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OneHR\INF_INFPHR_Design\근태관리\"/>
    </mc:Choice>
  </mc:AlternateContent>
  <bookViews>
    <workbookView xWindow="0" yWindow="0" windowWidth="27735" windowHeight="12975" tabRatio="849" activeTab="7"/>
  </bookViews>
  <sheets>
    <sheet name="개발정의서" sheetId="5" r:id="rId1"/>
    <sheet name="Program Flow" sheetId="8" r:id="rId2"/>
    <sheet name="화면 Layout" sheetId="1" r:id="rId3"/>
    <sheet name="화면 Control" sheetId="2" r:id="rId4"/>
    <sheet name="Logic" sheetId="3" r:id="rId5"/>
    <sheet name="참고화면" sheetId="26" r:id="rId6"/>
    <sheet name="Config(선택)" sheetId="14" r:id="rId7"/>
    <sheet name="단위테스트케이스및결과서" sheetId="19" r:id="rId8"/>
    <sheet name="Event 작성가이드" sheetId="13" r:id="rId9"/>
    <sheet name="FAQ" sheetId="12" r:id="rId10"/>
  </sheets>
  <externalReferences>
    <externalReference r:id="rId11"/>
    <externalReference r:id="rId12"/>
    <externalReference r:id="rId13"/>
    <externalReference r:id="rId14"/>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52511"/>
</workbook>
</file>

<file path=xl/comments1.xml><?xml version="1.0" encoding="utf-8"?>
<comments xmlns="http://schemas.openxmlformats.org/spreadsheetml/2006/main">
  <authors>
    <author>박보름</author>
  </authors>
  <commentList>
    <comment ref="B12" authorId="0" shapeId="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authors>
    <author>박보름</author>
  </authors>
  <commentList>
    <comment ref="D2"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31"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authors>
    <author>박보름</author>
  </authors>
  <commentList>
    <comment ref="C3" authorId="0" shapeId="0">
      <text>
        <r>
          <rPr>
            <b/>
            <sz val="9"/>
            <color indexed="81"/>
            <rFont val="돋움"/>
            <family val="3"/>
            <charset val="129"/>
          </rPr>
          <t>☞Guideline☜
- 화면의 모든 버튼과 입/출력 객체들을 나열합니다.</t>
        </r>
      </text>
    </comment>
    <comment ref="D3" authorId="0" shapeId="0">
      <text>
        <r>
          <rPr>
            <b/>
            <sz val="9"/>
            <color indexed="81"/>
            <rFont val="돋움"/>
            <family val="3"/>
            <charset val="129"/>
          </rPr>
          <t>☞Guideline☜
- TEXT, ICON, Button 등을 표기합니다.</t>
        </r>
      </text>
    </comment>
    <comment ref="G3" authorId="0" shapeId="0">
      <text>
        <r>
          <rPr>
            <b/>
            <sz val="9"/>
            <color indexed="81"/>
            <rFont val="돋움"/>
            <family val="3"/>
            <charset val="129"/>
          </rPr>
          <t>☞Guideline☜
- 화면 최초 로딩시 사용자권한 별로 셋업되는 내용들을 표기하는 것입니다.</t>
        </r>
      </text>
    </comment>
    <comment ref="H3" authorId="0" shapeId="0">
      <text>
        <r>
          <rPr>
            <b/>
            <sz val="9"/>
            <color indexed="81"/>
            <rFont val="돋움"/>
            <family val="3"/>
            <charset val="129"/>
          </rPr>
          <t>☞Guideline☜
- 화면 최초 로딩시 사용자권한 별로 셋업되는 내용들을 표기하는 것입니다.</t>
        </r>
      </text>
    </comment>
    <comment ref="I3" authorId="0" shapeId="0">
      <text>
        <r>
          <rPr>
            <b/>
            <sz val="9"/>
            <color indexed="81"/>
            <rFont val="돋움"/>
            <family val="3"/>
            <charset val="129"/>
          </rPr>
          <t>☞Guideline☜
- CRUD 이벤트 시마다 필수로 입력되어야 하는 컬럼을 명시합니다.</t>
        </r>
      </text>
    </comment>
    <comment ref="K3" authorId="0" shapeId="0">
      <text>
        <r>
          <rPr>
            <b/>
            <sz val="9"/>
            <color indexed="81"/>
            <rFont val="돋움"/>
            <family val="3"/>
            <charset val="129"/>
          </rPr>
          <t>☞Guideline☜
- CRUD 이벤트 시마다 필수로 입력되어야 하는 컬럼을 명시합니다.</t>
        </r>
      </text>
    </comment>
    <comment ref="M3" authorId="0" shapeId="0">
      <text>
        <r>
          <rPr>
            <b/>
            <sz val="9"/>
            <color indexed="81"/>
            <rFont val="돋움"/>
            <family val="3"/>
            <charset val="129"/>
          </rPr>
          <t>☞Guideline☜
- CRUD 이벤트 시마다 필수로 입력되어야 하는 컬럼을 명시합니다.</t>
        </r>
      </text>
    </comment>
    <comment ref="O3" authorId="0" shapeId="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4.xml><?xml version="1.0" encoding="utf-8"?>
<comments xmlns="http://schemas.openxmlformats.org/spreadsheetml/2006/main">
  <authors>
    <author>박보름</author>
    <author>user</author>
  </authors>
  <commentList>
    <comment ref="D3"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 ref="E3" authorId="1"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[RTN] : </t>
        </r>
        <r>
          <rPr>
            <b/>
            <sz val="9"/>
            <color indexed="81"/>
            <rFont val="돋움"/>
            <family val="3"/>
            <charset val="129"/>
          </rPr>
          <t>내부적으로</t>
        </r>
        <r>
          <rPr>
            <b/>
            <sz val="9"/>
            <color indexed="81"/>
            <rFont val="Tahoma"/>
            <family val="2"/>
          </rPr>
          <t xml:space="preserve"> </t>
        </r>
        <r>
          <rPr>
            <b/>
            <sz val="9"/>
            <color indexed="81"/>
            <rFont val="돋움"/>
            <family val="3"/>
            <charset val="129"/>
          </rPr>
          <t>호출되는</t>
        </r>
        <r>
          <rPr>
            <b/>
            <sz val="9"/>
            <color indexed="81"/>
            <rFont val="Tahoma"/>
            <family val="2"/>
          </rPr>
          <t xml:space="preserve"> </t>
        </r>
        <r>
          <rPr>
            <b/>
            <sz val="9"/>
            <color indexed="81"/>
            <rFont val="돋움"/>
            <family val="3"/>
            <charset val="129"/>
          </rPr>
          <t>함수</t>
        </r>
        <r>
          <rPr>
            <b/>
            <sz val="9"/>
            <color indexed="81"/>
            <rFont val="Tahoma"/>
            <family val="2"/>
          </rPr>
          <t xml:space="preserve"> </t>
        </r>
        <r>
          <rPr>
            <b/>
            <sz val="9"/>
            <color indexed="81"/>
            <rFont val="돋움"/>
            <family val="3"/>
            <charset val="129"/>
          </rPr>
          <t>또는</t>
        </r>
        <r>
          <rPr>
            <b/>
            <sz val="9"/>
            <color indexed="81"/>
            <rFont val="Tahoma"/>
            <family val="2"/>
          </rPr>
          <t xml:space="preserve"> Procedure</t>
        </r>
        <r>
          <rPr>
            <b/>
            <sz val="9"/>
            <color indexed="81"/>
            <rFont val="돋움"/>
            <family val="3"/>
            <charset val="129"/>
          </rPr>
          <t>의</t>
        </r>
        <r>
          <rPr>
            <b/>
            <sz val="9"/>
            <color indexed="81"/>
            <rFont val="Tahoma"/>
            <family val="2"/>
          </rPr>
          <t xml:space="preserve"> </t>
        </r>
        <r>
          <rPr>
            <b/>
            <sz val="9"/>
            <color indexed="81"/>
            <rFont val="돋움"/>
            <family val="3"/>
            <charset val="129"/>
          </rPr>
          <t>경우</t>
        </r>
        <r>
          <rPr>
            <b/>
            <sz val="9"/>
            <color indexed="81"/>
            <rFont val="Tahoma"/>
            <family val="2"/>
          </rPr>
          <t xml:space="preserve"> Return</t>
        </r>
        <r>
          <rPr>
            <b/>
            <sz val="9"/>
            <color indexed="81"/>
            <rFont val="돋움"/>
            <family val="3"/>
            <charset val="129"/>
          </rPr>
          <t>하는</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코드와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정의합니다</t>
        </r>
        <r>
          <rPr>
            <b/>
            <sz val="9"/>
            <color indexed="81"/>
            <rFont val="Tahoma"/>
            <family val="2"/>
          </rPr>
          <t xml:space="preserve">.
ex) [RTN] </t>
        </r>
        <r>
          <rPr>
            <b/>
            <sz val="9"/>
            <color indexed="81"/>
            <rFont val="돋움"/>
            <family val="3"/>
            <charset val="129"/>
          </rPr>
          <t>메시지코드</t>
        </r>
        <r>
          <rPr>
            <b/>
            <sz val="9"/>
            <color indexed="81"/>
            <rFont val="Tahoma"/>
            <family val="2"/>
          </rPr>
          <t xml:space="preserve"> : </t>
        </r>
        <r>
          <rPr>
            <b/>
            <sz val="9"/>
            <color indexed="81"/>
            <rFont val="돋움"/>
            <family val="3"/>
            <charset val="129"/>
          </rPr>
          <t>메시지
※호출하는</t>
        </r>
        <r>
          <rPr>
            <b/>
            <sz val="9"/>
            <color indexed="81"/>
            <rFont val="Tahoma"/>
            <family val="2"/>
          </rPr>
          <t xml:space="preserve"> </t>
        </r>
        <r>
          <rPr>
            <b/>
            <sz val="9"/>
            <color indexed="81"/>
            <rFont val="돋움"/>
            <family val="3"/>
            <charset val="129"/>
          </rPr>
          <t>쪽에서</t>
        </r>
        <r>
          <rPr>
            <b/>
            <sz val="9"/>
            <color indexed="81"/>
            <rFont val="Tahoma"/>
            <family val="2"/>
          </rPr>
          <t xml:space="preserve"> </t>
        </r>
        <r>
          <rPr>
            <b/>
            <sz val="9"/>
            <color indexed="81"/>
            <rFont val="돋움"/>
            <family val="3"/>
            <charset val="129"/>
          </rPr>
          <t>코드에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Call&gt;, Call&gt;&gt; : </t>
        </r>
        <r>
          <rPr>
            <b/>
            <sz val="9"/>
            <color indexed="81"/>
            <rFont val="돋움"/>
            <family val="3"/>
            <charset val="129"/>
          </rPr>
          <t>로직에서</t>
        </r>
        <r>
          <rPr>
            <b/>
            <sz val="9"/>
            <color indexed="81"/>
            <rFont val="Tahoma"/>
            <family val="2"/>
          </rPr>
          <t xml:space="preserve"> </t>
        </r>
        <r>
          <rPr>
            <b/>
            <sz val="9"/>
            <color indexed="81"/>
            <rFont val="돋움"/>
            <family val="3"/>
            <charset val="129"/>
          </rPr>
          <t>또다른</t>
        </r>
        <r>
          <rPr>
            <b/>
            <sz val="9"/>
            <color indexed="81"/>
            <rFont val="Tahoma"/>
            <family val="2"/>
          </rPr>
          <t xml:space="preserve"> </t>
        </r>
        <r>
          <rPr>
            <b/>
            <sz val="9"/>
            <color indexed="81"/>
            <rFont val="돋움"/>
            <family val="3"/>
            <charset val="129"/>
          </rPr>
          <t>로직</t>
        </r>
        <r>
          <rPr>
            <b/>
            <sz val="9"/>
            <color indexed="81"/>
            <rFont val="Tahoma"/>
            <family val="2"/>
          </rPr>
          <t xml:space="preserve"> </t>
        </r>
        <r>
          <rPr>
            <b/>
            <sz val="9"/>
            <color indexed="81"/>
            <rFont val="돋움"/>
            <family val="3"/>
            <charset val="129"/>
          </rPr>
          <t xml:space="preserve">호출
</t>
        </r>
        <r>
          <rPr>
            <b/>
            <sz val="9"/>
            <color indexed="81"/>
            <rFont val="Tahoma"/>
            <family val="2"/>
          </rPr>
          <t xml:space="preserve">          - Call&gt; [</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 Call&gt;&gt; XXX</t>
        </r>
        <r>
          <rPr>
            <b/>
            <sz val="9"/>
            <color indexed="81"/>
            <rFont val="돋움"/>
            <family val="3"/>
            <charset val="129"/>
          </rPr>
          <t>프로그램</t>
        </r>
        <r>
          <rPr>
            <b/>
            <sz val="9"/>
            <color indexed="81"/>
            <rFont val="Tahoma"/>
            <family val="2"/>
          </rPr>
          <t>.[</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xml:space="preserve">)] : </t>
        </r>
        <r>
          <rPr>
            <b/>
            <sz val="9"/>
            <color indexed="81"/>
            <rFont val="돋움"/>
            <family val="3"/>
            <charset val="129"/>
          </rPr>
          <t>별도로</t>
        </r>
        <r>
          <rPr>
            <b/>
            <sz val="9"/>
            <color indexed="81"/>
            <rFont val="Tahoma"/>
            <family val="2"/>
          </rPr>
          <t xml:space="preserve"> </t>
        </r>
        <r>
          <rPr>
            <b/>
            <sz val="9"/>
            <color indexed="81"/>
            <rFont val="돋움"/>
            <family val="3"/>
            <charset val="129"/>
          </rPr>
          <t>구현된</t>
        </r>
        <r>
          <rPr>
            <b/>
            <sz val="9"/>
            <color indexed="81"/>
            <rFont val="Tahoma"/>
            <family val="2"/>
          </rPr>
          <t xml:space="preserve"> </t>
        </r>
        <r>
          <rPr>
            <b/>
            <sz val="9"/>
            <color indexed="81"/>
            <rFont val="돋움"/>
            <family val="3"/>
            <charset val="129"/>
          </rPr>
          <t>외부의</t>
        </r>
        <r>
          <rPr>
            <b/>
            <sz val="9"/>
            <color indexed="81"/>
            <rFont val="Tahoma"/>
            <family val="2"/>
          </rPr>
          <t xml:space="preserve"> UseCase</t>
        </r>
        <r>
          <rPr>
            <b/>
            <sz val="9"/>
            <color indexed="81"/>
            <rFont val="돋움"/>
            <family val="3"/>
            <charset val="129"/>
          </rPr>
          <t>나</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로직을</t>
        </r>
        <r>
          <rPr>
            <b/>
            <sz val="9"/>
            <color indexed="81"/>
            <rFont val="Tahoma"/>
            <family val="2"/>
          </rPr>
          <t xml:space="preserve"> </t>
        </r>
        <r>
          <rPr>
            <b/>
            <sz val="9"/>
            <color indexed="81"/>
            <rFont val="돋움"/>
            <family val="3"/>
            <charset val="129"/>
          </rPr>
          <t>호출할</t>
        </r>
        <r>
          <rPr>
            <b/>
            <sz val="9"/>
            <color indexed="81"/>
            <rFont val="Tahoma"/>
            <family val="2"/>
          </rPr>
          <t xml:space="preserve"> </t>
        </r>
        <r>
          <rPr>
            <b/>
            <sz val="9"/>
            <color indexed="81"/>
            <rFont val="돋움"/>
            <family val="3"/>
            <charset val="129"/>
          </rPr>
          <t>경우</t>
        </r>
      </text>
    </comment>
    <comment ref="F3" authorId="1"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사용자에게</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가이드가</t>
        </r>
        <r>
          <rPr>
            <b/>
            <sz val="9"/>
            <color indexed="81"/>
            <rFont val="Tahoma"/>
            <family val="2"/>
          </rPr>
          <t xml:space="preserve"> </t>
        </r>
        <r>
          <rPr>
            <b/>
            <sz val="9"/>
            <color indexed="81"/>
            <rFont val="돋움"/>
            <family val="3"/>
            <charset val="129"/>
          </rPr>
          <t>필요하거나</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예외사항</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처리합니다</t>
        </r>
        <r>
          <rPr>
            <b/>
            <sz val="9"/>
            <color indexed="81"/>
            <rFont val="Tahoma"/>
            <family val="2"/>
          </rPr>
          <t xml:space="preserve">.
- </t>
        </r>
        <r>
          <rPr>
            <b/>
            <sz val="9"/>
            <color indexed="81"/>
            <rFont val="돋움"/>
            <family val="3"/>
            <charset val="129"/>
          </rPr>
          <t>메시지코드</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정확히</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'[MSG(&amp;)] </t>
        </r>
        <r>
          <rPr>
            <b/>
            <sz val="9"/>
            <color indexed="81"/>
            <rFont val="돋움"/>
            <family val="3"/>
            <charset val="129"/>
          </rPr>
          <t>메시지내역</t>
        </r>
        <r>
          <rPr>
            <b/>
            <sz val="9"/>
            <color indexed="81"/>
            <rFont val="Tahoma"/>
            <family val="2"/>
          </rPr>
          <t xml:space="preserve">' </t>
        </r>
        <r>
          <rPr>
            <b/>
            <sz val="9"/>
            <color indexed="81"/>
            <rFont val="돋움"/>
            <family val="3"/>
            <charset val="129"/>
          </rPr>
          <t>으로</t>
        </r>
        <r>
          <rPr>
            <b/>
            <sz val="9"/>
            <color indexed="81"/>
            <rFont val="Tahoma"/>
            <family val="2"/>
          </rPr>
          <t xml:space="preserve"> </t>
        </r>
        <r>
          <rPr>
            <b/>
            <sz val="9"/>
            <color indexed="81"/>
            <rFont val="돋움"/>
            <family val="3"/>
            <charset val="129"/>
          </rPr>
          <t>표기합니다</t>
        </r>
        <r>
          <rPr>
            <b/>
            <sz val="9"/>
            <color indexed="81"/>
            <rFont val="Tahoma"/>
            <family val="2"/>
          </rPr>
          <t xml:space="preserve">.
ex) [MSG(E)] </t>
        </r>
        <r>
          <rPr>
            <b/>
            <sz val="9"/>
            <color indexed="81"/>
            <rFont val="돋움"/>
            <family val="3"/>
            <charset val="129"/>
          </rPr>
          <t>입력</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입니다</t>
        </r>
        <r>
          <rPr>
            <b/>
            <sz val="9"/>
            <color indexed="81"/>
            <rFont val="Tahoma"/>
            <family val="2"/>
          </rPr>
          <t>. 
&lt; MSG Code &gt;
- E (Error) : Error</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수행을</t>
        </r>
        <r>
          <rPr>
            <b/>
            <sz val="9"/>
            <color indexed="81"/>
            <rFont val="Tahoma"/>
            <family val="2"/>
          </rPr>
          <t xml:space="preserve"> </t>
        </r>
        <r>
          <rPr>
            <b/>
            <sz val="9"/>
            <color indexed="81"/>
            <rFont val="돋움"/>
            <family val="3"/>
            <charset val="129"/>
          </rPr>
          <t>중단한다</t>
        </r>
        <r>
          <rPr>
            <b/>
            <sz val="9"/>
            <color indexed="81"/>
            <rFont val="Tahoma"/>
            <family val="2"/>
          </rPr>
          <t>.
- I (Info) : Information</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Info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xml:space="preserve">.
- W (Warning) : </t>
        </r>
        <r>
          <rPr>
            <b/>
            <sz val="9"/>
            <color indexed="81"/>
            <rFont val="돋움"/>
            <family val="3"/>
            <charset val="129"/>
          </rPr>
          <t>경고의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Debug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 S (Status) : Status</t>
        </r>
        <r>
          <rPr>
            <b/>
            <sz val="9"/>
            <color indexed="81"/>
            <rFont val="돋움"/>
            <family val="3"/>
            <charset val="129"/>
          </rPr>
          <t>를</t>
        </r>
        <r>
          <rPr>
            <b/>
            <sz val="9"/>
            <color indexed="81"/>
            <rFont val="Tahoma"/>
            <family val="2"/>
          </rPr>
          <t xml:space="preserve"> </t>
        </r>
        <r>
          <rPr>
            <b/>
            <sz val="9"/>
            <color indexed="81"/>
            <rFont val="돋움"/>
            <family val="3"/>
            <charset val="129"/>
          </rPr>
          <t>나타내는</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화면</t>
        </r>
        <r>
          <rPr>
            <b/>
            <sz val="9"/>
            <color indexed="81"/>
            <rFont val="Tahoma"/>
            <family val="2"/>
          </rPr>
          <t xml:space="preserve"> Status</t>
        </r>
        <r>
          <rPr>
            <b/>
            <sz val="9"/>
            <color indexed="81"/>
            <rFont val="돋움"/>
            <family val="3"/>
            <charset val="129"/>
          </rPr>
          <t>에</t>
        </r>
        <r>
          <rPr>
            <b/>
            <sz val="9"/>
            <color indexed="81"/>
            <rFont val="Tahoma"/>
            <family val="2"/>
          </rPr>
          <t xml:space="preserve"> </t>
        </r>
        <r>
          <rPr>
            <b/>
            <sz val="9"/>
            <color indexed="81"/>
            <rFont val="돋움"/>
            <family val="3"/>
            <charset val="129"/>
          </rPr>
          <t>표시하고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않는경우</t>
        </r>
        <r>
          <rPr>
            <b/>
            <sz val="9"/>
            <color indexed="81"/>
            <rFont val="Tahoma"/>
            <family val="2"/>
          </rPr>
          <t xml:space="preserve">.
- A (Alert)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alert</t>
        </r>
        <r>
          <rPr>
            <b/>
            <sz val="9"/>
            <color indexed="81"/>
            <rFont val="돋움"/>
            <family val="3"/>
            <charset val="129"/>
          </rPr>
          <t>창</t>
        </r>
        <r>
          <rPr>
            <b/>
            <sz val="9"/>
            <color indexed="81"/>
            <rFont val="Tahoma"/>
            <family val="2"/>
          </rPr>
          <t xml:space="preserve">) 
- C (Confirm)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사용자의</t>
        </r>
        <r>
          <rPr>
            <b/>
            <sz val="9"/>
            <color indexed="81"/>
            <rFont val="Tahoma"/>
            <family val="2"/>
          </rPr>
          <t xml:space="preserve"> </t>
        </r>
        <r>
          <rPr>
            <b/>
            <sz val="9"/>
            <color indexed="81"/>
            <rFont val="돋움"/>
            <family val="3"/>
            <charset val="129"/>
          </rPr>
          <t>선택</t>
        </r>
        <r>
          <rPr>
            <b/>
            <sz val="9"/>
            <color indexed="81"/>
            <rFont val="Tahoma"/>
            <family val="2"/>
          </rPr>
          <t>(</t>
        </r>
        <r>
          <rPr>
            <b/>
            <sz val="9"/>
            <color indexed="81"/>
            <rFont val="돋움"/>
            <family val="3"/>
            <charset val="129"/>
          </rPr>
          <t>확인</t>
        </r>
        <r>
          <rPr>
            <b/>
            <sz val="9"/>
            <color indexed="81"/>
            <rFont val="Tahoma"/>
            <family val="2"/>
          </rPr>
          <t xml:space="preserve">, </t>
        </r>
        <r>
          <rPr>
            <b/>
            <sz val="9"/>
            <color indexed="81"/>
            <rFont val="돋움"/>
            <family val="3"/>
            <charset val="129"/>
          </rPr>
          <t>취소</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confirm</t>
        </r>
        <r>
          <rPr>
            <b/>
            <sz val="9"/>
            <color indexed="81"/>
            <rFont val="돋움"/>
            <family val="3"/>
            <charset val="129"/>
          </rPr>
          <t>창</t>
        </r>
        <r>
          <rPr>
            <b/>
            <sz val="9"/>
            <color indexed="81"/>
            <rFont val="Tahoma"/>
            <family val="2"/>
          </rPr>
          <t>)</t>
        </r>
      </text>
    </comment>
  </commentList>
</comments>
</file>

<file path=xl/comments5.xml><?xml version="1.0" encoding="utf-8"?>
<comments xmlns="http://schemas.openxmlformats.org/spreadsheetml/2006/main">
  <authors>
    <author>박보름</author>
  </authors>
  <commentList>
    <comment ref="B3" authorId="0" shapeId="0">
      <text>
        <r>
          <rPr>
            <b/>
            <sz val="9"/>
            <color indexed="81"/>
            <rFont val="돋움"/>
            <family val="3"/>
            <charset val="129"/>
          </rPr>
          <t>☞Guideline☜
- 설정 파일(Property, Config) 내용 중에 중요한 부분을 기재토록 함 (ex. Damon 설정 값)</t>
        </r>
      </text>
    </comment>
    <comment ref="B5"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6.xml><?xml version="1.0" encoding="utf-8"?>
<comments xmlns="http://schemas.openxmlformats.org/spreadsheetml/2006/main">
  <authors>
    <author>user</author>
    <author>박보름</author>
  </authors>
  <commentList>
    <comment ref="F3" authorId="0" shapeId="0">
      <text>
        <r>
          <rPr>
            <b/>
            <sz val="10"/>
            <color indexed="81"/>
            <rFont val="돋움"/>
            <family val="3"/>
            <charset val="129"/>
          </rPr>
          <t>☞Guideline☜
- 'Logic Flow'의 어느 부분을 테스트하는 것인지 알 수 있도록 기입합니다.</t>
        </r>
      </text>
    </comment>
    <comment ref="H3" authorId="1" shapeId="0">
      <text>
        <r>
          <rPr>
            <b/>
            <sz val="10"/>
            <color indexed="81"/>
            <rFont val="돋움"/>
            <family val="3"/>
            <charset val="129"/>
          </rPr>
          <t xml:space="preserve">☞Guideline☜
- Normal : 정상케이스 검증
- Exception : 예외케이스 검증
- Validation : 유효성케이스 검증
</t>
        </r>
      </text>
    </comment>
    <comment ref="I3" authorId="1" shapeId="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<sst xmlns="http://schemas.openxmlformats.org/spreadsheetml/2006/main" count="470" uniqueCount="376">
  <si>
    <t>조회</t>
    <phoneticPr fontId="6" type="noConversion"/>
  </si>
  <si>
    <t>Validation</t>
    <phoneticPr fontId="6" type="noConversion"/>
  </si>
  <si>
    <t>LoV</t>
    <phoneticPr fontId="6" type="noConversion"/>
  </si>
  <si>
    <t>Screen Object</t>
    <phoneticPr fontId="6" type="noConversion"/>
  </si>
  <si>
    <t>메시지</t>
    <phoneticPr fontId="6" type="noConversion"/>
  </si>
  <si>
    <t>Screen 영역</t>
    <phoneticPr fontId="6" type="noConversion"/>
  </si>
  <si>
    <t>처리방법</t>
    <phoneticPr fontId="6" type="noConversion"/>
  </si>
  <si>
    <t>■ 추가설명 (선택)</t>
    <phoneticPr fontId="6" type="noConversion"/>
  </si>
  <si>
    <t>[화면디자인]</t>
    <phoneticPr fontId="6" type="noConversion"/>
  </si>
  <si>
    <t>▶ 엑셀로 화면을 그리기 어렵습니다.</t>
    <phoneticPr fontId="6" type="noConversion"/>
  </si>
  <si>
    <t xml:space="preserve">    - 화면은 엑셀외에 PPT, UI개발 툴에서 작성 후 캡쳐도 가능합니다.  </t>
    <phoneticPr fontId="6" type="noConversion"/>
  </si>
  <si>
    <t xml:space="preserve">    - 기존 설계 된 화면 정의서를 캡쳐해도 됩니다.</t>
    <phoneticPr fontId="6" type="noConversion"/>
  </si>
  <si>
    <t xml:space="preserve">▶ 시스템에 화면이 없습니다. </t>
    <phoneticPr fontId="6" type="noConversion"/>
  </si>
  <si>
    <t xml:space="preserve">    - 화면과 관련된 내역 외에 DATA 역영등 설계가 가능한 영역을 작성합니다. (I/F, batch)</t>
    <phoneticPr fontId="6" type="noConversion"/>
  </si>
  <si>
    <t xml:space="preserve">▶ 화면이 여러 개인 경우 어떻게 표현하나요? </t>
    <phoneticPr fontId="6" type="noConversion"/>
  </si>
  <si>
    <t xml:space="preserve">    - 화면이 여러 개인 경우 한 탭에 영역을 구분하여 작성 가능하며, 화면디자인 탭을 추가해도 됩니다.</t>
    <phoneticPr fontId="6" type="noConversion"/>
  </si>
  <si>
    <t>[화면Control]</t>
    <phoneticPr fontId="6" type="noConversion"/>
  </si>
  <si>
    <t>▶ web target(_blank, _parent)등은 어디에 표현하나요?</t>
    <phoneticPr fontId="6" type="noConversion"/>
  </si>
  <si>
    <t xml:space="preserve">    - event 컬럼에 웹과 관련된 정보를 정의합니다</t>
    <phoneticPr fontId="6" type="noConversion"/>
  </si>
  <si>
    <t>[logic]</t>
    <phoneticPr fontId="6" type="noConversion"/>
  </si>
  <si>
    <t>▶ process에는 무엇을 작성해야 하나요?</t>
    <phoneticPr fontId="6" type="noConversion"/>
  </si>
  <si>
    <t xml:space="preserve">    - 해당 logic의 진행 흐름을 작성합니다. 분기처리/에러처리/로직 내 체크 사항을 기술합니다. </t>
    <phoneticPr fontId="6" type="noConversion"/>
  </si>
  <si>
    <t>[ERD]</t>
    <phoneticPr fontId="6" type="noConversion"/>
  </si>
  <si>
    <t>▶ DA#에서 ERD를 정의하는데 설계 문서에 이중 작업을 해야하나요?</t>
    <phoneticPr fontId="6" type="noConversion"/>
  </si>
  <si>
    <t>[기타]</t>
    <phoneticPr fontId="6" type="noConversion"/>
  </si>
  <si>
    <t>▶ 시스템 담당자 및 고객 업무 부서를 기재할 부분이 필요합니다.</t>
    <phoneticPr fontId="6" type="noConversion"/>
  </si>
  <si>
    <t xml:space="preserve">    - Note 탭의 특이사항, 또는 개요 비고 란에 자유롭게 작성하시면 됩니다.</t>
    <phoneticPr fontId="6" type="noConversion"/>
  </si>
  <si>
    <t>◈ 화면Control</t>
    <phoneticPr fontId="6" type="noConversion"/>
  </si>
  <si>
    <t>Screen 영역</t>
    <phoneticPr fontId="6" type="noConversion"/>
  </si>
  <si>
    <t>Screen Object</t>
    <phoneticPr fontId="6" type="noConversion"/>
  </si>
  <si>
    <t>속성</t>
    <phoneticPr fontId="6" type="noConversion"/>
  </si>
  <si>
    <t>Default(초기화)</t>
    <phoneticPr fontId="6" type="noConversion"/>
  </si>
  <si>
    <t>필수</t>
    <phoneticPr fontId="6" type="noConversion"/>
  </si>
  <si>
    <t>Validation</t>
    <phoneticPr fontId="6" type="noConversion"/>
  </si>
  <si>
    <t>Validation</t>
    <phoneticPr fontId="6" type="noConversion"/>
  </si>
  <si>
    <t>Event</t>
    <phoneticPr fontId="6" type="noConversion"/>
  </si>
  <si>
    <t>본사 권한</t>
    <phoneticPr fontId="6" type="noConversion"/>
  </si>
  <si>
    <t xml:space="preserve">매장 권한 </t>
    <phoneticPr fontId="6" type="noConversion"/>
  </si>
  <si>
    <t>LoV</t>
    <phoneticPr fontId="6" type="noConversion"/>
  </si>
  <si>
    <t>Master 조회</t>
    <phoneticPr fontId="6" type="noConversion"/>
  </si>
  <si>
    <t>Master 저장</t>
    <phoneticPr fontId="6" type="noConversion"/>
  </si>
  <si>
    <t>상세조회</t>
    <phoneticPr fontId="6" type="noConversion"/>
  </si>
  <si>
    <t>Master 버튼</t>
    <phoneticPr fontId="6" type="noConversion"/>
  </si>
  <si>
    <t>조회</t>
    <phoneticPr fontId="6" type="noConversion"/>
  </si>
  <si>
    <t>버튼</t>
    <phoneticPr fontId="6" type="noConversion"/>
  </si>
  <si>
    <t>활성</t>
    <phoneticPr fontId="6" type="noConversion"/>
  </si>
  <si>
    <t>클릭시 &gt; [Master 조회logic]</t>
    <phoneticPr fontId="6" type="noConversion"/>
  </si>
  <si>
    <t>저장</t>
    <phoneticPr fontId="6" type="noConversion"/>
  </si>
  <si>
    <t>비활성</t>
    <phoneticPr fontId="6" type="noConversion"/>
  </si>
  <si>
    <t>클릭시 &gt; [Master 저장logic]</t>
    <phoneticPr fontId="6" type="noConversion"/>
  </si>
  <si>
    <t>상세 버튼</t>
    <phoneticPr fontId="6" type="noConversion"/>
  </si>
  <si>
    <t>상세 조회</t>
    <phoneticPr fontId="6" type="noConversion"/>
  </si>
  <si>
    <t>클릭시 &gt; [상세조회logic]</t>
    <phoneticPr fontId="6" type="noConversion"/>
  </si>
  <si>
    <t>Logic명</t>
    <phoneticPr fontId="6" type="noConversion"/>
  </si>
  <si>
    <t>처리방법</t>
    <phoneticPr fontId="6" type="noConversion"/>
  </si>
  <si>
    <t>변경일</t>
    <phoneticPr fontId="6" type="noConversion"/>
  </si>
  <si>
    <t>내용</t>
    <phoneticPr fontId="6" type="noConversion"/>
  </si>
  <si>
    <t>메시지</t>
    <phoneticPr fontId="6" type="noConversion"/>
  </si>
  <si>
    <t>Master 조회logic</t>
    <phoneticPr fontId="6" type="noConversion"/>
  </si>
  <si>
    <t>서버(CSI)</t>
    <phoneticPr fontId="6" type="noConversion"/>
  </si>
  <si>
    <t>input : 재고DO</t>
    <phoneticPr fontId="6" type="noConversion"/>
  </si>
  <si>
    <t>[MSG(E)]  MSG001 : 검색조건을 입력하세요.</t>
    <phoneticPr fontId="6" type="noConversion"/>
  </si>
  <si>
    <t xml:space="preserve">exception : </t>
    <phoneticPr fontId="6" type="noConversion"/>
  </si>
  <si>
    <t>output : List&lt;재고DO&gt;</t>
    <phoneticPr fontId="6" type="noConversion"/>
  </si>
  <si>
    <t>Master 저장logic</t>
    <phoneticPr fontId="6" type="noConversion"/>
  </si>
  <si>
    <t xml:space="preserve">process :  </t>
    <phoneticPr fontId="6" type="noConversion"/>
  </si>
  <si>
    <t>상세조회logic</t>
    <phoneticPr fontId="6" type="noConversion"/>
  </si>
  <si>
    <t>서버</t>
    <phoneticPr fontId="6" type="noConversion"/>
  </si>
  <si>
    <t>[MSG(E)]  MSG002 : ~~는 필수 입력입니다.</t>
    <phoneticPr fontId="6" type="noConversion"/>
  </si>
  <si>
    <t>DB</t>
    <phoneticPr fontId="6" type="noConversion"/>
  </si>
  <si>
    <t>테이블</t>
    <phoneticPr fontId="6" type="noConversion"/>
  </si>
  <si>
    <t>칼럼</t>
    <phoneticPr fontId="6" type="noConversion"/>
  </si>
  <si>
    <t>[가이드라인]</t>
    <phoneticPr fontId="6" type="noConversion"/>
  </si>
  <si>
    <t>▶ data 탭 내의 Xplatform(선택), config(선택) 탭은 작성해야 하나요?</t>
    <phoneticPr fontId="6" type="noConversion"/>
  </si>
  <si>
    <t xml:space="preserve">    - (선택)으로 표시되어 있는 영역은 선택사항으로 필요시 작성하면 됩니다. </t>
    <phoneticPr fontId="6" type="noConversion"/>
  </si>
  <si>
    <t>global.properties</t>
    <phoneticPr fontId="6" type="noConversion"/>
  </si>
  <si>
    <t>파일 상세 설명</t>
    <phoneticPr fontId="6" type="noConversion"/>
  </si>
  <si>
    <t>Damon 서비스가 실행이 되면서 참조하는 프러퍼티 파일로서 프로세스 로직의 구동에 필요한 설정값들을 포함하고 있음</t>
    <phoneticPr fontId="6" type="noConversion"/>
  </si>
  <si>
    <t>영역</t>
    <phoneticPr fontId="6" type="noConversion"/>
  </si>
  <si>
    <t>설명 및 비교</t>
    <phoneticPr fontId="6" type="noConversion"/>
  </si>
  <si>
    <t>서버 IP, Port 지정</t>
    <phoneticPr fontId="6" type="noConversion"/>
  </si>
  <si>
    <t>local.server.host</t>
    <phoneticPr fontId="7" type="noConversion"/>
  </si>
  <si>
    <t>xxx.xxx.xxx.xxx 형태의 IP Address</t>
    <phoneticPr fontId="6" type="noConversion"/>
  </si>
  <si>
    <t>203.225.1.182</t>
    <phoneticPr fontId="7" type="noConversion"/>
  </si>
  <si>
    <t>서비스가 구동되는 서버의 IP 주소</t>
    <phoneticPr fontId="6" type="noConversion"/>
  </si>
  <si>
    <t>remote.server.list</t>
    <phoneticPr fontId="6" type="noConversion"/>
  </si>
  <si>
    <t>콤마(,)로 구분된 IP Address 목록</t>
    <phoneticPr fontId="6" type="noConversion"/>
  </si>
  <si>
    <t>203.225.1.182,203.225.1.183,203.225.1.184</t>
    <phoneticPr fontId="6" type="noConversion"/>
  </si>
  <si>
    <t>클러스터링으로 구성할 경우 연결되는 서버들의 주소 목록</t>
    <phoneticPr fontId="6" type="noConversion"/>
  </si>
  <si>
    <t>main.service.port</t>
    <phoneticPr fontId="6" type="noConversion"/>
  </si>
  <si>
    <t>숫자 형태의 포트 값</t>
    <phoneticPr fontId="6" type="noConversion"/>
  </si>
  <si>
    <t>11000</t>
    <phoneticPr fontId="6" type="noConversion"/>
  </si>
  <si>
    <t>메인서비스 포트 값</t>
    <phoneticPr fontId="6" type="noConversion"/>
  </si>
  <si>
    <t>동적 로딩 클래스명 지정</t>
    <phoneticPr fontId="6" type="noConversion"/>
  </si>
  <si>
    <t>api.authenticator.impl</t>
    <phoneticPr fontId="6" type="noConversion"/>
  </si>
  <si>
    <t>ClassPath를 Text로 기재함</t>
    <phoneticPr fontId="6" type="noConversion"/>
  </si>
  <si>
    <t>benit.communicator.authentication.LimitAuthenticator</t>
    <phoneticPr fontId="6" type="noConversion"/>
  </si>
  <si>
    <t>인증을 담당하는 부분으로, 인증 Interface에 맞춰서 실제로 구현되어 사용될 Implementation Class Path와 Class명</t>
    <phoneticPr fontId="6" type="noConversion"/>
  </si>
  <si>
    <t>api.todaycountgenerator.impl</t>
    <phoneticPr fontId="6" type="noConversion"/>
  </si>
  <si>
    <t>kolon.communicator.TodayCountGenerator</t>
    <phoneticPr fontId="6" type="noConversion"/>
  </si>
  <si>
    <t>접속자수를 집계하는 부분으로, 해당 Interface에 맞춰서 실제로 구현되어 사용될 Implementation Class Path와 Class명</t>
    <phoneticPr fontId="6" type="noConversion"/>
  </si>
  <si>
    <t>Damon의 동작을 정의함</t>
    <phoneticPr fontId="6" type="noConversion"/>
  </si>
  <si>
    <t>config.companysection.enabled</t>
    <phoneticPr fontId="6" type="noConversion"/>
  </si>
  <si>
    <t>TRUE | FALSE</t>
    <phoneticPr fontId="6" type="noConversion"/>
  </si>
  <si>
    <t>TRUE</t>
    <phoneticPr fontId="6" type="noConversion"/>
  </si>
  <si>
    <t>회사 구분 기능을 사용할 지 여부</t>
    <phoneticPr fontId="6" type="noConversion"/>
  </si>
  <si>
    <t>config.usernickname.style</t>
    <phoneticPr fontId="6" type="noConversion"/>
  </si>
  <si>
    <t>FULL | SHORT | NONE</t>
    <phoneticPr fontId="6" type="noConversion"/>
  </si>
  <si>
    <t>SHORT</t>
    <phoneticPr fontId="6" type="noConversion"/>
  </si>
  <si>
    <t>닉네임을 Full Name 혹은 Short Name 형태로 표시할지와
혹은 아예 사용하지 않을 지에 대한 여부 결정</t>
    <phoneticPr fontId="6" type="noConversion"/>
  </si>
  <si>
    <t>UT_TC_002</t>
  </si>
  <si>
    <t>UT_TC_003</t>
  </si>
  <si>
    <t>UT_TC_004</t>
  </si>
  <si>
    <t>UT_TC_005</t>
  </si>
  <si>
    <t>UT_TC_006</t>
  </si>
  <si>
    <t>UT_TC_007</t>
  </si>
  <si>
    <t>UT_TC_008</t>
  </si>
  <si>
    <t>UT_TC_009</t>
  </si>
  <si>
    <t>UT_TC_010</t>
  </si>
  <si>
    <t>Pass</t>
  </si>
  <si>
    <t>설계자</t>
  </si>
  <si>
    <t>개발자</t>
  </si>
  <si>
    <t>CO번호</t>
  </si>
  <si>
    <t>[가이드라인]</t>
  </si>
  <si>
    <t>History ID</t>
    <phoneticPr fontId="6" type="noConversion"/>
  </si>
  <si>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</si>
  <si>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</si>
  <si>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</si>
  <si>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</si>
  <si>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</si>
  <si>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</si>
  <si>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</si>
  <si>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</si>
  <si>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</si>
  <si>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t xml:space="preserve">*모듈 ⇔ 모듈 : 개발 화면의 모듈과 연계되는 타 모듈과의 I/F Test (모듈 외 통합)
</t>
  </si>
  <si>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</si>
  <si>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</si>
  <si>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</si>
  <si>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</si>
  <si>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</si>
  <si>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</si>
  <si>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</si>
  <si>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</si>
  <si>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</si>
  <si>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</si>
  <si>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</si>
  <si>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</si>
  <si>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</si>
  <si>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</si>
  <si>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</si>
  <si>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</si>
  <si>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</si>
  <si>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</si>
  <si>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</si>
  <si>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</si>
  <si>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</si>
  <si>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</si>
  <si>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6" type="noConversion"/>
  </si>
  <si>
    <t>History ID</t>
    <phoneticPr fontId="6" type="noConversion"/>
  </si>
  <si>
    <t>개발팀 테스트 결함</t>
    <phoneticPr fontId="6" type="noConversion"/>
  </si>
  <si>
    <t>DB</t>
    <phoneticPr fontId="6" type="noConversion"/>
  </si>
  <si>
    <t>테이블</t>
    <phoneticPr fontId="6" type="noConversion"/>
  </si>
  <si>
    <t>컬럼</t>
    <phoneticPr fontId="6" type="noConversion"/>
  </si>
  <si>
    <t>Default(초기화)</t>
    <phoneticPr fontId="6" type="noConversion"/>
  </si>
  <si>
    <t>Default(초기화)</t>
    <phoneticPr fontId="6" type="noConversion"/>
  </si>
  <si>
    <t>필수</t>
    <phoneticPr fontId="6" type="noConversion"/>
  </si>
  <si>
    <t>Event</t>
    <phoneticPr fontId="6" type="noConversion"/>
  </si>
  <si>
    <t>(*) 필수입력</t>
    <phoneticPr fontId="167" type="noConversion"/>
  </si>
  <si>
    <t>테스트 설계</t>
    <phoneticPr fontId="167" type="noConversion"/>
  </si>
  <si>
    <t>테스트 실행</t>
    <phoneticPr fontId="167" type="noConversion"/>
  </si>
  <si>
    <t>테스트 결함관리</t>
    <phoneticPr fontId="7" type="noConversion"/>
  </si>
  <si>
    <t>EVT
No</t>
    <phoneticPr fontId="6" type="noConversion"/>
  </si>
  <si>
    <t>구분(*)</t>
    <phoneticPr fontId="167" type="noConversion"/>
  </si>
  <si>
    <t>테스트 ID(*)</t>
    <phoneticPr fontId="167" type="noConversion"/>
  </si>
  <si>
    <t>화면 ID 또는 화면명</t>
    <phoneticPr fontId="167" type="noConversion"/>
  </si>
  <si>
    <t>테스트내역(*)</t>
    <phoneticPr fontId="167" type="noConversion"/>
  </si>
  <si>
    <t>테스트케이스 명</t>
    <phoneticPr fontId="167" type="noConversion"/>
  </si>
  <si>
    <t>테스트유형(*)</t>
    <phoneticPr fontId="167" type="noConversion"/>
  </si>
  <si>
    <t>테스트구분</t>
    <phoneticPr fontId="167" type="noConversion"/>
  </si>
  <si>
    <t>전제조건</t>
    <phoneticPr fontId="167" type="noConversion"/>
  </si>
  <si>
    <t>입력 데이터(*)</t>
    <phoneticPr fontId="167" type="noConversion"/>
  </si>
  <si>
    <t>기대 결과(*)</t>
    <phoneticPr fontId="6" type="noConversion"/>
  </si>
  <si>
    <t>연관
모듈/시스템</t>
    <phoneticPr fontId="167" type="noConversion"/>
  </si>
  <si>
    <t>개발자 Test</t>
    <phoneticPr fontId="167" type="noConversion"/>
  </si>
  <si>
    <t>설계자 Test 또는
동료 Test</t>
    <phoneticPr fontId="167" type="noConversion"/>
  </si>
  <si>
    <t>제3자 테스트 결함</t>
    <phoneticPr fontId="6" type="noConversion"/>
  </si>
  <si>
    <t>비고</t>
    <phoneticPr fontId="6" type="noConversion"/>
  </si>
  <si>
    <t>결함내역</t>
    <phoneticPr fontId="7" type="noConversion"/>
  </si>
  <si>
    <t>조치결과</t>
    <phoneticPr fontId="6" type="noConversion"/>
  </si>
  <si>
    <t>결함내역 (REDMINE ID)</t>
    <phoneticPr fontId="7" type="noConversion"/>
  </si>
  <si>
    <t>QC최종확인</t>
    <phoneticPr fontId="6" type="noConversion"/>
  </si>
  <si>
    <t>UT_TC_001</t>
    <phoneticPr fontId="6" type="noConversion"/>
  </si>
  <si>
    <t>[템플릿]</t>
    <phoneticPr fontId="167" type="noConversion"/>
  </si>
  <si>
    <t>Updated: 2019. 04. 11</t>
    <phoneticPr fontId="167" type="noConversion"/>
  </si>
  <si>
    <t>▶테스트 프로세스는 총 3단계 (테스트 설계-테스트실행-테스트 결함관리)로 진행됩니다.</t>
    <phoneticPr fontId="167" type="noConversion"/>
  </si>
  <si>
    <t>*'테스트구분' : 최초 설계 시 작성한 TC는 '원천'으로 기입하고, QC 또는 동료가 테스트 중에 경험적 기반으로 테스트를 수행한 추가 TC는 '추가'로 구분합니다.</t>
    <phoneticPr fontId="167" type="noConversion"/>
  </si>
  <si>
    <t>Updated: 2018. 10. 19</t>
    <phoneticPr fontId="167" type="noConversion"/>
  </si>
  <si>
    <t>▶테스트 레벨 유형</t>
    <phoneticPr fontId="167" type="noConversion"/>
  </si>
  <si>
    <t>개발 정의서</t>
    <phoneticPr fontId="6" type="noConversion"/>
  </si>
  <si>
    <t>■ 개요</t>
    <phoneticPr fontId="6" type="noConversion"/>
  </si>
  <si>
    <t>■ 변경 이력</t>
    <phoneticPr fontId="6" type="noConversion"/>
  </si>
  <si>
    <t>작성일</t>
    <phoneticPr fontId="6" type="noConversion"/>
  </si>
  <si>
    <t>개발 내용</t>
    <phoneticPr fontId="7" type="noConversion"/>
  </si>
  <si>
    <t>메뉴명</t>
    <phoneticPr fontId="7" type="noConversion"/>
  </si>
  <si>
    <t>메뉴ID</t>
    <phoneticPr fontId="7" type="noConversion"/>
  </si>
  <si>
    <t>비고</t>
    <phoneticPr fontId="7" type="noConversion"/>
  </si>
  <si>
    <t>■ Program Flow</t>
    <phoneticPr fontId="7" type="noConversion"/>
  </si>
  <si>
    <t xml:space="preserve">■ 사용자/권한 </t>
    <phoneticPr fontId="7" type="noConversion"/>
  </si>
  <si>
    <t>■ 특이 사항</t>
    <phoneticPr fontId="7" type="noConversion"/>
  </si>
  <si>
    <t>■ UI 화면 요소 설명</t>
    <phoneticPr fontId="6" type="noConversion"/>
  </si>
  <si>
    <t>Logic</t>
    <phoneticPr fontId="6" type="noConversion"/>
  </si>
  <si>
    <t>■ Logic 설명</t>
    <phoneticPr fontId="6" type="noConversion"/>
  </si>
  <si>
    <t>■ 설정 값 설명 (선택)</t>
    <phoneticPr fontId="6" type="noConversion"/>
  </si>
  <si>
    <t>Property 파일명</t>
    <phoneticPr fontId="6" type="noConversion"/>
  </si>
  <si>
    <t>Property값</t>
    <phoneticPr fontId="6" type="noConversion"/>
  </si>
  <si>
    <t>Property값 예시</t>
    <phoneticPr fontId="6" type="noConversion"/>
  </si>
  <si>
    <t>Property명</t>
    <phoneticPr fontId="6" type="noConversion"/>
  </si>
  <si>
    <t>process : 재고DO 검색조건을 확인한다
 검색 조건이 없으면 검색 조건을 넣으라는 메시지를 보내준다. 
 검색 조건이 있으면 검색 조건으로 재고 목록을 조회한다.</t>
    <phoneticPr fontId="6" type="noConversion"/>
  </si>
  <si>
    <t>process :~~~~~~~~~~~~~~</t>
    <phoneticPr fontId="6" type="noConversion"/>
  </si>
  <si>
    <t>Screen Object 중 event가 있다면(버튼/팝업) "필수", "Validation" 항목을 추가하고 내용을 작성한다.</t>
    <phoneticPr fontId="6" type="noConversion"/>
  </si>
  <si>
    <t>Event 에서 [logic]을 작성하면 logic 탭에서 상세 내용을 기술한다.</t>
    <phoneticPr fontId="6" type="noConversion"/>
  </si>
  <si>
    <t>◈ Logic</t>
    <phoneticPr fontId="6" type="noConversion"/>
  </si>
  <si>
    <t>■ Logic 설명</t>
    <phoneticPr fontId="6" type="noConversion"/>
  </si>
  <si>
    <t>■ UI 화면 요소 설명</t>
    <phoneticPr fontId="6" type="noConversion"/>
  </si>
  <si>
    <t>화면명(*)</t>
    <phoneticPr fontId="7" type="noConversion"/>
  </si>
  <si>
    <t>화면ID(*)</t>
    <phoneticPr fontId="7" type="noConversion"/>
  </si>
  <si>
    <t>시스템명(*)</t>
    <phoneticPr fontId="7" type="noConversion"/>
  </si>
  <si>
    <t>사용 회사코드(*)</t>
    <phoneticPr fontId="7" type="noConversion"/>
  </si>
  <si>
    <t>메뉴 Navigation(*)</t>
    <phoneticPr fontId="7" type="noConversion"/>
  </si>
  <si>
    <t>소스관리(*)</t>
    <phoneticPr fontId="7" type="noConversion"/>
  </si>
  <si>
    <t>화면 설명(*)</t>
    <phoneticPr fontId="7" type="noConversion"/>
  </si>
  <si>
    <t>내용</t>
    <phoneticPr fontId="6" type="noConversion"/>
  </si>
  <si>
    <t>윤은진</t>
    <phoneticPr fontId="6" type="noConversion"/>
  </si>
  <si>
    <t>OneHR</t>
    <phoneticPr fontId="6" type="noConversion"/>
  </si>
  <si>
    <t>전사</t>
    <phoneticPr fontId="6" type="noConversion"/>
  </si>
  <si>
    <t>[가이드라인]</t>
    <phoneticPr fontId="6" type="noConversion"/>
  </si>
  <si>
    <t>※ 처리 방법 : 해당 로직은 어디에서 어떤 방법으로 처리할지를 표시함</t>
    <phoneticPr fontId="6" type="noConversion"/>
  </si>
  <si>
    <t xml:space="preserve">       - 서버 : 서버에서 로직을 구현하라는 뜻. Benitware의 경우 PSI인지 CSI인지 구분해서 표시해도 되며, 표시가 없으면 기본 PSI로 구현됨</t>
    <phoneticPr fontId="6" type="noConversion"/>
  </si>
  <si>
    <t xml:space="preserve">       - DB Procedure : DB함수로 구현하라는 뜻.</t>
    <phoneticPr fontId="6" type="noConversion"/>
  </si>
  <si>
    <t xml:space="preserve">       - Client : Client에서 실행되는 함수로 구현하라는 뜻. Ex) javascript</t>
    <phoneticPr fontId="6" type="noConversion"/>
  </si>
  <si>
    <t xml:space="preserve">       - 기타의 경우, 의사소통 가능하도록 구현 위치와 방법 설명</t>
    <phoneticPr fontId="6" type="noConversion"/>
  </si>
  <si>
    <t xml:space="preserve">       </t>
    <phoneticPr fontId="6" type="noConversion"/>
  </si>
  <si>
    <t xml:space="preserve">※ [MSG(&amp;)] : 로직처리 내용 수행중 예외사항이 발생하면 메시지 처리한다. 메시지 내용을 쓰거나, 등록된 메시지코드를 명확히 써준다. </t>
    <phoneticPr fontId="6" type="noConversion"/>
  </si>
  <si>
    <t xml:space="preserve">-. Message 표기 :   [MSG(&amp;)] 메시지 내역 -&gt;  ex) [MSG(E)] 입력 항목은 필수 입니다. </t>
    <phoneticPr fontId="7" type="noConversion"/>
  </si>
  <si>
    <t xml:space="preserve">                           E (Error) : Error의 뜻이며, 지정된 메시지를 사용자에 출력하고, 프로그램 수행을 중단한다.</t>
    <phoneticPr fontId="7" type="noConversion"/>
  </si>
  <si>
    <t xml:space="preserve">                           I (Info)  : Information의 뜻이며, 지정된 메시지를 로그에 Info수준으로 남기고 수행에는 영향미치지 않는경우.</t>
    <phoneticPr fontId="7" type="noConversion"/>
  </si>
  <si>
    <t xml:space="preserve">                           W (Debug) : 경고의 뜻이며, 지정된 메시지를 로그에 Debug수준으로 남기고 수행에는 영향미치지 않는경우.</t>
    <phoneticPr fontId="7" type="noConversion"/>
  </si>
  <si>
    <t xml:space="preserve">                           S (Status): Status를 나타내는 뜻이며, 지정된 메시지를 화면 Status에 표시하고 수행에는 영향미치지 않는경우.</t>
    <phoneticPr fontId="7" type="noConversion"/>
  </si>
  <si>
    <t xml:space="preserve">                           A (Alert) : 사용자 알림의 뜻이며, 지정된 메시지를 사용자에 출력하고, 사용자 확인 후 수행이 계속된다 (웹 alert창) </t>
    <phoneticPr fontId="7" type="noConversion"/>
  </si>
  <si>
    <t xml:space="preserve">                           C (Confirm) : 사용자 알림의 뜻이며, 지정된 메시지를 사용자에 출력하고, 사용자의 선택(확인, 취소)에따라 수행이 계속된다 (웹 confirm창) </t>
    <phoneticPr fontId="7" type="noConversion"/>
  </si>
  <si>
    <t>※ [RTN] : 내부적으로 호출되는 함수 또는 Procedure의 경우 Return하는 메시지 코드와 내용을 정의한다. 호출하는 쪽에서 코드에 따라 사용자친화적인 메시지로 처리한다.</t>
    <phoneticPr fontId="6" type="noConversion"/>
  </si>
  <si>
    <t xml:space="preserve">          - [RTN] 메시지코드 : 메시지</t>
    <phoneticPr fontId="6" type="noConversion"/>
  </si>
  <si>
    <t>※ Call&gt;, Call&gt;&gt; : 로직에서 또다른 로직 호출</t>
    <phoneticPr fontId="6" type="noConversion"/>
  </si>
  <si>
    <r>
      <t xml:space="preserve">          - </t>
    </r>
    <r>
      <rPr>
        <b/>
        <sz val="10"/>
        <rFont val="맑은 고딕"/>
        <family val="3"/>
        <charset val="129"/>
      </rPr>
      <t>Call&gt;</t>
    </r>
    <r>
      <rPr>
        <sz val="10"/>
        <rFont val="맑은 고딕"/>
        <family val="3"/>
        <charset val="129"/>
      </rPr>
      <t xml:space="preserve"> [로직명(전달값)]</t>
    </r>
    <phoneticPr fontId="6" type="noConversion"/>
  </si>
  <si>
    <r>
      <t xml:space="preserve">          - </t>
    </r>
    <r>
      <rPr>
        <b/>
        <sz val="10"/>
        <rFont val="맑은 고딕"/>
        <family val="3"/>
        <charset val="129"/>
      </rPr>
      <t>Call&gt;&gt;</t>
    </r>
    <r>
      <rPr>
        <sz val="10"/>
        <rFont val="맑은 고딕"/>
        <family val="3"/>
        <charset val="129"/>
      </rPr>
      <t xml:space="preserve"> XXX프로그램.[로직명(전달값)]  : 별도로 구현된 외부의 UseCase나 프로그램의 로직을 호출할 경우</t>
    </r>
    <phoneticPr fontId="6" type="noConversion"/>
  </si>
  <si>
    <t>※ data참조&gt; : data sheet 참조할 내용을 알려줌</t>
    <phoneticPr fontId="6" type="noConversion"/>
  </si>
  <si>
    <t>※ History 작성</t>
  </si>
  <si>
    <t>-. 변경 및 추가 되는 내용은  "개정이력작성일" 을 History ID로 표기하여 내역 작성.</t>
    <phoneticPr fontId="6" type="noConversion"/>
  </si>
  <si>
    <t xml:space="preserve">   &gt; 제거되는 내용은  삭제하지 않고,  스트라이크 태그처리하여 ,  기존 이력은 관리한다.</t>
    <phoneticPr fontId="6" type="noConversion"/>
  </si>
  <si>
    <t xml:space="preserve">   ※ "History ID" 필드 존재 시 "History ID"에 개정이력 작성일 입력,  존재하지 않을경우 , 변경되는 항목에  "(개정이력 작성일 : 변경사항)"로 내역 관리</t>
  </si>
  <si>
    <t xml:space="preserve">(예시)  "추가","변경","삭제"  &lt;&lt;   "녹색" 바탕으로 표기 , 이전 버전의 변경 부분 중 셀 색을 기존 값으로 원복시켜야 함 </t>
  </si>
  <si>
    <t xml:space="preserve">  &gt; (개정이력 작성일 : 저장 필드 추가)</t>
  </si>
  <si>
    <t xml:space="preserve">  &gt; (개정이력 작성일 : 단가필드 계산 계산로직 변경)</t>
  </si>
  <si>
    <r>
      <rPr>
        <sz val="9"/>
        <color theme="1"/>
        <rFont val="맑은 고딕"/>
        <family val="3"/>
        <charset val="129"/>
        <scheme val="minor"/>
      </rPr>
      <t xml:space="preserve">  &gt; (개정이력 작성일 : </t>
    </r>
    <r>
      <rPr>
        <strike/>
        <sz val="9"/>
        <color theme="1"/>
        <rFont val="맑은 고딕"/>
        <family val="3"/>
        <charset val="129"/>
        <scheme val="minor"/>
      </rPr>
      <t xml:space="preserve">비고항목은 TEXT 필드로  단문만 입력 한다.   </t>
    </r>
    <r>
      <rPr>
        <sz val="9"/>
        <color theme="1"/>
        <rFont val="맑은 고딕"/>
        <family val="3"/>
        <charset val="129"/>
        <scheme val="minor"/>
      </rPr>
      <t xml:space="preserve"> &lt;-- 취소선 처리 )</t>
    </r>
  </si>
  <si>
    <t>※ Screen Object는 화면의 모든 버튼과 입출력객체들을 나열한다.</t>
  </si>
  <si>
    <t xml:space="preserve">※ 속성은 Object의 종류, 크기, 입력mode(한글, 숫자, 영숫자 등), </t>
  </si>
  <si>
    <t xml:space="preserve">※ Default(초기화)는 화면 최초 로딩시 사용자권한별로 셋업되는 내용들이다. </t>
  </si>
  <si>
    <t>※ Default(초기화)의 LoV는 자료사전, 콤보, 체크박스, 라디오버튼 등 입력가능한 값이제한되어 있는 경우, 제한된 값을 제시하는 방법을 설명한다.</t>
  </si>
  <si>
    <t>* 자료사전 : 자료사전명 or 테이블.컬럼(컬럼2)_{조건}</t>
  </si>
  <si>
    <t>* 공통코드 : 공통코드ID</t>
  </si>
  <si>
    <t>* 콤보 : 테이블.컬럼(컬럼2)_{조건} --- 컬럼: display, (컬럼2): 전달값, {조건} : 조회조건 있는 경우 표시</t>
  </si>
  <si>
    <t>* 콤보 : 테이블.컬럼+컬럼3(컬럼2)_{조건} --- 컬럼+컬럼3: 두개필드를 합쳐서 display, (컬럼2): 전달값, {조건} : 조회조건 있는 경우 표시</t>
  </si>
  <si>
    <t>* 콤보 : "전체(A),브랜드별(B),회사별(C)"  --- 콤보 내용을 하드코딩, ( )안의 내용으로 값처리.</t>
  </si>
  <si>
    <t>* 라디오 : 공통코드.코드명</t>
  </si>
  <si>
    <t>※ 필수는 CRUD이벤트시마다 필수로 입력되야하는 컬럼을 명시한다.</t>
  </si>
  <si>
    <t>※ Validation은 CRUD이벤트별 값의 유효성체크내용을 명시한다. 모든 경우 동일하면 하나로 합쳐도 된다.</t>
  </si>
  <si>
    <t>※ Event는 Screen Object에 적용가능한 Event(onClick, onChange 등)별 연결되는 다음 Action을 설명한다.</t>
  </si>
  <si>
    <t>* Event &gt; [다음 Action]</t>
  </si>
  <si>
    <t xml:space="preserve">  ex) 변경시(onChange) &gt; 유효성검사</t>
  </si>
  <si>
    <t xml:space="preserve">  ex) 클릭시 &gt; [저장Logic] </t>
  </si>
  <si>
    <t xml:space="preserve"> - 다음 Action이 [ ]로 감싸져 있는 경우 내용은 logic sheet에서 Logic명을 찾아 연결한다. </t>
  </si>
  <si>
    <t xml:space="preserve"> - 별도 로직이 없이 간단한 처리의 경우는 [ ]없이 설명한다. </t>
  </si>
  <si>
    <t xml:space="preserve">  ex) 같은행의 칼럼값이 변경되면 &gt; Status=U</t>
  </si>
  <si>
    <t>※ Master Button</t>
  </si>
  <si>
    <t>* UX와 UI개발표준가이드 참조</t>
  </si>
  <si>
    <t>※ Grid 영역은 그룹 표준 UX를 따라 움직인다. 자세한 내용은 UX가이드와 개발가이드 참조.</t>
  </si>
  <si>
    <t>* Check : 체크한경우 행이 선택됨을 의미한다. 삭제시 사용??</t>
  </si>
  <si>
    <t xml:space="preserve">* Status : Grid 각 행의 CRUD상태를 표시한다. </t>
  </si>
  <si>
    <t xml:space="preserve">* XPlatform UX가이드 : </t>
  </si>
  <si>
    <t>-. 변경 및 추가 되는 내용은  "개정이력작성일" 을 History ID로 표기하여 내역 작성.</t>
    <phoneticPr fontId="6" type="noConversion"/>
  </si>
  <si>
    <t xml:space="preserve">   &gt; 제거되는 내용은  삭제하지 않고,  스트라이크 태그처리하여 ,  기존 이력은 관리한다.</t>
    <phoneticPr fontId="6" type="noConversion"/>
  </si>
  <si>
    <t>※ 화면 디자인은 화면의 구조와 내용을 이해할 수 있도록 그리면된다. 모든 방법 가능하다. UI개발툴(XPlatform, ABAP 등)을 이용하여 그리거나, PPT, 워드, 손그림gif도 가능.</t>
  </si>
  <si>
    <t>* 단, 손그림의 경우 화면 개발 후 화면덤프로 교체 필요함.</t>
  </si>
  <si>
    <t>※ 화면사이즈를 명확히 해야하는 경우는 디자이너와 상의하여 화면크기를 미리 정의하여 위와 같이 눈금형태의 템플릿을 제공받아 사용한다.</t>
  </si>
  <si>
    <t>*[R] readonly, default setting</t>
  </si>
  <si>
    <t>※ 내용 변경 시 해당 변경 영역을 녹색박스로 표시, 박스 상단우측에 (개정이력 작성일 : 변경사항)을 기입한다. 삭제는 취소선 처리한다.이전 버전의 변경 표시와 셀 색은 초기화한다.(박스/표시 삭제)</t>
    <phoneticPr fontId="6" type="noConversion"/>
  </si>
  <si>
    <t>[가이드라인]</t>
    <phoneticPr fontId="7" type="noConversion"/>
  </si>
  <si>
    <t>※ Business Flow</t>
  </si>
  <si>
    <t xml:space="preserve">-. 작성 설계문서에 포함되는  프로그램의 복잡성을 고려하여,  프로그램의 흐름도를 작성하여,  프로그램의 이해도를 높이기 위해 작성을 진행한다.  </t>
  </si>
  <si>
    <t xml:space="preserve">      &gt; 프로그램의 Screen이 3개이상일 경우,   프로그램의  사별, 플랜트별등  분기처리되는 Logic 존재 시 작성.</t>
  </si>
  <si>
    <t xml:space="preserve">    -. 본 프로그램의 전후 흐름을 파악하기 위한 비즈니스 사전 조건, 사후 조건 등을 서술형으로 기술하는 것도 가능하다.</t>
  </si>
  <si>
    <r>
      <t xml:space="preserve">    -. 내용 변경 시 해당 변경 영역을 녹색박스로 표시, 박스 상단우측에 (개정이력 작성일 : 변경사항)을 기입한다. 삭제는 </t>
    </r>
    <r>
      <rPr>
        <b/>
        <strike/>
        <sz val="10"/>
        <color rgb="FF002060"/>
        <rFont val="맑은 고딕"/>
        <family val="3"/>
        <charset val="129"/>
        <scheme val="minor"/>
      </rPr>
      <t xml:space="preserve">취소선 </t>
    </r>
    <r>
      <rPr>
        <b/>
        <sz val="10"/>
        <color rgb="FF002060"/>
        <rFont val="맑은 고딕"/>
        <family val="3"/>
        <charset val="129"/>
        <scheme val="minor"/>
      </rPr>
      <t>처리한다.이전 버전의 변경 표시와 셀 색은 초기화한다.(박스/표시 삭제)</t>
    </r>
    <phoneticPr fontId="6" type="noConversion"/>
  </si>
  <si>
    <t>※ 사용자/권한</t>
  </si>
  <si>
    <t>-. 사용자(액터)의 권한과 역할 설명한다.</t>
  </si>
  <si>
    <r>
      <t xml:space="preserve">    -. 내용 변경 시 해당 변경 영역을 녹색박스로 표시, 박스 상단우측에 (개정이력 작성일 : 변경사항)을 기입한다. 삭제는 </t>
    </r>
    <r>
      <rPr>
        <b/>
        <strike/>
        <sz val="10"/>
        <color rgb="FF002060"/>
        <rFont val="맑은 고딕"/>
        <family val="3"/>
        <charset val="129"/>
        <scheme val="minor"/>
      </rPr>
      <t xml:space="preserve">취소선 </t>
    </r>
    <r>
      <rPr>
        <b/>
        <sz val="10"/>
        <color rgb="FF002060"/>
        <rFont val="맑은 고딕"/>
        <family val="3"/>
        <charset val="129"/>
        <scheme val="minor"/>
      </rPr>
      <t>처리한다.이전 버전의 변경 표시와 셀 색은 초기화한다.(박스/표시 삭제)</t>
    </r>
    <phoneticPr fontId="6" type="noConversion"/>
  </si>
  <si>
    <t>※ 특이사항</t>
  </si>
  <si>
    <t>-. 특이사항 기술한다.</t>
  </si>
  <si>
    <t>▶화면이 없는 프로그램( DB Procedure, I/F, Batch)등은 화면디자인과 화면Control 두개의 sheet 생략가능.</t>
    <phoneticPr fontId="6" type="noConversion"/>
  </si>
  <si>
    <t>※ [개정이력] 작성일, 내용, 설계자, 개발자, CO번호 항목 작성 필수</t>
  </si>
  <si>
    <t>※ 작성일 : 설계문서 작성일</t>
  </si>
  <si>
    <t>[가이드라인]</t>
    <phoneticPr fontId="6" type="noConversion"/>
  </si>
  <si>
    <t>▶(선택 양식)config에 대한 정의가 필요한 경우 해당 양식을 참고하여 설계한다.</t>
    <phoneticPr fontId="6" type="noConversion"/>
  </si>
  <si>
    <t>▶설정파일(Property, Config) 내용 중에 중요한 부분을 기재토록 함(ex. Damon 설정 값)</t>
    <phoneticPr fontId="6" type="noConversion"/>
  </si>
  <si>
    <t>▶영역 부분은 Property들을 성격에 따라서 그룹핑하여 쉽게 원하는 Property를 찾아갈 수 있도록 정의함</t>
    <phoneticPr fontId="6" type="noConversion"/>
  </si>
  <si>
    <t>▶프러퍼티명 부분은 설정파일에서 찾고자 하는 값을 검색하기 위해 사용되는 Unique한 변수명</t>
    <phoneticPr fontId="6" type="noConversion"/>
  </si>
  <si>
    <t>▶프러퍼티값 부분은 프러퍼티명으로 검색했을 때 리턴받게 되는 실제 데이터값</t>
    <phoneticPr fontId="6" type="noConversion"/>
  </si>
  <si>
    <t xml:space="preserve"> - 만약 특정한 값 중에 반드시 하나의 값이어야 하는 경우는 "|"으로 올 수 있는 값들을 나열토록 함</t>
    <phoneticPr fontId="6" type="noConversion"/>
  </si>
  <si>
    <t>-. 변경 및 추가 되는 내용은  "개정이력작성일" 을 History ID로 표기하여 내역 작성.</t>
    <phoneticPr fontId="6" type="noConversion"/>
  </si>
  <si>
    <t>단위</t>
    <phoneticPr fontId="7" type="noConversion"/>
  </si>
  <si>
    <t>Pass</t>
    <phoneticPr fontId="6" type="noConversion"/>
  </si>
  <si>
    <t>단위</t>
    <phoneticPr fontId="7" type="noConversion"/>
  </si>
  <si>
    <t>UT_TC_011</t>
  </si>
  <si>
    <t>UT_TC_012</t>
  </si>
  <si>
    <t>UT_TC_013</t>
  </si>
  <si>
    <t>UT_TC_014</t>
  </si>
  <si>
    <t>UT_TC_015</t>
  </si>
  <si>
    <t>UT_TC_016</t>
  </si>
  <si>
    <t>UT_TC_017</t>
  </si>
  <si>
    <t>UT_TC_018</t>
  </si>
  <si>
    <t>UT_TC_019</t>
  </si>
  <si>
    <t>UT_TC_020</t>
  </si>
  <si>
    <t>UT_TC_021</t>
  </si>
  <si>
    <t>UT_TC_022</t>
  </si>
  <si>
    <r>
      <t>*</t>
    </r>
    <r>
      <rPr>
        <sz val="10"/>
        <color theme="1"/>
        <rFont val="맑은 고딕"/>
        <family val="3"/>
        <charset val="129"/>
      </rPr>
      <t>화면 ⇔ 화면 : 개발자가 변경하지 않은 화면과의 I/F Test (모듈 내 통합)</t>
    </r>
    <phoneticPr fontId="6" type="noConversion"/>
  </si>
  <si>
    <r>
      <t>*</t>
    </r>
    <r>
      <rPr>
        <sz val="10"/>
        <color theme="1"/>
        <rFont val="맑은 고딕"/>
        <family val="3"/>
        <charset val="129"/>
      </rPr>
      <t>시스템 ⇔ 시스템 : 개발 화면의 시스템과 연계되는 타 시스템과의 I/F Test (모듈 외 통합)</t>
    </r>
    <phoneticPr fontId="6" type="noConversion"/>
  </si>
  <si>
    <t>원천</t>
  </si>
  <si>
    <t>연차충당금 생성은 연도별, 월별을 한번씩 꼭 수행한다.</t>
    <phoneticPr fontId="6" type="noConversion"/>
  </si>
  <si>
    <t>■ UI화면 스케치</t>
    <phoneticPr fontId="6" type="noConversion"/>
  </si>
  <si>
    <t>* 기존 값 찾기</t>
    <phoneticPr fontId="6" type="noConversion"/>
  </si>
  <si>
    <t>* 새 값 추가</t>
    <phoneticPr fontId="6" type="noConversion"/>
  </si>
  <si>
    <t>■ 추가설명 (선택)</t>
    <phoneticPr fontId="6" type="noConversion"/>
  </si>
  <si>
    <t>기존값 찾기 화면에서 조회된 내역의 사용자ID을 클릭하면 기존 연차충당금 전표 생성화면이 팝업된다.</t>
    <phoneticPr fontId="6" type="noConversion"/>
  </si>
  <si>
    <t>새 값 추가(A)화면에서 추가 버튼을 클릭하면 연차충당금 전표 생성 화면으로 이동한다.</t>
    <phoneticPr fontId="6" type="noConversion"/>
  </si>
  <si>
    <t>회사, BU, 사업장, 지급년월, 전표일자는 필수 입력한다.</t>
    <phoneticPr fontId="6" type="noConversion"/>
  </si>
  <si>
    <t>실행 버튼을 통해 입력한 기준에 따라 연차충당금 전표를 생성한다.</t>
    <phoneticPr fontId="6" type="noConversion"/>
  </si>
  <si>
    <t>실행 버튼을 통해 입력한 기준에 따라 연차충당금 전표를 생성한다.</t>
    <phoneticPr fontId="6" type="noConversion"/>
  </si>
  <si>
    <t>실행</t>
    <phoneticPr fontId="6" type="noConversion"/>
  </si>
  <si>
    <t>저장</t>
    <phoneticPr fontId="6" type="noConversion"/>
  </si>
  <si>
    <t>실행</t>
    <phoneticPr fontId="6" type="noConversion"/>
  </si>
  <si>
    <t xml:space="preserve">조회 logic </t>
    <phoneticPr fontId="7" type="noConversion"/>
  </si>
  <si>
    <t>정상</t>
    <phoneticPr fontId="7" type="noConversion"/>
  </si>
  <si>
    <t>Pass</t>
    <phoneticPr fontId="6" type="noConversion"/>
  </si>
  <si>
    <t>박재형</t>
    <phoneticPr fontId="6" type="noConversion"/>
  </si>
  <si>
    <t>원천</t>
    <phoneticPr fontId="6" type="noConversion"/>
  </si>
  <si>
    <t>CO00062050</t>
    <phoneticPr fontId="6" type="noConversion"/>
  </si>
  <si>
    <t>화면 없음</t>
    <phoneticPr fontId="6" type="noConversion"/>
  </si>
  <si>
    <t>최초 작성
IKEN APP에서 사용하는 근태 연동 View</t>
    <phoneticPr fontId="6" type="noConversion"/>
  </si>
  <si>
    <t>PeopleSoft Record(SQL View)</t>
    <phoneticPr fontId="6" type="noConversion"/>
  </si>
  <si>
    <t>[mKolon3.0]근태 연동 view
- 오늘, 내일의 휴가(오전/오후/오전반반차/오후반반차), 출장 현황 조회</t>
    <phoneticPr fontId="6" type="noConversion"/>
  </si>
  <si>
    <t>원천</t>
    <phoneticPr fontId="6" type="noConversion"/>
  </si>
  <si>
    <t>뷰 생성(PS_KLLCV_ABS_MOBIL)
1. 오늘, 내일 근태 내역 조회(휴무(경조, 출산휴가 포함), 휴직, 재택, 출장)
    1) 전자결재는 결재가 완료된 건 기준
    2) 경조의 경우, 경조일자변경 신청이 가능하므로 변경신청을 한건에 대해서는 변경신청건의 경조휴무신청일자를 가져오도록 한다.
    3) 휴직의 경우, 발령을 기준으로 하고, 종료일자에 대해서 복직이 있으면 복직발령-1일을 가져오고 없으면 휴직의 종료예정일을 가져온다.
       복직없이 휴직 -&gt; 휴직연장이 있을 수 있으므로 휴직연장이 있는 경우에는 휴직연장발령-1일을 종료일로 가져온다.
       (우선순위는 휴직연장발령여부, 복직발령여부, 종료예정일 순)
    4) 재택은, 유연근무제 - '재택근무','재택+단축근로' 두 가지의 경우만 데이터를 I/F한다.
        데이터를 가져올때 근무시간은 결재완료된 유연근무제 변경 취소 신청 정보가 있으면, 변경시작일자와 변경종료일자로 설정하고 없으면 유연근무제 근무시간으로 설정한다.(설정된 근무시간이 없으면 조회에서 제외)
    5) 휴무는, 유급(연차, 유급, 보상휴가 등), 무급휴가(병가, 무급 등) 휴가만 가져온다(공가, 훈련 제외)
    6) 출장은, 
        - 국내출장, 해외출장(구분:bizTripByHR)
        - 결과보고 및 취소 데이터는 제외
    7) 휴가, 경조휴가, 출산휴가, 유사산휴가는 모두 휴가로 표기한다.
※ 상세 필드 스펙은 인터페이스 정의서 참고
※ KLLCV_ABS_KOLTK(코오롱톡 연동 근태뷰(당일 내역)참조
&lt;IF 정보&gt;
- IF ID : INFMK30060
- Data추출조건 :
오늘, 내일 근태내역 조회(휴무, 휴직, 재택, 출장)
SELECT * FROM PS_KLLCV_ABS_MOBIL</t>
    <phoneticPr fontId="6" type="noConversion"/>
  </si>
  <si>
    <t>오늘, 내일의 휴무내역을 조회했을때 조회가 되는지 확인한다.</t>
    <phoneticPr fontId="6" type="noConversion"/>
  </si>
  <si>
    <t>오늘, 내일의 휴직내역을 조회했을때 조회가 되는지 확인한다.</t>
    <phoneticPr fontId="6" type="noConversion"/>
  </si>
  <si>
    <t>오늘, 내일의 재택내역을 조회했을때 조회가 되는지 확인한다.</t>
    <phoneticPr fontId="6" type="noConversion"/>
  </si>
  <si>
    <t>오늘, 내일의 출장내역을 조회했을때 조회가 되는지 확인한다.</t>
    <phoneticPr fontId="6" type="noConversion"/>
  </si>
  <si>
    <t>정상</t>
    <phoneticPr fontId="6" type="noConversion"/>
  </si>
  <si>
    <t>특정기간 휴무가 존재해야 한다.</t>
    <phoneticPr fontId="6" type="noConversion"/>
  </si>
  <si>
    <t>특정기간 휴직 발령이 존재해야 한다.</t>
    <phoneticPr fontId="6" type="noConversion"/>
  </si>
  <si>
    <t>특정기간 재택신청 내역이 존재해야 한다.</t>
    <phoneticPr fontId="6" type="noConversion"/>
  </si>
  <si>
    <t>특정기간 출장신청 내역이 존재해야 한다.</t>
    <phoneticPr fontId="6" type="noConversion"/>
  </si>
  <si>
    <t>사번 : 200801564</t>
    <phoneticPr fontId="6" type="noConversion"/>
  </si>
  <si>
    <t>사번 : 200801564</t>
    <phoneticPr fontId="6" type="noConversion"/>
  </si>
  <si>
    <t>사번 : 200801564</t>
    <phoneticPr fontId="6" type="noConversion"/>
  </si>
  <si>
    <t>정상적으로 조회</t>
    <phoneticPr fontId="6" type="noConversion"/>
  </si>
  <si>
    <t>Pass</t>
    <phoneticPr fontId="6" type="noConversion"/>
  </si>
  <si>
    <t>Pass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</si>
</sst>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4">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indexed="52"/>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b/>
      <sz val="10"/>
      <name val="맑은 고딕"/>
      <family val="3"/>
      <charset val="129"/>
    </font>
    <font>
      <sz val="10"/>
      <color theme="1"/>
      <name val="맑은 고딕"/>
      <family val="2"/>
      <charset val="129"/>
      <scheme val="minor"/>
    </font>
    <font>
      <strike/>
      <sz val="9"/>
      <color theme="1"/>
      <name val="맑은 고딕"/>
      <family val="3"/>
      <charset val="129"/>
      <scheme val="minor"/>
    </font>
    <font>
      <b/>
      <strike/>
      <sz val="10"/>
      <color rgb="FF002060"/>
      <name val="맑은 고딕"/>
      <family val="3"/>
      <charset val="129"/>
      <scheme val="minor"/>
    </font>
    <font>
      <b/>
      <sz val="10"/>
      <color rgb="FFFF0000"/>
      <name val="맑은 고딕"/>
      <family val="3"/>
      <charset val="129"/>
      <scheme val="minor"/>
    </font>
    <font>
      <sz val="10"/>
      <color theme="1"/>
      <name val="돋움"/>
      <family val="3"/>
      <charset val="129"/>
    </font>
    <font>
      <sz val="8"/>
      <name val="맑은 고딕"/>
      <family val="3"/>
      <charset val="129"/>
      <scheme val="minor"/>
    </font>
  </fonts>
  <fills count="9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39997558519241921"/>
        <bgColor indexed="64"/>
      </patternFill>
    </fill>
    <fill>
      <patternFill patternType="solid">
        <fgColor rgb="FF92D050"/>
        <bgColor indexed="64"/>
      </patternFill>
    </fill>
  </fills>
  <borders count="15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double">
        <color indexed="64"/>
      </top>
      <bottom/>
      <diagonal/>
    </border>
    <border>
      <left style="hair">
        <color indexed="64"/>
      </left>
      <right/>
      <top/>
      <bottom style="thin">
        <color indexed="64"/>
      </bottom>
      <diagonal/>
    </border>
  </borders>
  <cellStyleXfs count="2242">
    <xf numFmtId="0" fontId="0" fillId="0" borderId="0"/>
    <xf numFmtId="0" fontId="12" fillId="0" borderId="0">
      <alignment vertical="center"/>
    </xf>
    <xf numFmtId="0" fontId="5" fillId="0" borderId="0"/>
    <xf numFmtId="0" fontId="5" fillId="0" borderId="0"/>
    <xf numFmtId="0" fontId="4" fillId="0" borderId="0">
      <alignment vertical="center"/>
    </xf>
    <xf numFmtId="0" fontId="4" fillId="0" borderId="0">
      <alignment vertical="center"/>
    </xf>
    <xf numFmtId="0" fontId="31" fillId="0" borderId="0"/>
    <xf numFmtId="0" fontId="33" fillId="0" borderId="0" applyNumberFormat="0" applyFill="0" applyBorder="0" applyAlignment="0" applyProtection="0"/>
    <xf numFmtId="0" fontId="31" fillId="0" borderId="0"/>
    <xf numFmtId="0" fontId="34" fillId="0" borderId="0"/>
    <xf numFmtId="0" fontId="34" fillId="0" borderId="0"/>
    <xf numFmtId="0" fontId="35" fillId="0" borderId="0" applyNumberFormat="0" applyFill="0" applyBorder="0" applyAlignment="0" applyProtection="0"/>
    <xf numFmtId="0" fontId="36" fillId="0" borderId="0" applyFont="0" applyFill="0" applyBorder="0" applyAlignment="0" applyProtection="0"/>
    <xf numFmtId="0" fontId="31" fillId="0" borderId="0"/>
    <xf numFmtId="0" fontId="37" fillId="0" borderId="0"/>
    <xf numFmtId="49" fontId="34" fillId="0" borderId="0"/>
    <xf numFmtId="0" fontId="33" fillId="0" borderId="0" applyNumberFormat="0" applyFill="0" applyBorder="0" applyAlignment="0" applyProtection="0"/>
    <xf numFmtId="0" fontId="31" fillId="0" borderId="0"/>
    <xf numFmtId="0" fontId="31" fillId="0" borderId="0"/>
    <xf numFmtId="0" fontId="37" fillId="0" borderId="0"/>
    <xf numFmtId="0" fontId="38" fillId="0" borderId="0"/>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40"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1"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2" fillId="39" borderId="0" applyNumberFormat="0" applyBorder="0" applyAlignment="0" applyProtection="0">
      <alignment vertical="center"/>
    </xf>
    <xf numFmtId="0" fontId="4" fillId="15" borderId="0" applyNumberFormat="0" applyBorder="0" applyAlignment="0" applyProtection="0">
      <alignment vertical="center"/>
    </xf>
    <xf numFmtId="0" fontId="40"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1"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2" fillId="40" borderId="0" applyNumberFormat="0" applyBorder="0" applyAlignment="0" applyProtection="0">
      <alignment vertical="center"/>
    </xf>
    <xf numFmtId="0" fontId="4" fillId="19" borderId="0" applyNumberFormat="0" applyBorder="0" applyAlignment="0" applyProtection="0">
      <alignment vertical="center"/>
    </xf>
    <xf numFmtId="0" fontId="40"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alignment vertical="center"/>
    </xf>
    <xf numFmtId="0" fontId="4" fillId="23" borderId="0" applyNumberFormat="0" applyBorder="0" applyAlignment="0" applyProtection="0">
      <alignment vertical="center"/>
    </xf>
    <xf numFmtId="0" fontId="4" fillId="23" borderId="0" applyNumberFormat="0" applyBorder="0" applyAlignment="0" applyProtection="0">
      <alignment vertical="center"/>
    </xf>
    <xf numFmtId="0" fontId="4" fillId="23" borderId="0" applyNumberFormat="0" applyBorder="0" applyAlignment="0" applyProtection="0">
      <alignment vertical="center"/>
    </xf>
    <xf numFmtId="0" fontId="41" fillId="23" borderId="0" applyNumberFormat="0" applyBorder="0" applyAlignment="0" applyProtection="0">
      <alignment vertical="center"/>
    </xf>
    <xf numFmtId="0" fontId="4" fillId="23" borderId="0" applyNumberFormat="0" applyBorder="0" applyAlignment="0" applyProtection="0">
      <alignment vertical="center"/>
    </xf>
    <xf numFmtId="0" fontId="4" fillId="23" borderId="0" applyNumberFormat="0" applyBorder="0" applyAlignment="0" applyProtection="0">
      <alignment vertical="center"/>
    </xf>
    <xf numFmtId="0" fontId="4" fillId="23" borderId="0" applyNumberFormat="0" applyBorder="0" applyAlignment="0" applyProtection="0">
      <alignment vertical="center"/>
    </xf>
    <xf numFmtId="0" fontId="42" fillId="41" borderId="0" applyNumberFormat="0" applyBorder="0" applyAlignment="0" applyProtection="0">
      <alignment vertical="center"/>
    </xf>
    <xf numFmtId="0" fontId="4" fillId="23" borderId="0" applyNumberFormat="0" applyBorder="0" applyAlignment="0" applyProtection="0">
      <alignment vertical="center"/>
    </xf>
    <xf numFmtId="0" fontId="40"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alignment vertical="center"/>
    </xf>
    <xf numFmtId="0" fontId="4" fillId="27" borderId="0" applyNumberFormat="0" applyBorder="0" applyAlignment="0" applyProtection="0">
      <alignment vertical="center"/>
    </xf>
    <xf numFmtId="0" fontId="4" fillId="27" borderId="0" applyNumberFormat="0" applyBorder="0" applyAlignment="0" applyProtection="0">
      <alignment vertical="center"/>
    </xf>
    <xf numFmtId="0" fontId="4" fillId="27" borderId="0" applyNumberFormat="0" applyBorder="0" applyAlignment="0" applyProtection="0">
      <alignment vertical="center"/>
    </xf>
    <xf numFmtId="0" fontId="41" fillId="27" borderId="0" applyNumberFormat="0" applyBorder="0" applyAlignment="0" applyProtection="0">
      <alignment vertical="center"/>
    </xf>
    <xf numFmtId="0" fontId="4" fillId="27" borderId="0" applyNumberFormat="0" applyBorder="0" applyAlignment="0" applyProtection="0">
      <alignment vertical="center"/>
    </xf>
    <xf numFmtId="0" fontId="4" fillId="27" borderId="0" applyNumberFormat="0" applyBorder="0" applyAlignment="0" applyProtection="0">
      <alignment vertical="center"/>
    </xf>
    <xf numFmtId="0" fontId="4" fillId="27" borderId="0" applyNumberFormat="0" applyBorder="0" applyAlignment="0" applyProtection="0">
      <alignment vertical="center"/>
    </xf>
    <xf numFmtId="0" fontId="42" fillId="42" borderId="0" applyNumberFormat="0" applyBorder="0" applyAlignment="0" applyProtection="0">
      <alignment vertical="center"/>
    </xf>
    <xf numFmtId="0" fontId="4" fillId="27" borderId="0" applyNumberFormat="0" applyBorder="0" applyAlignment="0" applyProtection="0">
      <alignment vertical="center"/>
    </xf>
    <xf numFmtId="0" fontId="40"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alignment vertical="center"/>
    </xf>
    <xf numFmtId="0" fontId="4" fillId="31" borderId="0" applyNumberFormat="0" applyBorder="0" applyAlignment="0" applyProtection="0">
      <alignment vertical="center"/>
    </xf>
    <xf numFmtId="0" fontId="4" fillId="31" borderId="0" applyNumberFormat="0" applyBorder="0" applyAlignment="0" applyProtection="0">
      <alignment vertical="center"/>
    </xf>
    <xf numFmtId="0" fontId="4" fillId="31" borderId="0" applyNumberFormat="0" applyBorder="0" applyAlignment="0" applyProtection="0">
      <alignment vertical="center"/>
    </xf>
    <xf numFmtId="0" fontId="41" fillId="31" borderId="0" applyNumberFormat="0" applyBorder="0" applyAlignment="0" applyProtection="0">
      <alignment vertical="center"/>
    </xf>
    <xf numFmtId="0" fontId="4" fillId="31" borderId="0" applyNumberFormat="0" applyBorder="0" applyAlignment="0" applyProtection="0">
      <alignment vertical="center"/>
    </xf>
    <xf numFmtId="0" fontId="4" fillId="31" borderId="0" applyNumberFormat="0" applyBorder="0" applyAlignment="0" applyProtection="0">
      <alignment vertical="center"/>
    </xf>
    <xf numFmtId="0" fontId="4" fillId="31" borderId="0" applyNumberFormat="0" applyBorder="0" applyAlignment="0" applyProtection="0">
      <alignment vertical="center"/>
    </xf>
    <xf numFmtId="0" fontId="42" fillId="43" borderId="0" applyNumberFormat="0" applyBorder="0" applyAlignment="0" applyProtection="0">
      <alignment vertical="center"/>
    </xf>
    <xf numFmtId="0" fontId="4" fillId="31" borderId="0" applyNumberFormat="0" applyBorder="0" applyAlignment="0" applyProtection="0">
      <alignment vertical="center"/>
    </xf>
    <xf numFmtId="0" fontId="40"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alignment vertical="center"/>
    </xf>
    <xf numFmtId="0" fontId="4" fillId="35" borderId="0" applyNumberFormat="0" applyBorder="0" applyAlignment="0" applyProtection="0">
      <alignment vertical="center"/>
    </xf>
    <xf numFmtId="0" fontId="4" fillId="35" borderId="0" applyNumberFormat="0" applyBorder="0" applyAlignment="0" applyProtection="0">
      <alignment vertical="center"/>
    </xf>
    <xf numFmtId="0" fontId="4" fillId="35" borderId="0" applyNumberFormat="0" applyBorder="0" applyAlignment="0" applyProtection="0">
      <alignment vertical="center"/>
    </xf>
    <xf numFmtId="0" fontId="41" fillId="35" borderId="0" applyNumberFormat="0" applyBorder="0" applyAlignment="0" applyProtection="0">
      <alignment vertical="center"/>
    </xf>
    <xf numFmtId="0" fontId="4" fillId="35" borderId="0" applyNumberFormat="0" applyBorder="0" applyAlignment="0" applyProtection="0">
      <alignment vertical="center"/>
    </xf>
    <xf numFmtId="0" fontId="4" fillId="35" borderId="0" applyNumberFormat="0" applyBorder="0" applyAlignment="0" applyProtection="0">
      <alignment vertical="center"/>
    </xf>
    <xf numFmtId="0" fontId="4" fillId="35" borderId="0" applyNumberFormat="0" applyBorder="0" applyAlignment="0" applyProtection="0">
      <alignment vertical="center"/>
    </xf>
    <xf numFmtId="0" fontId="42" fillId="44" borderId="0" applyNumberFormat="0" applyBorder="0" applyAlignment="0" applyProtection="0">
      <alignment vertical="center"/>
    </xf>
    <xf numFmtId="0" fontId="4" fillId="3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40"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1"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2" fillId="45" borderId="0" applyNumberFormat="0" applyBorder="0" applyAlignment="0" applyProtection="0">
      <alignment vertical="center"/>
    </xf>
    <xf numFmtId="0" fontId="4" fillId="16" borderId="0" applyNumberFormat="0" applyBorder="0" applyAlignment="0" applyProtection="0">
      <alignment vertical="center"/>
    </xf>
    <xf numFmtId="0" fontId="40"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alignment vertical="center"/>
    </xf>
    <xf numFmtId="0" fontId="4" fillId="20" borderId="0" applyNumberFormat="0" applyBorder="0" applyAlignment="0" applyProtection="0">
      <alignment vertical="center"/>
    </xf>
    <xf numFmtId="0" fontId="4" fillId="20" borderId="0" applyNumberFormat="0" applyBorder="0" applyAlignment="0" applyProtection="0">
      <alignment vertical="center"/>
    </xf>
    <xf numFmtId="0" fontId="4" fillId="20" borderId="0" applyNumberFormat="0" applyBorder="0" applyAlignment="0" applyProtection="0">
      <alignment vertical="center"/>
    </xf>
    <xf numFmtId="0" fontId="41" fillId="20" borderId="0" applyNumberFormat="0" applyBorder="0" applyAlignment="0" applyProtection="0">
      <alignment vertical="center"/>
    </xf>
    <xf numFmtId="0" fontId="4" fillId="20" borderId="0" applyNumberFormat="0" applyBorder="0" applyAlignment="0" applyProtection="0">
      <alignment vertical="center"/>
    </xf>
    <xf numFmtId="0" fontId="4" fillId="20" borderId="0" applyNumberFormat="0" applyBorder="0" applyAlignment="0" applyProtection="0">
      <alignment vertical="center"/>
    </xf>
    <xf numFmtId="0" fontId="4" fillId="20" borderId="0" applyNumberFormat="0" applyBorder="0" applyAlignment="0" applyProtection="0">
      <alignment vertical="center"/>
    </xf>
    <xf numFmtId="0" fontId="42" fillId="46" borderId="0" applyNumberFormat="0" applyBorder="0" applyAlignment="0" applyProtection="0">
      <alignment vertical="center"/>
    </xf>
    <xf numFmtId="0" fontId="4" fillId="20" borderId="0" applyNumberFormat="0" applyBorder="0" applyAlignment="0" applyProtection="0">
      <alignment vertical="center"/>
    </xf>
    <xf numFmtId="0" fontId="40"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1" fillId="24" borderId="0" applyNumberFormat="0" applyBorder="0" applyAlignment="0" applyProtection="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2" fillId="47" borderId="0" applyNumberFormat="0" applyBorder="0" applyAlignment="0" applyProtection="0">
      <alignment vertical="center"/>
    </xf>
    <xf numFmtId="0" fontId="4" fillId="24" borderId="0" applyNumberFormat="0" applyBorder="0" applyAlignment="0" applyProtection="0">
      <alignment vertical="center"/>
    </xf>
    <xf numFmtId="0" fontId="40"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1" fillId="28"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2" fillId="42" borderId="0" applyNumberFormat="0" applyBorder="0" applyAlignment="0" applyProtection="0">
      <alignment vertical="center"/>
    </xf>
    <xf numFmtId="0" fontId="4" fillId="28" borderId="0" applyNumberFormat="0" applyBorder="0" applyAlignment="0" applyProtection="0">
      <alignment vertical="center"/>
    </xf>
    <xf numFmtId="0" fontId="40"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1" fillId="32"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2" fillId="45" borderId="0" applyNumberFormat="0" applyBorder="0" applyAlignment="0" applyProtection="0">
      <alignment vertical="center"/>
    </xf>
    <xf numFmtId="0" fontId="4" fillId="32" borderId="0" applyNumberFormat="0" applyBorder="0" applyAlignment="0" applyProtection="0">
      <alignment vertical="center"/>
    </xf>
    <xf numFmtId="0" fontId="40"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1" fillId="36"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2" fillId="48" borderId="0" applyNumberFormat="0" applyBorder="0" applyAlignment="0" applyProtection="0">
      <alignment vertical="center"/>
    </xf>
    <xf numFmtId="0" fontId="4" fillId="36" borderId="0" applyNumberFormat="0" applyBorder="0" applyAlignment="0" applyProtection="0">
      <alignment vertical="center"/>
    </xf>
    <xf numFmtId="0" fontId="43" fillId="49"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3" fillId="50" borderId="0" applyNumberFormat="0" applyBorder="0" applyAlignment="0" applyProtection="0">
      <alignment vertical="center"/>
    </xf>
    <xf numFmtId="0" fontId="43" fillId="51" borderId="0" applyNumberFormat="0" applyBorder="0" applyAlignment="0" applyProtection="0">
      <alignment vertical="center"/>
    </xf>
    <xf numFmtId="0" fontId="43" fillId="52" borderId="0" applyNumberFormat="0" applyBorder="0" applyAlignment="0" applyProtection="0">
      <alignment vertical="center"/>
    </xf>
    <xf numFmtId="0" fontId="44"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alignment vertical="center"/>
    </xf>
    <xf numFmtId="0" fontId="46" fillId="49" borderId="0" applyNumberFormat="0" applyBorder="0" applyAlignment="0" applyProtection="0">
      <alignment vertical="center"/>
    </xf>
    <xf numFmtId="0" fontId="44"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alignment vertical="center"/>
    </xf>
    <xf numFmtId="0" fontId="46" fillId="46" borderId="0" applyNumberFormat="0" applyBorder="0" applyAlignment="0" applyProtection="0">
      <alignment vertical="center"/>
    </xf>
    <xf numFmtId="0" fontId="44"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alignment vertical="center"/>
    </xf>
    <xf numFmtId="0" fontId="46" fillId="47" borderId="0" applyNumberFormat="0" applyBorder="0" applyAlignment="0" applyProtection="0">
      <alignment vertical="center"/>
    </xf>
    <xf numFmtId="0" fontId="44"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alignment vertical="center"/>
    </xf>
    <xf numFmtId="0" fontId="46" fillId="50" borderId="0" applyNumberFormat="0" applyBorder="0" applyAlignment="0" applyProtection="0">
      <alignment vertical="center"/>
    </xf>
    <xf numFmtId="0" fontId="44"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alignment vertical="center"/>
    </xf>
    <xf numFmtId="0" fontId="46" fillId="51" borderId="0" applyNumberFormat="0" applyBorder="0" applyAlignment="0" applyProtection="0">
      <alignment vertical="center"/>
    </xf>
    <xf numFmtId="0" fontId="44"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alignment vertical="center"/>
    </xf>
    <xf numFmtId="0" fontId="46" fillId="52" borderId="0" applyNumberFormat="0" applyBorder="0" applyAlignment="0" applyProtection="0">
      <alignment vertical="center"/>
    </xf>
    <xf numFmtId="0" fontId="47" fillId="0" borderId="0" applyFont="0" applyFill="0" applyBorder="0" applyAlignment="0" applyProtection="0"/>
    <xf numFmtId="0" fontId="48" fillId="0" borderId="0" applyFont="0" applyFill="0" applyBorder="0" applyAlignment="0" applyProtection="0"/>
    <xf numFmtId="0" fontId="43" fillId="53"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6" borderId="0" applyNumberFormat="0" applyBorder="0" applyAlignment="0" applyProtection="0"/>
    <xf numFmtId="0" fontId="43" fillId="57" borderId="0" applyNumberFormat="0" applyBorder="0" applyAlignment="0" applyProtection="0">
      <alignment vertical="center"/>
    </xf>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0" borderId="0" applyNumberFormat="0" applyBorder="0" applyAlignment="0" applyProtection="0"/>
    <xf numFmtId="0" fontId="43" fillId="61" borderId="0" applyNumberFormat="0" applyBorder="0" applyAlignment="0" applyProtection="0">
      <alignment vertical="center"/>
    </xf>
    <xf numFmtId="0" fontId="42" fillId="62"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6" fillId="64" borderId="0" applyNumberFormat="0" applyBorder="0" applyAlignment="0" applyProtection="0"/>
    <xf numFmtId="0" fontId="43" fillId="50" borderId="0" applyNumberFormat="0" applyBorder="0" applyAlignment="0" applyProtection="0">
      <alignment vertical="center"/>
    </xf>
    <xf numFmtId="0" fontId="42" fillId="63" borderId="0" applyNumberFormat="0" applyBorder="0" applyAlignment="0" applyProtection="0"/>
    <xf numFmtId="0" fontId="42" fillId="63"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6" fillId="64" borderId="0" applyNumberFormat="0" applyBorder="0" applyAlignment="0" applyProtection="0"/>
    <xf numFmtId="0" fontId="43" fillId="51"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5" borderId="0" applyNumberFormat="0" applyBorder="0" applyAlignment="0" applyProtection="0"/>
    <xf numFmtId="0" fontId="43" fillId="65" borderId="0" applyNumberFormat="0" applyBorder="0" applyAlignment="0" applyProtection="0">
      <alignment vertical="center"/>
    </xf>
    <xf numFmtId="0" fontId="42" fillId="66" borderId="0" applyNumberFormat="0" applyBorder="0" applyAlignment="0" applyProtection="0"/>
    <xf numFmtId="0" fontId="42" fillId="66"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7" borderId="0" applyNumberFormat="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51" fillId="0" borderId="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34" fillId="0" borderId="0" applyFont="0" applyFill="0" applyBorder="0" applyAlignment="0" applyProtection="0"/>
    <xf numFmtId="0" fontId="49" fillId="0" borderId="0" applyFont="0" applyFill="0" applyBorder="0" applyAlignment="0" applyProtection="0"/>
    <xf numFmtId="0" fontId="52" fillId="40" borderId="0" applyNumberFormat="0" applyBorder="0" applyAlignment="0" applyProtection="0">
      <alignment vertical="center"/>
    </xf>
    <xf numFmtId="0" fontId="53" fillId="0" borderId="0"/>
    <xf numFmtId="0" fontId="50" fillId="0" borderId="0"/>
    <xf numFmtId="0" fontId="49" fillId="0" borderId="0"/>
    <xf numFmtId="0" fontId="54" fillId="0" borderId="0"/>
    <xf numFmtId="0" fontId="53" fillId="0" borderId="0"/>
    <xf numFmtId="0" fontId="50" fillId="0" borderId="0"/>
    <xf numFmtId="0" fontId="49" fillId="0" borderId="0"/>
    <xf numFmtId="0" fontId="50" fillId="0" borderId="0"/>
    <xf numFmtId="0" fontId="49" fillId="0" borderId="0"/>
    <xf numFmtId="0" fontId="50" fillId="0" borderId="0"/>
    <xf numFmtId="0" fontId="49" fillId="0" borderId="0"/>
    <xf numFmtId="0" fontId="55" fillId="0" borderId="0"/>
    <xf numFmtId="0" fontId="56" fillId="0" borderId="0"/>
    <xf numFmtId="0" fontId="57" fillId="0" borderId="0"/>
    <xf numFmtId="0" fontId="5" fillId="0" borderId="0" applyFill="0" applyBorder="0" applyAlignment="0"/>
    <xf numFmtId="0" fontId="58" fillId="68" borderId="71" applyNumberFormat="0" applyAlignment="0" applyProtection="0">
      <alignment vertical="center"/>
    </xf>
    <xf numFmtId="0" fontId="59" fillId="0" borderId="0"/>
    <xf numFmtId="0" fontId="60" fillId="69" borderId="72" applyNumberFormat="0" applyAlignment="0" applyProtection="0">
      <alignment vertical="center"/>
    </xf>
    <xf numFmtId="178" fontId="5" fillId="0" borderId="0"/>
    <xf numFmtId="0" fontId="61" fillId="0" borderId="4">
      <alignment horizontal="center"/>
    </xf>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80" fontId="31" fillId="0" borderId="0" applyFont="0" applyFill="0" applyBorder="0" applyAlignment="0" applyProtection="0"/>
    <xf numFmtId="181" fontId="31" fillId="0" borderId="0" applyFont="0" applyFill="0" applyBorder="0" applyAlignment="0" applyProtection="0"/>
    <xf numFmtId="182" fontId="5" fillId="0" borderId="0"/>
    <xf numFmtId="3" fontId="31" fillId="0" borderId="0" applyFont="0" applyFill="0" applyBorder="0" applyAlignment="0" applyProtection="0"/>
    <xf numFmtId="0" fontId="63" fillId="0" borderId="0" applyNumberFormat="0" applyAlignment="0">
      <alignment horizontal="left"/>
    </xf>
    <xf numFmtId="183" fontId="32" fillId="0" borderId="0" applyFont="0" applyFill="0" applyBorder="0" applyAlignment="0"/>
    <xf numFmtId="184" fontId="31" fillId="0" borderId="0" applyFont="0" applyFill="0" applyBorder="0" applyAlignment="0"/>
    <xf numFmtId="185" fontId="5" fillId="0" borderId="0" applyFont="0" applyFill="0" applyBorder="0" applyAlignment="0" applyProtection="0"/>
    <xf numFmtId="186" fontId="5" fillId="0" borderId="0"/>
    <xf numFmtId="0" fontId="5" fillId="0" borderId="0"/>
    <xf numFmtId="187" fontId="64" fillId="0" borderId="0">
      <protection locked="0"/>
    </xf>
    <xf numFmtId="15" fontId="61" fillId="0" borderId="0" applyFill="0" applyBorder="0" applyAlignment="0"/>
    <xf numFmtId="188" fontId="61" fillId="70" borderId="0" applyFont="0" applyFill="0" applyBorder="0" applyAlignment="0" applyProtection="0"/>
    <xf numFmtId="189" fontId="65" fillId="70" borderId="7" applyFont="0" applyFill="0" applyBorder="0" applyAlignment="0" applyProtection="0"/>
    <xf numFmtId="17" fontId="61" fillId="0" borderId="0" applyFill="0" applyBorder="0">
      <alignment horizontal="right"/>
    </xf>
    <xf numFmtId="0" fontId="31" fillId="0" borderId="0" applyFont="0" applyFill="0" applyBorder="0" applyAlignment="0" applyProtection="0"/>
    <xf numFmtId="180" fontId="31" fillId="0" borderId="0" applyFont="0" applyFill="0" applyBorder="0" applyAlignment="0" applyProtection="0"/>
    <xf numFmtId="190" fontId="31" fillId="0" borderId="0" applyFont="0" applyFill="0" applyBorder="0" applyAlignment="0" applyProtection="0"/>
    <xf numFmtId="191" fontId="5" fillId="0" borderId="0"/>
    <xf numFmtId="0" fontId="66" fillId="71" borderId="0" applyNumberFormat="0" applyBorder="0" applyAlignment="0" applyProtection="0"/>
    <xf numFmtId="0" fontId="66" fillId="72" borderId="0" applyNumberFormat="0" applyBorder="0" applyAlignment="0" applyProtection="0"/>
    <xf numFmtId="0" fontId="66" fillId="73" borderId="0" applyNumberFormat="0" applyBorder="0" applyAlignment="0" applyProtection="0"/>
    <xf numFmtId="0" fontId="67" fillId="0" borderId="0" applyNumberFormat="0" applyAlignment="0">
      <alignment horizontal="left"/>
    </xf>
    <xf numFmtId="0" fontId="68" fillId="0" borderId="0" applyNumberFormat="0" applyFill="0" applyBorder="0" applyAlignment="0" applyProtection="0">
      <alignment vertical="center"/>
    </xf>
    <xf numFmtId="192" fontId="31" fillId="0" borderId="0" applyBorder="0"/>
    <xf numFmtId="193" fontId="69" fillId="0" borderId="0" applyNumberFormat="0"/>
    <xf numFmtId="192" fontId="31" fillId="0" borderId="0" applyBorder="0"/>
    <xf numFmtId="194" fontId="5" fillId="0" borderId="0">
      <protection locked="0"/>
    </xf>
    <xf numFmtId="195" fontId="31" fillId="70" borderId="0" applyFont="0" applyFill="0" applyBorder="0" applyAlignment="0"/>
    <xf numFmtId="194" fontId="5" fillId="0" borderId="0">
      <protection locked="0"/>
    </xf>
    <xf numFmtId="0" fontId="70" fillId="41" borderId="0" applyNumberFormat="0" applyBorder="0" applyAlignment="0" applyProtection="0">
      <alignment vertical="center"/>
    </xf>
    <xf numFmtId="38" fontId="32" fillId="2" borderId="0" applyNumberFormat="0" applyBorder="0" applyAlignment="0" applyProtection="0"/>
    <xf numFmtId="38" fontId="32" fillId="38" borderId="0" applyNumberFormat="0" applyBorder="0" applyAlignment="0" applyProtection="0"/>
    <xf numFmtId="0" fontId="71" fillId="0" borderId="0">
      <alignment horizontal="left"/>
    </xf>
    <xf numFmtId="0" fontId="72" fillId="0" borderId="70" applyNumberFormat="0" applyAlignment="0" applyProtection="0">
      <alignment horizontal="left" vertical="center"/>
    </xf>
    <xf numFmtId="0" fontId="72" fillId="0" borderId="47">
      <alignment horizontal="left" vertical="center"/>
    </xf>
    <xf numFmtId="0" fontId="72" fillId="0" borderId="47">
      <alignment horizontal="left" vertical="center"/>
    </xf>
    <xf numFmtId="14" fontId="73" fillId="74" borderId="68">
      <alignment horizontal="center" vertical="center" wrapText="1"/>
    </xf>
    <xf numFmtId="0" fontId="74" fillId="0" borderId="73" applyNumberFormat="0" applyFill="0" applyAlignment="0" applyProtection="0">
      <alignment vertical="center"/>
    </xf>
    <xf numFmtId="0" fontId="75" fillId="0" borderId="74" applyNumberFormat="0" applyFill="0" applyAlignment="0" applyProtection="0">
      <alignment vertical="center"/>
    </xf>
    <xf numFmtId="0" fontId="76" fillId="0" borderId="75" applyNumberFormat="0" applyFill="0" applyAlignment="0" applyProtection="0">
      <alignment vertical="center"/>
    </xf>
    <xf numFmtId="0" fontId="76" fillId="0" borderId="0" applyNumberFormat="0" applyFill="0" applyBorder="0" applyAlignment="0" applyProtection="0">
      <alignment vertical="center"/>
    </xf>
    <xf numFmtId="196" fontId="31" fillId="0" borderId="0">
      <protection locked="0"/>
    </xf>
    <xf numFmtId="196" fontId="31" fillId="0" borderId="0">
      <protection locked="0"/>
    </xf>
    <xf numFmtId="0" fontId="77" fillId="0" borderId="0"/>
    <xf numFmtId="0" fontId="78" fillId="0" borderId="0" applyNumberFormat="0" applyFill="0" applyBorder="0" applyAlignment="0" applyProtection="0">
      <alignment vertical="top"/>
      <protection locked="0"/>
    </xf>
    <xf numFmtId="0" fontId="79" fillId="44" borderId="71" applyNumberFormat="0" applyAlignment="0" applyProtection="0">
      <alignment vertical="center"/>
    </xf>
    <xf numFmtId="197" fontId="31" fillId="75" borderId="1"/>
    <xf numFmtId="10" fontId="32" fillId="2" borderId="1" applyNumberFormat="0" applyBorder="0" applyAlignment="0" applyProtection="0"/>
    <xf numFmtId="10" fontId="32" fillId="70" borderId="1" applyNumberFormat="0" applyBorder="0" applyAlignment="0" applyProtection="0"/>
    <xf numFmtId="184" fontId="32" fillId="70" borderId="0" applyFont="0" applyBorder="0" applyAlignment="0" applyProtection="0">
      <protection locked="0"/>
    </xf>
    <xf numFmtId="15" fontId="32" fillId="70" borderId="0" applyFont="0" applyBorder="0" applyAlignment="0" applyProtection="0">
      <protection locked="0"/>
    </xf>
    <xf numFmtId="195" fontId="32" fillId="70" borderId="0" applyFont="0" applyBorder="0" applyAlignment="0">
      <protection locked="0"/>
    </xf>
    <xf numFmtId="38" fontId="32" fillId="70" borderId="0">
      <protection locked="0"/>
    </xf>
    <xf numFmtId="193" fontId="31" fillId="76" borderId="0"/>
    <xf numFmtId="198" fontId="32" fillId="70" borderId="0" applyFont="0" applyBorder="0" applyAlignment="0">
      <protection locked="0"/>
    </xf>
    <xf numFmtId="10" fontId="32" fillId="70" borderId="0">
      <protection locked="0"/>
    </xf>
    <xf numFmtId="194" fontId="80" fillId="70" borderId="0" applyNumberFormat="0" applyBorder="0" applyAlignment="0">
      <protection locked="0"/>
    </xf>
    <xf numFmtId="199" fontId="31" fillId="77" borderId="0"/>
    <xf numFmtId="0" fontId="81" fillId="0" borderId="0" applyNumberFormat="0" applyFill="0" applyBorder="0" applyAlignment="0">
      <protection locked="0"/>
    </xf>
    <xf numFmtId="199" fontId="31" fillId="0" borderId="0"/>
    <xf numFmtId="200" fontId="32" fillId="0" borderId="0"/>
    <xf numFmtId="0" fontId="82" fillId="0" borderId="0" applyNumberFormat="0" applyFont="0" applyFill="0" applyBorder="0" applyProtection="0">
      <alignment horizontal="left" vertical="center"/>
    </xf>
    <xf numFmtId="0" fontId="83" fillId="0" borderId="76" applyNumberFormat="0" applyFill="0" applyAlignment="0" applyProtection="0">
      <alignment vertical="center"/>
    </xf>
    <xf numFmtId="0" fontId="31" fillId="0" borderId="0" applyFont="0" applyFill="0" applyBorder="0" applyAlignment="0" applyProtection="0"/>
    <xf numFmtId="0" fontId="31" fillId="0" borderId="0" applyFont="0" applyFill="0" applyBorder="0" applyAlignment="0" applyProtection="0"/>
    <xf numFmtId="0" fontId="84" fillId="0" borderId="68"/>
    <xf numFmtId="201" fontId="64" fillId="0" borderId="0" applyFont="0" applyFill="0" applyBorder="0" applyAlignment="0" applyProtection="0"/>
    <xf numFmtId="202" fontId="64"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4" fontId="32" fillId="0" borderId="0"/>
    <xf numFmtId="203" fontId="32" fillId="38" borderId="0" applyFont="0" applyBorder="0" applyAlignment="0" applyProtection="0">
      <alignment horizontal="right"/>
      <protection hidden="1"/>
    </xf>
    <xf numFmtId="0" fontId="85" fillId="78" borderId="0" applyNumberFormat="0" applyBorder="0" applyAlignment="0" applyProtection="0">
      <alignment vertical="center"/>
    </xf>
    <xf numFmtId="37" fontId="86" fillId="0" borderId="0"/>
    <xf numFmtId="204" fontId="5" fillId="0" borderId="0"/>
    <xf numFmtId="205" fontId="34" fillId="0" borderId="0"/>
    <xf numFmtId="206" fontId="8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38" fontId="32" fillId="0" borderId="0" applyFont="0" applyFill="0" applyBorder="0" applyAlignment="0"/>
    <xf numFmtId="194" fontId="31" fillId="0" borderId="0" applyFont="0" applyFill="0" applyBorder="0" applyAlignment="0"/>
    <xf numFmtId="40" fontId="32" fillId="0" borderId="0" applyFont="0" applyFill="0" applyBorder="0" applyAlignment="0"/>
    <xf numFmtId="207" fontId="32" fillId="0" borderId="0" applyFont="0" applyFill="0" applyBorder="0" applyAlignment="0"/>
    <xf numFmtId="0" fontId="41" fillId="0" borderId="0"/>
    <xf numFmtId="0" fontId="41" fillId="0" borderId="0"/>
    <xf numFmtId="0" fontId="41" fillId="0" borderId="0"/>
    <xf numFmtId="0" fontId="41" fillId="0" borderId="0"/>
    <xf numFmtId="0" fontId="5" fillId="0" borderId="0"/>
    <xf numFmtId="0" fontId="41" fillId="0" borderId="0">
      <alignment vertical="center"/>
    </xf>
    <xf numFmtId="0" fontId="89" fillId="0" borderId="0">
      <alignment vertical="center"/>
    </xf>
    <xf numFmtId="0" fontId="41" fillId="0" borderId="0"/>
    <xf numFmtId="0" fontId="31" fillId="0" borderId="0"/>
    <xf numFmtId="0" fontId="41" fillId="0" borderId="0"/>
    <xf numFmtId="0" fontId="41" fillId="0" borderId="0"/>
    <xf numFmtId="0" fontId="41" fillId="0" borderId="0"/>
    <xf numFmtId="0" fontId="41" fillId="0" borderId="0"/>
    <xf numFmtId="0" fontId="41" fillId="0" borderId="0"/>
    <xf numFmtId="194" fontId="61" fillId="0" borderId="0" applyNumberFormat="0" applyFill="0" applyBorder="0" applyAlignment="0" applyProtection="0"/>
    <xf numFmtId="208" fontId="32" fillId="0" borderId="0" applyFont="0" applyFill="0" applyBorder="0" applyAlignment="0" applyProtection="0"/>
    <xf numFmtId="49" fontId="69" fillId="0" borderId="0">
      <alignment horizontal="left"/>
    </xf>
    <xf numFmtId="0" fontId="5" fillId="0" borderId="0"/>
    <xf numFmtId="0" fontId="82" fillId="0" borderId="77" applyFont="0" applyFill="0" applyBorder="0" applyAlignment="0" applyProtection="0">
      <alignment horizontal="right"/>
    </xf>
    <xf numFmtId="0" fontId="82" fillId="0" borderId="77" applyFont="0" applyFill="0" applyBorder="0" applyAlignment="0" applyProtection="0">
      <alignment horizontal="right"/>
    </xf>
    <xf numFmtId="0" fontId="82" fillId="0" borderId="77" applyFont="0" applyFill="0" applyBorder="0" applyAlignment="0" applyProtection="0">
      <alignment horizontal="right"/>
    </xf>
    <xf numFmtId="0" fontId="82" fillId="0" borderId="77" applyFont="0" applyFill="0" applyBorder="0" applyAlignment="0" applyProtection="0">
      <alignment horizontal="right"/>
    </xf>
    <xf numFmtId="0" fontId="5" fillId="79" borderId="78" applyNumberFormat="0" applyFont="0" applyAlignment="0" applyProtection="0">
      <alignment vertical="center"/>
    </xf>
    <xf numFmtId="209" fontId="32" fillId="0" borderId="0" applyFont="0" applyFill="0" applyBorder="0" applyAlignment="0" applyProtection="0"/>
    <xf numFmtId="210" fontId="32" fillId="0" borderId="0" applyFont="0" applyFill="0" applyBorder="0" applyAlignment="0" applyProtection="0"/>
    <xf numFmtId="0" fontId="90" fillId="38" borderId="78">
      <alignment vertical="center"/>
    </xf>
    <xf numFmtId="0" fontId="91" fillId="68" borderId="79" applyNumberFormat="0" applyAlignment="0" applyProtection="0">
      <alignment vertical="center"/>
    </xf>
    <xf numFmtId="211" fontId="32" fillId="0" borderId="0"/>
    <xf numFmtId="212" fontId="31" fillId="0" borderId="0" applyFont="0" applyFill="0" applyBorder="0" applyAlignment="0" applyProtection="0"/>
    <xf numFmtId="213" fontId="31" fillId="0" borderId="0" applyFont="0" applyFill="0" applyBorder="0" applyAlignment="0"/>
    <xf numFmtId="198" fontId="32" fillId="0" borderId="0" applyFont="0" applyFill="0" applyBorder="0" applyAlignment="0"/>
    <xf numFmtId="10" fontId="31" fillId="0" borderId="0" applyFont="0" applyFill="0" applyBorder="0" applyAlignment="0" applyProtection="0"/>
    <xf numFmtId="214" fontId="32" fillId="0" borderId="0" applyFont="0" applyFill="0" applyBorder="0" applyAlignment="0" applyProtection="0"/>
    <xf numFmtId="215" fontId="32" fillId="0" borderId="80" applyFont="0" applyFill="0" applyBorder="0" applyAlignment="0" applyProtection="0"/>
    <xf numFmtId="0" fontId="51" fillId="0" borderId="0" applyNumberFormat="0" applyFont="0" applyFill="0" applyBorder="0" applyAlignment="0" applyProtection="0">
      <alignment horizontal="left"/>
    </xf>
    <xf numFmtId="15" fontId="51" fillId="0" borderId="0" applyFont="0" applyFill="0" applyBorder="0" applyAlignment="0" applyProtection="0"/>
    <xf numFmtId="4" fontId="51" fillId="0" borderId="0" applyFont="0" applyFill="0" applyBorder="0" applyAlignment="0" applyProtection="0"/>
    <xf numFmtId="0" fontId="33" fillId="0" borderId="68">
      <alignment horizontal="center"/>
    </xf>
    <xf numFmtId="3" fontId="51" fillId="0" borderId="0" applyFont="0" applyFill="0" applyBorder="0" applyAlignment="0" applyProtection="0"/>
    <xf numFmtId="0" fontId="51" fillId="80" borderId="0" applyNumberFormat="0" applyFont="0" applyBorder="0" applyAlignment="0" applyProtection="0"/>
    <xf numFmtId="194" fontId="92" fillId="0" borderId="0" applyNumberFormat="0" applyFill="0" applyBorder="0" applyAlignment="0" applyProtection="0">
      <alignment horizontal="left"/>
    </xf>
    <xf numFmtId="216" fontId="5" fillId="0" borderId="0" applyNumberFormat="0" applyFill="0" applyBorder="0" applyAlignment="0" applyProtection="0">
      <alignment horizontal="left"/>
    </xf>
    <xf numFmtId="4" fontId="93" fillId="78" borderId="81" applyNumberFormat="0" applyProtection="0">
      <alignment vertical="center"/>
    </xf>
    <xf numFmtId="4" fontId="94" fillId="78" borderId="81" applyNumberFormat="0" applyProtection="0">
      <alignment vertical="center"/>
    </xf>
    <xf numFmtId="4" fontId="93" fillId="78" borderId="81" applyNumberFormat="0" applyProtection="0">
      <alignment horizontal="left" vertical="center" indent="1"/>
    </xf>
    <xf numFmtId="0" fontId="93" fillId="78" borderId="81" applyNumberFormat="0" applyProtection="0">
      <alignment horizontal="left" vertical="top" indent="1"/>
    </xf>
    <xf numFmtId="4" fontId="93" fillId="81" borderId="0" applyNumberFormat="0" applyProtection="0">
      <alignment horizontal="left" vertical="center" indent="1"/>
    </xf>
    <xf numFmtId="4" fontId="95" fillId="40" borderId="81" applyNumberFormat="0" applyProtection="0">
      <alignment horizontal="right" vertical="center"/>
    </xf>
    <xf numFmtId="4" fontId="95" fillId="46" borderId="81" applyNumberFormat="0" applyProtection="0">
      <alignment horizontal="right" vertical="center"/>
    </xf>
    <xf numFmtId="4" fontId="95" fillId="57" borderId="81" applyNumberFormat="0" applyProtection="0">
      <alignment horizontal="right" vertical="center"/>
    </xf>
    <xf numFmtId="4" fontId="95" fillId="48" borderId="81" applyNumberFormat="0" applyProtection="0">
      <alignment horizontal="right" vertical="center"/>
    </xf>
    <xf numFmtId="4" fontId="95" fillId="52" borderId="81" applyNumberFormat="0" applyProtection="0">
      <alignment horizontal="right" vertical="center"/>
    </xf>
    <xf numFmtId="4" fontId="95" fillId="65" borderId="81" applyNumberFormat="0" applyProtection="0">
      <alignment horizontal="right" vertical="center"/>
    </xf>
    <xf numFmtId="4" fontId="95" fillId="61" borderId="81" applyNumberFormat="0" applyProtection="0">
      <alignment horizontal="right" vertical="center"/>
    </xf>
    <xf numFmtId="4" fontId="95" fillId="82" borderId="81" applyNumberFormat="0" applyProtection="0">
      <alignment horizontal="right" vertical="center"/>
    </xf>
    <xf numFmtId="4" fontId="95" fillId="47" borderId="81" applyNumberFormat="0" applyProtection="0">
      <alignment horizontal="right" vertical="center"/>
    </xf>
    <xf numFmtId="4" fontId="93" fillId="83" borderId="82" applyNumberFormat="0" applyProtection="0">
      <alignment horizontal="left" vertical="center" indent="1"/>
    </xf>
    <xf numFmtId="4" fontId="95" fillId="84" borderId="0" applyNumberFormat="0" applyProtection="0">
      <alignment horizontal="left" vertical="center" indent="1"/>
    </xf>
    <xf numFmtId="4" fontId="96" fillId="85" borderId="0" applyNumberFormat="0" applyProtection="0">
      <alignment horizontal="left" vertical="center" indent="1"/>
    </xf>
    <xf numFmtId="4" fontId="95" fillId="81" borderId="81" applyNumberFormat="0" applyProtection="0">
      <alignment horizontal="right" vertical="center"/>
    </xf>
    <xf numFmtId="4" fontId="95" fillId="84" borderId="0" applyNumberFormat="0" applyProtection="0">
      <alignment horizontal="left" vertical="center" indent="1"/>
    </xf>
    <xf numFmtId="4" fontId="95" fillId="84" borderId="0" applyNumberFormat="0" applyProtection="0">
      <alignment horizontal="left" vertical="center" indent="1"/>
    </xf>
    <xf numFmtId="4" fontId="95" fillId="81" borderId="0" applyNumberFormat="0" applyProtection="0">
      <alignment horizontal="left" vertical="center" indent="1"/>
    </xf>
    <xf numFmtId="4" fontId="95" fillId="81" borderId="0" applyNumberFormat="0" applyProtection="0">
      <alignment horizontal="left" vertical="center" indent="1"/>
    </xf>
    <xf numFmtId="0" fontId="31" fillId="85" borderId="81" applyNumberFormat="0" applyProtection="0">
      <alignment horizontal="left" vertical="center" indent="1"/>
    </xf>
    <xf numFmtId="0" fontId="31" fillId="85" borderId="81" applyNumberFormat="0" applyProtection="0">
      <alignment horizontal="left" vertical="center" indent="1"/>
    </xf>
    <xf numFmtId="0" fontId="31" fillId="85" borderId="81" applyNumberFormat="0" applyProtection="0">
      <alignment horizontal="left" vertical="top" indent="1"/>
    </xf>
    <xf numFmtId="0" fontId="31" fillId="85" borderId="81" applyNumberFormat="0" applyProtection="0">
      <alignment horizontal="left" vertical="top" indent="1"/>
    </xf>
    <xf numFmtId="0" fontId="31" fillId="81" borderId="81" applyNumberFormat="0" applyProtection="0">
      <alignment horizontal="left" vertical="center" indent="1"/>
    </xf>
    <xf numFmtId="0" fontId="31" fillId="81" borderId="81" applyNumberFormat="0" applyProtection="0">
      <alignment horizontal="left" vertical="center" indent="1"/>
    </xf>
    <xf numFmtId="0" fontId="31" fillId="81" borderId="81" applyNumberFormat="0" applyProtection="0">
      <alignment horizontal="left" vertical="top" indent="1"/>
    </xf>
    <xf numFmtId="0" fontId="31" fillId="81" borderId="81" applyNumberFormat="0" applyProtection="0">
      <alignment horizontal="left" vertical="top" indent="1"/>
    </xf>
    <xf numFmtId="0" fontId="31" fillId="45" borderId="81" applyNumberFormat="0" applyProtection="0">
      <alignment horizontal="left" vertical="center" indent="1"/>
    </xf>
    <xf numFmtId="0" fontId="31" fillId="45" borderId="81" applyNumberFormat="0" applyProtection="0">
      <alignment horizontal="left" vertical="center" indent="1"/>
    </xf>
    <xf numFmtId="0" fontId="31" fillId="45" borderId="81" applyNumberFormat="0" applyProtection="0">
      <alignment horizontal="left" vertical="top" indent="1"/>
    </xf>
    <xf numFmtId="0" fontId="31" fillId="45" borderId="81" applyNumberFormat="0" applyProtection="0">
      <alignment horizontal="left" vertical="top" indent="1"/>
    </xf>
    <xf numFmtId="0" fontId="31" fillId="84" borderId="81" applyNumberFormat="0" applyProtection="0">
      <alignment horizontal="left" vertical="center" indent="1"/>
    </xf>
    <xf numFmtId="0" fontId="31" fillId="84" borderId="81" applyNumberFormat="0" applyProtection="0">
      <alignment horizontal="left" vertical="center" indent="1"/>
    </xf>
    <xf numFmtId="0" fontId="31" fillId="84" borderId="81" applyNumberFormat="0" applyProtection="0">
      <alignment horizontal="left" vertical="top" indent="1"/>
    </xf>
    <xf numFmtId="0" fontId="31" fillId="84" borderId="81" applyNumberFormat="0" applyProtection="0">
      <alignment horizontal="left" vertical="top" indent="1"/>
    </xf>
    <xf numFmtId="0" fontId="31" fillId="86" borderId="1" applyNumberFormat="0">
      <protection locked="0"/>
    </xf>
    <xf numFmtId="0" fontId="31" fillId="86" borderId="1" applyNumberFormat="0">
      <protection locked="0"/>
    </xf>
    <xf numFmtId="4" fontId="95" fillId="79" borderId="81" applyNumberFormat="0" applyProtection="0">
      <alignment vertical="center"/>
    </xf>
    <xf numFmtId="4" fontId="97" fillId="79" borderId="81" applyNumberFormat="0" applyProtection="0">
      <alignment vertical="center"/>
    </xf>
    <xf numFmtId="4" fontId="95" fillId="79" borderId="81" applyNumberFormat="0" applyProtection="0">
      <alignment horizontal="left" vertical="center" indent="1"/>
    </xf>
    <xf numFmtId="0" fontId="95" fillId="79" borderId="81" applyNumberFormat="0" applyProtection="0">
      <alignment horizontal="left" vertical="top" indent="1"/>
    </xf>
    <xf numFmtId="4" fontId="95" fillId="84" borderId="81" applyNumberFormat="0" applyProtection="0">
      <alignment horizontal="right" vertical="center"/>
    </xf>
    <xf numFmtId="4" fontId="97" fillId="84" borderId="81" applyNumberFormat="0" applyProtection="0">
      <alignment horizontal="right" vertical="center"/>
    </xf>
    <xf numFmtId="4" fontId="95" fillId="81" borderId="81" applyNumberFormat="0" applyProtection="0">
      <alignment horizontal="left" vertical="center" indent="1"/>
    </xf>
    <xf numFmtId="0" fontId="95" fillId="81" borderId="81" applyNumberFormat="0" applyProtection="0">
      <alignment horizontal="left" vertical="top" indent="1"/>
    </xf>
    <xf numFmtId="4" fontId="98" fillId="87" borderId="0" applyNumberFormat="0" applyProtection="0">
      <alignment horizontal="left" vertical="center" indent="1"/>
    </xf>
    <xf numFmtId="4" fontId="99" fillId="84" borderId="81" applyNumberFormat="0" applyProtection="0">
      <alignment horizontal="right" vertical="center"/>
    </xf>
    <xf numFmtId="217" fontId="64" fillId="0" borderId="0" applyFont="0" applyFill="0" applyBorder="0" applyAlignment="0" applyProtection="0"/>
    <xf numFmtId="218" fontId="64" fillId="0" borderId="0" applyFont="0" applyFill="0" applyBorder="0" applyAlignment="0" applyProtection="0"/>
    <xf numFmtId="9" fontId="31" fillId="1" borderId="0" applyNumberFormat="0" applyFont="0" applyBorder="0" applyAlignment="0" applyProtection="0"/>
    <xf numFmtId="0" fontId="100" fillId="0" borderId="0" applyNumberFormat="0" applyFill="0" applyBorder="0" applyAlignment="0" applyProtection="0"/>
    <xf numFmtId="0" fontId="31" fillId="0" borderId="0"/>
    <xf numFmtId="194" fontId="32" fillId="88" borderId="0" applyNumberFormat="0" applyFont="0" applyBorder="0" applyAlignment="0">
      <protection hidden="1"/>
    </xf>
    <xf numFmtId="0" fontId="33" fillId="0" borderId="0" applyNumberFormat="0" applyFill="0" applyBorder="0" applyAlignment="0" applyProtection="0"/>
    <xf numFmtId="0" fontId="84" fillId="0" borderId="0"/>
    <xf numFmtId="40" fontId="101" fillId="0" borderId="0" applyBorder="0">
      <alignment horizontal="right"/>
    </xf>
    <xf numFmtId="0" fontId="102" fillId="0" borderId="0"/>
    <xf numFmtId="194" fontId="31" fillId="89" borderId="0" applyNumberFormat="0" applyFont="0" applyBorder="0" applyAlignment="0" applyProtection="0"/>
    <xf numFmtId="49" fontId="95" fillId="0" borderId="0" applyFont="0" applyAlignment="0"/>
    <xf numFmtId="219" fontId="103" fillId="0" borderId="0" applyFill="0" applyBorder="0" applyAlignment="0" applyProtection="0">
      <alignment horizontal="right"/>
    </xf>
    <xf numFmtId="0" fontId="104" fillId="0" borderId="0" applyFill="0" applyBorder="0" applyProtection="0">
      <alignment horizontal="left" vertical="top"/>
    </xf>
    <xf numFmtId="0" fontId="105" fillId="0" borderId="0" applyNumberFormat="0" applyFill="0" applyBorder="0" applyAlignment="0" applyProtection="0">
      <alignment vertical="center"/>
    </xf>
    <xf numFmtId="0" fontId="106" fillId="0" borderId="83" applyNumberFormat="0" applyFill="0" applyAlignment="0" applyProtection="0">
      <alignment vertical="center"/>
    </xf>
    <xf numFmtId="220" fontId="31" fillId="0" borderId="0" applyFont="0" applyFill="0" applyBorder="0" applyAlignment="0" applyProtection="0"/>
    <xf numFmtId="221" fontId="31" fillId="0" borderId="0" applyFont="0" applyFill="0" applyBorder="0" applyAlignment="0" applyProtection="0"/>
    <xf numFmtId="0" fontId="107" fillId="0" borderId="0" applyNumberFormat="0" applyFill="0" applyBorder="0" applyAlignment="0" applyProtection="0">
      <alignment vertical="center"/>
    </xf>
    <xf numFmtId="194" fontId="108" fillId="0" borderId="0" applyNumberFormat="0" applyFill="0" applyBorder="0" applyAlignment="0" applyProtection="0"/>
    <xf numFmtId="0" fontId="109" fillId="0" borderId="0" applyNumberFormat="0" applyFont="0" applyFill="0" applyBorder="0" applyProtection="0">
      <alignment horizontal="center" vertical="center" wrapText="1"/>
    </xf>
    <xf numFmtId="0" fontId="44" fillId="14" borderId="0" applyNumberFormat="0" applyBorder="0" applyAlignment="0" applyProtection="0"/>
    <xf numFmtId="0" fontId="45" fillId="14" borderId="0" applyNumberFormat="0" applyBorder="0" applyAlignment="0" applyProtection="0"/>
    <xf numFmtId="0" fontId="45" fillId="14" borderId="0" applyNumberFormat="0" applyBorder="0" applyAlignment="0" applyProtection="0">
      <alignment vertical="center"/>
    </xf>
    <xf numFmtId="0" fontId="46" fillId="53" borderId="0" applyNumberFormat="0" applyBorder="0" applyAlignment="0" applyProtection="0">
      <alignment vertical="center"/>
    </xf>
    <xf numFmtId="0" fontId="44"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alignment vertical="center"/>
    </xf>
    <xf numFmtId="0" fontId="46" fillId="57" borderId="0" applyNumberFormat="0" applyBorder="0" applyAlignment="0" applyProtection="0">
      <alignment vertical="center"/>
    </xf>
    <xf numFmtId="0" fontId="44"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alignment vertical="center"/>
    </xf>
    <xf numFmtId="0" fontId="46" fillId="61" borderId="0" applyNumberFormat="0" applyBorder="0" applyAlignment="0" applyProtection="0">
      <alignment vertical="center"/>
    </xf>
    <xf numFmtId="0" fontId="44"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alignment vertical="center"/>
    </xf>
    <xf numFmtId="0" fontId="46" fillId="50" borderId="0" applyNumberFormat="0" applyBorder="0" applyAlignment="0" applyProtection="0">
      <alignment vertical="center"/>
    </xf>
    <xf numFmtId="0" fontId="44"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alignment vertical="center"/>
    </xf>
    <xf numFmtId="0" fontId="46" fillId="51" borderId="0" applyNumberFormat="0" applyBorder="0" applyAlignment="0" applyProtection="0">
      <alignment vertical="center"/>
    </xf>
    <xf numFmtId="0" fontId="44"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46" fillId="65" borderId="0" applyNumberFormat="0" applyBorder="0" applyAlignment="0" applyProtection="0">
      <alignment vertical="center"/>
    </xf>
    <xf numFmtId="14" fontId="110" fillId="0" borderId="0">
      <alignment horizontal="center"/>
    </xf>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11" borderId="56" applyNumberFormat="0" applyAlignment="0" applyProtection="0"/>
    <xf numFmtId="0" fontId="115" fillId="11" borderId="56" applyNumberFormat="0" applyAlignment="0" applyProtection="0"/>
    <xf numFmtId="0" fontId="115" fillId="11" borderId="56" applyNumberFormat="0" applyAlignment="0" applyProtection="0">
      <alignment vertical="center"/>
    </xf>
    <xf numFmtId="0" fontId="116" fillId="68" borderId="71" applyNumberFormat="0" applyAlignment="0" applyProtection="0">
      <alignment vertical="center"/>
    </xf>
    <xf numFmtId="0" fontId="117" fillId="8" borderId="0" applyNumberFormat="0" applyBorder="0" applyAlignment="0" applyProtection="0"/>
    <xf numFmtId="0" fontId="118" fillId="8" borderId="0" applyNumberFormat="0" applyBorder="0" applyAlignment="0" applyProtection="0">
      <alignment vertical="center"/>
    </xf>
    <xf numFmtId="0" fontId="118" fillId="8" borderId="0" applyNumberFormat="0" applyBorder="0" applyAlignment="0" applyProtection="0"/>
    <xf numFmtId="0" fontId="118" fillId="8" borderId="0" applyNumberFormat="0" applyBorder="0" applyAlignment="0" applyProtection="0">
      <alignment vertical="center"/>
    </xf>
    <xf numFmtId="0" fontId="119" fillId="40" borderId="0" applyNumberFormat="0" applyBorder="0" applyAlignment="0" applyProtection="0">
      <alignment vertical="center"/>
    </xf>
    <xf numFmtId="0" fontId="120" fillId="0" borderId="0" applyNumberFormat="0" applyFill="0" applyBorder="0" applyAlignment="0" applyProtection="0">
      <alignment vertical="top"/>
      <protection locked="0"/>
    </xf>
    <xf numFmtId="40" fontId="121" fillId="0" borderId="0" applyFont="0" applyFill="0" applyBorder="0" applyAlignment="0" applyProtection="0"/>
    <xf numFmtId="38" fontId="121" fillId="0" borderId="0" applyFont="0" applyFill="0" applyBorder="0" applyAlignment="0" applyProtection="0"/>
    <xf numFmtId="0" fontId="31" fillId="13" borderId="60" applyNumberFormat="0" applyFont="0" applyAlignment="0" applyProtection="0"/>
    <xf numFmtId="0" fontId="4" fillId="13" borderId="60" applyNumberFormat="0" applyFont="0" applyAlignment="0" applyProtection="0">
      <alignment vertical="center"/>
    </xf>
    <xf numFmtId="0" fontId="41" fillId="13" borderId="60" applyNumberFormat="0" applyFont="0" applyAlignment="0" applyProtection="0"/>
    <xf numFmtId="0" fontId="41" fillId="13" borderId="60" applyNumberFormat="0" applyFont="0" applyAlignment="0" applyProtection="0">
      <alignment vertical="center"/>
    </xf>
    <xf numFmtId="0" fontId="41" fillId="13" borderId="60" applyNumberFormat="0" applyFont="0" applyAlignment="0" applyProtection="0"/>
    <xf numFmtId="0" fontId="41" fillId="13" borderId="60" applyNumberFormat="0" applyFont="0" applyAlignment="0" applyProtection="0"/>
    <xf numFmtId="0" fontId="41" fillId="13" borderId="60" applyNumberFormat="0" applyFont="0" applyAlignment="0" applyProtection="0">
      <alignment vertical="center"/>
    </xf>
    <xf numFmtId="0" fontId="4" fillId="13" borderId="60" applyNumberFormat="0" applyFont="0" applyAlignment="0" applyProtection="0">
      <alignment vertical="center"/>
    </xf>
    <xf numFmtId="0" fontId="4" fillId="13" borderId="60" applyNumberFormat="0" applyFont="0" applyAlignment="0" applyProtection="0">
      <alignment vertical="center"/>
    </xf>
    <xf numFmtId="0" fontId="4" fillId="13" borderId="60" applyNumberFormat="0" applyFont="0" applyAlignment="0" applyProtection="0">
      <alignment vertical="center"/>
    </xf>
    <xf numFmtId="0" fontId="41" fillId="13" borderId="60" applyNumberFormat="0" applyFont="0" applyAlignment="0" applyProtection="0">
      <alignment vertical="center"/>
    </xf>
    <xf numFmtId="0" fontId="4" fillId="13" borderId="60" applyNumberFormat="0" applyFont="0" applyAlignment="0" applyProtection="0">
      <alignment vertical="center"/>
    </xf>
    <xf numFmtId="0" fontId="4" fillId="13" borderId="60" applyNumberFormat="0" applyFont="0" applyAlignment="0" applyProtection="0">
      <alignment vertical="center"/>
    </xf>
    <xf numFmtId="0" fontId="4" fillId="13" borderId="60" applyNumberFormat="0" applyFont="0" applyAlignment="0" applyProtection="0">
      <alignment vertical="center"/>
    </xf>
    <xf numFmtId="0" fontId="4" fillId="13" borderId="60" applyNumberFormat="0" applyFont="0" applyAlignment="0" applyProtection="0">
      <alignment vertical="center"/>
    </xf>
    <xf numFmtId="0" fontId="5" fillId="79" borderId="78" applyNumberFormat="0" applyFont="0" applyAlignment="0" applyProtection="0">
      <alignment vertical="center"/>
    </xf>
    <xf numFmtId="0" fontId="121" fillId="0" borderId="0" applyFont="0" applyFill="0" applyBorder="0" applyAlignment="0" applyProtection="0"/>
    <xf numFmtId="222" fontId="51" fillId="0" borderId="0" applyFont="0" applyFill="0" applyBorder="0" applyAlignment="0" applyProtection="0"/>
    <xf numFmtId="9" fontId="29" fillId="0" borderId="0" applyFont="0" applyFill="0" applyBorder="0" applyAlignment="0" applyProtection="0">
      <alignment vertical="center"/>
    </xf>
    <xf numFmtId="9" fontId="5"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alignment vertical="center"/>
    </xf>
    <xf numFmtId="0" fontId="122" fillId="9" borderId="0" applyNumberFormat="0" applyBorder="0" applyAlignment="0" applyProtection="0"/>
    <xf numFmtId="0" fontId="123" fillId="9" borderId="0" applyNumberFormat="0" applyBorder="0" applyAlignment="0" applyProtection="0"/>
    <xf numFmtId="0" fontId="123" fillId="9" borderId="0" applyNumberFormat="0" applyBorder="0" applyAlignment="0" applyProtection="0">
      <alignment vertical="center"/>
    </xf>
    <xf numFmtId="0" fontId="124" fillId="78" borderId="0" applyNumberFormat="0" applyBorder="0" applyAlignment="0" applyProtection="0">
      <alignment vertical="center"/>
    </xf>
    <xf numFmtId="0" fontId="125" fillId="0" borderId="0"/>
    <xf numFmtId="0" fontId="126"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9" fillId="12" borderId="59" applyNumberFormat="0" applyAlignment="0" applyProtection="0"/>
    <xf numFmtId="0" fontId="130" fillId="12" borderId="59" applyNumberFormat="0" applyAlignment="0" applyProtection="0"/>
    <xf numFmtId="0" fontId="130" fillId="12" borderId="59" applyNumberFormat="0" applyAlignment="0" applyProtection="0">
      <alignment vertical="center"/>
    </xf>
    <xf numFmtId="0" fontId="131" fillId="69" borderId="72" applyNumberFormat="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xf numFmtId="41" fontId="41" fillId="0" borderId="0" applyFont="0" applyFill="0" applyBorder="0" applyAlignment="0" applyProtection="0">
      <alignment vertical="center"/>
    </xf>
    <xf numFmtId="223" fontId="29" fillId="0" borderId="0" applyFont="0" applyFill="0" applyBorder="0" applyAlignment="0" applyProtection="0">
      <alignment vertical="center"/>
    </xf>
    <xf numFmtId="41" fontId="28" fillId="0" borderId="0" applyFont="0" applyFill="0" applyBorder="0" applyAlignment="0" applyProtection="0">
      <alignment vertical="center"/>
    </xf>
    <xf numFmtId="223" fontId="31" fillId="0" borderId="0" applyFont="0" applyFill="0" applyBorder="0" applyAlignment="0" applyProtection="0"/>
    <xf numFmtId="41" fontId="41" fillId="0" borderId="0" applyFont="0" applyFill="0" applyBorder="0" applyAlignment="0" applyProtection="0">
      <alignment vertical="center"/>
    </xf>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0" fontId="31" fillId="0" borderId="0"/>
    <xf numFmtId="0" fontId="34" fillId="0" borderId="0"/>
    <xf numFmtId="0" fontId="132" fillId="0" borderId="84"/>
    <xf numFmtId="0" fontId="133" fillId="0" borderId="58" applyNumberFormat="0" applyFill="0" applyAlignment="0" applyProtection="0"/>
    <xf numFmtId="0" fontId="134" fillId="0" borderId="58" applyNumberFormat="0" applyFill="0" applyAlignment="0" applyProtection="0"/>
    <xf numFmtId="0" fontId="134" fillId="0" borderId="58" applyNumberFormat="0" applyFill="0" applyAlignment="0" applyProtection="0">
      <alignment vertical="center"/>
    </xf>
    <xf numFmtId="0" fontId="135" fillId="0" borderId="76" applyNumberFormat="0" applyFill="0" applyAlignment="0" applyProtection="0">
      <alignment vertical="center"/>
    </xf>
    <xf numFmtId="0" fontId="136" fillId="0" borderId="61" applyNumberFormat="0" applyFill="0" applyAlignment="0" applyProtection="0"/>
    <xf numFmtId="0" fontId="137" fillId="0" borderId="61" applyNumberFormat="0" applyFill="0" applyAlignment="0" applyProtection="0"/>
    <xf numFmtId="0" fontId="137" fillId="0" borderId="61" applyNumberFormat="0" applyFill="0" applyAlignment="0" applyProtection="0">
      <alignment vertical="center"/>
    </xf>
    <xf numFmtId="0" fontId="66" fillId="0" borderId="83" applyNumberFormat="0" applyFill="0" applyAlignment="0" applyProtection="0">
      <alignment vertical="center"/>
    </xf>
    <xf numFmtId="0" fontId="38" fillId="0" borderId="0"/>
    <xf numFmtId="0" fontId="138" fillId="10" borderId="56" applyNumberFormat="0" applyAlignment="0" applyProtection="0"/>
    <xf numFmtId="0" fontId="139" fillId="10" borderId="56" applyNumberFormat="0" applyAlignment="0" applyProtection="0"/>
    <xf numFmtId="0" fontId="139" fillId="10" borderId="56" applyNumberFormat="0" applyAlignment="0" applyProtection="0">
      <alignment vertical="center"/>
    </xf>
    <xf numFmtId="0" fontId="140" fillId="44" borderId="71" applyNumberFormat="0" applyAlignment="0" applyProtection="0">
      <alignment vertical="center"/>
    </xf>
    <xf numFmtId="0" fontId="141" fillId="0" borderId="53" applyNumberFormat="0" applyFill="0" applyAlignment="0" applyProtection="0"/>
    <xf numFmtId="0" fontId="142" fillId="0" borderId="53" applyNumberFormat="0" applyFill="0" applyAlignment="0" applyProtection="0"/>
    <xf numFmtId="0" fontId="142" fillId="0" borderId="53" applyNumberFormat="0" applyFill="0" applyAlignment="0" applyProtection="0">
      <alignment vertical="center"/>
    </xf>
    <xf numFmtId="0" fontId="143" fillId="0" borderId="73" applyNumberFormat="0" applyFill="0" applyAlignment="0" applyProtection="0">
      <alignment vertical="center"/>
    </xf>
    <xf numFmtId="0" fontId="144" fillId="0" borderId="54" applyNumberFormat="0" applyFill="0" applyAlignment="0" applyProtection="0"/>
    <xf numFmtId="0" fontId="145" fillId="0" borderId="54" applyNumberFormat="0" applyFill="0" applyAlignment="0" applyProtection="0"/>
    <xf numFmtId="0" fontId="145" fillId="0" borderId="54" applyNumberFormat="0" applyFill="0" applyAlignment="0" applyProtection="0">
      <alignment vertical="center"/>
    </xf>
    <xf numFmtId="0" fontId="146" fillId="0" borderId="74" applyNumberFormat="0" applyFill="0" applyAlignment="0" applyProtection="0">
      <alignment vertical="center"/>
    </xf>
    <xf numFmtId="0" fontId="147" fillId="0" borderId="55" applyNumberFormat="0" applyFill="0" applyAlignment="0" applyProtection="0"/>
    <xf numFmtId="0" fontId="148" fillId="0" borderId="55" applyNumberFormat="0" applyFill="0" applyAlignment="0" applyProtection="0"/>
    <xf numFmtId="0" fontId="148" fillId="0" borderId="55" applyNumberFormat="0" applyFill="0" applyAlignment="0" applyProtection="0">
      <alignment vertical="center"/>
    </xf>
    <xf numFmtId="0" fontId="149" fillId="0" borderId="75" applyNumberFormat="0" applyFill="0" applyAlignment="0" applyProtection="0">
      <alignment vertical="center"/>
    </xf>
    <xf numFmtId="0" fontId="147"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xf numFmtId="0" fontId="151" fillId="0" borderId="0" applyNumberFormat="0" applyFill="0" applyBorder="0" applyAlignment="0" applyProtection="0"/>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7" borderId="0" applyNumberFormat="0" applyBorder="0" applyAlignment="0" applyProtection="0"/>
    <xf numFmtId="0" fontId="154" fillId="7" borderId="0" applyNumberFormat="0" applyBorder="0" applyAlignment="0" applyProtection="0"/>
    <xf numFmtId="0" fontId="154" fillId="7" borderId="0" applyNumberFormat="0" applyBorder="0" applyAlignment="0" applyProtection="0">
      <alignment vertical="center"/>
    </xf>
    <xf numFmtId="0" fontId="155" fillId="41" borderId="0" applyNumberFormat="0" applyBorder="0" applyAlignment="0" applyProtection="0">
      <alignment vertical="center"/>
    </xf>
    <xf numFmtId="0" fontId="34" fillId="0" borderId="0"/>
    <xf numFmtId="41" fontId="38" fillId="0" borderId="0" applyFont="0" applyFill="0" applyBorder="0" applyAlignment="0" applyProtection="0"/>
    <xf numFmtId="43" fontId="38" fillId="0" borderId="0" applyFont="0" applyFill="0" applyBorder="0" applyAlignment="0" applyProtection="0"/>
    <xf numFmtId="0" fontId="156" fillId="11" borderId="57" applyNumberFormat="0" applyAlignment="0" applyProtection="0"/>
    <xf numFmtId="0" fontId="157" fillId="11" borderId="57" applyNumberFormat="0" applyAlignment="0" applyProtection="0"/>
    <xf numFmtId="0" fontId="157" fillId="11" borderId="57" applyNumberFormat="0" applyAlignment="0" applyProtection="0">
      <alignment vertical="center"/>
    </xf>
    <xf numFmtId="0" fontId="158" fillId="68" borderId="79" applyNumberFormat="0" applyAlignment="0" applyProtection="0">
      <alignment vertical="center"/>
    </xf>
    <xf numFmtId="225" fontId="5" fillId="0" borderId="0" applyFont="0" applyFill="0" applyBorder="0" applyAlignment="0" applyProtection="0"/>
    <xf numFmtId="226" fontId="5" fillId="0" borderId="0" applyFont="0" applyFill="0" applyBorder="0" applyAlignment="0" applyProtection="0"/>
    <xf numFmtId="220"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5" fillId="0" borderId="0">
      <alignment vertical="center"/>
    </xf>
    <xf numFmtId="0" fontId="41" fillId="0" borderId="0">
      <alignment vertical="center"/>
    </xf>
    <xf numFmtId="0" fontId="31" fillId="0" borderId="0"/>
    <xf numFmtId="0" fontId="41" fillId="0" borderId="0">
      <alignment vertical="center"/>
    </xf>
    <xf numFmtId="0" fontId="31" fillId="0" borderId="0"/>
    <xf numFmtId="0" fontId="41" fillId="0" borderId="0">
      <alignment vertical="center"/>
    </xf>
    <xf numFmtId="0" fontId="4" fillId="0" borderId="0"/>
    <xf numFmtId="0" fontId="41" fillId="0" borderId="0">
      <alignment vertical="center"/>
    </xf>
    <xf numFmtId="0" fontId="4" fillId="0" borderId="0"/>
    <xf numFmtId="0" fontId="41" fillId="0" borderId="0">
      <alignment vertical="center"/>
    </xf>
    <xf numFmtId="0" fontId="4" fillId="0" borderId="0"/>
    <xf numFmtId="0" fontId="41" fillId="0" borderId="0">
      <alignment vertical="center"/>
    </xf>
    <xf numFmtId="0" fontId="4" fillId="0" borderId="0"/>
    <xf numFmtId="0" fontId="41" fillId="0" borderId="0">
      <alignment vertical="center"/>
    </xf>
    <xf numFmtId="0" fontId="4" fillId="0" borderId="0">
      <alignment vertical="center"/>
    </xf>
    <xf numFmtId="0" fontId="41" fillId="0" borderId="0">
      <alignment vertical="center"/>
    </xf>
    <xf numFmtId="0" fontId="159" fillId="0" borderId="0">
      <alignment vertical="center"/>
    </xf>
    <xf numFmtId="0" fontId="41" fillId="0" borderId="0">
      <alignment vertical="center"/>
    </xf>
    <xf numFmtId="0" fontId="41" fillId="0" borderId="0"/>
    <xf numFmtId="0" fontId="27" fillId="0" borderId="0">
      <alignment vertical="center"/>
    </xf>
    <xf numFmtId="0" fontId="11" fillId="0" borderId="0"/>
    <xf numFmtId="0" fontId="31" fillId="0" borderId="0"/>
    <xf numFmtId="0" fontId="5" fillId="0" borderId="0">
      <alignment vertical="center"/>
    </xf>
    <xf numFmtId="0" fontId="160" fillId="0" borderId="0"/>
    <xf numFmtId="0" fontId="41" fillId="0" borderId="0">
      <alignment vertical="center"/>
    </xf>
    <xf numFmtId="0" fontId="4" fillId="0" borderId="0">
      <alignment vertical="center"/>
    </xf>
    <xf numFmtId="0" fontId="41" fillId="0" borderId="0">
      <alignment vertical="center"/>
    </xf>
    <xf numFmtId="0" fontId="5" fillId="0" borderId="0"/>
    <xf numFmtId="0" fontId="4" fillId="0" borderId="0">
      <alignment vertical="center"/>
    </xf>
    <xf numFmtId="0" fontId="4" fillId="0" borderId="0">
      <alignment vertical="center"/>
    </xf>
    <xf numFmtId="0" fontId="4" fillId="0" borderId="0">
      <alignment vertical="center"/>
    </xf>
    <xf numFmtId="0" fontId="39" fillId="0" borderId="0">
      <alignment vertical="center"/>
    </xf>
    <xf numFmtId="0" fontId="41" fillId="0" borderId="0">
      <alignment vertical="center"/>
    </xf>
    <xf numFmtId="0" fontId="41" fillId="0" borderId="0">
      <alignment vertical="center"/>
    </xf>
    <xf numFmtId="0" fontId="4" fillId="0" borderId="0"/>
    <xf numFmtId="0" fontId="161" fillId="0" borderId="0">
      <protection locked="0"/>
    </xf>
    <xf numFmtId="0" fontId="4" fillId="0" borderId="0"/>
    <xf numFmtId="0" fontId="4" fillId="0" borderId="0">
      <alignment vertical="center"/>
    </xf>
    <xf numFmtId="0" fontId="41"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5" fillId="0" borderId="0">
      <alignment vertical="center"/>
    </xf>
    <xf numFmtId="0" fontId="41" fillId="0" borderId="0">
      <alignment vertical="center"/>
    </xf>
    <xf numFmtId="0" fontId="31" fillId="0" borderId="0"/>
    <xf numFmtId="0" fontId="5" fillId="0" borderId="0"/>
    <xf numFmtId="0" fontId="89" fillId="0" borderId="0">
      <alignment vertical="center"/>
    </xf>
    <xf numFmtId="0" fontId="41" fillId="0" borderId="0"/>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5"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xf numFmtId="0" fontId="41" fillId="0" borderId="0">
      <alignment vertical="center"/>
    </xf>
    <xf numFmtId="0" fontId="4" fillId="0" borderId="0">
      <alignment vertical="center"/>
    </xf>
    <xf numFmtId="0" fontId="41" fillId="0" borderId="0">
      <alignment vertical="center"/>
    </xf>
    <xf numFmtId="0" fontId="41" fillId="0" borderId="0"/>
    <xf numFmtId="0" fontId="4" fillId="0" borderId="0">
      <alignment vertical="center"/>
    </xf>
    <xf numFmtId="0" fontId="41" fillId="0" borderId="0">
      <alignment vertical="center"/>
    </xf>
    <xf numFmtId="0" fontId="41" fillId="0" borderId="0"/>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5" fillId="0" borderId="0"/>
    <xf numFmtId="0" fontId="4" fillId="0" borderId="0">
      <alignment vertical="center"/>
    </xf>
    <xf numFmtId="0" fontId="89"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29" fillId="0" borderId="0"/>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30" fillId="0" borderId="0">
      <alignment vertical="center"/>
    </xf>
    <xf numFmtId="0" fontId="41"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xf numFmtId="0" fontId="4" fillId="0" borderId="0">
      <alignment vertical="center"/>
    </xf>
    <xf numFmtId="0" fontId="41" fillId="0" borderId="0"/>
    <xf numFmtId="0" fontId="41" fillId="0" borderId="0">
      <alignment vertical="center"/>
    </xf>
    <xf numFmtId="0" fontId="41" fillId="0" borderId="0"/>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 fillId="0" borderId="0">
      <alignment vertical="center"/>
    </xf>
    <xf numFmtId="0" fontId="41"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xf numFmtId="0" fontId="162" fillId="0" borderId="0" applyNumberFormat="0" applyFill="0" applyBorder="0" applyAlignment="0" applyProtection="0">
      <alignment vertical="top"/>
      <protection locked="0"/>
    </xf>
    <xf numFmtId="0" fontId="163" fillId="0" borderId="0" applyNumberFormat="0" applyFill="0" applyBorder="0" applyAlignment="0" applyProtection="0">
      <alignment vertical="center"/>
    </xf>
    <xf numFmtId="227" fontId="38" fillId="0" borderId="0" applyFont="0" applyFill="0" applyBorder="0" applyAlignment="0" applyProtection="0"/>
    <xf numFmtId="0" fontId="164" fillId="0" borderId="0" applyFont="0" applyFill="0" applyBorder="0" applyAlignment="0" applyProtection="0"/>
    <xf numFmtId="199" fontId="38" fillId="0" borderId="0" applyFont="0" applyFill="0" applyBorder="0" applyAlignment="0" applyProtection="0"/>
    <xf numFmtId="0" fontId="28" fillId="0" borderId="0">
      <alignment vertical="center"/>
    </xf>
    <xf numFmtId="0" fontId="28" fillId="0" borderId="0">
      <alignment vertical="center"/>
    </xf>
    <xf numFmtId="0" fontId="4" fillId="0" borderId="0">
      <alignment vertical="center"/>
    </xf>
    <xf numFmtId="41" fontId="28" fillId="0" borderId="0" applyFont="0" applyFill="0" applyBorder="0" applyAlignment="0" applyProtection="0">
      <alignment vertical="center"/>
    </xf>
    <xf numFmtId="0" fontId="28" fillId="0" borderId="0">
      <alignment vertical="center"/>
    </xf>
    <xf numFmtId="0" fontId="72" fillId="0" borderId="86">
      <alignment horizontal="left" vertical="center"/>
    </xf>
    <xf numFmtId="0" fontId="72" fillId="0" borderId="86">
      <alignment horizontal="left" vertical="center"/>
    </xf>
    <xf numFmtId="197" fontId="31" fillId="75" borderId="85"/>
    <xf numFmtId="10" fontId="32" fillId="2" borderId="85" applyNumberFormat="0" applyBorder="0" applyAlignment="0" applyProtection="0"/>
    <xf numFmtId="10" fontId="32" fillId="70" borderId="85" applyNumberFormat="0" applyBorder="0" applyAlignment="0" applyProtection="0"/>
    <xf numFmtId="0" fontId="31" fillId="86" borderId="85" applyNumberFormat="0">
      <protection locked="0"/>
    </xf>
    <xf numFmtId="0" fontId="31" fillId="86" borderId="85" applyNumberFormat="0">
      <protection locked="0"/>
    </xf>
    <xf numFmtId="0" fontId="58" fillId="68" borderId="101" applyNumberFormat="0" applyAlignment="0" applyProtection="0">
      <alignment vertical="center"/>
    </xf>
    <xf numFmtId="0" fontId="72" fillId="0" borderId="114">
      <alignment horizontal="left" vertical="center"/>
    </xf>
    <xf numFmtId="0" fontId="79" fillId="44" borderId="94" applyNumberFormat="0" applyAlignment="0" applyProtection="0">
      <alignment vertical="center"/>
    </xf>
    <xf numFmtId="0" fontId="72" fillId="0" borderId="114">
      <alignment horizontal="left" vertical="center"/>
    </xf>
    <xf numFmtId="0" fontId="158" fillId="68" borderId="110" applyNumberFormat="0" applyAlignment="0" applyProtection="0">
      <alignment vertical="center"/>
    </xf>
    <xf numFmtId="0" fontId="140" fillId="44" borderId="108" applyNumberFormat="0" applyAlignment="0" applyProtection="0">
      <alignment vertical="center"/>
    </xf>
    <xf numFmtId="0" fontId="66" fillId="0" borderId="112" applyNumberFormat="0" applyFill="0" applyAlignment="0" applyProtection="0">
      <alignment vertical="center"/>
    </xf>
    <xf numFmtId="0" fontId="140" fillId="44" borderId="115" applyNumberFormat="0" applyAlignment="0" applyProtection="0">
      <alignment vertical="center"/>
    </xf>
    <xf numFmtId="0" fontId="58" fillId="68" borderId="87" applyNumberFormat="0" applyAlignment="0" applyProtection="0">
      <alignment vertical="center"/>
    </xf>
    <xf numFmtId="0" fontId="158" fillId="68" borderId="96" applyNumberFormat="0" applyAlignment="0" applyProtection="0">
      <alignment vertical="center"/>
    </xf>
    <xf numFmtId="0" fontId="66" fillId="0" borderId="119" applyNumberFormat="0" applyFill="0" applyAlignment="0" applyProtection="0">
      <alignment vertical="center"/>
    </xf>
    <xf numFmtId="0" fontId="79" fillId="44" borderId="101" applyNumberFormat="0" applyAlignment="0" applyProtection="0">
      <alignment vertical="center"/>
    </xf>
    <xf numFmtId="0" fontId="140" fillId="44" borderId="94" applyNumberFormat="0" applyAlignment="0" applyProtection="0">
      <alignment vertical="center"/>
    </xf>
    <xf numFmtId="0" fontId="66" fillId="0" borderId="98" applyNumberFormat="0" applyFill="0" applyAlignment="0" applyProtection="0">
      <alignment vertical="center"/>
    </xf>
    <xf numFmtId="0" fontId="5" fillId="79" borderId="109" applyNumberFormat="0" applyFont="0" applyAlignment="0" applyProtection="0">
      <alignment vertical="center"/>
    </xf>
    <xf numFmtId="0" fontId="5" fillId="79" borderId="116" applyNumberFormat="0" applyFont="0" applyAlignment="0" applyProtection="0">
      <alignment vertical="center"/>
    </xf>
    <xf numFmtId="0" fontId="79" fillId="44" borderId="87" applyNumberFormat="0" applyAlignment="0" applyProtection="0">
      <alignment vertical="center"/>
    </xf>
    <xf numFmtId="0" fontId="116" fillId="68" borderId="108" applyNumberFormat="0" applyAlignment="0" applyProtection="0">
      <alignment vertical="center"/>
    </xf>
    <xf numFmtId="0" fontId="5" fillId="79" borderId="102" applyNumberFormat="0" applyFont="0" applyAlignment="0" applyProtection="0">
      <alignment vertical="center"/>
    </xf>
    <xf numFmtId="0" fontId="116" fillId="68" borderId="115" applyNumberFormat="0" applyAlignment="0" applyProtection="0">
      <alignment vertical="center"/>
    </xf>
    <xf numFmtId="0" fontId="91" fillId="68" borderId="103" applyNumberFormat="0" applyAlignment="0" applyProtection="0">
      <alignment vertical="center"/>
    </xf>
    <xf numFmtId="0" fontId="5" fillId="79" borderId="95" applyNumberFormat="0" applyFont="0" applyAlignment="0" applyProtection="0">
      <alignment vertical="center"/>
    </xf>
    <xf numFmtId="4" fontId="93" fillId="78" borderId="104" applyNumberFormat="0" applyProtection="0">
      <alignment vertical="center"/>
    </xf>
    <xf numFmtId="4" fontId="94" fillId="78" borderId="104" applyNumberFormat="0" applyProtection="0">
      <alignment vertical="center"/>
    </xf>
    <xf numFmtId="4" fontId="93" fillId="78" borderId="104" applyNumberFormat="0" applyProtection="0">
      <alignment horizontal="left" vertical="center" indent="1"/>
    </xf>
    <xf numFmtId="0" fontId="93" fillId="78" borderId="104" applyNumberFormat="0" applyProtection="0">
      <alignment horizontal="left" vertical="top" indent="1"/>
    </xf>
    <xf numFmtId="4" fontId="95" fillId="40" borderId="104" applyNumberFormat="0" applyProtection="0">
      <alignment horizontal="right" vertical="center"/>
    </xf>
    <xf numFmtId="4" fontId="95" fillId="46" borderId="104" applyNumberFormat="0" applyProtection="0">
      <alignment horizontal="right" vertical="center"/>
    </xf>
    <xf numFmtId="4" fontId="95" fillId="57" borderId="104" applyNumberFormat="0" applyProtection="0">
      <alignment horizontal="right" vertical="center"/>
    </xf>
    <xf numFmtId="4" fontId="95" fillId="48" borderId="104" applyNumberFormat="0" applyProtection="0">
      <alignment horizontal="right" vertical="center"/>
    </xf>
    <xf numFmtId="4" fontId="95" fillId="52" borderId="104" applyNumberFormat="0" applyProtection="0">
      <alignment horizontal="right" vertical="center"/>
    </xf>
    <xf numFmtId="4" fontId="95" fillId="65" borderId="104" applyNumberFormat="0" applyProtection="0">
      <alignment horizontal="right" vertical="center"/>
    </xf>
    <xf numFmtId="4" fontId="95" fillId="61" borderId="104" applyNumberFormat="0" applyProtection="0">
      <alignment horizontal="right" vertical="center"/>
    </xf>
    <xf numFmtId="4" fontId="95" fillId="82" borderId="104" applyNumberFormat="0" applyProtection="0">
      <alignment horizontal="right" vertical="center"/>
    </xf>
    <xf numFmtId="0" fontId="116" fillId="68" borderId="94" applyNumberFormat="0" applyAlignment="0" applyProtection="0">
      <alignment vertical="center"/>
    </xf>
    <xf numFmtId="4" fontId="95" fillId="47" borderId="104" applyNumberFormat="0" applyProtection="0">
      <alignment horizontal="right" vertical="center"/>
    </xf>
    <xf numFmtId="4" fontId="95" fillId="81" borderId="104" applyNumberFormat="0" applyProtection="0">
      <alignment horizontal="right" vertical="center"/>
    </xf>
    <xf numFmtId="0" fontId="31" fillId="85" borderId="104" applyNumberFormat="0" applyProtection="0">
      <alignment horizontal="left" vertical="center" indent="1"/>
    </xf>
    <xf numFmtId="0" fontId="5" fillId="79" borderId="88" applyNumberFormat="0" applyFont="0" applyAlignment="0" applyProtection="0">
      <alignment vertical="center"/>
    </xf>
    <xf numFmtId="0" fontId="31" fillId="85" borderId="104" applyNumberFormat="0" applyProtection="0">
      <alignment horizontal="left" vertical="center" indent="1"/>
    </xf>
    <xf numFmtId="0" fontId="31" fillId="85" borderId="104" applyNumberFormat="0" applyProtection="0">
      <alignment horizontal="left" vertical="top" indent="1"/>
    </xf>
    <xf numFmtId="0" fontId="91" fillId="68" borderId="89" applyNumberFormat="0" applyAlignment="0" applyProtection="0">
      <alignment vertical="center"/>
    </xf>
    <xf numFmtId="0" fontId="31" fillId="85" borderId="104" applyNumberFormat="0" applyProtection="0">
      <alignment horizontal="left" vertical="top" indent="1"/>
    </xf>
    <xf numFmtId="0" fontId="31" fillId="81" borderId="104" applyNumberFormat="0" applyProtection="0">
      <alignment horizontal="left" vertical="center" indent="1"/>
    </xf>
    <xf numFmtId="0" fontId="31" fillId="81" borderId="104" applyNumberFormat="0" applyProtection="0">
      <alignment horizontal="left" vertical="center" indent="1"/>
    </xf>
    <xf numFmtId="0" fontId="31" fillId="81" borderId="104" applyNumberFormat="0" applyProtection="0">
      <alignment horizontal="left" vertical="top" indent="1"/>
    </xf>
    <xf numFmtId="0" fontId="31" fillId="81" borderId="104" applyNumberFormat="0" applyProtection="0">
      <alignment horizontal="left" vertical="top" indent="1"/>
    </xf>
    <xf numFmtId="0" fontId="31" fillId="45" borderId="104" applyNumberFormat="0" applyProtection="0">
      <alignment horizontal="left" vertical="center" indent="1"/>
    </xf>
    <xf numFmtId="0" fontId="31" fillId="45" borderId="104" applyNumberFormat="0" applyProtection="0">
      <alignment horizontal="left" vertical="center" indent="1"/>
    </xf>
    <xf numFmtId="0" fontId="31" fillId="45" borderId="104" applyNumberFormat="0" applyProtection="0">
      <alignment horizontal="left" vertical="top" indent="1"/>
    </xf>
    <xf numFmtId="0" fontId="31" fillId="45" borderId="104" applyNumberFormat="0" applyProtection="0">
      <alignment horizontal="left" vertical="top" indent="1"/>
    </xf>
    <xf numFmtId="0" fontId="31" fillId="84" borderId="104" applyNumberFormat="0" applyProtection="0">
      <alignment horizontal="left" vertical="center" indent="1"/>
    </xf>
    <xf numFmtId="0" fontId="31" fillId="84" borderId="104" applyNumberFormat="0" applyProtection="0">
      <alignment horizontal="left" vertical="center" indent="1"/>
    </xf>
    <xf numFmtId="0" fontId="31" fillId="84" borderId="104" applyNumberFormat="0" applyProtection="0">
      <alignment horizontal="left" vertical="top" indent="1"/>
    </xf>
    <xf numFmtId="0" fontId="31" fillId="84" borderId="104" applyNumberFormat="0" applyProtection="0">
      <alignment horizontal="left" vertical="top" indent="1"/>
    </xf>
    <xf numFmtId="4" fontId="93" fillId="78" borderId="90" applyNumberFormat="0" applyProtection="0">
      <alignment vertical="center"/>
    </xf>
    <xf numFmtId="4" fontId="94" fillId="78" borderId="90" applyNumberFormat="0" applyProtection="0">
      <alignment vertical="center"/>
    </xf>
    <xf numFmtId="4" fontId="93" fillId="78" borderId="90" applyNumberFormat="0" applyProtection="0">
      <alignment horizontal="left" vertical="center" indent="1"/>
    </xf>
    <xf numFmtId="0" fontId="93" fillId="78" borderId="90" applyNumberFormat="0" applyProtection="0">
      <alignment horizontal="left" vertical="top" indent="1"/>
    </xf>
    <xf numFmtId="4" fontId="95" fillId="79" borderId="104" applyNumberFormat="0" applyProtection="0">
      <alignment vertical="center"/>
    </xf>
    <xf numFmtId="4" fontId="95" fillId="40" borderId="90" applyNumberFormat="0" applyProtection="0">
      <alignment horizontal="right" vertical="center"/>
    </xf>
    <xf numFmtId="4" fontId="95" fillId="46" borderId="90" applyNumberFormat="0" applyProtection="0">
      <alignment horizontal="right" vertical="center"/>
    </xf>
    <xf numFmtId="4" fontId="95" fillId="57" borderId="90" applyNumberFormat="0" applyProtection="0">
      <alignment horizontal="right" vertical="center"/>
    </xf>
    <xf numFmtId="4" fontId="95" fillId="48" borderId="90" applyNumberFormat="0" applyProtection="0">
      <alignment horizontal="right" vertical="center"/>
    </xf>
    <xf numFmtId="4" fontId="95" fillId="52" borderId="90" applyNumberFormat="0" applyProtection="0">
      <alignment horizontal="right" vertical="center"/>
    </xf>
    <xf numFmtId="4" fontId="95" fillId="65" borderId="90" applyNumberFormat="0" applyProtection="0">
      <alignment horizontal="right" vertical="center"/>
    </xf>
    <xf numFmtId="4" fontId="95" fillId="61" borderId="90" applyNumberFormat="0" applyProtection="0">
      <alignment horizontal="right" vertical="center"/>
    </xf>
    <xf numFmtId="4" fontId="95" fillId="82" borderId="90" applyNumberFormat="0" applyProtection="0">
      <alignment horizontal="right" vertical="center"/>
    </xf>
    <xf numFmtId="4" fontId="95" fillId="47" borderId="90" applyNumberFormat="0" applyProtection="0">
      <alignment horizontal="right" vertical="center"/>
    </xf>
    <xf numFmtId="4" fontId="97" fillId="79" borderId="104" applyNumberFormat="0" applyProtection="0">
      <alignment vertical="center"/>
    </xf>
    <xf numFmtId="4" fontId="95" fillId="79" borderId="104" applyNumberFormat="0" applyProtection="0">
      <alignment horizontal="left" vertical="center" indent="1"/>
    </xf>
    <xf numFmtId="0" fontId="95" fillId="79" borderId="104" applyNumberFormat="0" applyProtection="0">
      <alignment horizontal="left" vertical="top" indent="1"/>
    </xf>
    <xf numFmtId="4" fontId="95" fillId="81" borderId="90" applyNumberFormat="0" applyProtection="0">
      <alignment horizontal="right" vertical="center"/>
    </xf>
    <xf numFmtId="4" fontId="95" fillId="84" borderId="104" applyNumberFormat="0" applyProtection="0">
      <alignment horizontal="right" vertical="center"/>
    </xf>
    <xf numFmtId="4" fontId="97" fillId="84" borderId="104" applyNumberFormat="0" applyProtection="0">
      <alignment horizontal="right" vertical="center"/>
    </xf>
    <xf numFmtId="4" fontId="95" fillId="81" borderId="104" applyNumberFormat="0" applyProtection="0">
      <alignment horizontal="left" vertical="center" indent="1"/>
    </xf>
    <xf numFmtId="0" fontId="95" fillId="81" borderId="104" applyNumberFormat="0" applyProtection="0">
      <alignment horizontal="left" vertical="top" indent="1"/>
    </xf>
    <xf numFmtId="0" fontId="31" fillId="85" borderId="90" applyNumberFormat="0" applyProtection="0">
      <alignment horizontal="left" vertical="center" indent="1"/>
    </xf>
    <xf numFmtId="0" fontId="31" fillId="85" borderId="90" applyNumberFormat="0" applyProtection="0">
      <alignment horizontal="left" vertical="center" indent="1"/>
    </xf>
    <xf numFmtId="0" fontId="31" fillId="85" borderId="90" applyNumberFormat="0" applyProtection="0">
      <alignment horizontal="left" vertical="top" indent="1"/>
    </xf>
    <xf numFmtId="0" fontId="31" fillId="85" borderId="90" applyNumberFormat="0" applyProtection="0">
      <alignment horizontal="left" vertical="top" indent="1"/>
    </xf>
    <xf numFmtId="0" fontId="31" fillId="81" borderId="90" applyNumberFormat="0" applyProtection="0">
      <alignment horizontal="left" vertical="center" indent="1"/>
    </xf>
    <xf numFmtId="0" fontId="31" fillId="81" borderId="90" applyNumberFormat="0" applyProtection="0">
      <alignment horizontal="left" vertical="center" indent="1"/>
    </xf>
    <xf numFmtId="0" fontId="31" fillId="81" borderId="90" applyNumberFormat="0" applyProtection="0">
      <alignment horizontal="left" vertical="top" indent="1"/>
    </xf>
    <xf numFmtId="0" fontId="31" fillId="81" borderId="90" applyNumberFormat="0" applyProtection="0">
      <alignment horizontal="left" vertical="top" indent="1"/>
    </xf>
    <xf numFmtId="0" fontId="31" fillId="45" borderId="90" applyNumberFormat="0" applyProtection="0">
      <alignment horizontal="left" vertical="center" indent="1"/>
    </xf>
    <xf numFmtId="0" fontId="31" fillId="45" borderId="90" applyNumberFormat="0" applyProtection="0">
      <alignment horizontal="left" vertical="center" indent="1"/>
    </xf>
    <xf numFmtId="0" fontId="31" fillId="45" borderId="90" applyNumberFormat="0" applyProtection="0">
      <alignment horizontal="left" vertical="top" indent="1"/>
    </xf>
    <xf numFmtId="0" fontId="31" fillId="45" borderId="90" applyNumberFormat="0" applyProtection="0">
      <alignment horizontal="left" vertical="top" indent="1"/>
    </xf>
    <xf numFmtId="0" fontId="31" fillId="84" borderId="90" applyNumberFormat="0" applyProtection="0">
      <alignment horizontal="left" vertical="center" indent="1"/>
    </xf>
    <xf numFmtId="0" fontId="31" fillId="84" borderId="90" applyNumberFormat="0" applyProtection="0">
      <alignment horizontal="left" vertical="center" indent="1"/>
    </xf>
    <xf numFmtId="0" fontId="31" fillId="84" borderId="90" applyNumberFormat="0" applyProtection="0">
      <alignment horizontal="left" vertical="top" indent="1"/>
    </xf>
    <xf numFmtId="0" fontId="31" fillId="84" borderId="90" applyNumberFormat="0" applyProtection="0">
      <alignment horizontal="left" vertical="top" indent="1"/>
    </xf>
    <xf numFmtId="0" fontId="106" fillId="0" borderId="112" applyNumberFormat="0" applyFill="0" applyAlignment="0" applyProtection="0">
      <alignment vertical="center"/>
    </xf>
    <xf numFmtId="4" fontId="99" fillId="84" borderId="104" applyNumberFormat="0" applyProtection="0">
      <alignment horizontal="right" vertical="center"/>
    </xf>
    <xf numFmtId="4" fontId="95" fillId="79" borderId="90" applyNumberFormat="0" applyProtection="0">
      <alignment vertical="center"/>
    </xf>
    <xf numFmtId="4" fontId="97" fillId="79" borderId="90" applyNumberFormat="0" applyProtection="0">
      <alignment vertical="center"/>
    </xf>
    <xf numFmtId="4" fontId="95" fillId="79" borderId="90" applyNumberFormat="0" applyProtection="0">
      <alignment horizontal="left" vertical="center" indent="1"/>
    </xf>
    <xf numFmtId="0" fontId="95" fillId="79" borderId="90" applyNumberFormat="0" applyProtection="0">
      <alignment horizontal="left" vertical="top" indent="1"/>
    </xf>
    <xf numFmtId="4" fontId="95" fillId="84" borderId="90" applyNumberFormat="0" applyProtection="0">
      <alignment horizontal="right" vertical="center"/>
    </xf>
    <xf numFmtId="4" fontId="97" fillId="84" borderId="90" applyNumberFormat="0" applyProtection="0">
      <alignment horizontal="right" vertical="center"/>
    </xf>
    <xf numFmtId="4" fontId="95" fillId="81" borderId="90" applyNumberFormat="0" applyProtection="0">
      <alignment horizontal="left" vertical="center" indent="1"/>
    </xf>
    <xf numFmtId="0" fontId="95" fillId="81" borderId="90" applyNumberFormat="0" applyProtection="0">
      <alignment horizontal="left" vertical="top" indent="1"/>
    </xf>
    <xf numFmtId="0" fontId="106" fillId="0" borderId="98" applyNumberFormat="0" applyFill="0" applyAlignment="0" applyProtection="0">
      <alignment vertical="center"/>
    </xf>
    <xf numFmtId="4" fontId="99" fillId="84" borderId="90" applyNumberFormat="0" applyProtection="0">
      <alignment horizontal="right" vertical="center"/>
    </xf>
    <xf numFmtId="0" fontId="106" fillId="0" borderId="119" applyNumberFormat="0" applyFill="0" applyAlignment="0" applyProtection="0">
      <alignment vertical="center"/>
    </xf>
    <xf numFmtId="0" fontId="106" fillId="0" borderId="91" applyNumberFormat="0" applyFill="0" applyAlignment="0" applyProtection="0">
      <alignment vertical="center"/>
    </xf>
    <xf numFmtId="4" fontId="99" fillId="84" borderId="97" applyNumberFormat="0" applyProtection="0">
      <alignment horizontal="right" vertical="center"/>
    </xf>
    <xf numFmtId="0" fontId="106" fillId="0" borderId="105" applyNumberFormat="0" applyFill="0" applyAlignment="0" applyProtection="0">
      <alignment vertical="center"/>
    </xf>
    <xf numFmtId="0" fontId="95" fillId="81" borderId="97" applyNumberFormat="0" applyProtection="0">
      <alignment horizontal="left" vertical="top" indent="1"/>
    </xf>
    <xf numFmtId="4" fontId="95" fillId="81" borderId="97" applyNumberFormat="0" applyProtection="0">
      <alignment horizontal="left" vertical="center" indent="1"/>
    </xf>
    <xf numFmtId="4" fontId="97" fillId="84" borderId="97" applyNumberFormat="0" applyProtection="0">
      <alignment horizontal="right" vertical="center"/>
    </xf>
    <xf numFmtId="4" fontId="95" fillId="84" borderId="97" applyNumberFormat="0" applyProtection="0">
      <alignment horizontal="right" vertical="center"/>
    </xf>
    <xf numFmtId="0" fontId="95" fillId="79" borderId="97" applyNumberFormat="0" applyProtection="0">
      <alignment horizontal="left" vertical="top" indent="1"/>
    </xf>
    <xf numFmtId="4" fontId="95" fillId="79" borderId="97" applyNumberFormat="0" applyProtection="0">
      <alignment horizontal="left" vertical="center" indent="1"/>
    </xf>
    <xf numFmtId="4" fontId="97" fillId="79" borderId="97" applyNumberFormat="0" applyProtection="0">
      <alignment vertical="center"/>
    </xf>
    <xf numFmtId="4" fontId="95" fillId="79" borderId="97" applyNumberFormat="0" applyProtection="0">
      <alignment vertical="center"/>
    </xf>
    <xf numFmtId="4" fontId="99" fillId="84" borderId="111" applyNumberFormat="0" applyProtection="0">
      <alignment horizontal="right" vertical="center"/>
    </xf>
    <xf numFmtId="0" fontId="31" fillId="84" borderId="97" applyNumberFormat="0" applyProtection="0">
      <alignment horizontal="left" vertical="top" indent="1"/>
    </xf>
    <xf numFmtId="0" fontId="31" fillId="84" borderId="97" applyNumberFormat="0" applyProtection="0">
      <alignment horizontal="left" vertical="top" indent="1"/>
    </xf>
    <xf numFmtId="0" fontId="31" fillId="84" borderId="97" applyNumberFormat="0" applyProtection="0">
      <alignment horizontal="left" vertical="center" indent="1"/>
    </xf>
    <xf numFmtId="0" fontId="31" fillId="84" borderId="97" applyNumberFormat="0" applyProtection="0">
      <alignment horizontal="left" vertical="center" indent="1"/>
    </xf>
    <xf numFmtId="0" fontId="31" fillId="45" borderId="97" applyNumberFormat="0" applyProtection="0">
      <alignment horizontal="left" vertical="top" indent="1"/>
    </xf>
    <xf numFmtId="0" fontId="31" fillId="45" borderId="97" applyNumberFormat="0" applyProtection="0">
      <alignment horizontal="left" vertical="top" indent="1"/>
    </xf>
    <xf numFmtId="0" fontId="31" fillId="45" borderId="97" applyNumberFormat="0" applyProtection="0">
      <alignment horizontal="left" vertical="center" indent="1"/>
    </xf>
    <xf numFmtId="0" fontId="31" fillId="45" borderId="97" applyNumberFormat="0" applyProtection="0">
      <alignment horizontal="left" vertical="center" indent="1"/>
    </xf>
    <xf numFmtId="0" fontId="31" fillId="81" borderId="97" applyNumberFormat="0" applyProtection="0">
      <alignment horizontal="left" vertical="top" indent="1"/>
    </xf>
    <xf numFmtId="0" fontId="31" fillId="81" borderId="97" applyNumberFormat="0" applyProtection="0">
      <alignment horizontal="left" vertical="top" indent="1"/>
    </xf>
    <xf numFmtId="0" fontId="31" fillId="81" borderId="97" applyNumberFormat="0" applyProtection="0">
      <alignment horizontal="left" vertical="center" indent="1"/>
    </xf>
    <xf numFmtId="0" fontId="31" fillId="81" borderId="97" applyNumberFormat="0" applyProtection="0">
      <alignment horizontal="left" vertical="center" indent="1"/>
    </xf>
    <xf numFmtId="0" fontId="31" fillId="85" borderId="97" applyNumberFormat="0" applyProtection="0">
      <alignment horizontal="left" vertical="top" indent="1"/>
    </xf>
    <xf numFmtId="0" fontId="31" fillId="85" borderId="97" applyNumberFormat="0" applyProtection="0">
      <alignment horizontal="left" vertical="top" indent="1"/>
    </xf>
    <xf numFmtId="0" fontId="31" fillId="85" borderId="97" applyNumberFormat="0" applyProtection="0">
      <alignment horizontal="left" vertical="center" indent="1"/>
    </xf>
    <xf numFmtId="0" fontId="31" fillId="85" borderId="97" applyNumberFormat="0" applyProtection="0">
      <alignment horizontal="left" vertical="center" indent="1"/>
    </xf>
    <xf numFmtId="0" fontId="95" fillId="81" borderId="111" applyNumberFormat="0" applyProtection="0">
      <alignment horizontal="left" vertical="top" indent="1"/>
    </xf>
    <xf numFmtId="4" fontId="95" fillId="81" borderId="111" applyNumberFormat="0" applyProtection="0">
      <alignment horizontal="left" vertical="center" indent="1"/>
    </xf>
    <xf numFmtId="4" fontId="97" fillId="84" borderId="111" applyNumberFormat="0" applyProtection="0">
      <alignment horizontal="right" vertical="center"/>
    </xf>
    <xf numFmtId="4" fontId="95" fillId="84" borderId="111" applyNumberFormat="0" applyProtection="0">
      <alignment horizontal="right" vertical="center"/>
    </xf>
    <xf numFmtId="4" fontId="95" fillId="81" borderId="97" applyNumberFormat="0" applyProtection="0">
      <alignment horizontal="right" vertical="center"/>
    </xf>
    <xf numFmtId="0" fontId="95" fillId="79" borderId="111" applyNumberFormat="0" applyProtection="0">
      <alignment horizontal="left" vertical="top" indent="1"/>
    </xf>
    <xf numFmtId="4" fontId="95" fillId="79" borderId="111" applyNumberFormat="0" applyProtection="0">
      <alignment horizontal="left" vertical="center" indent="1"/>
    </xf>
    <xf numFmtId="4" fontId="97" fillId="79" borderId="111" applyNumberFormat="0" applyProtection="0">
      <alignment vertical="center"/>
    </xf>
    <xf numFmtId="4" fontId="95" fillId="47" borderId="97" applyNumberFormat="0" applyProtection="0">
      <alignment horizontal="right" vertical="center"/>
    </xf>
    <xf numFmtId="0" fontId="116" fillId="68" borderId="87" applyNumberFormat="0" applyAlignment="0" applyProtection="0">
      <alignment vertical="center"/>
    </xf>
    <xf numFmtId="4" fontId="95" fillId="82" borderId="97" applyNumberFormat="0" applyProtection="0">
      <alignment horizontal="right" vertical="center"/>
    </xf>
    <xf numFmtId="4" fontId="95" fillId="61" borderId="97" applyNumberFormat="0" applyProtection="0">
      <alignment horizontal="right" vertical="center"/>
    </xf>
    <xf numFmtId="4" fontId="95" fillId="65" borderId="97" applyNumberFormat="0" applyProtection="0">
      <alignment horizontal="right" vertical="center"/>
    </xf>
    <xf numFmtId="4" fontId="95" fillId="52" borderId="97" applyNumberFormat="0" applyProtection="0">
      <alignment horizontal="right" vertical="center"/>
    </xf>
    <xf numFmtId="4" fontId="95" fillId="48" borderId="97" applyNumberFormat="0" applyProtection="0">
      <alignment horizontal="right" vertical="center"/>
    </xf>
    <xf numFmtId="4" fontId="95" fillId="57" borderId="97" applyNumberFormat="0" applyProtection="0">
      <alignment horizontal="right" vertical="center"/>
    </xf>
    <xf numFmtId="4" fontId="95" fillId="46" borderId="97" applyNumberFormat="0" applyProtection="0">
      <alignment horizontal="right" vertical="center"/>
    </xf>
    <xf numFmtId="4" fontId="95" fillId="40" borderId="97" applyNumberFormat="0" applyProtection="0">
      <alignment horizontal="right" vertical="center"/>
    </xf>
    <xf numFmtId="4" fontId="95" fillId="79" borderId="111" applyNumberFormat="0" applyProtection="0">
      <alignment vertical="center"/>
    </xf>
    <xf numFmtId="0" fontId="93" fillId="78" borderId="97" applyNumberFormat="0" applyProtection="0">
      <alignment horizontal="left" vertical="top" indent="1"/>
    </xf>
    <xf numFmtId="4" fontId="93" fillId="78" borderId="97" applyNumberFormat="0" applyProtection="0">
      <alignment horizontal="left" vertical="center" indent="1"/>
    </xf>
    <xf numFmtId="4" fontId="94" fillId="78" borderId="97" applyNumberFormat="0" applyProtection="0">
      <alignment vertical="center"/>
    </xf>
    <xf numFmtId="4" fontId="93" fillId="78" borderId="97" applyNumberFormat="0" applyProtection="0">
      <alignment vertical="center"/>
    </xf>
    <xf numFmtId="0" fontId="31" fillId="84" borderId="111" applyNumberFormat="0" applyProtection="0">
      <alignment horizontal="left" vertical="center" indent="1"/>
    </xf>
    <xf numFmtId="0" fontId="31" fillId="84" borderId="111" applyNumberFormat="0" applyProtection="0">
      <alignment horizontal="left" vertical="center" indent="1"/>
    </xf>
    <xf numFmtId="0" fontId="31" fillId="45" borderId="111" applyNumberFormat="0" applyProtection="0">
      <alignment horizontal="left" vertical="top" indent="1"/>
    </xf>
    <xf numFmtId="0" fontId="31" fillId="45" borderId="111" applyNumberFormat="0" applyProtection="0">
      <alignment horizontal="left" vertical="top" indent="1"/>
    </xf>
    <xf numFmtId="0" fontId="31" fillId="45" borderId="111" applyNumberFormat="0" applyProtection="0">
      <alignment horizontal="left" vertical="center" indent="1"/>
    </xf>
    <xf numFmtId="0" fontId="31" fillId="45" borderId="111" applyNumberFormat="0" applyProtection="0">
      <alignment horizontal="left" vertical="center" indent="1"/>
    </xf>
    <xf numFmtId="0" fontId="31" fillId="81" borderId="111" applyNumberFormat="0" applyProtection="0">
      <alignment horizontal="left" vertical="top" indent="1"/>
    </xf>
    <xf numFmtId="0" fontId="31" fillId="81" borderId="111" applyNumberFormat="0" applyProtection="0">
      <alignment horizontal="left" vertical="top" indent="1"/>
    </xf>
    <xf numFmtId="0" fontId="31" fillId="81" borderId="111" applyNumberFormat="0" applyProtection="0">
      <alignment horizontal="left" vertical="center" indent="1"/>
    </xf>
    <xf numFmtId="0" fontId="31" fillId="81" borderId="111" applyNumberFormat="0" applyProtection="0">
      <alignment horizontal="left" vertical="center" indent="1"/>
    </xf>
    <xf numFmtId="0" fontId="5" fillId="79" borderId="88" applyNumberFormat="0" applyFont="0" applyAlignment="0" applyProtection="0">
      <alignment vertical="center"/>
    </xf>
    <xf numFmtId="0" fontId="31" fillId="85" borderId="111" applyNumberFormat="0" applyProtection="0">
      <alignment horizontal="left" vertical="top" indent="1"/>
    </xf>
    <xf numFmtId="0" fontId="31" fillId="85" borderId="111" applyNumberFormat="0" applyProtection="0">
      <alignment horizontal="left" vertical="top" indent="1"/>
    </xf>
    <xf numFmtId="0" fontId="31" fillId="85" borderId="111" applyNumberFormat="0" applyProtection="0">
      <alignment horizontal="left" vertical="center" indent="1"/>
    </xf>
    <xf numFmtId="0" fontId="31" fillId="85" borderId="111" applyNumberFormat="0" applyProtection="0">
      <alignment horizontal="left" vertical="center" indent="1"/>
    </xf>
    <xf numFmtId="0" fontId="91" fillId="68" borderId="96" applyNumberFormat="0" applyAlignment="0" applyProtection="0">
      <alignment vertical="center"/>
    </xf>
    <xf numFmtId="0" fontId="5" fillId="79" borderId="95" applyNumberFormat="0" applyFont="0" applyAlignment="0" applyProtection="0">
      <alignment vertical="center"/>
    </xf>
    <xf numFmtId="4" fontId="99" fillId="84" borderId="118" applyNumberFormat="0" applyProtection="0">
      <alignment horizontal="right" vertical="center"/>
    </xf>
    <xf numFmtId="4" fontId="95" fillId="81" borderId="111" applyNumberFormat="0" applyProtection="0">
      <alignment horizontal="right" vertical="center"/>
    </xf>
    <xf numFmtId="0" fontId="95" fillId="81" borderId="118" applyNumberFormat="0" applyProtection="0">
      <alignment horizontal="left" vertical="top" indent="1"/>
    </xf>
    <xf numFmtId="4" fontId="95" fillId="81" borderId="118" applyNumberFormat="0" applyProtection="0">
      <alignment horizontal="left" vertical="center" indent="1"/>
    </xf>
    <xf numFmtId="4" fontId="95" fillId="47" borderId="111" applyNumberFormat="0" applyProtection="0">
      <alignment horizontal="right" vertical="center"/>
    </xf>
    <xf numFmtId="4" fontId="95" fillId="82" borderId="111" applyNumberFormat="0" applyProtection="0">
      <alignment horizontal="right" vertical="center"/>
    </xf>
    <xf numFmtId="4" fontId="95" fillId="61" borderId="111" applyNumberFormat="0" applyProtection="0">
      <alignment horizontal="right" vertical="center"/>
    </xf>
    <xf numFmtId="4" fontId="95" fillId="65" borderId="111" applyNumberFormat="0" applyProtection="0">
      <alignment horizontal="right" vertical="center"/>
    </xf>
    <xf numFmtId="4" fontId="95" fillId="52" borderId="111" applyNumberFormat="0" applyProtection="0">
      <alignment horizontal="right" vertical="center"/>
    </xf>
    <xf numFmtId="0" fontId="116" fillId="68" borderId="101" applyNumberFormat="0" applyAlignment="0" applyProtection="0">
      <alignment vertical="center"/>
    </xf>
    <xf numFmtId="4" fontId="95" fillId="48" borderId="111" applyNumberFormat="0" applyProtection="0">
      <alignment horizontal="right" vertical="center"/>
    </xf>
    <xf numFmtId="4" fontId="95" fillId="57" borderId="111" applyNumberFormat="0" applyProtection="0">
      <alignment horizontal="right" vertical="center"/>
    </xf>
    <xf numFmtId="4" fontId="95" fillId="46" borderId="111" applyNumberFormat="0" applyProtection="0">
      <alignment horizontal="right" vertical="center"/>
    </xf>
    <xf numFmtId="4" fontId="95" fillId="40" borderId="111" applyNumberFormat="0" applyProtection="0">
      <alignment horizontal="right" vertical="center"/>
    </xf>
    <xf numFmtId="4" fontId="97" fillId="84" borderId="118" applyNumberFormat="0" applyProtection="0">
      <alignment horizontal="right" vertical="center"/>
    </xf>
    <xf numFmtId="0" fontId="93" fillId="78" borderId="111" applyNumberFormat="0" applyProtection="0">
      <alignment horizontal="left" vertical="top" indent="1"/>
    </xf>
    <xf numFmtId="4" fontId="93" fillId="78" borderId="111" applyNumberFormat="0" applyProtection="0">
      <alignment horizontal="left" vertical="center" indent="1"/>
    </xf>
    <xf numFmtId="4" fontId="93" fillId="78" borderId="111" applyNumberFormat="0" applyProtection="0">
      <alignment vertical="center"/>
    </xf>
    <xf numFmtId="4" fontId="95" fillId="84" borderId="118" applyNumberFormat="0" applyProtection="0">
      <alignment horizontal="right" vertical="center"/>
    </xf>
    <xf numFmtId="0" fontId="95" fillId="79" borderId="118" applyNumberFormat="0" applyProtection="0">
      <alignment horizontal="left" vertical="top" indent="1"/>
    </xf>
    <xf numFmtId="4" fontId="95" fillId="79" borderId="118" applyNumberFormat="0" applyProtection="0">
      <alignment horizontal="left" vertical="center" indent="1"/>
    </xf>
    <xf numFmtId="4" fontId="97" fillId="79" borderId="118" applyNumberFormat="0" applyProtection="0">
      <alignment vertical="center"/>
    </xf>
    <xf numFmtId="4" fontId="95" fillId="79" borderId="118" applyNumberFormat="0" applyProtection="0">
      <alignment vertical="center"/>
    </xf>
    <xf numFmtId="0" fontId="31" fillId="84" borderId="118" applyNumberFormat="0" applyProtection="0">
      <alignment horizontal="left" vertical="top" indent="1"/>
    </xf>
    <xf numFmtId="0" fontId="31" fillId="84" borderId="118" applyNumberFormat="0" applyProtection="0">
      <alignment horizontal="left" vertical="top" indent="1"/>
    </xf>
    <xf numFmtId="0" fontId="31" fillId="84" borderId="118" applyNumberFormat="0" applyProtection="0">
      <alignment horizontal="left" vertical="center" indent="1"/>
    </xf>
    <xf numFmtId="0" fontId="31" fillId="84" borderId="118" applyNumberFormat="0" applyProtection="0">
      <alignment horizontal="left" vertical="center" indent="1"/>
    </xf>
    <xf numFmtId="0" fontId="31" fillId="45" borderId="118" applyNumberFormat="0" applyProtection="0">
      <alignment horizontal="left" vertical="top" indent="1"/>
    </xf>
    <xf numFmtId="0" fontId="31" fillId="45" borderId="118" applyNumberFormat="0" applyProtection="0">
      <alignment horizontal="left" vertical="top" indent="1"/>
    </xf>
    <xf numFmtId="0" fontId="31" fillId="45" borderId="118" applyNumberFormat="0" applyProtection="0">
      <alignment horizontal="left" vertical="center" indent="1"/>
    </xf>
    <xf numFmtId="0" fontId="5" fillId="79" borderId="102" applyNumberFormat="0" applyFont="0" applyAlignment="0" applyProtection="0">
      <alignment vertical="center"/>
    </xf>
    <xf numFmtId="0" fontId="31" fillId="45" borderId="118" applyNumberFormat="0" applyProtection="0">
      <alignment horizontal="left" vertical="center" indent="1"/>
    </xf>
    <xf numFmtId="0" fontId="66" fillId="0" borderId="91" applyNumberFormat="0" applyFill="0" applyAlignment="0" applyProtection="0">
      <alignment vertical="center"/>
    </xf>
    <xf numFmtId="0" fontId="91" fillId="68" borderId="110" applyNumberFormat="0" applyAlignment="0" applyProtection="0">
      <alignment vertical="center"/>
    </xf>
    <xf numFmtId="0" fontId="31" fillId="81" borderId="118" applyNumberFormat="0" applyProtection="0">
      <alignment horizontal="left" vertical="top" indent="1"/>
    </xf>
    <xf numFmtId="0" fontId="31" fillId="81" borderId="118" applyNumberFormat="0" applyProtection="0">
      <alignment horizontal="left" vertical="top" indent="1"/>
    </xf>
    <xf numFmtId="0" fontId="140" fillId="44" borderId="87" applyNumberFormat="0" applyAlignment="0" applyProtection="0">
      <alignment vertical="center"/>
    </xf>
    <xf numFmtId="0" fontId="5" fillId="79" borderId="109" applyNumberFormat="0" applyFont="0" applyAlignment="0" applyProtection="0">
      <alignment vertical="center"/>
    </xf>
    <xf numFmtId="0" fontId="31" fillId="81" borderId="118" applyNumberFormat="0" applyProtection="0">
      <alignment horizontal="left" vertical="center" indent="1"/>
    </xf>
    <xf numFmtId="0" fontId="31" fillId="81" borderId="118" applyNumberFormat="0" applyProtection="0">
      <alignment horizontal="left" vertical="center" indent="1"/>
    </xf>
    <xf numFmtId="0" fontId="31" fillId="85" borderId="118" applyNumberFormat="0" applyProtection="0">
      <alignment horizontal="left" vertical="top" indent="1"/>
    </xf>
    <xf numFmtId="0" fontId="31" fillId="85" borderId="118" applyNumberFormat="0" applyProtection="0">
      <alignment horizontal="left" vertical="top" indent="1"/>
    </xf>
    <xf numFmtId="0" fontId="31" fillId="85" borderId="118" applyNumberFormat="0" applyProtection="0">
      <alignment horizontal="left" vertical="center" indent="1"/>
    </xf>
    <xf numFmtId="0" fontId="31" fillId="85" borderId="118" applyNumberFormat="0" applyProtection="0">
      <alignment horizontal="left" vertical="center" indent="1"/>
    </xf>
    <xf numFmtId="4" fontId="95" fillId="81" borderId="118" applyNumberFormat="0" applyProtection="0">
      <alignment horizontal="right" vertical="center"/>
    </xf>
    <xf numFmtId="4" fontId="95" fillId="47" borderId="118" applyNumberFormat="0" applyProtection="0">
      <alignment horizontal="right" vertical="center"/>
    </xf>
    <xf numFmtId="4" fontId="95" fillId="61" borderId="118" applyNumberFormat="0" applyProtection="0">
      <alignment horizontal="right" vertical="center"/>
    </xf>
    <xf numFmtId="4" fontId="95" fillId="65" borderId="118" applyNumberFormat="0" applyProtection="0">
      <alignment horizontal="right" vertical="center"/>
    </xf>
    <xf numFmtId="4" fontId="95" fillId="48" borderId="118" applyNumberFormat="0" applyProtection="0">
      <alignment horizontal="right" vertical="center"/>
    </xf>
    <xf numFmtId="4" fontId="95" fillId="57" borderId="118" applyNumberFormat="0" applyProtection="0">
      <alignment horizontal="right" vertical="center"/>
    </xf>
    <xf numFmtId="4" fontId="95" fillId="46" borderId="118" applyNumberFormat="0" applyProtection="0">
      <alignment horizontal="right" vertical="center"/>
    </xf>
    <xf numFmtId="4" fontId="95" fillId="40" borderId="118" applyNumberFormat="0" applyProtection="0">
      <alignment horizontal="right" vertical="center"/>
    </xf>
    <xf numFmtId="4" fontId="93" fillId="78" borderId="118" applyNumberFormat="0" applyProtection="0">
      <alignment horizontal="left" vertical="center" indent="1"/>
    </xf>
    <xf numFmtId="0" fontId="79" fillId="44" borderId="94" applyNumberFormat="0" applyAlignment="0" applyProtection="0">
      <alignment vertical="center"/>
    </xf>
    <xf numFmtId="4" fontId="94" fillId="78" borderId="118" applyNumberFormat="0" applyProtection="0">
      <alignment vertical="center"/>
    </xf>
    <xf numFmtId="4" fontId="93" fillId="78" borderId="118" applyNumberFormat="0" applyProtection="0">
      <alignment vertical="center"/>
    </xf>
    <xf numFmtId="0" fontId="158" fillId="68" borderId="89" applyNumberFormat="0" applyAlignment="0" applyProtection="0">
      <alignment vertical="center"/>
    </xf>
    <xf numFmtId="0" fontId="66" fillId="0" borderId="105" applyNumberFormat="0" applyFill="0" applyAlignment="0" applyProtection="0">
      <alignment vertical="center"/>
    </xf>
    <xf numFmtId="0" fontId="91" fillId="68" borderId="117" applyNumberFormat="0" applyAlignment="0" applyProtection="0">
      <alignment vertical="center"/>
    </xf>
    <xf numFmtId="0" fontId="140" fillId="44" borderId="101" applyNumberFormat="0" applyAlignment="0" applyProtection="0">
      <alignment vertical="center"/>
    </xf>
    <xf numFmtId="0" fontId="5" fillId="79" borderId="116" applyNumberFormat="0" applyFont="0" applyAlignment="0" applyProtection="0">
      <alignment vertical="center"/>
    </xf>
    <xf numFmtId="0" fontId="79" fillId="44" borderId="101" applyNumberFormat="0" applyAlignment="0" applyProtection="0">
      <alignment vertical="center"/>
    </xf>
    <xf numFmtId="0" fontId="158" fillId="68" borderId="103" applyNumberFormat="0" applyAlignment="0" applyProtection="0">
      <alignment vertical="center"/>
    </xf>
    <xf numFmtId="0" fontId="58" fillId="68" borderId="94" applyNumberFormat="0" applyAlignment="0" applyProtection="0">
      <alignment vertical="center"/>
    </xf>
    <xf numFmtId="0" fontId="79" fillId="44" borderId="115" applyNumberFormat="0" applyAlignment="0" applyProtection="0">
      <alignment vertical="center"/>
    </xf>
    <xf numFmtId="0" fontId="58" fillId="68" borderId="108" applyNumberFormat="0" applyAlignment="0" applyProtection="0">
      <alignment vertical="center"/>
    </xf>
    <xf numFmtId="0" fontId="58" fillId="68" borderId="115" applyNumberFormat="0" applyAlignment="0" applyProtection="0">
      <alignment vertical="center"/>
    </xf>
    <xf numFmtId="4" fontId="94" fillId="78" borderId="111" applyNumberFormat="0" applyProtection="0">
      <alignment vertical="center"/>
    </xf>
    <xf numFmtId="0" fontId="72" fillId="0" borderId="93">
      <alignment horizontal="left" vertical="center"/>
    </xf>
    <xf numFmtId="0" fontId="72" fillId="0" borderId="93">
      <alignment horizontal="left" vertical="center"/>
    </xf>
    <xf numFmtId="197" fontId="31" fillId="75" borderId="92"/>
    <xf numFmtId="10" fontId="32" fillId="2" borderId="92" applyNumberFormat="0" applyBorder="0" applyAlignment="0" applyProtection="0"/>
    <xf numFmtId="10" fontId="32" fillId="70" borderId="92" applyNumberFormat="0" applyBorder="0" applyAlignment="0" applyProtection="0"/>
    <xf numFmtId="0" fontId="31" fillId="86" borderId="92" applyNumberFormat="0">
      <protection locked="0"/>
    </xf>
    <xf numFmtId="0" fontId="31" fillId="86" borderId="92" applyNumberFormat="0">
      <protection locked="0"/>
    </xf>
    <xf numFmtId="0" fontId="79" fillId="44" borderId="115" applyNumberFormat="0" applyAlignment="0" applyProtection="0">
      <alignment vertical="center"/>
    </xf>
    <xf numFmtId="0" fontId="79" fillId="44" borderId="108" applyNumberFormat="0" applyAlignment="0" applyProtection="0">
      <alignment vertical="center"/>
    </xf>
    <xf numFmtId="0" fontId="158" fillId="68" borderId="117" applyNumberFormat="0" applyAlignment="0" applyProtection="0">
      <alignment vertical="center"/>
    </xf>
    <xf numFmtId="0" fontId="72" fillId="0" borderId="100">
      <alignment horizontal="left" vertical="center"/>
    </xf>
    <xf numFmtId="0" fontId="72" fillId="0" borderId="100">
      <alignment horizontal="left" vertical="center"/>
    </xf>
    <xf numFmtId="197" fontId="31" fillId="75" borderId="99"/>
    <xf numFmtId="10" fontId="32" fillId="2" borderId="99" applyNumberFormat="0" applyBorder="0" applyAlignment="0" applyProtection="0"/>
    <xf numFmtId="10" fontId="32" fillId="70" borderId="99" applyNumberFormat="0" applyBorder="0" applyAlignment="0" applyProtection="0"/>
    <xf numFmtId="0" fontId="31" fillId="86" borderId="99" applyNumberFormat="0">
      <protection locked="0"/>
    </xf>
    <xf numFmtId="0" fontId="31" fillId="86" borderId="99" applyNumberFormat="0">
      <protection locked="0"/>
    </xf>
    <xf numFmtId="4" fontId="95" fillId="82" borderId="118" applyNumberFormat="0" applyProtection="0">
      <alignment horizontal="right" vertical="center"/>
    </xf>
    <xf numFmtId="4" fontId="95" fillId="52" borderId="118" applyNumberFormat="0" applyProtection="0">
      <alignment horizontal="right" vertical="center"/>
    </xf>
    <xf numFmtId="0" fontId="79" fillId="44" borderId="94" applyNumberFormat="0" applyAlignment="0" applyProtection="0">
      <alignment vertical="center"/>
    </xf>
    <xf numFmtId="0" fontId="93" fillId="78" borderId="118" applyNumberFormat="0" applyProtection="0">
      <alignment horizontal="left" vertical="top" indent="1"/>
    </xf>
    <xf numFmtId="0" fontId="72" fillId="0" borderId="107">
      <alignment horizontal="left" vertical="center"/>
    </xf>
    <xf numFmtId="0" fontId="72" fillId="0" borderId="107">
      <alignment horizontal="left" vertical="center"/>
    </xf>
    <xf numFmtId="197" fontId="31" fillId="75" borderId="106"/>
    <xf numFmtId="10" fontId="32" fillId="2" borderId="106" applyNumberFormat="0" applyBorder="0" applyAlignment="0" applyProtection="0"/>
    <xf numFmtId="10" fontId="32" fillId="70" borderId="106" applyNumberFormat="0" applyBorder="0" applyAlignment="0" applyProtection="0"/>
    <xf numFmtId="0" fontId="31" fillId="86" borderId="106" applyNumberFormat="0">
      <protection locked="0"/>
    </xf>
    <xf numFmtId="0" fontId="31" fillId="86" borderId="106" applyNumberFormat="0">
      <protection locked="0"/>
    </xf>
    <xf numFmtId="0" fontId="72" fillId="0" borderId="121">
      <alignment horizontal="left" vertical="center"/>
    </xf>
    <xf numFmtId="0" fontId="72" fillId="0" borderId="121">
      <alignment horizontal="left" vertical="center"/>
    </xf>
    <xf numFmtId="197" fontId="31" fillId="75" borderId="120"/>
    <xf numFmtId="197" fontId="31" fillId="75" borderId="113"/>
    <xf numFmtId="10" fontId="32" fillId="2" borderId="113" applyNumberFormat="0" applyBorder="0" applyAlignment="0" applyProtection="0"/>
    <xf numFmtId="10" fontId="32" fillId="70" borderId="113" applyNumberFormat="0" applyBorder="0" applyAlignment="0" applyProtection="0"/>
    <xf numFmtId="0" fontId="31" fillId="86" borderId="113" applyNumberFormat="0">
      <protection locked="0"/>
    </xf>
    <xf numFmtId="0" fontId="79" fillId="44" borderId="108" applyNumberFormat="0" applyAlignment="0" applyProtection="0">
      <alignment vertical="center"/>
    </xf>
    <xf numFmtId="0" fontId="79" fillId="44" borderId="87" applyNumberFormat="0" applyAlignment="0" applyProtection="0">
      <alignment vertical="center"/>
    </xf>
    <xf numFmtId="0" fontId="31" fillId="84" borderId="111" applyNumberFormat="0" applyProtection="0">
      <alignment horizontal="left" vertical="top" indent="1"/>
    </xf>
    <xf numFmtId="0" fontId="31" fillId="84" borderId="111" applyNumberFormat="0" applyProtection="0">
      <alignment horizontal="left" vertical="top" indent="1"/>
    </xf>
    <xf numFmtId="0" fontId="31" fillId="86" borderId="113" applyNumberFormat="0">
      <protection locked="0"/>
    </xf>
    <xf numFmtId="10" fontId="32" fillId="2" borderId="120" applyNumberFormat="0" applyBorder="0" applyAlignment="0" applyProtection="0"/>
    <xf numFmtId="10" fontId="32" fillId="70" borderId="120" applyNumberFormat="0" applyBorder="0" applyAlignment="0" applyProtection="0"/>
    <xf numFmtId="0" fontId="31" fillId="86" borderId="120" applyNumberFormat="0">
      <protection locked="0"/>
    </xf>
    <xf numFmtId="0" fontId="31" fillId="86" borderId="120" applyNumberFormat="0">
      <protection locked="0"/>
    </xf>
    <xf numFmtId="0" fontId="3" fillId="0" borderId="0">
      <alignment vertical="center"/>
    </xf>
    <xf numFmtId="0" fontId="3" fillId="0" borderId="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58" fillId="68" borderId="122" applyNumberFormat="0" applyAlignment="0" applyProtection="0">
      <alignment vertical="center"/>
    </xf>
    <xf numFmtId="0" fontId="79" fillId="44" borderId="122" applyNumberFormat="0" applyAlignment="0" applyProtection="0">
      <alignment vertical="center"/>
    </xf>
    <xf numFmtId="0" fontId="5" fillId="79" borderId="123" applyNumberFormat="0" applyFont="0" applyAlignment="0" applyProtection="0">
      <alignment vertical="center"/>
    </xf>
    <xf numFmtId="0" fontId="91" fillId="68" borderId="124" applyNumberFormat="0" applyAlignment="0" applyProtection="0">
      <alignment vertical="center"/>
    </xf>
    <xf numFmtId="4" fontId="93" fillId="78" borderId="125" applyNumberFormat="0" applyProtection="0">
      <alignment vertical="center"/>
    </xf>
    <xf numFmtId="4" fontId="94" fillId="78" borderId="125" applyNumberFormat="0" applyProtection="0">
      <alignment vertical="center"/>
    </xf>
    <xf numFmtId="4" fontId="93" fillId="78" borderId="125" applyNumberFormat="0" applyProtection="0">
      <alignment horizontal="left" vertical="center" indent="1"/>
    </xf>
    <xf numFmtId="0" fontId="93" fillId="78" borderId="125" applyNumberFormat="0" applyProtection="0">
      <alignment horizontal="left" vertical="top" indent="1"/>
    </xf>
    <xf numFmtId="4" fontId="95" fillId="40" borderId="125" applyNumberFormat="0" applyProtection="0">
      <alignment horizontal="right" vertical="center"/>
    </xf>
    <xf numFmtId="4" fontId="95" fillId="46" borderId="125" applyNumberFormat="0" applyProtection="0">
      <alignment horizontal="right" vertical="center"/>
    </xf>
    <xf numFmtId="4" fontId="95" fillId="57" borderId="125" applyNumberFormat="0" applyProtection="0">
      <alignment horizontal="right" vertical="center"/>
    </xf>
    <xf numFmtId="4" fontId="95" fillId="48" borderId="125" applyNumberFormat="0" applyProtection="0">
      <alignment horizontal="right" vertical="center"/>
    </xf>
    <xf numFmtId="4" fontId="95" fillId="52" borderId="125" applyNumberFormat="0" applyProtection="0">
      <alignment horizontal="right" vertical="center"/>
    </xf>
    <xf numFmtId="4" fontId="95" fillId="65" borderId="125" applyNumberFormat="0" applyProtection="0">
      <alignment horizontal="right" vertical="center"/>
    </xf>
    <xf numFmtId="4" fontId="95" fillId="61" borderId="125" applyNumberFormat="0" applyProtection="0">
      <alignment horizontal="right" vertical="center"/>
    </xf>
    <xf numFmtId="4" fontId="95" fillId="82" borderId="125" applyNumberFormat="0" applyProtection="0">
      <alignment horizontal="right" vertical="center"/>
    </xf>
    <xf numFmtId="4" fontId="95" fillId="47" borderId="125" applyNumberFormat="0" applyProtection="0">
      <alignment horizontal="right" vertical="center"/>
    </xf>
    <xf numFmtId="4" fontId="95" fillId="81" borderId="125" applyNumberFormat="0" applyProtection="0">
      <alignment horizontal="right" vertical="center"/>
    </xf>
    <xf numFmtId="0" fontId="31" fillId="85" borderId="125" applyNumberFormat="0" applyProtection="0">
      <alignment horizontal="left" vertical="center" indent="1"/>
    </xf>
    <xf numFmtId="0" fontId="31" fillId="85" borderId="125" applyNumberFormat="0" applyProtection="0">
      <alignment horizontal="left" vertical="center" indent="1"/>
    </xf>
    <xf numFmtId="0" fontId="31" fillId="85" borderId="125" applyNumberFormat="0" applyProtection="0">
      <alignment horizontal="left" vertical="top" indent="1"/>
    </xf>
    <xf numFmtId="0" fontId="31" fillId="85" borderId="125" applyNumberFormat="0" applyProtection="0">
      <alignment horizontal="left" vertical="top" indent="1"/>
    </xf>
    <xf numFmtId="0" fontId="31" fillId="81" borderId="125" applyNumberFormat="0" applyProtection="0">
      <alignment horizontal="left" vertical="center" indent="1"/>
    </xf>
    <xf numFmtId="0" fontId="31" fillId="81" borderId="125" applyNumberFormat="0" applyProtection="0">
      <alignment horizontal="left" vertical="center" indent="1"/>
    </xf>
    <xf numFmtId="0" fontId="31" fillId="81" borderId="125" applyNumberFormat="0" applyProtection="0">
      <alignment horizontal="left" vertical="top" indent="1"/>
    </xf>
    <xf numFmtId="0" fontId="31" fillId="81" borderId="125" applyNumberFormat="0" applyProtection="0">
      <alignment horizontal="left" vertical="top" indent="1"/>
    </xf>
    <xf numFmtId="0" fontId="31" fillId="45" borderId="125" applyNumberFormat="0" applyProtection="0">
      <alignment horizontal="left" vertical="center" indent="1"/>
    </xf>
    <xf numFmtId="0" fontId="31" fillId="45" borderId="125" applyNumberFormat="0" applyProtection="0">
      <alignment horizontal="left" vertical="center" indent="1"/>
    </xf>
    <xf numFmtId="0" fontId="31" fillId="45" borderId="125" applyNumberFormat="0" applyProtection="0">
      <alignment horizontal="left" vertical="top" indent="1"/>
    </xf>
    <xf numFmtId="0" fontId="31" fillId="45" borderId="125" applyNumberFormat="0" applyProtection="0">
      <alignment horizontal="left" vertical="top" indent="1"/>
    </xf>
    <xf numFmtId="0" fontId="31" fillId="84" borderId="125" applyNumberFormat="0" applyProtection="0">
      <alignment horizontal="left" vertical="center" indent="1"/>
    </xf>
    <xf numFmtId="0" fontId="31" fillId="84" borderId="125" applyNumberFormat="0" applyProtection="0">
      <alignment horizontal="left" vertical="center" indent="1"/>
    </xf>
    <xf numFmtId="0" fontId="31" fillId="84" borderId="125" applyNumberFormat="0" applyProtection="0">
      <alignment horizontal="left" vertical="top" indent="1"/>
    </xf>
    <xf numFmtId="0" fontId="31" fillId="84" borderId="125" applyNumberFormat="0" applyProtection="0">
      <alignment horizontal="left" vertical="top" indent="1"/>
    </xf>
    <xf numFmtId="4" fontId="95" fillId="79" borderId="125" applyNumberFormat="0" applyProtection="0">
      <alignment vertical="center"/>
    </xf>
    <xf numFmtId="4" fontId="97" fillId="79" borderId="125" applyNumberFormat="0" applyProtection="0">
      <alignment vertical="center"/>
    </xf>
    <xf numFmtId="4" fontId="95" fillId="79" borderId="125" applyNumberFormat="0" applyProtection="0">
      <alignment horizontal="left" vertical="center" indent="1"/>
    </xf>
    <xf numFmtId="0" fontId="95" fillId="79" borderId="125" applyNumberFormat="0" applyProtection="0">
      <alignment horizontal="left" vertical="top" indent="1"/>
    </xf>
    <xf numFmtId="4" fontId="95" fillId="84" borderId="125" applyNumberFormat="0" applyProtection="0">
      <alignment horizontal="right" vertical="center"/>
    </xf>
    <xf numFmtId="4" fontId="97" fillId="84" borderId="125" applyNumberFormat="0" applyProtection="0">
      <alignment horizontal="right" vertical="center"/>
    </xf>
    <xf numFmtId="4" fontId="95" fillId="81" borderId="125" applyNumberFormat="0" applyProtection="0">
      <alignment horizontal="left" vertical="center" indent="1"/>
    </xf>
    <xf numFmtId="0" fontId="95" fillId="81" borderId="125" applyNumberFormat="0" applyProtection="0">
      <alignment horizontal="left" vertical="top" indent="1"/>
    </xf>
    <xf numFmtId="4" fontId="99" fillId="84" borderId="125" applyNumberFormat="0" applyProtection="0">
      <alignment horizontal="right" vertical="center"/>
    </xf>
    <xf numFmtId="0" fontId="106" fillId="0" borderId="126" applyNumberFormat="0" applyFill="0" applyAlignment="0" applyProtection="0">
      <alignment vertical="center"/>
    </xf>
    <xf numFmtId="0" fontId="116" fillId="68" borderId="122" applyNumberForma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3" fillId="13" borderId="60" applyNumberFormat="0" applyFont="0" applyAlignment="0" applyProtection="0">
      <alignment vertical="center"/>
    </xf>
    <xf numFmtId="0" fontId="5" fillId="79" borderId="123" applyNumberFormat="0" applyFont="0" applyAlignment="0" applyProtection="0">
      <alignment vertical="center"/>
    </xf>
    <xf numFmtId="9" fontId="3" fillId="0" borderId="0" applyFont="0" applyFill="0" applyBorder="0" applyAlignment="0" applyProtection="0"/>
    <xf numFmtId="0" fontId="66" fillId="0" borderId="126" applyNumberFormat="0" applyFill="0" applyAlignment="0" applyProtection="0">
      <alignment vertical="center"/>
    </xf>
    <xf numFmtId="0" fontId="140" fillId="44" borderId="122" applyNumberFormat="0" applyAlignment="0" applyProtection="0">
      <alignment vertical="center"/>
    </xf>
    <xf numFmtId="0" fontId="158" fillId="68" borderId="12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2" fillId="0" borderId="0">
      <alignment vertical="center"/>
    </xf>
    <xf numFmtId="0" fontId="3" fillId="0" borderId="0">
      <alignment vertical="center"/>
    </xf>
    <xf numFmtId="0" fontId="58" fillId="68" borderId="130" applyNumberFormat="0" applyAlignment="0" applyProtection="0">
      <alignment vertical="center"/>
    </xf>
    <xf numFmtId="0" fontId="60" fillId="69" borderId="72" applyNumberFormat="0" applyAlignment="0" applyProtection="0">
      <alignment vertical="center"/>
    </xf>
    <xf numFmtId="0" fontId="72" fillId="0" borderId="129">
      <alignment horizontal="left" vertical="center"/>
    </xf>
    <xf numFmtId="0" fontId="72" fillId="0" borderId="129">
      <alignment horizontal="left" vertical="center"/>
    </xf>
    <xf numFmtId="0" fontId="79" fillId="44" borderId="130" applyNumberFormat="0" applyAlignment="0" applyProtection="0">
      <alignment vertical="center"/>
    </xf>
    <xf numFmtId="197" fontId="31" fillId="75" borderId="127"/>
    <xf numFmtId="10" fontId="32" fillId="2" borderId="127" applyNumberFormat="0" applyBorder="0" applyAlignment="0" applyProtection="0"/>
    <xf numFmtId="10" fontId="32" fillId="70" borderId="127" applyNumberFormat="0" applyBorder="0" applyAlignment="0" applyProtection="0"/>
    <xf numFmtId="0" fontId="5" fillId="79" borderId="131" applyNumberFormat="0" applyFont="0" applyAlignment="0" applyProtection="0">
      <alignment vertical="center"/>
    </xf>
    <xf numFmtId="0" fontId="91" fillId="68" borderId="132" applyNumberFormat="0" applyAlignment="0" applyProtection="0">
      <alignment vertical="center"/>
    </xf>
    <xf numFmtId="4" fontId="93" fillId="78" borderId="133" applyNumberFormat="0" applyProtection="0">
      <alignment vertical="center"/>
    </xf>
    <xf numFmtId="4" fontId="94" fillId="78" borderId="133" applyNumberFormat="0" applyProtection="0">
      <alignment vertical="center"/>
    </xf>
    <xf numFmtId="4" fontId="93" fillId="78" borderId="133" applyNumberFormat="0" applyProtection="0">
      <alignment horizontal="left" vertical="center" indent="1"/>
    </xf>
    <xf numFmtId="0" fontId="93" fillId="78" borderId="133" applyNumberFormat="0" applyProtection="0">
      <alignment horizontal="left" vertical="top" indent="1"/>
    </xf>
    <xf numFmtId="4" fontId="95" fillId="40" borderId="133" applyNumberFormat="0" applyProtection="0">
      <alignment horizontal="right" vertical="center"/>
    </xf>
    <xf numFmtId="4" fontId="95" fillId="46" borderId="133" applyNumberFormat="0" applyProtection="0">
      <alignment horizontal="right" vertical="center"/>
    </xf>
    <xf numFmtId="4" fontId="95" fillId="57" borderId="133" applyNumberFormat="0" applyProtection="0">
      <alignment horizontal="right" vertical="center"/>
    </xf>
    <xf numFmtId="4" fontId="95" fillId="48" borderId="133" applyNumberFormat="0" applyProtection="0">
      <alignment horizontal="right" vertical="center"/>
    </xf>
    <xf numFmtId="4" fontId="95" fillId="52" borderId="133" applyNumberFormat="0" applyProtection="0">
      <alignment horizontal="right" vertical="center"/>
    </xf>
    <xf numFmtId="4" fontId="95" fillId="65" borderId="133" applyNumberFormat="0" applyProtection="0">
      <alignment horizontal="right" vertical="center"/>
    </xf>
    <xf numFmtId="4" fontId="95" fillId="61" borderId="133" applyNumberFormat="0" applyProtection="0">
      <alignment horizontal="right" vertical="center"/>
    </xf>
    <xf numFmtId="4" fontId="95" fillId="82" borderId="133" applyNumberFormat="0" applyProtection="0">
      <alignment horizontal="right" vertical="center"/>
    </xf>
    <xf numFmtId="4" fontId="95" fillId="47" borderId="133" applyNumberFormat="0" applyProtection="0">
      <alignment horizontal="right" vertical="center"/>
    </xf>
    <xf numFmtId="4" fontId="95" fillId="81" borderId="133" applyNumberFormat="0" applyProtection="0">
      <alignment horizontal="right" vertical="center"/>
    </xf>
    <xf numFmtId="0" fontId="31" fillId="85" borderId="133" applyNumberFormat="0" applyProtection="0">
      <alignment horizontal="left" vertical="center" indent="1"/>
    </xf>
    <xf numFmtId="0" fontId="31" fillId="85" borderId="133" applyNumberFormat="0" applyProtection="0">
      <alignment horizontal="left" vertical="center" indent="1"/>
    </xf>
    <xf numFmtId="0" fontId="31" fillId="85" borderId="133" applyNumberFormat="0" applyProtection="0">
      <alignment horizontal="left" vertical="top" indent="1"/>
    </xf>
    <xf numFmtId="0" fontId="31" fillId="85" borderId="133" applyNumberFormat="0" applyProtection="0">
      <alignment horizontal="left" vertical="top" indent="1"/>
    </xf>
    <xf numFmtId="0" fontId="31" fillId="81" borderId="133" applyNumberFormat="0" applyProtection="0">
      <alignment horizontal="left" vertical="center" indent="1"/>
    </xf>
    <xf numFmtId="0" fontId="31" fillId="81" borderId="133" applyNumberFormat="0" applyProtection="0">
      <alignment horizontal="left" vertical="center" indent="1"/>
    </xf>
    <xf numFmtId="0" fontId="31" fillId="81" borderId="133" applyNumberFormat="0" applyProtection="0">
      <alignment horizontal="left" vertical="top" indent="1"/>
    </xf>
    <xf numFmtId="0" fontId="31" fillId="81" borderId="133" applyNumberFormat="0" applyProtection="0">
      <alignment horizontal="left" vertical="top" indent="1"/>
    </xf>
    <xf numFmtId="0" fontId="31" fillId="45" borderId="133" applyNumberFormat="0" applyProtection="0">
      <alignment horizontal="left" vertical="center" indent="1"/>
    </xf>
    <xf numFmtId="0" fontId="31" fillId="45" borderId="133" applyNumberFormat="0" applyProtection="0">
      <alignment horizontal="left" vertical="center" indent="1"/>
    </xf>
    <xf numFmtId="0" fontId="31" fillId="45" borderId="133" applyNumberFormat="0" applyProtection="0">
      <alignment horizontal="left" vertical="top" indent="1"/>
    </xf>
    <xf numFmtId="0" fontId="31" fillId="45" borderId="133" applyNumberFormat="0" applyProtection="0">
      <alignment horizontal="left" vertical="top" indent="1"/>
    </xf>
    <xf numFmtId="0" fontId="31" fillId="84" borderId="133" applyNumberFormat="0" applyProtection="0">
      <alignment horizontal="left" vertical="center" indent="1"/>
    </xf>
    <xf numFmtId="0" fontId="31" fillId="84" borderId="133" applyNumberFormat="0" applyProtection="0">
      <alignment horizontal="left" vertical="center" indent="1"/>
    </xf>
    <xf numFmtId="0" fontId="31" fillId="84" borderId="133" applyNumberFormat="0" applyProtection="0">
      <alignment horizontal="left" vertical="top" indent="1"/>
    </xf>
    <xf numFmtId="0" fontId="31" fillId="84" borderId="133" applyNumberFormat="0" applyProtection="0">
      <alignment horizontal="left" vertical="top" indent="1"/>
    </xf>
    <xf numFmtId="0" fontId="31" fillId="86" borderId="127" applyNumberFormat="0">
      <protection locked="0"/>
    </xf>
    <xf numFmtId="0" fontId="31" fillId="86" borderId="127" applyNumberFormat="0">
      <protection locked="0"/>
    </xf>
    <xf numFmtId="4" fontId="95" fillId="79" borderId="133" applyNumberFormat="0" applyProtection="0">
      <alignment vertical="center"/>
    </xf>
    <xf numFmtId="4" fontId="97" fillId="79" borderId="133" applyNumberFormat="0" applyProtection="0">
      <alignment vertical="center"/>
    </xf>
    <xf numFmtId="4" fontId="95" fillId="79" borderId="133" applyNumberFormat="0" applyProtection="0">
      <alignment horizontal="left" vertical="center" indent="1"/>
    </xf>
    <xf numFmtId="0" fontId="95" fillId="79" borderId="133" applyNumberFormat="0" applyProtection="0">
      <alignment horizontal="left" vertical="top" indent="1"/>
    </xf>
    <xf numFmtId="4" fontId="95" fillId="84" borderId="133" applyNumberFormat="0" applyProtection="0">
      <alignment horizontal="right" vertical="center"/>
    </xf>
    <xf numFmtId="4" fontId="97" fillId="84" borderId="133" applyNumberFormat="0" applyProtection="0">
      <alignment horizontal="right" vertical="center"/>
    </xf>
    <xf numFmtId="4" fontId="95" fillId="81" borderId="133" applyNumberFormat="0" applyProtection="0">
      <alignment horizontal="left" vertical="center" indent="1"/>
    </xf>
    <xf numFmtId="0" fontId="95" fillId="81" borderId="133" applyNumberFormat="0" applyProtection="0">
      <alignment horizontal="left" vertical="top" indent="1"/>
    </xf>
    <xf numFmtId="4" fontId="99" fillId="84" borderId="133" applyNumberFormat="0" applyProtection="0">
      <alignment horizontal="right" vertical="center"/>
    </xf>
    <xf numFmtId="0" fontId="106" fillId="0" borderId="134" applyNumberFormat="0" applyFill="0" applyAlignment="0" applyProtection="0">
      <alignment vertical="center"/>
    </xf>
    <xf numFmtId="0" fontId="116" fillId="68" borderId="130" applyNumberFormat="0" applyAlignment="0" applyProtection="0">
      <alignment vertical="center"/>
    </xf>
    <xf numFmtId="0" fontId="5" fillId="79" borderId="131" applyNumberFormat="0" applyFont="0" applyAlignment="0" applyProtection="0">
      <alignment vertical="center"/>
    </xf>
    <xf numFmtId="0" fontId="131" fillId="69" borderId="72" applyNumberFormat="0" applyAlignment="0" applyProtection="0">
      <alignment vertical="center"/>
    </xf>
    <xf numFmtId="41" fontId="28" fillId="0" borderId="0" applyFont="0" applyFill="0" applyBorder="0" applyAlignment="0" applyProtection="0">
      <alignment vertical="center"/>
    </xf>
    <xf numFmtId="0" fontId="66" fillId="0" borderId="134" applyNumberFormat="0" applyFill="0" applyAlignment="0" applyProtection="0">
      <alignment vertical="center"/>
    </xf>
    <xf numFmtId="0" fontId="140" fillId="44" borderId="130" applyNumberFormat="0" applyAlignment="0" applyProtection="0">
      <alignment vertical="center"/>
    </xf>
    <xf numFmtId="0" fontId="158" fillId="68" borderId="132" applyNumberFormat="0" applyAlignment="0" applyProtection="0">
      <alignment vertical="center"/>
    </xf>
    <xf numFmtId="0" fontId="28" fillId="0" borderId="0">
      <alignment vertical="center"/>
    </xf>
    <xf numFmtId="0" fontId="28" fillId="0" borderId="0">
      <alignment vertical="center"/>
    </xf>
    <xf numFmtId="41" fontId="28" fillId="0" borderId="0" applyFont="0" applyFill="0" applyBorder="0" applyAlignment="0" applyProtection="0">
      <alignment vertical="center"/>
    </xf>
    <xf numFmtId="0" fontId="72" fillId="0" borderId="136">
      <alignment horizontal="left" vertical="center"/>
    </xf>
    <xf numFmtId="0" fontId="72" fillId="0" borderId="136">
      <alignment horizontal="left" vertical="center"/>
    </xf>
    <xf numFmtId="197" fontId="31" fillId="75" borderId="135"/>
    <xf numFmtId="10" fontId="32" fillId="2" borderId="135" applyNumberFormat="0" applyBorder="0" applyAlignment="0" applyProtection="0"/>
    <xf numFmtId="10" fontId="32" fillId="70" borderId="135" applyNumberFormat="0" applyBorder="0" applyAlignment="0" applyProtection="0"/>
    <xf numFmtId="0" fontId="31" fillId="86" borderId="135" applyNumberFormat="0">
      <protection locked="0"/>
    </xf>
    <xf numFmtId="0" fontId="31" fillId="86" borderId="135" applyNumberFormat="0">
      <protection locked="0"/>
    </xf>
    <xf numFmtId="0" fontId="2" fillId="0" borderId="0">
      <alignment vertical="center"/>
    </xf>
    <xf numFmtId="0" fontId="1" fillId="0" borderId="0">
      <alignment vertical="center"/>
    </xf>
    <xf numFmtId="0" fontId="1" fillId="0" borderId="0">
      <alignment vertical="center"/>
    </xf>
  </cellStyleXfs>
  <cellXfs count="295">
    <xf numFmtId="0" fontId="0" fillId="0" borderId="0" xfId="0"/>
    <xf numFmtId="0" fontId="12" fillId="0" borderId="0" xfId="0" applyFont="1" applyFill="1" applyAlignment="1">
      <alignment vertical="center"/>
    </xf>
    <xf numFmtId="0" fontId="14" fillId="0" borderId="0" xfId="0" applyFont="1" applyFill="1" applyAlignment="1">
      <alignment vertical="center"/>
    </xf>
    <xf numFmtId="0" fontId="12" fillId="0" borderId="0" xfId="0" applyFont="1" applyFill="1" applyBorder="1" applyAlignment="1">
      <alignment vertical="center"/>
    </xf>
    <xf numFmtId="0" fontId="12" fillId="0" borderId="0" xfId="0" applyFont="1" applyFill="1" applyBorder="1" applyAlignment="1">
      <alignment horizontal="left" vertical="center"/>
    </xf>
    <xf numFmtId="0" fontId="15" fillId="0" borderId="0" xfId="0" applyFont="1" applyFill="1" applyAlignment="1">
      <alignment vertical="center"/>
    </xf>
    <xf numFmtId="0" fontId="15" fillId="0" borderId="0" xfId="0" applyFont="1" applyAlignment="1">
      <alignment vertical="center"/>
    </xf>
    <xf numFmtId="0" fontId="12" fillId="0" borderId="0" xfId="0" applyFont="1" applyFill="1" applyAlignment="1">
      <alignment horizontal="left" vertical="center" indent="1"/>
    </xf>
    <xf numFmtId="0" fontId="12" fillId="0" borderId="0" xfId="0" applyFont="1" applyAlignment="1">
      <alignment vertical="center"/>
    </xf>
    <xf numFmtId="0" fontId="16" fillId="0" borderId="0" xfId="0" applyFont="1"/>
    <xf numFmtId="0" fontId="17" fillId="0" borderId="0" xfId="0" applyFont="1"/>
    <xf numFmtId="0" fontId="13" fillId="0" borderId="0" xfId="0" applyFont="1"/>
    <xf numFmtId="0" fontId="18" fillId="0" borderId="0" xfId="0" applyFont="1"/>
    <xf numFmtId="0" fontId="18" fillId="0" borderId="2" xfId="0" applyFont="1" applyBorder="1"/>
    <xf numFmtId="0" fontId="13" fillId="3" borderId="3" xfId="0" applyFont="1" applyFill="1" applyBorder="1" applyAlignment="1">
      <alignment horizontal="center" vertical="center"/>
    </xf>
    <xf numFmtId="0" fontId="13" fillId="0" borderId="0" xfId="0" applyFont="1" applyAlignment="1">
      <alignment horizontal="center" vertical="center"/>
    </xf>
    <xf numFmtId="0" fontId="13" fillId="0" borderId="5" xfId="0" applyFont="1" applyBorder="1"/>
    <xf numFmtId="0" fontId="18" fillId="0" borderId="5" xfId="0" applyFont="1" applyBorder="1"/>
    <xf numFmtId="14" fontId="18" fillId="0" borderId="6" xfId="0" applyNumberFormat="1" applyFont="1" applyBorder="1"/>
    <xf numFmtId="0" fontId="13" fillId="0" borderId="7" xfId="0" applyFont="1" applyBorder="1"/>
    <xf numFmtId="0" fontId="18" fillId="0" borderId="7" xfId="0" applyFont="1" applyBorder="1"/>
    <xf numFmtId="14" fontId="18" fillId="0" borderId="8" xfId="0" applyNumberFormat="1" applyFont="1" applyBorder="1"/>
    <xf numFmtId="0" fontId="19" fillId="0" borderId="0" xfId="0" applyFont="1" applyAlignment="1">
      <alignment vertical="center"/>
    </xf>
    <xf numFmtId="0" fontId="18" fillId="0" borderId="0" xfId="0" applyFont="1" applyAlignment="1">
      <alignment horizontal="left"/>
    </xf>
    <xf numFmtId="0" fontId="13" fillId="4" borderId="7"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1" xfId="0" applyFont="1" applyFill="1" applyBorder="1" applyAlignment="1">
      <alignment horizontal="center" vertical="center"/>
    </xf>
    <xf numFmtId="0" fontId="18" fillId="0" borderId="12" xfId="0" applyFont="1" applyBorder="1"/>
    <xf numFmtId="0" fontId="18" fillId="0" borderId="13" xfId="0" applyFont="1" applyBorder="1"/>
    <xf numFmtId="0" fontId="18" fillId="0" borderId="14" xfId="0" applyFont="1" applyBorder="1"/>
    <xf numFmtId="0" fontId="18" fillId="0" borderId="15" xfId="0" applyFont="1" applyBorder="1"/>
    <xf numFmtId="0" fontId="18" fillId="0" borderId="16" xfId="0" applyFont="1" applyBorder="1" applyAlignment="1">
      <alignment horizontal="left"/>
    </xf>
    <xf numFmtId="0" fontId="18" fillId="0" borderId="17" xfId="0" applyFont="1" applyBorder="1"/>
    <xf numFmtId="0" fontId="18" fillId="0" borderId="18" xfId="0" applyFont="1" applyBorder="1"/>
    <xf numFmtId="0" fontId="18" fillId="0" borderId="19" xfId="0" applyFont="1" applyBorder="1"/>
    <xf numFmtId="0" fontId="18" fillId="0" borderId="2" xfId="0" applyFont="1" applyBorder="1" applyAlignment="1">
      <alignment horizontal="left"/>
    </xf>
    <xf numFmtId="0" fontId="18" fillId="3" borderId="1" xfId="0" applyFont="1" applyFill="1" applyBorder="1"/>
    <xf numFmtId="0" fontId="18" fillId="0" borderId="0" xfId="0" applyFont="1" applyBorder="1"/>
    <xf numFmtId="0" fontId="20" fillId="0" borderId="0" xfId="0" applyFont="1" applyBorder="1"/>
    <xf numFmtId="0" fontId="19" fillId="0" borderId="0" xfId="0" applyFont="1" applyAlignment="1">
      <alignment horizontal="left" vertical="center"/>
    </xf>
    <xf numFmtId="0" fontId="19" fillId="0" borderId="0" xfId="0" applyFont="1" applyAlignment="1">
      <alignment horizontal="center" vertical="center"/>
    </xf>
    <xf numFmtId="49" fontId="21" fillId="2" borderId="1" xfId="0" applyNumberFormat="1" applyFont="1" applyFill="1" applyBorder="1" applyAlignment="1">
      <alignment horizontal="left" vertical="center" wrapText="1"/>
    </xf>
    <xf numFmtId="0" fontId="23" fillId="0" borderId="0" xfId="0" applyFont="1" applyFill="1" applyAlignment="1">
      <alignment horizontal="left" vertical="center" indent="1"/>
    </xf>
    <xf numFmtId="0" fontId="18" fillId="0" borderId="12" xfId="0" applyFont="1" applyBorder="1" applyAlignment="1">
      <alignment vertical="top"/>
    </xf>
    <xf numFmtId="0" fontId="18" fillId="0" borderId="34" xfId="0" applyFont="1" applyBorder="1" applyAlignment="1">
      <alignment vertical="top"/>
    </xf>
    <xf numFmtId="0" fontId="18" fillId="0" borderId="31" xfId="0" applyFont="1" applyBorder="1" applyAlignment="1">
      <alignment vertical="top" wrapText="1"/>
    </xf>
    <xf numFmtId="0" fontId="18" fillId="0" borderId="37" xfId="0" applyFont="1" applyBorder="1" applyAlignment="1">
      <alignment vertical="top" wrapText="1"/>
    </xf>
    <xf numFmtId="0" fontId="18" fillId="0" borderId="31" xfId="0" applyFont="1" applyBorder="1" applyAlignment="1">
      <alignment vertical="top"/>
    </xf>
    <xf numFmtId="0" fontId="18" fillId="0" borderId="35" xfId="0" applyFont="1" applyBorder="1" applyAlignment="1">
      <alignment vertical="top" wrapText="1"/>
    </xf>
    <xf numFmtId="0" fontId="18" fillId="0" borderId="35" xfId="0" applyFont="1" applyBorder="1" applyAlignment="1">
      <alignment vertical="top"/>
    </xf>
    <xf numFmtId="49" fontId="24" fillId="3" borderId="21" xfId="0" applyNumberFormat="1" applyFont="1" applyFill="1" applyBorder="1" applyAlignment="1">
      <alignment horizontal="center" vertical="center" wrapText="1"/>
    </xf>
    <xf numFmtId="49" fontId="24" fillId="3" borderId="24" xfId="0" applyNumberFormat="1" applyFont="1" applyFill="1" applyBorder="1" applyAlignment="1">
      <alignment horizontal="center" vertical="center" wrapText="1"/>
    </xf>
    <xf numFmtId="49" fontId="24" fillId="3" borderId="22" xfId="0" applyNumberFormat="1" applyFont="1" applyFill="1" applyBorder="1" applyAlignment="1">
      <alignment horizontal="center" vertical="center" wrapText="1"/>
    </xf>
    <xf numFmtId="49" fontId="24" fillId="3" borderId="41" xfId="0" applyNumberFormat="1" applyFont="1" applyFill="1" applyBorder="1" applyAlignment="1">
      <alignment horizontal="center" vertical="center" wrapText="1"/>
    </xf>
    <xf numFmtId="0" fontId="23" fillId="2" borderId="23" xfId="0" applyFont="1" applyFill="1" applyBorder="1" applyAlignment="1">
      <alignment horizontal="center" vertical="center" wrapText="1"/>
    </xf>
    <xf numFmtId="49" fontId="23" fillId="2" borderId="42" xfId="0" applyNumberFormat="1" applyFont="1" applyFill="1" applyBorder="1" applyAlignment="1">
      <alignment horizontal="left" vertical="center" wrapText="1"/>
    </xf>
    <xf numFmtId="0" fontId="23" fillId="2" borderId="24" xfId="0" applyFont="1" applyFill="1" applyBorder="1" applyAlignment="1">
      <alignment horizontal="center" vertical="center" wrapText="1"/>
    </xf>
    <xf numFmtId="49" fontId="21" fillId="2" borderId="43" xfId="0" applyNumberFormat="1" applyFont="1" applyFill="1" applyBorder="1" applyAlignment="1">
      <alignment horizontal="left" vertical="center" wrapText="1"/>
    </xf>
    <xf numFmtId="49" fontId="23" fillId="2" borderId="44" xfId="0" applyNumberFormat="1" applyFont="1" applyFill="1" applyBorder="1" applyAlignment="1">
      <alignment horizontal="left" vertical="center" wrapText="1"/>
    </xf>
    <xf numFmtId="0" fontId="10" fillId="0" borderId="0" xfId="0" applyFont="1"/>
    <xf numFmtId="49" fontId="10" fillId="0" borderId="0" xfId="0" applyNumberFormat="1" applyFont="1"/>
    <xf numFmtId="0" fontId="11" fillId="0" borderId="0" xfId="0" applyFont="1"/>
    <xf numFmtId="0" fontId="9" fillId="0" borderId="0" xfId="0" applyFont="1"/>
    <xf numFmtId="0" fontId="8" fillId="0" borderId="0" xfId="0" applyFont="1"/>
    <xf numFmtId="0" fontId="11" fillId="0" borderId="0" xfId="0" applyFont="1" applyAlignment="1">
      <alignment wrapText="1"/>
    </xf>
    <xf numFmtId="0" fontId="18" fillId="0" borderId="25" xfId="0" applyFont="1" applyBorder="1"/>
    <xf numFmtId="0" fontId="18" fillId="0" borderId="26" xfId="0" applyFont="1" applyBorder="1" applyAlignment="1">
      <alignment horizontal="left"/>
    </xf>
    <xf numFmtId="0" fontId="18" fillId="0" borderId="27" xfId="0" applyFont="1" applyBorder="1"/>
    <xf numFmtId="0" fontId="18" fillId="0" borderId="28" xfId="0" applyFont="1" applyBorder="1"/>
    <xf numFmtId="0" fontId="18" fillId="0" borderId="29" xfId="0" applyFont="1" applyBorder="1"/>
    <xf numFmtId="0" fontId="18" fillId="0" borderId="30" xfId="0" applyFont="1" applyBorder="1"/>
    <xf numFmtId="0" fontId="18" fillId="0" borderId="31" xfId="0" applyFont="1" applyBorder="1" applyAlignment="1">
      <alignment horizontal="left"/>
    </xf>
    <xf numFmtId="0" fontId="18" fillId="0" borderId="32" xfId="0" applyFont="1" applyBorder="1"/>
    <xf numFmtId="0" fontId="18" fillId="0" borderId="33" xfId="0" applyFont="1" applyBorder="1"/>
    <xf numFmtId="0" fontId="18" fillId="0" borderId="38" xfId="0" applyFont="1" applyBorder="1"/>
    <xf numFmtId="20" fontId="18" fillId="0" borderId="0" xfId="0" applyNumberFormat="1" applyFont="1"/>
    <xf numFmtId="0" fontId="25" fillId="0" borderId="0" xfId="2" applyFont="1" applyAlignment="1">
      <alignment vertical="center"/>
    </xf>
    <xf numFmtId="49" fontId="19" fillId="2" borderId="1" xfId="2" applyNumberFormat="1" applyFont="1" applyFill="1" applyBorder="1" applyAlignment="1">
      <alignment horizontal="center" vertical="center" wrapText="1"/>
    </xf>
    <xf numFmtId="49" fontId="22" fillId="0" borderId="1" xfId="2" applyNumberFormat="1" applyFont="1" applyFill="1" applyBorder="1" applyAlignment="1">
      <alignment horizontal="center" vertical="center" wrapText="1"/>
    </xf>
    <xf numFmtId="0" fontId="19" fillId="0" borderId="0" xfId="0" applyFont="1" applyAlignment="1">
      <alignment vertical="center"/>
    </xf>
    <xf numFmtId="0" fontId="19" fillId="0" borderId="0" xfId="0" applyFont="1" applyFill="1" applyAlignment="1">
      <alignment vertical="center"/>
    </xf>
    <xf numFmtId="0" fontId="165" fillId="0" borderId="0" xfId="0" applyFont="1" applyFill="1" applyAlignment="1">
      <alignment vertical="center"/>
    </xf>
    <xf numFmtId="0" fontId="0" fillId="0" borderId="0" xfId="0"/>
    <xf numFmtId="0" fontId="18" fillId="0" borderId="0" xfId="0" applyFont="1" applyAlignment="1">
      <alignment horizontal="left"/>
    </xf>
    <xf numFmtId="0" fontId="165" fillId="0" borderId="0" xfId="0" applyFont="1"/>
    <xf numFmtId="0" fontId="13" fillId="0" borderId="0" xfId="0" applyFont="1"/>
    <xf numFmtId="0" fontId="18" fillId="0" borderId="0" xfId="0" applyFont="1"/>
    <xf numFmtId="0" fontId="23" fillId="2" borderId="139" xfId="0" applyFont="1" applyFill="1" applyBorder="1" applyAlignment="1">
      <alignment horizontal="center" vertical="center" wrapText="1"/>
    </xf>
    <xf numFmtId="0" fontId="23" fillId="2" borderId="128" xfId="0" applyFont="1" applyFill="1" applyBorder="1" applyAlignment="1">
      <alignment horizontal="center" vertical="center" wrapText="1"/>
    </xf>
    <xf numFmtId="49" fontId="24" fillId="3" borderId="138" xfId="0" applyNumberFormat="1" applyFont="1" applyFill="1" applyBorder="1" applyAlignment="1">
      <alignment horizontal="center" vertical="center" wrapText="1"/>
    </xf>
    <xf numFmtId="49" fontId="22" fillId="6" borderId="142" xfId="2" applyNumberFormat="1" applyFont="1" applyFill="1" applyBorder="1" applyAlignment="1">
      <alignment horizontal="center" vertical="center" wrapText="1"/>
    </xf>
    <xf numFmtId="0" fontId="13" fillId="3" borderId="3" xfId="0" applyFont="1" applyFill="1" applyBorder="1" applyAlignment="1">
      <alignment horizontal="center" vertical="center"/>
    </xf>
    <xf numFmtId="0" fontId="13" fillId="3" borderId="40" xfId="0" applyFont="1" applyFill="1" applyBorder="1" applyAlignment="1">
      <alignment horizontal="center" vertical="center"/>
    </xf>
    <xf numFmtId="0" fontId="18" fillId="0" borderId="5" xfId="0" applyFont="1" applyBorder="1" applyAlignment="1">
      <alignment horizontal="center" vertical="center"/>
    </xf>
    <xf numFmtId="0" fontId="18" fillId="0" borderId="7" xfId="0" applyFont="1" applyBorder="1" applyAlignment="1">
      <alignment horizontal="center" vertical="center"/>
    </xf>
    <xf numFmtId="14" fontId="18" fillId="0" borderId="5" xfId="0" applyNumberFormat="1" applyFont="1" applyBorder="1" applyAlignment="1">
      <alignment horizontal="center" vertical="center"/>
    </xf>
    <xf numFmtId="14" fontId="18" fillId="0" borderId="7" xfId="0" applyNumberFormat="1" applyFont="1" applyBorder="1" applyAlignment="1">
      <alignment horizontal="center" vertical="center"/>
    </xf>
    <xf numFmtId="0" fontId="18" fillId="0" borderId="147" xfId="0" applyFont="1" applyBorder="1" applyAlignment="1">
      <alignment horizontal="left"/>
    </xf>
    <xf numFmtId="0" fontId="22" fillId="4" borderId="128" xfId="0" applyFont="1" applyFill="1" applyBorder="1" applyAlignment="1">
      <alignment horizontal="center" vertical="center"/>
    </xf>
    <xf numFmtId="0" fontId="22" fillId="4" borderId="128" xfId="0" applyNumberFormat="1" applyFont="1" applyFill="1" applyBorder="1" applyAlignment="1">
      <alignment horizontal="center" vertical="center"/>
    </xf>
    <xf numFmtId="0" fontId="18" fillId="0" borderId="0" xfId="2" applyFont="1" applyAlignment="1">
      <alignment vertical="center"/>
    </xf>
    <xf numFmtId="0" fontId="19" fillId="0" borderId="0" xfId="2239" applyFont="1" applyAlignment="1">
      <alignment vertical="center"/>
    </xf>
    <xf numFmtId="49" fontId="22" fillId="90" borderId="1" xfId="2" applyNumberFormat="1" applyFont="1" applyFill="1" applyBorder="1" applyAlignment="1">
      <alignment horizontal="center" vertical="center" wrapText="1"/>
    </xf>
    <xf numFmtId="49" fontId="26" fillId="2" borderId="1" xfId="2239" applyNumberFormat="1" applyFont="1" applyFill="1" applyBorder="1" applyAlignment="1">
      <alignment horizontal="left" vertical="center" wrapText="1"/>
    </xf>
    <xf numFmtId="49" fontId="26" fillId="2" borderId="144" xfId="2239" applyNumberFormat="1" applyFont="1" applyFill="1" applyBorder="1" applyAlignment="1">
      <alignment vertical="center" wrapText="1"/>
    </xf>
    <xf numFmtId="49" fontId="26" fillId="2" borderId="1" xfId="2239" applyNumberFormat="1" applyFont="1" applyFill="1" applyBorder="1" applyAlignment="1">
      <alignment vertical="center" wrapText="1"/>
    </xf>
    <xf numFmtId="49" fontId="26" fillId="2" borderId="144" xfId="2239" applyNumberFormat="1" applyFont="1" applyFill="1" applyBorder="1" applyAlignment="1">
      <alignment horizontal="center" vertical="center" wrapText="1"/>
    </xf>
    <xf numFmtId="49" fontId="26" fillId="2" borderId="1" xfId="2239" applyNumberFormat="1" applyFont="1" applyFill="1" applyBorder="1" applyAlignment="1">
      <alignment horizontal="center" vertical="center" wrapText="1"/>
    </xf>
    <xf numFmtId="0" fontId="22" fillId="0" borderId="62" xfId="2" applyFont="1" applyBorder="1" applyAlignment="1">
      <alignment vertical="center"/>
    </xf>
    <xf numFmtId="0" fontId="19" fillId="0" borderId="63" xfId="2" applyFont="1" applyBorder="1" applyAlignment="1">
      <alignment vertical="center"/>
    </xf>
    <xf numFmtId="0" fontId="168" fillId="0" borderId="63" xfId="2" applyFont="1" applyBorder="1" applyAlignment="1">
      <alignment vertical="center"/>
    </xf>
    <xf numFmtId="0" fontId="168" fillId="0" borderId="64" xfId="2" applyFont="1" applyBorder="1" applyAlignment="1">
      <alignment vertical="center"/>
    </xf>
    <xf numFmtId="0" fontId="22" fillId="0" borderId="65" xfId="2" applyFont="1" applyBorder="1" applyAlignment="1">
      <alignment vertical="center"/>
    </xf>
    <xf numFmtId="0" fontId="19" fillId="0" borderId="0" xfId="2" applyFont="1" applyBorder="1" applyAlignment="1">
      <alignment vertical="center"/>
    </xf>
    <xf numFmtId="0" fontId="168" fillId="0" borderId="0" xfId="2" applyFont="1" applyBorder="1" applyAlignment="1">
      <alignment vertical="center"/>
    </xf>
    <xf numFmtId="0" fontId="168" fillId="0" borderId="66" xfId="2" applyFont="1" applyBorder="1" applyAlignment="1">
      <alignment vertical="center"/>
    </xf>
    <xf numFmtId="0" fontId="19" fillId="0" borderId="65" xfId="2" applyFont="1" applyBorder="1" applyAlignment="1">
      <alignment vertical="center"/>
    </xf>
    <xf numFmtId="0" fontId="169" fillId="0" borderId="67" xfId="2" applyFont="1" applyBorder="1" applyAlignment="1">
      <alignment vertical="center"/>
    </xf>
    <xf numFmtId="0" fontId="169" fillId="0" borderId="68" xfId="2" applyFont="1" applyBorder="1" applyAlignment="1">
      <alignment vertical="center"/>
    </xf>
    <xf numFmtId="0" fontId="168" fillId="0" borderId="68" xfId="2" applyFont="1" applyBorder="1" applyAlignment="1">
      <alignment vertical="center"/>
    </xf>
    <xf numFmtId="0" fontId="168" fillId="0" borderId="69" xfId="2" applyFont="1" applyBorder="1" applyAlignment="1">
      <alignment vertical="center"/>
    </xf>
    <xf numFmtId="0" fontId="175" fillId="0" borderId="0" xfId="3" applyFont="1" applyAlignment="1">
      <alignment horizontal="justify" vertical="center"/>
    </xf>
    <xf numFmtId="0" fontId="23" fillId="0" borderId="0" xfId="3" applyFont="1"/>
    <xf numFmtId="0" fontId="23" fillId="0" borderId="0" xfId="0" applyFont="1" applyAlignment="1">
      <alignment horizontal="center" vertical="center"/>
    </xf>
    <xf numFmtId="0" fontId="23" fillId="0" borderId="0" xfId="0" applyFont="1" applyAlignment="1">
      <alignment vertical="center"/>
    </xf>
    <xf numFmtId="0" fontId="175" fillId="0" borderId="0" xfId="3" applyFont="1"/>
    <xf numFmtId="0" fontId="14" fillId="4" borderId="135" xfId="0" applyFont="1" applyFill="1" applyBorder="1" applyAlignment="1">
      <alignment horizontal="center" vertical="center"/>
    </xf>
    <xf numFmtId="0" fontId="23" fillId="0" borderId="135" xfId="0" applyFont="1" applyBorder="1" applyAlignment="1">
      <alignment horizontal="left" vertical="center"/>
    </xf>
    <xf numFmtId="31" fontId="175" fillId="0" borderId="0" xfId="3" applyNumberFormat="1" applyFont="1" applyAlignment="1">
      <alignment horizontal="center" vertical="center"/>
    </xf>
    <xf numFmtId="0" fontId="12" fillId="0" borderId="148" xfId="0" applyFont="1" applyFill="1" applyBorder="1" applyAlignment="1">
      <alignment vertical="center"/>
    </xf>
    <xf numFmtId="0" fontId="12" fillId="0" borderId="150" xfId="0" applyFont="1" applyFill="1" applyBorder="1" applyAlignment="1">
      <alignment vertical="center"/>
    </xf>
    <xf numFmtId="0" fontId="12" fillId="0" borderId="151" xfId="0" applyFont="1" applyFill="1" applyBorder="1" applyAlignment="1">
      <alignment vertical="center"/>
    </xf>
    <xf numFmtId="0" fontId="12" fillId="0" borderId="152" xfId="0" applyFont="1" applyFill="1" applyBorder="1" applyAlignment="1">
      <alignment vertical="center"/>
    </xf>
    <xf numFmtId="0" fontId="12" fillId="0" borderId="77" xfId="0" applyFont="1" applyFill="1" applyBorder="1" applyAlignment="1">
      <alignment vertical="center"/>
    </xf>
    <xf numFmtId="0" fontId="18" fillId="0" borderId="145" xfId="0" applyFont="1" applyBorder="1" applyAlignment="1">
      <alignment horizontal="left"/>
    </xf>
    <xf numFmtId="0" fontId="18" fillId="0" borderId="146" xfId="0" applyFont="1" applyBorder="1" applyAlignment="1">
      <alignment horizontal="left"/>
    </xf>
    <xf numFmtId="14" fontId="18" fillId="0" borderId="142" xfId="0" applyNumberFormat="1" applyFont="1" applyBorder="1" applyAlignment="1">
      <alignment horizontal="center" vertical="center"/>
    </xf>
    <xf numFmtId="0" fontId="18" fillId="0" borderId="142" xfId="0" applyFont="1" applyBorder="1" applyAlignment="1">
      <alignment horizontal="center" vertical="center"/>
    </xf>
    <xf numFmtId="0" fontId="13" fillId="3" borderId="10"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 xfId="0" applyFont="1" applyFill="1" applyBorder="1" applyAlignment="1">
      <alignment horizontal="center" vertical="center"/>
    </xf>
    <xf numFmtId="20" fontId="13" fillId="0" borderId="0" xfId="0" applyNumberFormat="1" applyFont="1"/>
    <xf numFmtId="0" fontId="18" fillId="0" borderId="0" xfId="0" applyFont="1" applyBorder="1" applyAlignment="1">
      <alignment wrapText="1"/>
    </xf>
    <xf numFmtId="0" fontId="18" fillId="0" borderId="0" xfId="0" applyFont="1" applyAlignment="1">
      <alignment wrapText="1"/>
    </xf>
    <xf numFmtId="0" fontId="19" fillId="0" borderId="0" xfId="0" quotePrefix="1" applyFont="1" applyAlignment="1">
      <alignment vertical="center"/>
    </xf>
    <xf numFmtId="0" fontId="178" fillId="0" borderId="0" xfId="856" quotePrefix="1" applyFont="1">
      <alignment vertical="center"/>
    </xf>
    <xf numFmtId="0" fontId="178" fillId="0" borderId="0" xfId="856" applyFont="1">
      <alignment vertical="center"/>
    </xf>
    <xf numFmtId="0" fontId="28" fillId="0" borderId="0" xfId="2240" quotePrefix="1" applyFont="1">
      <alignment vertical="center"/>
    </xf>
    <xf numFmtId="0" fontId="28" fillId="0" borderId="0" xfId="2240" applyFont="1">
      <alignment vertical="center"/>
    </xf>
    <xf numFmtId="0" fontId="28" fillId="0" borderId="0" xfId="2240" applyFont="1" applyAlignment="1">
      <alignment horizontal="center" vertical="center"/>
    </xf>
    <xf numFmtId="0" fontId="19" fillId="0" borderId="0" xfId="856" applyFont="1">
      <alignment vertical="center"/>
    </xf>
    <xf numFmtId="0" fontId="19" fillId="0" borderId="0" xfId="856" applyFont="1" applyAlignment="1">
      <alignment vertical="center"/>
    </xf>
    <xf numFmtId="0" fontId="28" fillId="0" borderId="0" xfId="2240" applyFont="1" applyAlignment="1">
      <alignment vertical="center"/>
    </xf>
    <xf numFmtId="0" fontId="28" fillId="93" borderId="0" xfId="2240" applyFont="1" applyFill="1">
      <alignment vertical="center"/>
    </xf>
    <xf numFmtId="0" fontId="179" fillId="0" borderId="0" xfId="2240" applyFont="1">
      <alignment vertical="center"/>
    </xf>
    <xf numFmtId="0" fontId="178" fillId="0" borderId="0" xfId="2241" quotePrefix="1" applyFont="1">
      <alignment vertical="center"/>
    </xf>
    <xf numFmtId="0" fontId="178" fillId="0" borderId="0" xfId="2241" applyFont="1">
      <alignment vertical="center"/>
    </xf>
    <xf numFmtId="0" fontId="19" fillId="0" borderId="0" xfId="2241" applyFont="1">
      <alignment vertical="center"/>
    </xf>
    <xf numFmtId="0" fontId="19" fillId="0" borderId="0" xfId="2241" applyFont="1" applyAlignment="1">
      <alignment vertical="center"/>
    </xf>
    <xf numFmtId="0" fontId="14" fillId="0" borderId="0" xfId="0" applyFont="1" applyAlignment="1">
      <alignment vertical="center"/>
    </xf>
    <xf numFmtId="0" fontId="12" fillId="0" borderId="0" xfId="0" applyFont="1" applyAlignment="1">
      <alignment horizontal="center" vertical="center"/>
    </xf>
    <xf numFmtId="0" fontId="22" fillId="0" borderId="0" xfId="0" applyFont="1" applyAlignment="1">
      <alignment horizontal="left" vertical="center" indent="1"/>
    </xf>
    <xf numFmtId="0" fontId="19" fillId="0" borderId="0" xfId="0" quotePrefix="1" applyFont="1" applyAlignment="1">
      <alignment horizontal="left" vertical="center" indent="1"/>
    </xf>
    <xf numFmtId="0" fontId="22" fillId="0" borderId="0" xfId="0" applyFont="1" applyAlignment="1">
      <alignment vertical="center"/>
    </xf>
    <xf numFmtId="0" fontId="18" fillId="0" borderId="0" xfId="3" applyFont="1"/>
    <xf numFmtId="0" fontId="165" fillId="0" borderId="0" xfId="2241" quotePrefix="1" applyFont="1" applyAlignment="1">
      <alignment vertical="center"/>
    </xf>
    <xf numFmtId="49" fontId="26" fillId="2" borderId="135" xfId="0" applyNumberFormat="1" applyFont="1" applyFill="1" applyBorder="1" applyAlignment="1">
      <alignment horizontal="left" vertical="center" wrapText="1"/>
    </xf>
    <xf numFmtId="0" fontId="19" fillId="2" borderId="135" xfId="2" applyFont="1" applyFill="1" applyBorder="1" applyAlignment="1">
      <alignment horizontal="left" vertical="center" wrapText="1"/>
    </xf>
    <xf numFmtId="49" fontId="19" fillId="2" borderId="135" xfId="2" applyNumberFormat="1" applyFont="1" applyFill="1" applyBorder="1" applyAlignment="1">
      <alignment horizontal="left" vertical="center" wrapText="1"/>
    </xf>
    <xf numFmtId="49" fontId="19" fillId="2" borderId="135" xfId="2" applyNumberFormat="1" applyFont="1" applyFill="1" applyBorder="1" applyAlignment="1">
      <alignment horizontal="center" vertical="center" wrapText="1"/>
    </xf>
    <xf numFmtId="0" fontId="23" fillId="0" borderId="142" xfId="0" applyFont="1" applyBorder="1" applyAlignment="1">
      <alignment horizontal="left" vertical="center"/>
    </xf>
    <xf numFmtId="0" fontId="14" fillId="4" borderId="142" xfId="0" applyFont="1" applyFill="1" applyBorder="1" applyAlignment="1">
      <alignment horizontal="center" vertical="center"/>
    </xf>
    <xf numFmtId="0" fontId="181" fillId="0" borderId="0" xfId="0" applyFont="1"/>
    <xf numFmtId="0" fontId="18" fillId="0" borderId="0" xfId="0" quotePrefix="1" applyFont="1"/>
    <xf numFmtId="0" fontId="18" fillId="0" borderId="16" xfId="0" applyFont="1" applyBorder="1" applyAlignment="1">
      <alignment vertical="top" wrapText="1"/>
    </xf>
    <xf numFmtId="0" fontId="18" fillId="0" borderId="153" xfId="0" applyFont="1" applyBorder="1" applyAlignment="1">
      <alignment vertical="top" wrapText="1"/>
    </xf>
    <xf numFmtId="0" fontId="18" fillId="0" borderId="39" xfId="0" applyFont="1" applyBorder="1" applyAlignment="1">
      <alignment horizontal="left" vertical="top" wrapText="1"/>
    </xf>
    <xf numFmtId="0" fontId="18" fillId="0" borderId="20" xfId="0" applyFont="1" applyBorder="1" applyAlignment="1">
      <alignment vertical="top" wrapText="1"/>
    </xf>
    <xf numFmtId="0" fontId="18" fillId="0" borderId="36" xfId="0" applyFont="1" applyBorder="1" applyAlignment="1">
      <alignment vertical="top" wrapText="1"/>
    </xf>
    <xf numFmtId="0" fontId="18" fillId="0" borderId="5" xfId="0" applyFont="1" applyBorder="1" applyAlignment="1">
      <alignment horizontal="left" vertical="top" wrapText="1"/>
    </xf>
    <xf numFmtId="0" fontId="18" fillId="0" borderId="31" xfId="0" applyFont="1" applyBorder="1" applyAlignment="1">
      <alignment wrapText="1"/>
    </xf>
    <xf numFmtId="0" fontId="18" fillId="0" borderId="35" xfId="0" applyFont="1" applyBorder="1" applyAlignment="1">
      <alignment wrapText="1"/>
    </xf>
    <xf numFmtId="0" fontId="18" fillId="0" borderId="14" xfId="0" applyFont="1" applyBorder="1" applyAlignment="1">
      <alignment vertical="top" wrapText="1"/>
    </xf>
    <xf numFmtId="0" fontId="18" fillId="0" borderId="154" xfId="0" applyFont="1" applyBorder="1" applyAlignment="1">
      <alignment wrapText="1"/>
    </xf>
    <xf numFmtId="0" fontId="18" fillId="0" borderId="26" xfId="0" applyFont="1" applyBorder="1" applyAlignment="1">
      <alignment vertical="top" wrapText="1"/>
    </xf>
    <xf numFmtId="0" fontId="18" fillId="0" borderId="36" xfId="0" applyFont="1" applyBorder="1" applyAlignment="1">
      <alignment wrapText="1"/>
    </xf>
    <xf numFmtId="0" fontId="18" fillId="0" borderId="152" xfId="0" applyFont="1" applyBorder="1" applyAlignment="1">
      <alignment wrapText="1"/>
    </xf>
    <xf numFmtId="0" fontId="18" fillId="0" borderId="152" xfId="0" applyFont="1" applyBorder="1" applyAlignment="1">
      <alignment vertical="top" wrapText="1"/>
    </xf>
    <xf numFmtId="0" fontId="18" fillId="0" borderId="5" xfId="0" applyFont="1" applyBorder="1" applyAlignment="1">
      <alignment vertical="top" wrapText="1"/>
    </xf>
    <xf numFmtId="0" fontId="18" fillId="0" borderId="6" xfId="0" applyFont="1" applyBorder="1" applyAlignment="1">
      <alignment vertical="top" wrapText="1"/>
    </xf>
    <xf numFmtId="0" fontId="18" fillId="0" borderId="5" xfId="0" applyFont="1" applyBorder="1" applyAlignment="1">
      <alignment wrapText="1"/>
    </xf>
    <xf numFmtId="0" fontId="18" fillId="2" borderId="135" xfId="0" applyFont="1" applyFill="1" applyBorder="1" applyAlignment="1">
      <alignment horizontal="center" vertical="center" wrapText="1"/>
    </xf>
    <xf numFmtId="49" fontId="26" fillId="2" borderId="135" xfId="0" quotePrefix="1" applyNumberFormat="1" applyFont="1" applyFill="1" applyBorder="1" applyAlignment="1">
      <alignment horizontal="left" vertical="center" wrapText="1"/>
    </xf>
    <xf numFmtId="49" fontId="22" fillId="0" borderId="135" xfId="2" applyNumberFormat="1" applyFont="1" applyFill="1" applyBorder="1" applyAlignment="1">
      <alignment horizontal="center" vertical="center" wrapText="1"/>
    </xf>
    <xf numFmtId="0" fontId="19" fillId="92" borderId="0" xfId="0" applyFont="1" applyFill="1" applyAlignment="1">
      <alignment vertical="center"/>
    </xf>
    <xf numFmtId="49" fontId="22" fillId="6" borderId="1" xfId="2" applyNumberFormat="1" applyFont="1" applyFill="1" applyBorder="1" applyAlignment="1">
      <alignment horizontal="center" vertical="center" wrapText="1"/>
    </xf>
    <xf numFmtId="14" fontId="18" fillId="94" borderId="6" xfId="0" applyNumberFormat="1" applyFont="1" applyFill="1" applyBorder="1"/>
    <xf numFmtId="14" fontId="19" fillId="94" borderId="135" xfId="0" applyNumberFormat="1" applyFont="1" applyFill="1" applyBorder="1" applyAlignment="1">
      <alignment horizontal="center" vertical="center"/>
    </xf>
    <xf numFmtId="0" fontId="19" fillId="94" borderId="135" xfId="0" applyFont="1" applyFill="1" applyBorder="1" applyAlignment="1">
      <alignment horizontal="center" vertical="center" wrapText="1"/>
    </xf>
    <xf numFmtId="0" fontId="19" fillId="94" borderId="135" xfId="0" applyFont="1" applyFill="1" applyBorder="1" applyAlignment="1">
      <alignment horizontal="center" vertical="center"/>
    </xf>
    <xf numFmtId="0" fontId="19" fillId="2" borderId="135" xfId="2" applyFont="1" applyFill="1" applyBorder="1" applyAlignment="1">
      <alignment horizontal="center" vertical="center" wrapText="1"/>
    </xf>
    <xf numFmtId="177" fontId="18" fillId="2" borderId="1" xfId="2" applyNumberFormat="1" applyFont="1" applyFill="1" applyBorder="1" applyAlignment="1">
      <alignment horizontal="center" vertical="center" wrapText="1"/>
    </xf>
    <xf numFmtId="0" fontId="182" fillId="0" borderId="0" xfId="2" applyFont="1" applyAlignment="1">
      <alignment vertical="center"/>
    </xf>
    <xf numFmtId="49" fontId="22" fillId="5" borderId="144" xfId="2" applyNumberFormat="1" applyFont="1" applyFill="1" applyBorder="1" applyAlignment="1">
      <alignment horizontal="center" vertical="center" wrapText="1"/>
    </xf>
    <xf numFmtId="49" fontId="22" fillId="5" borderId="135" xfId="2" applyNumberFormat="1" applyFont="1" applyFill="1" applyBorder="1" applyAlignment="1">
      <alignment horizontal="center" vertical="center" wrapText="1"/>
    </xf>
    <xf numFmtId="49" fontId="18" fillId="0" borderId="0" xfId="0" applyNumberFormat="1" applyFont="1"/>
    <xf numFmtId="49" fontId="0" fillId="0" borderId="0" xfId="0" applyNumberFormat="1"/>
    <xf numFmtId="49" fontId="18" fillId="0" borderId="0" xfId="0" applyNumberFormat="1" applyFont="1" applyBorder="1"/>
    <xf numFmtId="0" fontId="19" fillId="0" borderId="135" xfId="0" applyFont="1" applyFill="1" applyBorder="1" applyAlignment="1">
      <alignment horizontal="center" vertical="center" wrapText="1"/>
    </xf>
    <xf numFmtId="0" fontId="19" fillId="0" borderId="135" xfId="0" applyFont="1" applyFill="1" applyBorder="1" applyAlignment="1">
      <alignment horizontal="center" vertical="center"/>
    </xf>
    <xf numFmtId="0" fontId="15" fillId="0" borderId="149" xfId="0" applyFont="1" applyBorder="1" applyAlignment="1">
      <alignment vertical="center"/>
    </xf>
    <xf numFmtId="0" fontId="23" fillId="0" borderId="143" xfId="0" applyFont="1" applyFill="1" applyBorder="1" applyAlignment="1">
      <alignment horizontal="left" vertical="center" indent="1"/>
    </xf>
    <xf numFmtId="0" fontId="15" fillId="0" borderId="143" xfId="0" applyFont="1" applyFill="1" applyBorder="1" applyAlignment="1">
      <alignment vertical="center"/>
    </xf>
    <xf numFmtId="0" fontId="15" fillId="0" borderId="10" xfId="0" applyFont="1" applyFill="1" applyBorder="1" applyAlignment="1">
      <alignment vertical="center"/>
    </xf>
    <xf numFmtId="0" fontId="22" fillId="4" borderId="1" xfId="0" applyFont="1" applyFill="1" applyBorder="1" applyAlignment="1">
      <alignment horizontal="center" vertical="center"/>
    </xf>
    <xf numFmtId="0" fontId="22" fillId="4" borderId="128" xfId="0" applyFont="1" applyFill="1" applyBorder="1" applyAlignment="1">
      <alignment horizontal="center" vertical="center"/>
    </xf>
    <xf numFmtId="0" fontId="18" fillId="0" borderId="7" xfId="0" applyFont="1" applyBorder="1" applyAlignment="1">
      <alignment horizontal="left" vertical="top" wrapText="1"/>
    </xf>
    <xf numFmtId="0" fontId="18" fillId="0" borderId="135" xfId="0" applyFont="1" applyFill="1" applyBorder="1" applyAlignment="1">
      <alignment horizontal="center" vertical="center" wrapText="1"/>
    </xf>
    <xf numFmtId="0" fontId="19" fillId="0" borderId="135" xfId="2" applyFont="1" applyFill="1" applyBorder="1" applyAlignment="1">
      <alignment horizontal="center" vertical="center" wrapText="1"/>
    </xf>
    <xf numFmtId="49" fontId="26" fillId="0" borderId="135" xfId="0" applyNumberFormat="1" applyFont="1" applyFill="1" applyBorder="1" applyAlignment="1">
      <alignment horizontal="left" vertical="center" wrapText="1"/>
    </xf>
    <xf numFmtId="0" fontId="19" fillId="0" borderId="135" xfId="2" applyFont="1" applyFill="1" applyBorder="1" applyAlignment="1">
      <alignment horizontal="left" vertical="center" wrapText="1"/>
    </xf>
    <xf numFmtId="49" fontId="19" fillId="0" borderId="135" xfId="2" applyNumberFormat="1" applyFont="1" applyFill="1" applyBorder="1" applyAlignment="1">
      <alignment horizontal="left" vertical="center" wrapText="1"/>
    </xf>
    <xf numFmtId="49" fontId="19" fillId="0" borderId="135" xfId="2" applyNumberFormat="1" applyFont="1" applyFill="1" applyBorder="1" applyAlignment="1">
      <alignment horizontal="center" vertical="center" wrapText="1"/>
    </xf>
    <xf numFmtId="49" fontId="26" fillId="0" borderId="135" xfId="0" quotePrefix="1" applyNumberFormat="1" applyFont="1" applyFill="1" applyBorder="1" applyAlignment="1">
      <alignment horizontal="left" vertical="center" wrapText="1"/>
    </xf>
    <xf numFmtId="177" fontId="18" fillId="0" borderId="135" xfId="0" applyNumberFormat="1" applyFont="1" applyFill="1" applyBorder="1" applyAlignment="1">
      <alignment horizontal="center" vertical="center" wrapText="1"/>
    </xf>
    <xf numFmtId="49" fontId="26" fillId="0" borderId="135" xfId="0" applyNumberFormat="1" applyFont="1" applyFill="1" applyBorder="1" applyAlignment="1">
      <alignment horizontal="center" vertical="center" wrapText="1"/>
    </xf>
    <xf numFmtId="0" fontId="183" fillId="0" borderId="0" xfId="0" applyFont="1"/>
    <xf numFmtId="0" fontId="18" fillId="0" borderId="39" xfId="0" applyFont="1" applyBorder="1" applyAlignment="1">
      <alignment vertical="top"/>
    </xf>
    <xf numFmtId="0" fontId="18" fillId="0" borderId="35" xfId="0" quotePrefix="1" applyFont="1" applyBorder="1" applyAlignment="1">
      <alignment vertical="top" wrapText="1"/>
    </xf>
    <xf numFmtId="0" fontId="18" fillId="0" borderId="37" xfId="0" applyFont="1" applyBorder="1" applyAlignment="1">
      <alignment horizontal="left" vertical="top" wrapText="1"/>
    </xf>
    <xf numFmtId="0" fontId="18" fillId="0" borderId="156" xfId="0" quotePrefix="1" applyFont="1" applyBorder="1" applyAlignment="1">
      <alignment wrapText="1"/>
    </xf>
    <xf numFmtId="0" fontId="19" fillId="0" borderId="135" xfId="0" applyFont="1" applyFill="1" applyBorder="1" applyAlignment="1">
      <alignment vertical="center" wrapText="1"/>
    </xf>
    <xf numFmtId="176" fontId="19" fillId="0" borderId="135" xfId="0" applyNumberFormat="1" applyFont="1" applyFill="1" applyBorder="1" applyAlignment="1">
      <alignment horizontal="center" vertical="center"/>
    </xf>
    <xf numFmtId="0" fontId="19" fillId="94" borderId="135" xfId="0" applyFont="1" applyFill="1" applyBorder="1" applyAlignment="1">
      <alignment vertical="center" wrapText="1"/>
    </xf>
    <xf numFmtId="0" fontId="18" fillId="94" borderId="0" xfId="0" quotePrefix="1" applyFont="1" applyFill="1" applyAlignment="1">
      <alignment wrapText="1"/>
    </xf>
    <xf numFmtId="0" fontId="13" fillId="94" borderId="142" xfId="0" applyFont="1" applyFill="1" applyBorder="1"/>
    <xf numFmtId="0" fontId="18" fillId="94" borderId="142" xfId="0" applyFont="1" applyFill="1" applyBorder="1" applyAlignment="1">
      <alignment wrapText="1"/>
    </xf>
    <xf numFmtId="0" fontId="176" fillId="0" borderId="0" xfId="0" applyFont="1" applyAlignment="1">
      <alignment horizontal="center" vertical="center"/>
    </xf>
    <xf numFmtId="0" fontId="23" fillId="0" borderId="135" xfId="0" applyFont="1" applyBorder="1" applyAlignment="1">
      <alignment horizontal="center" vertical="center"/>
    </xf>
    <xf numFmtId="14" fontId="23" fillId="0" borderId="142" xfId="0" applyNumberFormat="1" applyFont="1" applyBorder="1" applyAlignment="1">
      <alignment horizontal="center" vertical="center"/>
    </xf>
    <xf numFmtId="0" fontId="18" fillId="0" borderId="135" xfId="0" applyFont="1" applyBorder="1" applyAlignment="1">
      <alignment horizontal="left" vertical="center" wrapText="1"/>
    </xf>
    <xf numFmtId="0" fontId="18" fillId="0" borderId="135" xfId="0" applyFont="1" applyBorder="1" applyAlignment="1">
      <alignment horizontal="center" vertical="center"/>
    </xf>
    <xf numFmtId="0" fontId="22" fillId="4" borderId="155" xfId="0" applyFont="1" applyFill="1" applyBorder="1" applyAlignment="1">
      <alignment horizontal="center" vertical="center"/>
    </xf>
    <xf numFmtId="0" fontId="22" fillId="4" borderId="7" xfId="0" applyFont="1" applyFill="1" applyBorder="1" applyAlignment="1">
      <alignment horizontal="center" vertical="center"/>
    </xf>
    <xf numFmtId="0" fontId="22" fillId="4" borderId="1" xfId="0" applyFont="1" applyFill="1" applyBorder="1" applyAlignment="1">
      <alignment horizontal="center" vertical="center"/>
    </xf>
    <xf numFmtId="0" fontId="22" fillId="4" borderId="45" xfId="0" applyFont="1" applyFill="1" applyBorder="1" applyAlignment="1">
      <alignment horizontal="center" vertical="center"/>
    </xf>
    <xf numFmtId="0" fontId="22" fillId="4" borderId="9" xfId="0" applyFont="1" applyFill="1" applyBorder="1" applyAlignment="1">
      <alignment horizontal="center" vertical="center"/>
    </xf>
    <xf numFmtId="0" fontId="13" fillId="4" borderId="46" xfId="0" applyFont="1" applyFill="1" applyBorder="1" applyAlignment="1">
      <alignment horizontal="center" vertical="center"/>
    </xf>
    <xf numFmtId="0" fontId="13" fillId="4" borderId="8" xfId="0" applyFont="1" applyFill="1" applyBorder="1" applyAlignment="1">
      <alignment horizontal="center" vertical="center"/>
    </xf>
    <xf numFmtId="0" fontId="22" fillId="4" borderId="144" xfId="0" applyFont="1" applyFill="1" applyBorder="1" applyAlignment="1">
      <alignment horizontal="center" vertical="center"/>
    </xf>
    <xf numFmtId="0" fontId="22" fillId="4" borderId="128" xfId="0" applyFont="1" applyFill="1" applyBorder="1" applyAlignment="1">
      <alignment horizontal="center" vertical="center"/>
    </xf>
    <xf numFmtId="0" fontId="13" fillId="3" borderId="40"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49" xfId="0" applyFont="1" applyFill="1" applyBorder="1" applyAlignment="1">
      <alignment horizontal="center" vertical="center"/>
    </xf>
    <xf numFmtId="0" fontId="18" fillId="0" borderId="50" xfId="0" applyFont="1" applyBorder="1" applyAlignment="1">
      <alignment horizontal="center" vertical="center"/>
    </xf>
    <xf numFmtId="0" fontId="18" fillId="0" borderId="51" xfId="0" applyFont="1" applyBorder="1" applyAlignment="1">
      <alignment horizontal="center" vertical="center"/>
    </xf>
    <xf numFmtId="0" fontId="18" fillId="0" borderId="52" xfId="0" applyFont="1" applyBorder="1" applyAlignment="1">
      <alignment horizontal="center" vertical="center"/>
    </xf>
    <xf numFmtId="0" fontId="18" fillId="0" borderId="140" xfId="0" applyFont="1" applyBorder="1" applyAlignment="1">
      <alignment horizontal="center" vertical="center"/>
    </xf>
    <xf numFmtId="0" fontId="18" fillId="0" borderId="137" xfId="0" applyFont="1" applyBorder="1" applyAlignment="1">
      <alignment horizontal="center" vertical="center"/>
    </xf>
    <xf numFmtId="0" fontId="18" fillId="0" borderId="141" xfId="0" applyFont="1" applyBorder="1" applyAlignment="1">
      <alignment horizontal="center" vertical="center"/>
    </xf>
    <xf numFmtId="0" fontId="22" fillId="6" borderId="1" xfId="2" applyFont="1" applyFill="1" applyBorder="1" applyAlignment="1">
      <alignment horizontal="center" vertical="center"/>
    </xf>
    <xf numFmtId="49" fontId="22" fillId="91" borderId="142" xfId="2" applyNumberFormat="1" applyFont="1" applyFill="1" applyBorder="1" applyAlignment="1">
      <alignment horizontal="center" vertical="center" wrapText="1"/>
    </xf>
    <xf numFmtId="49" fontId="22" fillId="91" borderId="7" xfId="2" applyNumberFormat="1" applyFont="1" applyFill="1" applyBorder="1" applyAlignment="1">
      <alignment horizontal="center" vertical="center" wrapText="1"/>
    </xf>
    <xf numFmtId="49" fontId="22" fillId="91" borderId="148" xfId="2" applyNumberFormat="1" applyFont="1" applyFill="1" applyBorder="1" applyAlignment="1">
      <alignment horizontal="center" vertical="center" wrapText="1"/>
    </xf>
    <xf numFmtId="49" fontId="22" fillId="91" borderId="149" xfId="2" applyNumberFormat="1"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90" borderId="144" xfId="2" applyFont="1" applyFill="1" applyBorder="1" applyAlignment="1">
      <alignment horizontal="center" vertical="center"/>
    </xf>
    <xf numFmtId="0" fontId="22" fillId="90" borderId="128" xfId="2" applyFont="1" applyFill="1" applyBorder="1" applyAlignment="1">
      <alignment horizontal="center" vertical="center"/>
    </xf>
    <xf numFmtId="0" fontId="22" fillId="6" borderId="144" xfId="2" applyFont="1" applyFill="1" applyBorder="1" applyAlignment="1">
      <alignment horizontal="center" vertical="center"/>
    </xf>
    <xf numFmtId="0" fontId="22" fillId="6" borderId="128" xfId="2" applyFont="1" applyFill="1" applyBorder="1" applyAlignment="1">
      <alignment horizontal="center" vertical="center"/>
    </xf>
    <xf numFmtId="49" fontId="22" fillId="6" borderId="1" xfId="2" applyNumberFormat="1" applyFont="1" applyFill="1" applyBorder="1" applyAlignment="1">
      <alignment horizontal="center" vertical="center" wrapText="1"/>
    </xf>
    <xf numFmtId="0" fontId="22" fillId="5" borderId="144" xfId="2" applyFont="1" applyFill="1" applyBorder="1" applyAlignment="1">
      <alignment horizontal="center" vertical="center"/>
    </xf>
    <xf numFmtId="0" fontId="22" fillId="5" borderId="136" xfId="2" applyFont="1" applyFill="1" applyBorder="1" applyAlignment="1">
      <alignment horizontal="center" vertical="center"/>
    </xf>
    <xf numFmtId="0" fontId="22" fillId="5" borderId="128" xfId="2" applyFont="1" applyFill="1" applyBorder="1" applyAlignment="1">
      <alignment horizontal="center" vertical="center"/>
    </xf>
    <xf numFmtId="0" fontId="22" fillId="91" borderId="1" xfId="2" applyFont="1" applyFill="1" applyBorder="1" applyAlignment="1">
      <alignment horizontal="center" vertical="center"/>
    </xf>
    <xf numFmtId="0" fontId="13" fillId="3" borderId="46"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45"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5" xfId="0" applyFont="1" applyFill="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7" xfId="0" applyFont="1" applyBorder="1" applyAlignment="1">
      <alignment horizontal="center" vertical="center"/>
    </xf>
    <xf numFmtId="14" fontId="18" fillId="0" borderId="4" xfId="0" applyNumberFormat="1" applyFont="1" applyBorder="1" applyAlignment="1">
      <alignment horizontal="center" vertical="center"/>
    </xf>
    <xf numFmtId="14" fontId="18" fillId="0" borderId="5" xfId="0" applyNumberFormat="1" applyFont="1" applyBorder="1" applyAlignment="1">
      <alignment horizontal="center" vertical="center"/>
    </xf>
    <xf numFmtId="14" fontId="18" fillId="0" borderId="7" xfId="0" applyNumberFormat="1" applyFont="1" applyBorder="1" applyAlignment="1">
      <alignment horizontal="center" vertical="center"/>
    </xf>
    <xf numFmtId="0" fontId="18" fillId="0" borderId="1" xfId="0" applyFont="1" applyBorder="1" applyAlignment="1">
      <alignment horizontal="left"/>
    </xf>
    <xf numFmtId="0" fontId="18" fillId="0" borderId="1" xfId="0" applyFont="1" applyBorder="1" applyAlignment="1">
      <alignment horizontal="left" vertical="top" wrapText="1"/>
    </xf>
    <xf numFmtId="0" fontId="18" fillId="0" borderId="1" xfId="0" applyFont="1" applyBorder="1" applyAlignment="1">
      <alignment horizontal="left" vertical="top"/>
    </xf>
  </cellXfs>
  <cellStyles count="2242">
    <cellStyle name="_x000a_386grabber=M" xfId="7"/>
    <cellStyle name="%" xfId="8"/>
    <cellStyle name="??&amp;O?&amp;H?_x0008__x000f__x0007_?_x0007__x0001__x0001_" xfId="9"/>
    <cellStyle name="??&amp;O?&amp;H?_x0008_??_x0007__x0001__x0001_" xfId="10"/>
    <cellStyle name="??&amp;O?&amp;H?_x0008_x_x000b_P_x000c__x0007__x0001__x0001_" xfId="11"/>
    <cellStyle name="??_#6???? " xfId="12"/>
    <cellStyle name="_050802_NBU_SF_MA_LPL2006년예산" xfId="13"/>
    <cellStyle name="_060831_LPL_Total_NBU_견적서" xfId="14"/>
    <cellStyle name="_Book1" xfId="15"/>
    <cellStyle name="_DB_XX_개발리스트_template_V01" xfId="16"/>
    <cellStyle name="_LCD 07년 내역 (LG엔시스_070503)_2" xfId="17"/>
    <cellStyle name="_Master Role TCode" xfId="18"/>
    <cellStyle name="_Master_Role_전체" xfId="19"/>
    <cellStyle name="¤@?e_TEST-1 " xfId="20"/>
    <cellStyle name="20% - Accent1" xfId="21"/>
    <cellStyle name="20% - Accent1 10" xfId="22"/>
    <cellStyle name="20% - Accent1 11" xfId="23"/>
    <cellStyle name="20% - Accent1 12" xfId="24"/>
    <cellStyle name="20% - Accent1 13" xfId="25"/>
    <cellStyle name="20% - Accent1 14" xfId="26"/>
    <cellStyle name="20% - Accent1 15" xfId="27"/>
    <cellStyle name="20% - Accent1 16" xfId="28"/>
    <cellStyle name="20% - Accent1 17" xfId="29"/>
    <cellStyle name="20% - Accent1 2" xfId="30"/>
    <cellStyle name="20% - Accent1 3" xfId="31"/>
    <cellStyle name="20% - Accent1 4" xfId="32"/>
    <cellStyle name="20% - Accent1 5" xfId="33"/>
    <cellStyle name="20% - Accent1 6" xfId="34"/>
    <cellStyle name="20% - Accent1 7" xfId="35"/>
    <cellStyle name="20% - Accent1 8" xfId="36"/>
    <cellStyle name="20% - Accent1 9" xfId="37"/>
    <cellStyle name="20% - Accent2" xfId="38"/>
    <cellStyle name="20% - Accent2 10" xfId="39"/>
    <cellStyle name="20% - Accent2 11" xfId="40"/>
    <cellStyle name="20% - Accent2 12" xfId="41"/>
    <cellStyle name="20% - Accent2 13" xfId="42"/>
    <cellStyle name="20% - Accent2 14" xfId="43"/>
    <cellStyle name="20% - Accent2 15" xfId="44"/>
    <cellStyle name="20% - Accent2 16" xfId="45"/>
    <cellStyle name="20% - Accent2 17" xfId="46"/>
    <cellStyle name="20% - Accent2 2" xfId="47"/>
    <cellStyle name="20% - Accent2 3" xfId="48"/>
    <cellStyle name="20% - Accent2 4" xfId="49"/>
    <cellStyle name="20% - Accent2 5" xfId="50"/>
    <cellStyle name="20% - Accent2 6" xfId="51"/>
    <cellStyle name="20% - Accent2 7" xfId="52"/>
    <cellStyle name="20% - Accent2 8" xfId="53"/>
    <cellStyle name="20% - Accent2 9" xfId="54"/>
    <cellStyle name="20% - Accent3" xfId="55"/>
    <cellStyle name="20% - Accent3 10" xfId="56"/>
    <cellStyle name="20% - Accent3 11" xfId="57"/>
    <cellStyle name="20% - Accent3 12" xfId="58"/>
    <cellStyle name="20% - Accent3 13" xfId="59"/>
    <cellStyle name="20% - Accent3 14" xfId="60"/>
    <cellStyle name="20% - Accent3 15" xfId="61"/>
    <cellStyle name="20% - Accent3 16" xfId="62"/>
    <cellStyle name="20% - Accent3 17" xfId="63"/>
    <cellStyle name="20% - Accent3 2" xfId="64"/>
    <cellStyle name="20% - Accent3 3" xfId="65"/>
    <cellStyle name="20% - Accent3 4" xfId="66"/>
    <cellStyle name="20% - Accent3 5" xfId="67"/>
    <cellStyle name="20% - Accent3 6" xfId="68"/>
    <cellStyle name="20% - Accent3 7" xfId="69"/>
    <cellStyle name="20% - Accent3 8" xfId="70"/>
    <cellStyle name="20% - Accent3 9" xfId="71"/>
    <cellStyle name="20% - Accent4" xfId="72"/>
    <cellStyle name="20% - Accent4 10" xfId="73"/>
    <cellStyle name="20% - Accent4 11" xfId="74"/>
    <cellStyle name="20% - Accent4 12" xfId="75"/>
    <cellStyle name="20% - Accent4 13" xfId="76"/>
    <cellStyle name="20% - Accent4 14" xfId="77"/>
    <cellStyle name="20% - Accent4 15" xfId="78"/>
    <cellStyle name="20% - Accent4 16" xfId="79"/>
    <cellStyle name="20% - Accent4 17" xfId="80"/>
    <cellStyle name="20% - Accent4 2" xfId="81"/>
    <cellStyle name="20% - Accent4 3" xfId="82"/>
    <cellStyle name="20% - Accent4 4" xfId="83"/>
    <cellStyle name="20% - Accent4 5" xfId="84"/>
    <cellStyle name="20% - Accent4 6" xfId="85"/>
    <cellStyle name="20% - Accent4 7" xfId="86"/>
    <cellStyle name="20% - Accent4 8" xfId="87"/>
    <cellStyle name="20% - Accent4 9" xfId="88"/>
    <cellStyle name="20% - Accent5" xfId="89"/>
    <cellStyle name="20% - Accent5 10" xfId="90"/>
    <cellStyle name="20% - Accent5 11" xfId="91"/>
    <cellStyle name="20% - Accent5 12" xfId="92"/>
    <cellStyle name="20% - Accent5 13" xfId="93"/>
    <cellStyle name="20% - Accent5 14" xfId="94"/>
    <cellStyle name="20% - Accent5 15" xfId="95"/>
    <cellStyle name="20% - Accent5 16" xfId="96"/>
    <cellStyle name="20% - Accent5 17"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106"/>
    <cellStyle name="20% - Accent6 10" xfId="107"/>
    <cellStyle name="20% - Accent6 11" xfId="108"/>
    <cellStyle name="20% - Accent6 12" xfId="109"/>
    <cellStyle name="20% - Accent6 13" xfId="110"/>
    <cellStyle name="20% - Accent6 14" xfId="111"/>
    <cellStyle name="20% - Accent6 15" xfId="112"/>
    <cellStyle name="20% - Accent6 16" xfId="113"/>
    <cellStyle name="20% - Accent6 17" xfId="114"/>
    <cellStyle name="20% - Accent6 2" xfId="115"/>
    <cellStyle name="20% - Accent6 3" xfId="116"/>
    <cellStyle name="20% - Accent6 4" xfId="117"/>
    <cellStyle name="20% - Accent6 5" xfId="118"/>
    <cellStyle name="20% - Accent6 6" xfId="119"/>
    <cellStyle name="20% - Accent6 7" xfId="120"/>
    <cellStyle name="20% - Accent6 8" xfId="121"/>
    <cellStyle name="20% - Accent6 9" xfId="122"/>
    <cellStyle name="20% - 강조색1 2" xfId="123"/>
    <cellStyle name="20% - 강조색1 2 2" xfId="124"/>
    <cellStyle name="20% - 강조색1 2 3" xfId="125"/>
    <cellStyle name="20% - 강조색1 2 4" xfId="126"/>
    <cellStyle name="20% - 강조색1 3" xfId="127"/>
    <cellStyle name="20% - 강조색1 3 2" xfId="128"/>
    <cellStyle name="20% - 강조색1 3 2 2" xfId="129"/>
    <cellStyle name="20% - 강조색1 3 2 2 2" xfId="1682"/>
    <cellStyle name="20% - 강조색1 3 2 3" xfId="1681"/>
    <cellStyle name="20% - 강조색1 3 3" xfId="130"/>
    <cellStyle name="20% - 강조색1 3 3 2" xfId="1683"/>
    <cellStyle name="20% - 강조색1 4" xfId="131"/>
    <cellStyle name="20% - 강조색1 4 2" xfId="132"/>
    <cellStyle name="20% - 강조색1 4 2 2" xfId="133"/>
    <cellStyle name="20% - 강조색1 4 2 2 2" xfId="1685"/>
    <cellStyle name="20% - 강조색1 4 2 3" xfId="1684"/>
    <cellStyle name="20% - 강조색1 4 3" xfId="134"/>
    <cellStyle name="20% - 강조색1 4 3 2" xfId="1686"/>
    <cellStyle name="20% - 강조색1 5" xfId="135"/>
    <cellStyle name="20% - 강조색1 6" xfId="136"/>
    <cellStyle name="20% - 강조색1 6 2" xfId="1687"/>
    <cellStyle name="20% - 강조색2 2" xfId="137"/>
    <cellStyle name="20% - 강조색2 2 2" xfId="138"/>
    <cellStyle name="20% - 강조색2 2 3" xfId="139"/>
    <cellStyle name="20% - 강조색2 2 4" xfId="140"/>
    <cellStyle name="20% - 강조색2 3" xfId="141"/>
    <cellStyle name="20% - 강조색2 3 2" xfId="142"/>
    <cellStyle name="20% - 강조색2 3 2 2" xfId="143"/>
    <cellStyle name="20% - 강조색2 3 2 2 2" xfId="1689"/>
    <cellStyle name="20% - 강조색2 3 2 3" xfId="1688"/>
    <cellStyle name="20% - 강조색2 3 3" xfId="144"/>
    <cellStyle name="20% - 강조색2 3 3 2" xfId="1690"/>
    <cellStyle name="20% - 강조색2 4" xfId="145"/>
    <cellStyle name="20% - 강조색2 4 2" xfId="146"/>
    <cellStyle name="20% - 강조색2 4 2 2" xfId="147"/>
    <cellStyle name="20% - 강조색2 4 2 2 2" xfId="1692"/>
    <cellStyle name="20% - 강조색2 4 2 3" xfId="1691"/>
    <cellStyle name="20% - 강조색2 4 3" xfId="148"/>
    <cellStyle name="20% - 강조색2 4 3 2" xfId="1693"/>
    <cellStyle name="20% - 강조색2 5" xfId="149"/>
    <cellStyle name="20% - 강조색2 6" xfId="150"/>
    <cellStyle name="20% - 강조색2 6 2" xfId="1694"/>
    <cellStyle name="20% - 강조색3 2" xfId="151"/>
    <cellStyle name="20% - 강조색3 2 2" xfId="152"/>
    <cellStyle name="20% - 강조색3 2 3" xfId="153"/>
    <cellStyle name="20% - 강조색3 2 4" xfId="154"/>
    <cellStyle name="20% - 강조색3 3" xfId="155"/>
    <cellStyle name="20% - 강조색3 3 2" xfId="156"/>
    <cellStyle name="20% - 강조색3 3 2 2" xfId="157"/>
    <cellStyle name="20% - 강조색3 3 2 2 2" xfId="1696"/>
    <cellStyle name="20% - 강조색3 3 2 3" xfId="1695"/>
    <cellStyle name="20% - 강조색3 3 3" xfId="158"/>
    <cellStyle name="20% - 강조색3 3 3 2" xfId="1697"/>
    <cellStyle name="20% - 강조색3 4" xfId="159"/>
    <cellStyle name="20% - 강조색3 4 2" xfId="160"/>
    <cellStyle name="20% - 강조색3 4 2 2" xfId="161"/>
    <cellStyle name="20% - 강조색3 4 2 2 2" xfId="1699"/>
    <cellStyle name="20% - 강조색3 4 2 3" xfId="1698"/>
    <cellStyle name="20% - 강조색3 4 3" xfId="162"/>
    <cellStyle name="20% - 강조색3 4 3 2" xfId="1700"/>
    <cellStyle name="20% - 강조색3 5" xfId="163"/>
    <cellStyle name="20% - 강조색3 6" xfId="164"/>
    <cellStyle name="20% - 강조색3 6 2" xfId="1701"/>
    <cellStyle name="20% - 강조색4 2" xfId="165"/>
    <cellStyle name="20% - 강조색4 2 2" xfId="166"/>
    <cellStyle name="20% - 강조색4 2 3" xfId="167"/>
    <cellStyle name="20% - 강조색4 2 4" xfId="168"/>
    <cellStyle name="20% - 강조색4 3" xfId="169"/>
    <cellStyle name="20% - 강조색4 3 2" xfId="170"/>
    <cellStyle name="20% - 강조색4 3 2 2" xfId="171"/>
    <cellStyle name="20% - 강조색4 3 2 2 2" xfId="1703"/>
    <cellStyle name="20% - 강조색4 3 2 3" xfId="1702"/>
    <cellStyle name="20% - 강조색4 3 3" xfId="172"/>
    <cellStyle name="20% - 강조색4 3 3 2" xfId="1704"/>
    <cellStyle name="20% - 강조색4 4" xfId="173"/>
    <cellStyle name="20% - 강조색4 4 2" xfId="174"/>
    <cellStyle name="20% - 강조색4 4 2 2" xfId="175"/>
    <cellStyle name="20% - 강조색4 4 2 2 2" xfId="1706"/>
    <cellStyle name="20% - 강조색4 4 2 3" xfId="1705"/>
    <cellStyle name="20% - 강조색4 4 3" xfId="176"/>
    <cellStyle name="20% - 강조색4 4 3 2" xfId="1707"/>
    <cellStyle name="20% - 강조색4 5" xfId="177"/>
    <cellStyle name="20% - 강조색4 6" xfId="178"/>
    <cellStyle name="20% - 강조색4 6 2" xfId="1708"/>
    <cellStyle name="20% - 강조색5 2" xfId="179"/>
    <cellStyle name="20% - 강조색5 2 2" xfId="180"/>
    <cellStyle name="20% - 강조색5 2 3" xfId="181"/>
    <cellStyle name="20% - 강조색5 2 4" xfId="182"/>
    <cellStyle name="20% - 강조색5 3" xfId="183"/>
    <cellStyle name="20% - 강조색5 3 2" xfId="184"/>
    <cellStyle name="20% - 강조색5 3 2 2" xfId="185"/>
    <cellStyle name="20% - 강조색5 3 2 2 2" xfId="1710"/>
    <cellStyle name="20% - 강조색5 3 2 3" xfId="1709"/>
    <cellStyle name="20% - 강조색5 3 3" xfId="186"/>
    <cellStyle name="20% - 강조색5 3 3 2" xfId="1711"/>
    <cellStyle name="20% - 강조색5 4" xfId="187"/>
    <cellStyle name="20% - 강조색5 4 2" xfId="188"/>
    <cellStyle name="20% - 강조색5 4 2 2" xfId="189"/>
    <cellStyle name="20% - 강조색5 4 2 2 2" xfId="1713"/>
    <cellStyle name="20% - 강조색5 4 2 3" xfId="1712"/>
    <cellStyle name="20% - 강조색5 4 3" xfId="190"/>
    <cellStyle name="20% - 강조색5 4 3 2" xfId="1714"/>
    <cellStyle name="20% - 강조색5 5" xfId="191"/>
    <cellStyle name="20% - 강조색5 6" xfId="192"/>
    <cellStyle name="20% - 강조색5 6 2" xfId="1715"/>
    <cellStyle name="20% - 강조색6 2" xfId="193"/>
    <cellStyle name="20% - 강조색6 2 2" xfId="194"/>
    <cellStyle name="20% - 강조색6 2 3" xfId="195"/>
    <cellStyle name="20% - 강조색6 2 4" xfId="196"/>
    <cellStyle name="20% - 강조색6 3" xfId="197"/>
    <cellStyle name="20% - 강조색6 3 2" xfId="198"/>
    <cellStyle name="20% - 강조색6 3 2 2" xfId="199"/>
    <cellStyle name="20% - 강조색6 3 2 2 2" xfId="1717"/>
    <cellStyle name="20% - 강조색6 3 2 3" xfId="1716"/>
    <cellStyle name="20% - 강조색6 3 3" xfId="200"/>
    <cellStyle name="20% - 강조색6 3 3 2" xfId="1718"/>
    <cellStyle name="20% - 강조색6 4" xfId="201"/>
    <cellStyle name="20% - 강조색6 4 2" xfId="202"/>
    <cellStyle name="20% - 강조색6 4 2 2" xfId="203"/>
    <cellStyle name="20% - 강조색6 4 2 2 2" xfId="1720"/>
    <cellStyle name="20% - 강조색6 4 2 3" xfId="1719"/>
    <cellStyle name="20% - 강조색6 4 3" xfId="204"/>
    <cellStyle name="20% - 강조색6 4 3 2" xfId="1721"/>
    <cellStyle name="20% - 강조색6 5" xfId="205"/>
    <cellStyle name="20% - 강조색6 6" xfId="206"/>
    <cellStyle name="20% - 강조색6 6 2" xfId="1722"/>
    <cellStyle name="40% - Accent1" xfId="207"/>
    <cellStyle name="40% - Accent1 10" xfId="208"/>
    <cellStyle name="40% - Accent1 11" xfId="209"/>
    <cellStyle name="40% - Accent1 12" xfId="210"/>
    <cellStyle name="40% - Accent1 13" xfId="211"/>
    <cellStyle name="40% - Accent1 14" xfId="212"/>
    <cellStyle name="40% - Accent1 15" xfId="213"/>
    <cellStyle name="40% - Accent1 16" xfId="214"/>
    <cellStyle name="40% - Accent1 17" xfId="215"/>
    <cellStyle name="40% - Accent1 2" xfId="216"/>
    <cellStyle name="40% - Accent1 3" xfId="217"/>
    <cellStyle name="40% - Accent1 4" xfId="218"/>
    <cellStyle name="40% - Accent1 5" xfId="219"/>
    <cellStyle name="40% - Accent1 6" xfId="220"/>
    <cellStyle name="40% - Accent1 7" xfId="221"/>
    <cellStyle name="40% - Accent1 8" xfId="222"/>
    <cellStyle name="40% - Accent1 9" xfId="223"/>
    <cellStyle name="40% - Accent2" xfId="224"/>
    <cellStyle name="40% - Accent2 10" xfId="225"/>
    <cellStyle name="40% - Accent2 11" xfId="226"/>
    <cellStyle name="40% - Accent2 12" xfId="227"/>
    <cellStyle name="40% - Accent2 13" xfId="228"/>
    <cellStyle name="40% - Accent2 14" xfId="229"/>
    <cellStyle name="40% - Accent2 15" xfId="230"/>
    <cellStyle name="40% - Accent2 16" xfId="231"/>
    <cellStyle name="40% - Accent2 17" xfId="232"/>
    <cellStyle name="40% - Accent2 2" xfId="233"/>
    <cellStyle name="40% - Accent2 3" xfId="234"/>
    <cellStyle name="40% - Accent2 4" xfId="235"/>
    <cellStyle name="40% - Accent2 5" xfId="236"/>
    <cellStyle name="40% - Accent2 6" xfId="237"/>
    <cellStyle name="40% - Accent2 7" xfId="238"/>
    <cellStyle name="40% - Accent2 8" xfId="239"/>
    <cellStyle name="40% - Accent2 9" xfId="240"/>
    <cellStyle name="40% - Accent3" xfId="241"/>
    <cellStyle name="40% - Accent3 10" xfId="242"/>
    <cellStyle name="40% - Accent3 11" xfId="243"/>
    <cellStyle name="40% - Accent3 12" xfId="244"/>
    <cellStyle name="40% - Accent3 13" xfId="245"/>
    <cellStyle name="40% - Accent3 14" xfId="246"/>
    <cellStyle name="40% - Accent3 15" xfId="247"/>
    <cellStyle name="40% - Accent3 16" xfId="248"/>
    <cellStyle name="40% - Accent3 17" xfId="249"/>
    <cellStyle name="40% - Accent3 2" xfId="250"/>
    <cellStyle name="40% - Accent3 3" xfId="251"/>
    <cellStyle name="40% - Accent3 4" xfId="252"/>
    <cellStyle name="40% - Accent3 5" xfId="253"/>
    <cellStyle name="40% - Accent3 6" xfId="254"/>
    <cellStyle name="40% - Accent3 7" xfId="255"/>
    <cellStyle name="40% - Accent3 8" xfId="256"/>
    <cellStyle name="40% - Accent3 9" xfId="257"/>
    <cellStyle name="40% - Accent4" xfId="258"/>
    <cellStyle name="40% - Accent4 10" xfId="259"/>
    <cellStyle name="40% - Accent4 11" xfId="260"/>
    <cellStyle name="40% - Accent4 12" xfId="261"/>
    <cellStyle name="40% - Accent4 13" xfId="262"/>
    <cellStyle name="40% - Accent4 14" xfId="263"/>
    <cellStyle name="40% - Accent4 15" xfId="264"/>
    <cellStyle name="40% - Accent4 16" xfId="265"/>
    <cellStyle name="40% - Accent4 17" xfId="266"/>
    <cellStyle name="40% - Accent4 2" xfId="267"/>
    <cellStyle name="40% - Accent4 3" xfId="268"/>
    <cellStyle name="40% - Accent4 4" xfId="269"/>
    <cellStyle name="40% - Accent4 5" xfId="270"/>
    <cellStyle name="40% - Accent4 6" xfId="271"/>
    <cellStyle name="40% - Accent4 7" xfId="272"/>
    <cellStyle name="40% - Accent4 8" xfId="273"/>
    <cellStyle name="40% - Accent4 9" xfId="274"/>
    <cellStyle name="40% - Accent5" xfId="275"/>
    <cellStyle name="40% - Accent5 10" xfId="276"/>
    <cellStyle name="40% - Accent5 11" xfId="277"/>
    <cellStyle name="40% - Accent5 12" xfId="278"/>
    <cellStyle name="40% - Accent5 13" xfId="279"/>
    <cellStyle name="40% - Accent5 14" xfId="280"/>
    <cellStyle name="40% - Accent5 15" xfId="281"/>
    <cellStyle name="40% - Accent5 16" xfId="282"/>
    <cellStyle name="40% - Accent5 17" xfId="283"/>
    <cellStyle name="40% - Accent5 2" xfId="284"/>
    <cellStyle name="40% - Accent5 3" xfId="285"/>
    <cellStyle name="40% - Accent5 4" xfId="286"/>
    <cellStyle name="40% - Accent5 5" xfId="287"/>
    <cellStyle name="40% - Accent5 6" xfId="288"/>
    <cellStyle name="40% - Accent5 7" xfId="289"/>
    <cellStyle name="40% - Accent5 8" xfId="290"/>
    <cellStyle name="40% - Accent5 9" xfId="291"/>
    <cellStyle name="40% - Accent6" xfId="292"/>
    <cellStyle name="40% - Accent6 10" xfId="293"/>
    <cellStyle name="40% - Accent6 11" xfId="294"/>
    <cellStyle name="40% - Accent6 12" xfId="295"/>
    <cellStyle name="40% - Accent6 13" xfId="296"/>
    <cellStyle name="40% - Accent6 14" xfId="297"/>
    <cellStyle name="40% - Accent6 15" xfId="298"/>
    <cellStyle name="40% - Accent6 16" xfId="299"/>
    <cellStyle name="40% - Accent6 17" xfId="300"/>
    <cellStyle name="40% - Accent6 2" xfId="301"/>
    <cellStyle name="40% - Accent6 3" xfId="302"/>
    <cellStyle name="40% - Accent6 4" xfId="303"/>
    <cellStyle name="40% - Accent6 5" xfId="304"/>
    <cellStyle name="40% - Accent6 6" xfId="305"/>
    <cellStyle name="40% - Accent6 7" xfId="306"/>
    <cellStyle name="40% - Accent6 8" xfId="307"/>
    <cellStyle name="40% - Accent6 9" xfId="308"/>
    <cellStyle name="40% - 강조색1 2" xfId="309"/>
    <cellStyle name="40% - 강조색1 2 2" xfId="310"/>
    <cellStyle name="40% - 강조색1 2 3" xfId="311"/>
    <cellStyle name="40% - 강조색1 2 4" xfId="312"/>
    <cellStyle name="40% - 강조색1 3" xfId="313"/>
    <cellStyle name="40% - 강조색1 3 2" xfId="314"/>
    <cellStyle name="40% - 강조색1 3 2 2" xfId="315"/>
    <cellStyle name="40% - 강조색1 3 2 2 2" xfId="1724"/>
    <cellStyle name="40% - 강조색1 3 2 3" xfId="1723"/>
    <cellStyle name="40% - 강조색1 3 3" xfId="316"/>
    <cellStyle name="40% - 강조색1 3 3 2" xfId="1725"/>
    <cellStyle name="40% - 강조색1 4" xfId="317"/>
    <cellStyle name="40% - 강조색1 4 2" xfId="318"/>
    <cellStyle name="40% - 강조색1 4 2 2" xfId="319"/>
    <cellStyle name="40% - 강조색1 4 2 2 2" xfId="1727"/>
    <cellStyle name="40% - 강조색1 4 2 3" xfId="1726"/>
    <cellStyle name="40% - 강조색1 4 3" xfId="320"/>
    <cellStyle name="40% - 강조색1 4 3 2" xfId="1728"/>
    <cellStyle name="40% - 강조색1 5" xfId="321"/>
    <cellStyle name="40% - 강조색1 6" xfId="322"/>
    <cellStyle name="40% - 강조색1 6 2" xfId="1729"/>
    <cellStyle name="40% - 강조색2 2" xfId="323"/>
    <cellStyle name="40% - 강조색2 2 2" xfId="324"/>
    <cellStyle name="40% - 강조색2 2 3" xfId="325"/>
    <cellStyle name="40% - 강조색2 2 4" xfId="326"/>
    <cellStyle name="40% - 강조색2 3" xfId="327"/>
    <cellStyle name="40% - 강조색2 3 2" xfId="328"/>
    <cellStyle name="40% - 강조색2 3 2 2" xfId="329"/>
    <cellStyle name="40% - 강조색2 3 2 2 2" xfId="1731"/>
    <cellStyle name="40% - 강조색2 3 2 3" xfId="1730"/>
    <cellStyle name="40% - 강조색2 3 3" xfId="330"/>
    <cellStyle name="40% - 강조색2 3 3 2" xfId="1732"/>
    <cellStyle name="40% - 강조색2 4" xfId="331"/>
    <cellStyle name="40% - 강조색2 4 2" xfId="332"/>
    <cellStyle name="40% - 강조색2 4 2 2" xfId="333"/>
    <cellStyle name="40% - 강조색2 4 2 2 2" xfId="1734"/>
    <cellStyle name="40% - 강조색2 4 2 3" xfId="1733"/>
    <cellStyle name="40% - 강조색2 4 3" xfId="334"/>
    <cellStyle name="40% - 강조색2 4 3 2" xfId="1735"/>
    <cellStyle name="40% - 강조색2 5" xfId="335"/>
    <cellStyle name="40% - 강조색2 6" xfId="336"/>
    <cellStyle name="40% - 강조색2 6 2" xfId="1736"/>
    <cellStyle name="40% - 강조색3 2" xfId="337"/>
    <cellStyle name="40% - 강조색3 2 2" xfId="338"/>
    <cellStyle name="40% - 강조색3 2 3" xfId="339"/>
    <cellStyle name="40% - 강조색3 2 4" xfId="340"/>
    <cellStyle name="40% - 강조색3 3" xfId="341"/>
    <cellStyle name="40% - 강조색3 3 2" xfId="342"/>
    <cellStyle name="40% - 강조색3 3 2 2" xfId="343"/>
    <cellStyle name="40% - 강조색3 3 2 2 2" xfId="1738"/>
    <cellStyle name="40% - 강조색3 3 2 3" xfId="1737"/>
    <cellStyle name="40% - 강조색3 3 3" xfId="344"/>
    <cellStyle name="40% - 강조색3 3 3 2" xfId="1739"/>
    <cellStyle name="40% - 강조색3 4" xfId="345"/>
    <cellStyle name="40% - 강조색3 4 2" xfId="346"/>
    <cellStyle name="40% - 강조색3 4 2 2" xfId="347"/>
    <cellStyle name="40% - 강조색3 4 2 2 2" xfId="1741"/>
    <cellStyle name="40% - 강조색3 4 2 3" xfId="1740"/>
    <cellStyle name="40% - 강조색3 4 3" xfId="348"/>
    <cellStyle name="40% - 강조색3 4 3 2" xfId="1742"/>
    <cellStyle name="40% - 강조색3 5" xfId="349"/>
    <cellStyle name="40% - 강조색3 6" xfId="350"/>
    <cellStyle name="40% - 강조색3 6 2" xfId="1743"/>
    <cellStyle name="40% - 강조색4 2" xfId="351"/>
    <cellStyle name="40% - 강조색4 2 2" xfId="352"/>
    <cellStyle name="40% - 강조색4 2 3" xfId="353"/>
    <cellStyle name="40% - 강조색4 2 4" xfId="354"/>
    <cellStyle name="40% - 강조색4 3" xfId="355"/>
    <cellStyle name="40% - 강조색4 3 2" xfId="356"/>
    <cellStyle name="40% - 강조색4 3 2 2" xfId="357"/>
    <cellStyle name="40% - 강조색4 3 2 2 2" xfId="1745"/>
    <cellStyle name="40% - 강조색4 3 2 3" xfId="1744"/>
    <cellStyle name="40% - 강조색4 3 3" xfId="358"/>
    <cellStyle name="40% - 강조색4 3 3 2" xfId="1746"/>
    <cellStyle name="40% - 강조색4 4" xfId="359"/>
    <cellStyle name="40% - 강조색4 4 2" xfId="360"/>
    <cellStyle name="40% - 강조색4 4 2 2" xfId="361"/>
    <cellStyle name="40% - 강조색4 4 2 2 2" xfId="1748"/>
    <cellStyle name="40% - 강조색4 4 2 3" xfId="1747"/>
    <cellStyle name="40% - 강조색4 4 3" xfId="362"/>
    <cellStyle name="40% - 강조색4 4 3 2" xfId="1749"/>
    <cellStyle name="40% - 강조색4 5" xfId="363"/>
    <cellStyle name="40% - 강조색4 6" xfId="364"/>
    <cellStyle name="40% - 강조색4 6 2" xfId="1750"/>
    <cellStyle name="40% - 강조색5 2" xfId="365"/>
    <cellStyle name="40% - 강조색5 2 2" xfId="366"/>
    <cellStyle name="40% - 강조색5 2 3" xfId="367"/>
    <cellStyle name="40% - 강조색5 2 4" xfId="368"/>
    <cellStyle name="40% - 강조색5 3" xfId="369"/>
    <cellStyle name="40% - 강조색5 3 2" xfId="370"/>
    <cellStyle name="40% - 강조색5 3 2 2" xfId="371"/>
    <cellStyle name="40% - 강조색5 3 2 2 2" xfId="1752"/>
    <cellStyle name="40% - 강조색5 3 2 3" xfId="1751"/>
    <cellStyle name="40% - 강조색5 3 3" xfId="372"/>
    <cellStyle name="40% - 강조색5 3 3 2" xfId="1753"/>
    <cellStyle name="40% - 강조색5 4" xfId="373"/>
    <cellStyle name="40% - 강조색5 4 2" xfId="374"/>
    <cellStyle name="40% - 강조색5 4 2 2" xfId="375"/>
    <cellStyle name="40% - 강조색5 4 2 2 2" xfId="1755"/>
    <cellStyle name="40% - 강조색5 4 2 3" xfId="1754"/>
    <cellStyle name="40% - 강조색5 4 3" xfId="376"/>
    <cellStyle name="40% - 강조색5 4 3 2" xfId="1756"/>
    <cellStyle name="40% - 강조색5 5" xfId="377"/>
    <cellStyle name="40% - 강조색5 6" xfId="378"/>
    <cellStyle name="40% - 강조색5 6 2" xfId="1757"/>
    <cellStyle name="40% - 강조색6 2" xfId="379"/>
    <cellStyle name="40% - 강조색6 2 2" xfId="380"/>
    <cellStyle name="40% - 강조색6 2 3" xfId="381"/>
    <cellStyle name="40% - 강조색6 2 4" xfId="382"/>
    <cellStyle name="40% - 강조색6 3" xfId="383"/>
    <cellStyle name="40% - 강조색6 3 2" xfId="384"/>
    <cellStyle name="40% - 강조색6 3 2 2" xfId="385"/>
    <cellStyle name="40% - 강조색6 3 2 2 2" xfId="1759"/>
    <cellStyle name="40% - 강조색6 3 2 3" xfId="1758"/>
    <cellStyle name="40% - 강조색6 3 3" xfId="386"/>
    <cellStyle name="40% - 강조색6 3 3 2" xfId="1760"/>
    <cellStyle name="40% - 강조색6 4" xfId="387"/>
    <cellStyle name="40% - 강조색6 4 2" xfId="388"/>
    <cellStyle name="40% - 강조색6 4 2 2" xfId="389"/>
    <cellStyle name="40% - 강조색6 4 2 2 2" xfId="1762"/>
    <cellStyle name="40% - 강조색6 4 2 3" xfId="1761"/>
    <cellStyle name="40% - 강조색6 4 3" xfId="390"/>
    <cellStyle name="40% - 강조색6 4 3 2" xfId="1763"/>
    <cellStyle name="40% - 강조색6 5" xfId="391"/>
    <cellStyle name="40% - 강조색6 6" xfId="392"/>
    <cellStyle name="40% - 강조색6 6 2" xfId="1764"/>
    <cellStyle name="60% - Accent1" xfId="393"/>
    <cellStyle name="60% - Accent2" xfId="394"/>
    <cellStyle name="60% - Accent3" xfId="395"/>
    <cellStyle name="60% - Accent4" xfId="396"/>
    <cellStyle name="60% - Accent5" xfId="397"/>
    <cellStyle name="60% - Accent6" xfId="398"/>
    <cellStyle name="60% - 강조색1 2" xfId="399"/>
    <cellStyle name="60% - 강조색1 2 2" xfId="400"/>
    <cellStyle name="60% - 강조색1 3" xfId="401"/>
    <cellStyle name="60% - 강조색1 4" xfId="402"/>
    <cellStyle name="60% - 강조색2 2" xfId="403"/>
    <cellStyle name="60% - 강조색2 2 2" xfId="404"/>
    <cellStyle name="60% - 강조색2 3" xfId="405"/>
    <cellStyle name="60% - 강조색2 4" xfId="406"/>
    <cellStyle name="60% - 강조색3 2" xfId="407"/>
    <cellStyle name="60% - 강조색3 2 2" xfId="408"/>
    <cellStyle name="60% - 강조색3 3" xfId="409"/>
    <cellStyle name="60% - 강조색3 4" xfId="410"/>
    <cellStyle name="60% - 강조색4 2" xfId="411"/>
    <cellStyle name="60% - 강조색4 2 2" xfId="412"/>
    <cellStyle name="60% - 강조색4 3" xfId="413"/>
    <cellStyle name="60% - 강조색4 4" xfId="414"/>
    <cellStyle name="60% - 강조색5 2" xfId="415"/>
    <cellStyle name="60% - 강조색5 2 2" xfId="416"/>
    <cellStyle name="60% - 강조색5 3" xfId="417"/>
    <cellStyle name="60% - 강조색5 4" xfId="418"/>
    <cellStyle name="60% - 강조색6 2" xfId="419"/>
    <cellStyle name="60% - 강조색6 2 2" xfId="420"/>
    <cellStyle name="60% - 강조색6 3" xfId="421"/>
    <cellStyle name="60% - 강조색6 4" xfId="422"/>
    <cellStyle name="A¨­￠￢￠O [0]_INQUIRY ￠?￥i¨u¡AAⓒ￢Aⓒª " xfId="423"/>
    <cellStyle name="A¨­￠￢￠O_INQUIRY ￠?￥i¨u¡AAⓒ￢Aⓒª " xfId="424"/>
    <cellStyle name="Accent1" xfId="425"/>
    <cellStyle name="Accent1 - 20%" xfId="426"/>
    <cellStyle name="Accent1 - 20% 2" xfId="427"/>
    <cellStyle name="Accent1 - 40%" xfId="428"/>
    <cellStyle name="Accent1 - 40% 2" xfId="429"/>
    <cellStyle name="Accent1 - 60%" xfId="430"/>
    <cellStyle name="Accent2" xfId="431"/>
    <cellStyle name="Accent2 - 20%" xfId="432"/>
    <cellStyle name="Accent2 - 20% 2" xfId="433"/>
    <cellStyle name="Accent2 - 40%" xfId="434"/>
    <cellStyle name="Accent2 - 40% 2" xfId="435"/>
    <cellStyle name="Accent2 - 60%" xfId="436"/>
    <cellStyle name="Accent3" xfId="437"/>
    <cellStyle name="Accent3 - 20%" xfId="438"/>
    <cellStyle name="Accent3 - 20% 2" xfId="439"/>
    <cellStyle name="Accent3 - 40%" xfId="440"/>
    <cellStyle name="Accent3 - 40% 2" xfId="441"/>
    <cellStyle name="Accent3 - 60%" xfId="442"/>
    <cellStyle name="Accent4" xfId="443"/>
    <cellStyle name="Accent4 - 20%" xfId="444"/>
    <cellStyle name="Accent4 - 20% 2" xfId="445"/>
    <cellStyle name="Accent4 - 40%" xfId="446"/>
    <cellStyle name="Accent4 - 40% 2" xfId="447"/>
    <cellStyle name="Accent4 - 60%" xfId="448"/>
    <cellStyle name="Accent5" xfId="449"/>
    <cellStyle name="Accent5 - 20%" xfId="450"/>
    <cellStyle name="Accent5 - 20% 2" xfId="451"/>
    <cellStyle name="Accent5 - 40%" xfId="452"/>
    <cellStyle name="Accent5 - 40% 2" xfId="453"/>
    <cellStyle name="Accent5 - 60%" xfId="454"/>
    <cellStyle name="Accent6" xfId="455"/>
    <cellStyle name="Accent6 - 20%" xfId="456"/>
    <cellStyle name="Accent6 - 20% 2" xfId="457"/>
    <cellStyle name="Accent6 - 40%" xfId="458"/>
    <cellStyle name="Accent6 - 40% 2" xfId="459"/>
    <cellStyle name="Accent6 - 60%" xfId="460"/>
    <cellStyle name="AeE­ [0]_0809ºn±³ " xfId="461"/>
    <cellStyle name="ÅëÈ­ [0]_INQUIRY ¿µ¾÷ÃßÁø " xfId="462"/>
    <cellStyle name="AeE­ [0]_INQUIRY ¿μ¾÷AßAø " xfId="463"/>
    <cellStyle name="AeE­_0809ºn±³ " xfId="464"/>
    <cellStyle name="ÅëÈ­_INQUIRY ¿µ¾÷ÃßÁø " xfId="465"/>
    <cellStyle name="AeE­_INQUIRY ¿μ¾÷AßAø " xfId="466"/>
    <cellStyle name="AeE¡ⓒ [0]_INQUIRY ￠?￥i¨u¡AAⓒ￢Aⓒª " xfId="467"/>
    <cellStyle name="AeE¡ⓒ_INQUIRY ￠?￥i¨u¡AAⓒ￢Aⓒª " xfId="468"/>
    <cellStyle name="ALIGNMENT" xfId="469"/>
    <cellStyle name="AÞ¸¶ [0]_0809ºn±³ " xfId="470"/>
    <cellStyle name="ÄÞ¸¶ [0]_INQUIRY ¿µ¾÷ÃßÁø " xfId="471"/>
    <cellStyle name="AÞ¸¶ [0]_INQUIRY ¿μ¾÷AßAø " xfId="472"/>
    <cellStyle name="AÞ¸¶_0809ºn±³ " xfId="473"/>
    <cellStyle name="ÄÞ¸¶_INQUIRY ¿µ¾÷ÃßÁø " xfId="474"/>
    <cellStyle name="AÞ¸¶_INQUIRY ¿μ¾÷AßAø " xfId="475"/>
    <cellStyle name="Bad" xfId="476"/>
    <cellStyle name="C¡IA¨ª_¡ic¨u¡A¨￢I¨￢¡Æ AN¡Æe " xfId="477"/>
    <cellStyle name="Ç¥ÁØ_¿µ¾÷ÇöÈ² " xfId="478"/>
    <cellStyle name="C￥AØ_¿μ¾÷CoE² " xfId="479"/>
    <cellStyle name="Ç¥ÁØ_±â¾È¾ç½Ä (3)" xfId="480"/>
    <cellStyle name="C￥AØ_≫c¾÷ºIº° AN°e " xfId="481"/>
    <cellStyle name="Ç¥ÁØ_0N-HANDLING " xfId="482"/>
    <cellStyle name="C￥AØ_5-1±¤°i " xfId="483"/>
    <cellStyle name="Ç¥ÁØ_5-1±¤°í " xfId="484"/>
    <cellStyle name="C￥AØ_Ay°eC￥(2¿u) " xfId="485"/>
    <cellStyle name="Ç¥ÁØ_Áý°èÇ¥(2¿ù) " xfId="486"/>
    <cellStyle name="C￥AØ_CoAo¹yAI °A¾×¿ⓒ½A " xfId="487"/>
    <cellStyle name="Ç¥ÁØ_formula(¸é)" xfId="488"/>
    <cellStyle name="C￥AØ_PAGE2" xfId="489"/>
    <cellStyle name="Ç¥ÁØ_Sheet1_¿µ¾÷ÇöÈ² " xfId="490"/>
    <cellStyle name="Calc Currency (0)" xfId="491"/>
    <cellStyle name="Calculation" xfId="492"/>
    <cellStyle name="Calculation 2" xfId="1401"/>
    <cellStyle name="Calculation 2 2" xfId="2170"/>
    <cellStyle name="Calculation 3" xfId="1630"/>
    <cellStyle name="Calculation 4" xfId="1393"/>
    <cellStyle name="Calculation 5" xfId="1632"/>
    <cellStyle name="Calculation 6" xfId="1633"/>
    <cellStyle name="Calculation 7" xfId="1765"/>
    <cellStyle name="category" xfId="493"/>
    <cellStyle name="Check Cell" xfId="494"/>
    <cellStyle name="Check Cell 2" xfId="2171"/>
    <cellStyle name="Checksum" xfId="495"/>
    <cellStyle name="Column_Title" xfId="496"/>
    <cellStyle name="Comma  - Style1" xfId="497"/>
    <cellStyle name="Comma  - Style2" xfId="498"/>
    <cellStyle name="Comma  - Style3" xfId="499"/>
    <cellStyle name="Comma  - Style4" xfId="500"/>
    <cellStyle name="Comma  - Style5" xfId="501"/>
    <cellStyle name="Comma  - Style6" xfId="502"/>
    <cellStyle name="Comma  - Style7" xfId="503"/>
    <cellStyle name="Comma  - Style8" xfId="504"/>
    <cellStyle name="Comma [0] 2" xfId="505"/>
    <cellStyle name="Comma [0]_Full Year FY96" xfId="506"/>
    <cellStyle name="comma zerodec" xfId="507"/>
    <cellStyle name="Comma0" xfId="508"/>
    <cellStyle name="Copied" xfId="509"/>
    <cellStyle name="Currency [1]" xfId="510"/>
    <cellStyle name="Currency [2]" xfId="511"/>
    <cellStyle name="Currency0" xfId="512"/>
    <cellStyle name="Currency1" xfId="513"/>
    <cellStyle name="Currency1 2" xfId="514"/>
    <cellStyle name="Date" xfId="515"/>
    <cellStyle name="Date [d-mmm-yy]" xfId="516"/>
    <cellStyle name="Date [mm-d-yy]" xfId="517"/>
    <cellStyle name="Date [mm-d-yyyy]" xfId="518"/>
    <cellStyle name="Date [mmm-yy]" xfId="519"/>
    <cellStyle name="Date_csahflow-03.3 ipic" xfId="520"/>
    <cellStyle name="Dezimal [0]_laroux" xfId="521"/>
    <cellStyle name="Dezimal_laroux" xfId="522"/>
    <cellStyle name="Dollar (zero dec)" xfId="523"/>
    <cellStyle name="Emphasis 1" xfId="524"/>
    <cellStyle name="Emphasis 2" xfId="525"/>
    <cellStyle name="Emphasis 3" xfId="526"/>
    <cellStyle name="Entered" xfId="527"/>
    <cellStyle name="Explanatory Text" xfId="528"/>
    <cellStyle name="Financials" xfId="529"/>
    <cellStyle name="Financials Bold" xfId="530"/>
    <cellStyle name="Financials_Valuation_V1" xfId="531"/>
    <cellStyle name="Fixed" xfId="532"/>
    <cellStyle name="Fixed [0]" xfId="533"/>
    <cellStyle name="Fixed_도입시스템정보_v0.1" xfId="534"/>
    <cellStyle name="Good" xfId="535"/>
    <cellStyle name="Grey" xfId="536"/>
    <cellStyle name="Grey 2" xfId="537"/>
    <cellStyle name="HEADER" xfId="538"/>
    <cellStyle name="Header1" xfId="539"/>
    <cellStyle name="Header2" xfId="540"/>
    <cellStyle name="Header2 2" xfId="541"/>
    <cellStyle name="Header2 2 2" xfId="1387"/>
    <cellStyle name="Header2 2 2 2" xfId="1636"/>
    <cellStyle name="Header2 2 2 3" xfId="1646"/>
    <cellStyle name="Header2 2 2 4" xfId="1657"/>
    <cellStyle name="Header2 2 2 5" xfId="1664"/>
    <cellStyle name="Header2 2 2 6" xfId="2233"/>
    <cellStyle name="Header2 2 3" xfId="1396"/>
    <cellStyle name="Header2 2 3 2" xfId="2173"/>
    <cellStyle name="Header2 3" xfId="1386"/>
    <cellStyle name="Header2 3 2" xfId="1635"/>
    <cellStyle name="Header2 3 3" xfId="1645"/>
    <cellStyle name="Header2 3 4" xfId="1656"/>
    <cellStyle name="Header2 3 5" xfId="1663"/>
    <cellStyle name="Header2 3 6" xfId="2232"/>
    <cellStyle name="Header2 4" xfId="1394"/>
    <cellStyle name="Header2 4 2" xfId="2172"/>
    <cellStyle name="Heading" xfId="542"/>
    <cellStyle name="Heading 1" xfId="543"/>
    <cellStyle name="Heading 2" xfId="544"/>
    <cellStyle name="Heading 3" xfId="545"/>
    <cellStyle name="Heading 4" xfId="546"/>
    <cellStyle name="Heading1" xfId="547"/>
    <cellStyle name="Heading2" xfId="548"/>
    <cellStyle name="Headline2" xfId="549"/>
    <cellStyle name="Hyperlink seguido" xfId="550"/>
    <cellStyle name="Input" xfId="551"/>
    <cellStyle name="Input %" xfId="552"/>
    <cellStyle name="Input % 2" xfId="1388"/>
    <cellStyle name="Input % 2 2" xfId="1637"/>
    <cellStyle name="Input % 2 3" xfId="1647"/>
    <cellStyle name="Input % 2 4" xfId="1658"/>
    <cellStyle name="Input % 2 5" xfId="1666"/>
    <cellStyle name="Input % 2 6" xfId="1665"/>
    <cellStyle name="Input % 2 7" xfId="2234"/>
    <cellStyle name="Input % 3" xfId="2175"/>
    <cellStyle name="Input [yellow]" xfId="553"/>
    <cellStyle name="Input [yellow] 2" xfId="554"/>
    <cellStyle name="Input [yellow] 2 2" xfId="1390"/>
    <cellStyle name="Input [yellow] 2 2 2" xfId="1639"/>
    <cellStyle name="Input [yellow] 2 2 3" xfId="1649"/>
    <cellStyle name="Input [yellow] 2 2 4" xfId="1660"/>
    <cellStyle name="Input [yellow] 2 2 5" xfId="1668"/>
    <cellStyle name="Input [yellow] 2 2 6" xfId="1676"/>
    <cellStyle name="Input [yellow] 2 2 7" xfId="2236"/>
    <cellStyle name="Input [yellow] 2 3" xfId="2177"/>
    <cellStyle name="Input [yellow] 3" xfId="1389"/>
    <cellStyle name="Input [yellow] 3 2" xfId="1638"/>
    <cellStyle name="Input [yellow] 3 3" xfId="1648"/>
    <cellStyle name="Input [yellow] 3 4" xfId="1659"/>
    <cellStyle name="Input [yellow] 3 5" xfId="1667"/>
    <cellStyle name="Input [yellow] 3 6" xfId="1675"/>
    <cellStyle name="Input [yellow] 3 7" xfId="2235"/>
    <cellStyle name="Input [yellow] 4" xfId="2176"/>
    <cellStyle name="Input 10" xfId="1643"/>
    <cellStyle name="Input 11" xfId="1631"/>
    <cellStyle name="Input 12" xfId="1642"/>
    <cellStyle name="Input 13" xfId="1766"/>
    <cellStyle name="Input 2" xfId="1409"/>
    <cellStyle name="Input 2 2" xfId="2174"/>
    <cellStyle name="Input 3" xfId="1620"/>
    <cellStyle name="Input 4" xfId="1404"/>
    <cellStyle name="Input 5" xfId="1628"/>
    <cellStyle name="Input 6" xfId="1395"/>
    <cellStyle name="Input 7" xfId="1671"/>
    <cellStyle name="Input 8" xfId="1654"/>
    <cellStyle name="Input 9" xfId="1670"/>
    <cellStyle name="Input Currency" xfId="555"/>
    <cellStyle name="Input Date" xfId="556"/>
    <cellStyle name="Input Fixed [0]" xfId="557"/>
    <cellStyle name="Input Normal" xfId="558"/>
    <cellStyle name="Input Other Sheet" xfId="559"/>
    <cellStyle name="Input Percent" xfId="560"/>
    <cellStyle name="Input Percent [2]" xfId="561"/>
    <cellStyle name="Input Titles" xfId="562"/>
    <cellStyle name="Input Transfer Same Sheet" xfId="563"/>
    <cellStyle name="InputBlueFont" xfId="564"/>
    <cellStyle name="Inputs" xfId="565"/>
    <cellStyle name="IPIC" xfId="566"/>
    <cellStyle name="left" xfId="567"/>
    <cellStyle name="Linked Cell" xfId="568"/>
    <cellStyle name="Millares [0]_2AV_M_M " xfId="569"/>
    <cellStyle name="Millares_2AV_M_M " xfId="570"/>
    <cellStyle name="Model" xfId="571"/>
    <cellStyle name="Moeda [0]_aola" xfId="572"/>
    <cellStyle name="Moeda_aola" xfId="573"/>
    <cellStyle name="Moneda [0]_2AV_M_M " xfId="574"/>
    <cellStyle name="Moneda_2AV_M_M " xfId="575"/>
    <cellStyle name="mYdATE" xfId="576"/>
    <cellStyle name="NA is zero" xfId="577"/>
    <cellStyle name="Neutral" xfId="578"/>
    <cellStyle name="no dec" xfId="579"/>
    <cellStyle name="Normal - Style1" xfId="580"/>
    <cellStyle name="Normal - Style1 2" xfId="581"/>
    <cellStyle name="Normal - Style1 3" xfId="582"/>
    <cellStyle name="Normal - Style2" xfId="583"/>
    <cellStyle name="Normal - Style3" xfId="584"/>
    <cellStyle name="Normal - Style4" xfId="585"/>
    <cellStyle name="Normal - Style5" xfId="586"/>
    <cellStyle name="Normal - Style6" xfId="587"/>
    <cellStyle name="Normal - Style7" xfId="588"/>
    <cellStyle name="Normal - Style8" xfId="589"/>
    <cellStyle name="Normal [0]" xfId="590"/>
    <cellStyle name="Normal [1]" xfId="591"/>
    <cellStyle name="Normal [2]" xfId="592"/>
    <cellStyle name="Normal [3]" xfId="593"/>
    <cellStyle name="Normal 10" xfId="594"/>
    <cellStyle name="Normal 11" xfId="595"/>
    <cellStyle name="Normal 12" xfId="596"/>
    <cellStyle name="Normal 13" xfId="597"/>
    <cellStyle name="Normal 14" xfId="598"/>
    <cellStyle name="Normal 15" xfId="599"/>
    <cellStyle name="Normal 2" xfId="600"/>
    <cellStyle name="Normal 3" xfId="601"/>
    <cellStyle name="Normal 4" xfId="602"/>
    <cellStyle name="Normal 5" xfId="603"/>
    <cellStyle name="Normal 6" xfId="604"/>
    <cellStyle name="Normal 7" xfId="605"/>
    <cellStyle name="Normal 8" xfId="606"/>
    <cellStyle name="Normal 9" xfId="607"/>
    <cellStyle name="Normal Bold" xfId="608"/>
    <cellStyle name="Normal Pct" xfId="609"/>
    <cellStyle name="Normal Title Blue" xfId="610"/>
    <cellStyle name="Normal_Master Role 정의서 (Sample)" xfId="611"/>
    <cellStyle name="Normal1" xfId="612"/>
    <cellStyle name="Normal2" xfId="613"/>
    <cellStyle name="Normal3" xfId="614"/>
    <cellStyle name="Normal4" xfId="615"/>
    <cellStyle name="Note" xfId="616"/>
    <cellStyle name="Note 2" xfId="1431"/>
    <cellStyle name="Note 2 2" xfId="2178"/>
    <cellStyle name="Note 3" xfId="1566"/>
    <cellStyle name="Note 4" xfId="1411"/>
    <cellStyle name="Note 5" xfId="1604"/>
    <cellStyle name="Note 6" xfId="1627"/>
    <cellStyle name="Note 7" xfId="1767"/>
    <cellStyle name="NPPESalesPct" xfId="617"/>
    <cellStyle name="NWI%S" xfId="618"/>
    <cellStyle name="OBI_ColHeader" xfId="619"/>
    <cellStyle name="Output" xfId="620"/>
    <cellStyle name="Output 2" xfId="1434"/>
    <cellStyle name="Output 2 2" xfId="2179"/>
    <cellStyle name="Output 3" xfId="1565"/>
    <cellStyle name="Output 4" xfId="1413"/>
    <cellStyle name="Output 5" xfId="1600"/>
    <cellStyle name="Output 6" xfId="1625"/>
    <cellStyle name="Output 7" xfId="1768"/>
    <cellStyle name="pc1" xfId="621"/>
    <cellStyle name="Percent (0)" xfId="622"/>
    <cellStyle name="Percent [0]" xfId="623"/>
    <cellStyle name="Percent [1]" xfId="624"/>
    <cellStyle name="Percent [2]" xfId="625"/>
    <cellStyle name="PercentSales" xfId="626"/>
    <cellStyle name="Performance" xfId="627"/>
    <cellStyle name="PSChar" xfId="628"/>
    <cellStyle name="PSDate" xfId="629"/>
    <cellStyle name="PSDec" xfId="630"/>
    <cellStyle name="PSHeading" xfId="631"/>
    <cellStyle name="PSInt" xfId="632"/>
    <cellStyle name="PSSpacer" xfId="633"/>
    <cellStyle name="Red font" xfId="634"/>
    <cellStyle name="RevList" xfId="635"/>
    <cellStyle name="SAPBEXaggData" xfId="636"/>
    <cellStyle name="SAPBEXaggData 2" xfId="1448"/>
    <cellStyle name="SAPBEXaggData 2 2" xfId="2180"/>
    <cellStyle name="SAPBEXaggData 3" xfId="1549"/>
    <cellStyle name="SAPBEXaggData 4" xfId="1415"/>
    <cellStyle name="SAPBEXaggData 5" xfId="1584"/>
    <cellStyle name="SAPBEXaggData 6" xfId="1622"/>
    <cellStyle name="SAPBEXaggData 7" xfId="1769"/>
    <cellStyle name="SAPBEXaggDataEmph" xfId="637"/>
    <cellStyle name="SAPBEXaggDataEmph 2" xfId="1449"/>
    <cellStyle name="SAPBEXaggDataEmph 2 2" xfId="2181"/>
    <cellStyle name="SAPBEXaggDataEmph 3" xfId="1548"/>
    <cellStyle name="SAPBEXaggDataEmph 4" xfId="1416"/>
    <cellStyle name="SAPBEXaggDataEmph 5" xfId="1634"/>
    <cellStyle name="SAPBEXaggDataEmph 6" xfId="1621"/>
    <cellStyle name="SAPBEXaggDataEmph 7" xfId="1770"/>
    <cellStyle name="SAPBEXaggItem" xfId="638"/>
    <cellStyle name="SAPBEXaggItem 2" xfId="1450"/>
    <cellStyle name="SAPBEXaggItem 2 2" xfId="2182"/>
    <cellStyle name="SAPBEXaggItem 3" xfId="1547"/>
    <cellStyle name="SAPBEXaggItem 4" xfId="1417"/>
    <cellStyle name="SAPBEXaggItem 5" xfId="1583"/>
    <cellStyle name="SAPBEXaggItem 6" xfId="1619"/>
    <cellStyle name="SAPBEXaggItem 7" xfId="1771"/>
    <cellStyle name="SAPBEXaggItemX" xfId="639"/>
    <cellStyle name="SAPBEXaggItemX 2" xfId="1451"/>
    <cellStyle name="SAPBEXaggItemX 2 2" xfId="2183"/>
    <cellStyle name="SAPBEXaggItemX 3" xfId="1546"/>
    <cellStyle name="SAPBEXaggItemX 4" xfId="1418"/>
    <cellStyle name="SAPBEXaggItemX 5" xfId="1582"/>
    <cellStyle name="SAPBEXaggItemX 6" xfId="1655"/>
    <cellStyle name="SAPBEXaggItemX 7" xfId="1772"/>
    <cellStyle name="SAPBEXchaText" xfId="640"/>
    <cellStyle name="SAPBEXexcBad7" xfId="641"/>
    <cellStyle name="SAPBEXexcBad7 2" xfId="1453"/>
    <cellStyle name="SAPBEXexcBad7 2 2" xfId="2184"/>
    <cellStyle name="SAPBEXexcBad7 3" xfId="1544"/>
    <cellStyle name="SAPBEXexcBad7 4" xfId="1419"/>
    <cellStyle name="SAPBEXexcBad7 5" xfId="1580"/>
    <cellStyle name="SAPBEXexcBad7 6" xfId="1618"/>
    <cellStyle name="SAPBEXexcBad7 7" xfId="1773"/>
    <cellStyle name="SAPBEXexcBad8" xfId="642"/>
    <cellStyle name="SAPBEXexcBad8 2" xfId="1454"/>
    <cellStyle name="SAPBEXexcBad8 2 2" xfId="2185"/>
    <cellStyle name="SAPBEXexcBad8 3" xfId="1543"/>
    <cellStyle name="SAPBEXexcBad8 4" xfId="1420"/>
    <cellStyle name="SAPBEXexcBad8 5" xfId="1579"/>
    <cellStyle name="SAPBEXexcBad8 6" xfId="1617"/>
    <cellStyle name="SAPBEXexcBad8 7" xfId="1774"/>
    <cellStyle name="SAPBEXexcBad9" xfId="643"/>
    <cellStyle name="SAPBEXexcBad9 2" xfId="1455"/>
    <cellStyle name="SAPBEXexcBad9 2 2" xfId="2186"/>
    <cellStyle name="SAPBEXexcBad9 3" xfId="1542"/>
    <cellStyle name="SAPBEXexcBad9 4" xfId="1421"/>
    <cellStyle name="SAPBEXexcBad9 5" xfId="1578"/>
    <cellStyle name="SAPBEXexcBad9 6" xfId="1616"/>
    <cellStyle name="SAPBEXexcBad9 7" xfId="1775"/>
    <cellStyle name="SAPBEXexcCritical4" xfId="644"/>
    <cellStyle name="SAPBEXexcCritical4 2" xfId="1456"/>
    <cellStyle name="SAPBEXexcCritical4 2 2" xfId="2187"/>
    <cellStyle name="SAPBEXexcCritical4 3" xfId="1541"/>
    <cellStyle name="SAPBEXexcCritical4 4" xfId="1422"/>
    <cellStyle name="SAPBEXexcCritical4 5" xfId="1577"/>
    <cellStyle name="SAPBEXexcCritical4 6" xfId="1615"/>
    <cellStyle name="SAPBEXexcCritical4 7" xfId="1776"/>
    <cellStyle name="SAPBEXexcCritical5" xfId="645"/>
    <cellStyle name="SAPBEXexcCritical5 2" xfId="1457"/>
    <cellStyle name="SAPBEXexcCritical5 2 2" xfId="2188"/>
    <cellStyle name="SAPBEXexcCritical5 3" xfId="1540"/>
    <cellStyle name="SAPBEXexcCritical5 4" xfId="1423"/>
    <cellStyle name="SAPBEXexcCritical5 5" xfId="1575"/>
    <cellStyle name="SAPBEXexcCritical5 6" xfId="1653"/>
    <cellStyle name="SAPBEXexcCritical5 7" xfId="1777"/>
    <cellStyle name="SAPBEXexcCritical6" xfId="646"/>
    <cellStyle name="SAPBEXexcCritical6 2" xfId="1458"/>
    <cellStyle name="SAPBEXexcCritical6 2 2" xfId="2189"/>
    <cellStyle name="SAPBEXexcCritical6 3" xfId="1539"/>
    <cellStyle name="SAPBEXexcCritical6 4" xfId="1424"/>
    <cellStyle name="SAPBEXexcCritical6 5" xfId="1574"/>
    <cellStyle name="SAPBEXexcCritical6 6" xfId="1614"/>
    <cellStyle name="SAPBEXexcCritical6 7" xfId="1778"/>
    <cellStyle name="SAPBEXexcGood1" xfId="647"/>
    <cellStyle name="SAPBEXexcGood1 2" xfId="1459"/>
    <cellStyle name="SAPBEXexcGood1 2 2" xfId="2190"/>
    <cellStyle name="SAPBEXexcGood1 3" xfId="1538"/>
    <cellStyle name="SAPBEXexcGood1 4" xfId="1425"/>
    <cellStyle name="SAPBEXexcGood1 5" xfId="1573"/>
    <cellStyle name="SAPBEXexcGood1 6" xfId="1613"/>
    <cellStyle name="SAPBEXexcGood1 7" xfId="1779"/>
    <cellStyle name="SAPBEXexcGood2" xfId="648"/>
    <cellStyle name="SAPBEXexcGood2 2" xfId="1460"/>
    <cellStyle name="SAPBEXexcGood2 2 2" xfId="2191"/>
    <cellStyle name="SAPBEXexcGood2 3" xfId="1537"/>
    <cellStyle name="SAPBEXexcGood2 4" xfId="1426"/>
    <cellStyle name="SAPBEXexcGood2 5" xfId="1572"/>
    <cellStyle name="SAPBEXexcGood2 6" xfId="1652"/>
    <cellStyle name="SAPBEXexcGood2 7" xfId="1780"/>
    <cellStyle name="SAPBEXexcGood3" xfId="649"/>
    <cellStyle name="SAPBEXexcGood3 2" xfId="1461"/>
    <cellStyle name="SAPBEXexcGood3 2 2" xfId="2192"/>
    <cellStyle name="SAPBEXexcGood3 3" xfId="1535"/>
    <cellStyle name="SAPBEXexcGood3 4" xfId="1428"/>
    <cellStyle name="SAPBEXexcGood3 5" xfId="1571"/>
    <cellStyle name="SAPBEXexcGood3 6" xfId="1612"/>
    <cellStyle name="SAPBEXexcGood3 7" xfId="1781"/>
    <cellStyle name="SAPBEXfilterDrill" xfId="650"/>
    <cellStyle name="SAPBEXfilterItem" xfId="651"/>
    <cellStyle name="SAPBEXfilterText" xfId="652"/>
    <cellStyle name="SAPBEXformats" xfId="653"/>
    <cellStyle name="SAPBEXformats 2" xfId="1465"/>
    <cellStyle name="SAPBEXformats 2 2" xfId="2193"/>
    <cellStyle name="SAPBEXformats 3" xfId="1531"/>
    <cellStyle name="SAPBEXformats 4" xfId="1429"/>
    <cellStyle name="SAPBEXformats 5" xfId="1568"/>
    <cellStyle name="SAPBEXformats 6" xfId="1611"/>
    <cellStyle name="SAPBEXformats 7" xfId="1782"/>
    <cellStyle name="SAPBEXheaderItem" xfId="654"/>
    <cellStyle name="SAPBEXheaderItem 2" xfId="655"/>
    <cellStyle name="SAPBEXheaderText" xfId="656"/>
    <cellStyle name="SAPBEXheaderText 2" xfId="657"/>
    <cellStyle name="SAPBEXHLevel0" xfId="658"/>
    <cellStyle name="SAPBEXHLevel0 2" xfId="659"/>
    <cellStyle name="SAPBEXHLevel0 2 2" xfId="1471"/>
    <cellStyle name="SAPBEXHLevel0 2 2 2" xfId="2195"/>
    <cellStyle name="SAPBEXHLevel0 2 3" xfId="1525"/>
    <cellStyle name="SAPBEXHLevel0 2 4" xfId="1432"/>
    <cellStyle name="SAPBEXHLevel0 2 5" xfId="1563"/>
    <cellStyle name="SAPBEXHLevel0 2 6" xfId="1609"/>
    <cellStyle name="SAPBEXHLevel0 2 7" xfId="1784"/>
    <cellStyle name="SAPBEXHLevel0 3" xfId="1470"/>
    <cellStyle name="SAPBEXHLevel0 3 2" xfId="2194"/>
    <cellStyle name="SAPBEXHLevel0 4" xfId="1526"/>
    <cellStyle name="SAPBEXHLevel0 5" xfId="1430"/>
    <cellStyle name="SAPBEXHLevel0 6" xfId="1564"/>
    <cellStyle name="SAPBEXHLevel0 7" xfId="1610"/>
    <cellStyle name="SAPBEXHLevel0 8" xfId="1783"/>
    <cellStyle name="SAPBEXHLevel0X" xfId="660"/>
    <cellStyle name="SAPBEXHLevel0X 2" xfId="661"/>
    <cellStyle name="SAPBEXHLevel0X 2 2" xfId="1473"/>
    <cellStyle name="SAPBEXHLevel0X 2 2 2" xfId="2197"/>
    <cellStyle name="SAPBEXHLevel0X 2 3" xfId="1523"/>
    <cellStyle name="SAPBEXHLevel0X 2 4" xfId="1435"/>
    <cellStyle name="SAPBEXHLevel0X 2 5" xfId="1561"/>
    <cellStyle name="SAPBEXHLevel0X 2 6" xfId="1607"/>
    <cellStyle name="SAPBEXHLevel0X 2 7" xfId="1786"/>
    <cellStyle name="SAPBEXHLevel0X 3" xfId="1472"/>
    <cellStyle name="SAPBEXHLevel0X 3 2" xfId="2196"/>
    <cellStyle name="SAPBEXHLevel0X 4" xfId="1524"/>
    <cellStyle name="SAPBEXHLevel0X 5" xfId="1433"/>
    <cellStyle name="SAPBEXHLevel0X 6" xfId="1562"/>
    <cellStyle name="SAPBEXHLevel0X 7" xfId="1608"/>
    <cellStyle name="SAPBEXHLevel0X 8" xfId="1785"/>
    <cellStyle name="SAPBEXHLevel1" xfId="662"/>
    <cellStyle name="SAPBEXHLevel1 2" xfId="663"/>
    <cellStyle name="SAPBEXHLevel1 2 2" xfId="1475"/>
    <cellStyle name="SAPBEXHLevel1 2 2 2" xfId="2199"/>
    <cellStyle name="SAPBEXHLevel1 2 3" xfId="1521"/>
    <cellStyle name="SAPBEXHLevel1 2 4" xfId="1437"/>
    <cellStyle name="SAPBEXHLevel1 2 5" xfId="1558"/>
    <cellStyle name="SAPBEXHLevel1 2 6" xfId="1605"/>
    <cellStyle name="SAPBEXHLevel1 2 7" xfId="1788"/>
    <cellStyle name="SAPBEXHLevel1 3" xfId="1474"/>
    <cellStyle name="SAPBEXHLevel1 3 2" xfId="2198"/>
    <cellStyle name="SAPBEXHLevel1 4" xfId="1522"/>
    <cellStyle name="SAPBEXHLevel1 5" xfId="1436"/>
    <cellStyle name="SAPBEXHLevel1 6" xfId="1559"/>
    <cellStyle name="SAPBEXHLevel1 7" xfId="1606"/>
    <cellStyle name="SAPBEXHLevel1 8" xfId="1787"/>
    <cellStyle name="SAPBEXHLevel1X" xfId="664"/>
    <cellStyle name="SAPBEXHLevel1X 2" xfId="665"/>
    <cellStyle name="SAPBEXHLevel1X 2 2" xfId="1477"/>
    <cellStyle name="SAPBEXHLevel1X 2 2 2" xfId="2201"/>
    <cellStyle name="SAPBEXHLevel1X 2 3" xfId="1519"/>
    <cellStyle name="SAPBEXHLevel1X 2 4" xfId="1439"/>
    <cellStyle name="SAPBEXHLevel1X 2 5" xfId="1556"/>
    <cellStyle name="SAPBEXHLevel1X 2 6" xfId="1601"/>
    <cellStyle name="SAPBEXHLevel1X 2 7" xfId="1790"/>
    <cellStyle name="SAPBEXHLevel1X 3" xfId="1476"/>
    <cellStyle name="SAPBEXHLevel1X 3 2" xfId="2200"/>
    <cellStyle name="SAPBEXHLevel1X 4" xfId="1520"/>
    <cellStyle name="SAPBEXHLevel1X 5" xfId="1438"/>
    <cellStyle name="SAPBEXHLevel1X 6" xfId="1557"/>
    <cellStyle name="SAPBEXHLevel1X 7" xfId="1602"/>
    <cellStyle name="SAPBEXHLevel1X 8" xfId="1789"/>
    <cellStyle name="SAPBEXHLevel2" xfId="666"/>
    <cellStyle name="SAPBEXHLevel2 2" xfId="667"/>
    <cellStyle name="SAPBEXHLevel2 2 2" xfId="1479"/>
    <cellStyle name="SAPBEXHLevel2 2 2 2" xfId="2203"/>
    <cellStyle name="SAPBEXHLevel2 2 3" xfId="1517"/>
    <cellStyle name="SAPBEXHLevel2 2 4" xfId="1441"/>
    <cellStyle name="SAPBEXHLevel2 2 5" xfId="1554"/>
    <cellStyle name="SAPBEXHLevel2 2 6" xfId="1596"/>
    <cellStyle name="SAPBEXHLevel2 2 7" xfId="1792"/>
    <cellStyle name="SAPBEXHLevel2 3" xfId="1478"/>
    <cellStyle name="SAPBEXHLevel2 3 2" xfId="2202"/>
    <cellStyle name="SAPBEXHLevel2 4" xfId="1518"/>
    <cellStyle name="SAPBEXHLevel2 5" xfId="1440"/>
    <cellStyle name="SAPBEXHLevel2 6" xfId="1555"/>
    <cellStyle name="SAPBEXHLevel2 7" xfId="1598"/>
    <cellStyle name="SAPBEXHLevel2 8" xfId="1791"/>
    <cellStyle name="SAPBEXHLevel2X" xfId="668"/>
    <cellStyle name="SAPBEXHLevel2X 2" xfId="669"/>
    <cellStyle name="SAPBEXHLevel2X 2 2" xfId="1481"/>
    <cellStyle name="SAPBEXHLevel2X 2 2 2" xfId="2205"/>
    <cellStyle name="SAPBEXHLevel2X 2 3" xfId="1515"/>
    <cellStyle name="SAPBEXHLevel2X 2 4" xfId="1443"/>
    <cellStyle name="SAPBEXHLevel2X 2 5" xfId="1552"/>
    <cellStyle name="SAPBEXHLevel2X 2 6" xfId="1594"/>
    <cellStyle name="SAPBEXHLevel2X 2 7" xfId="1794"/>
    <cellStyle name="SAPBEXHLevel2X 3" xfId="1480"/>
    <cellStyle name="SAPBEXHLevel2X 3 2" xfId="2204"/>
    <cellStyle name="SAPBEXHLevel2X 4" xfId="1516"/>
    <cellStyle name="SAPBEXHLevel2X 5" xfId="1442"/>
    <cellStyle name="SAPBEXHLevel2X 6" xfId="1553"/>
    <cellStyle name="SAPBEXHLevel2X 7" xfId="1595"/>
    <cellStyle name="SAPBEXHLevel2X 8" xfId="1793"/>
    <cellStyle name="SAPBEXHLevel3" xfId="670"/>
    <cellStyle name="SAPBEXHLevel3 2" xfId="671"/>
    <cellStyle name="SAPBEXHLevel3 2 2" xfId="1483"/>
    <cellStyle name="SAPBEXHLevel3 2 2 2" xfId="2207"/>
    <cellStyle name="SAPBEXHLevel3 2 3" xfId="1513"/>
    <cellStyle name="SAPBEXHLevel3 2 4" xfId="1445"/>
    <cellStyle name="SAPBEXHLevel3 2 5" xfId="1550"/>
    <cellStyle name="SAPBEXHLevel3 2 6" xfId="1592"/>
    <cellStyle name="SAPBEXHLevel3 2 7" xfId="1796"/>
    <cellStyle name="SAPBEXHLevel3 3" xfId="1482"/>
    <cellStyle name="SAPBEXHLevel3 3 2" xfId="2206"/>
    <cellStyle name="SAPBEXHLevel3 4" xfId="1514"/>
    <cellStyle name="SAPBEXHLevel3 5" xfId="1444"/>
    <cellStyle name="SAPBEXHLevel3 6" xfId="1551"/>
    <cellStyle name="SAPBEXHLevel3 7" xfId="1593"/>
    <cellStyle name="SAPBEXHLevel3 8" xfId="1795"/>
    <cellStyle name="SAPBEXHLevel3X" xfId="672"/>
    <cellStyle name="SAPBEXHLevel3X 2" xfId="673"/>
    <cellStyle name="SAPBEXHLevel3X 2 2" xfId="1485"/>
    <cellStyle name="SAPBEXHLevel3X 2 2 2" xfId="2209"/>
    <cellStyle name="SAPBEXHLevel3X 2 3" xfId="1511"/>
    <cellStyle name="SAPBEXHLevel3X 2 4" xfId="1447"/>
    <cellStyle name="SAPBEXHLevel3X 2 5" xfId="1672"/>
    <cellStyle name="SAPBEXHLevel3X 2 6" xfId="1590"/>
    <cellStyle name="SAPBEXHLevel3X 2 7" xfId="1798"/>
    <cellStyle name="SAPBEXHLevel3X 3" xfId="1484"/>
    <cellStyle name="SAPBEXHLevel3X 3 2" xfId="2208"/>
    <cellStyle name="SAPBEXHLevel3X 4" xfId="1512"/>
    <cellStyle name="SAPBEXHLevel3X 5" xfId="1446"/>
    <cellStyle name="SAPBEXHLevel3X 6" xfId="1673"/>
    <cellStyle name="SAPBEXHLevel3X 7" xfId="1591"/>
    <cellStyle name="SAPBEXHLevel3X 8" xfId="1797"/>
    <cellStyle name="SAPBEXinputData" xfId="674"/>
    <cellStyle name="SAPBEXinputData 2" xfId="675"/>
    <cellStyle name="SAPBEXinputData 2 2" xfId="1392"/>
    <cellStyle name="SAPBEXinputData 2 2 2" xfId="1641"/>
    <cellStyle name="SAPBEXinputData 2 2 3" xfId="1651"/>
    <cellStyle name="SAPBEXinputData 2 2 4" xfId="1662"/>
    <cellStyle name="SAPBEXinputData 2 2 5" xfId="1674"/>
    <cellStyle name="SAPBEXinputData 2 2 6" xfId="1678"/>
    <cellStyle name="SAPBEXinputData 2 2 7" xfId="2238"/>
    <cellStyle name="SAPBEXinputData 2 3" xfId="2211"/>
    <cellStyle name="SAPBEXinputData 3" xfId="1391"/>
    <cellStyle name="SAPBEXinputData 3 2" xfId="1640"/>
    <cellStyle name="SAPBEXinputData 3 3" xfId="1650"/>
    <cellStyle name="SAPBEXinputData 3 4" xfId="1661"/>
    <cellStyle name="SAPBEXinputData 3 5" xfId="1669"/>
    <cellStyle name="SAPBEXinputData 3 6" xfId="1677"/>
    <cellStyle name="SAPBEXinputData 3 7" xfId="2237"/>
    <cellStyle name="SAPBEXinputData 4" xfId="2210"/>
    <cellStyle name="SAPBEXresData" xfId="676"/>
    <cellStyle name="SAPBEXresData 2" xfId="1488"/>
    <cellStyle name="SAPBEXresData 2 2" xfId="2212"/>
    <cellStyle name="SAPBEXresData 3" xfId="1509"/>
    <cellStyle name="SAPBEXresData 4" xfId="1452"/>
    <cellStyle name="SAPBEXresData 5" xfId="1545"/>
    <cellStyle name="SAPBEXresData 6" xfId="1589"/>
    <cellStyle name="SAPBEXresData 7" xfId="1799"/>
    <cellStyle name="SAPBEXresDataEmph" xfId="677"/>
    <cellStyle name="SAPBEXresDataEmph 2" xfId="1489"/>
    <cellStyle name="SAPBEXresDataEmph 2 2" xfId="2213"/>
    <cellStyle name="SAPBEXresDataEmph 3" xfId="1508"/>
    <cellStyle name="SAPBEXresDataEmph 4" xfId="1462"/>
    <cellStyle name="SAPBEXresDataEmph 5" xfId="1534"/>
    <cellStyle name="SAPBEXresDataEmph 6" xfId="1588"/>
    <cellStyle name="SAPBEXresDataEmph 7" xfId="1800"/>
    <cellStyle name="SAPBEXresItem" xfId="678"/>
    <cellStyle name="SAPBEXresItem 2" xfId="1490"/>
    <cellStyle name="SAPBEXresItem 2 2" xfId="2214"/>
    <cellStyle name="SAPBEXresItem 3" xfId="1507"/>
    <cellStyle name="SAPBEXresItem 4" xfId="1463"/>
    <cellStyle name="SAPBEXresItem 5" xfId="1533"/>
    <cellStyle name="SAPBEXresItem 6" xfId="1587"/>
    <cellStyle name="SAPBEXresItem 7" xfId="1801"/>
    <cellStyle name="SAPBEXresItemX" xfId="679"/>
    <cellStyle name="SAPBEXresItemX 2" xfId="1491"/>
    <cellStyle name="SAPBEXresItemX 2 2" xfId="2215"/>
    <cellStyle name="SAPBEXresItemX 3" xfId="1506"/>
    <cellStyle name="SAPBEXresItemX 4" xfId="1464"/>
    <cellStyle name="SAPBEXresItemX 5" xfId="1532"/>
    <cellStyle name="SAPBEXresItemX 6" xfId="1586"/>
    <cellStyle name="SAPBEXresItemX 7" xfId="1802"/>
    <cellStyle name="SAPBEXstdData" xfId="680"/>
    <cellStyle name="SAPBEXstdData 2" xfId="1492"/>
    <cellStyle name="SAPBEXstdData 2 2" xfId="2216"/>
    <cellStyle name="SAPBEXstdData 3" xfId="1505"/>
    <cellStyle name="SAPBEXstdData 4" xfId="1466"/>
    <cellStyle name="SAPBEXstdData 5" xfId="1530"/>
    <cellStyle name="SAPBEXstdData 6" xfId="1585"/>
    <cellStyle name="SAPBEXstdData 7" xfId="1803"/>
    <cellStyle name="SAPBEXstdDataEmph" xfId="681"/>
    <cellStyle name="SAPBEXstdDataEmph 2" xfId="1493"/>
    <cellStyle name="SAPBEXstdDataEmph 2 2" xfId="2217"/>
    <cellStyle name="SAPBEXstdDataEmph 3" xfId="1504"/>
    <cellStyle name="SAPBEXstdDataEmph 4" xfId="1467"/>
    <cellStyle name="SAPBEXstdDataEmph 5" xfId="1529"/>
    <cellStyle name="SAPBEXstdDataEmph 6" xfId="1581"/>
    <cellStyle name="SAPBEXstdDataEmph 7" xfId="1804"/>
    <cellStyle name="SAPBEXstdItem" xfId="682"/>
    <cellStyle name="SAPBEXstdItem 2" xfId="1494"/>
    <cellStyle name="SAPBEXstdItem 2 2" xfId="2218"/>
    <cellStyle name="SAPBEXstdItem 3" xfId="1503"/>
    <cellStyle name="SAPBEXstdItem 4" xfId="1468"/>
    <cellStyle name="SAPBEXstdItem 5" xfId="1528"/>
    <cellStyle name="SAPBEXstdItem 6" xfId="1570"/>
    <cellStyle name="SAPBEXstdItem 7" xfId="1805"/>
    <cellStyle name="SAPBEXstdItemX" xfId="683"/>
    <cellStyle name="SAPBEXstdItemX 2" xfId="1495"/>
    <cellStyle name="SAPBEXstdItemX 2 2" xfId="2219"/>
    <cellStyle name="SAPBEXstdItemX 3" xfId="1502"/>
    <cellStyle name="SAPBEXstdItemX 4" xfId="1469"/>
    <cellStyle name="SAPBEXstdItemX 5" xfId="1527"/>
    <cellStyle name="SAPBEXstdItemX 6" xfId="1569"/>
    <cellStyle name="SAPBEXstdItemX 7" xfId="1806"/>
    <cellStyle name="SAPBEXtitle" xfId="684"/>
    <cellStyle name="SAPBEXundefined" xfId="685"/>
    <cellStyle name="SAPBEXundefined 2" xfId="1497"/>
    <cellStyle name="SAPBEXundefined 2 2" xfId="2220"/>
    <cellStyle name="SAPBEXundefined 3" xfId="1500"/>
    <cellStyle name="SAPBEXundefined 4" xfId="1487"/>
    <cellStyle name="SAPBEXundefined 5" xfId="1510"/>
    <cellStyle name="SAPBEXundefined 6" xfId="1567"/>
    <cellStyle name="SAPBEXundefined 7" xfId="1807"/>
    <cellStyle name="Separador de milhares [0]_Person" xfId="686"/>
    <cellStyle name="Separador de milhares_Person" xfId="687"/>
    <cellStyle name="Shade" xfId="688"/>
    <cellStyle name="Sheet Title" xfId="689"/>
    <cellStyle name="Standard_laroux" xfId="690"/>
    <cellStyle name="Strange" xfId="691"/>
    <cellStyle name="Style 1" xfId="692"/>
    <cellStyle name="subhead" xfId="693"/>
    <cellStyle name="Subtotal" xfId="694"/>
    <cellStyle name="Summary" xfId="695"/>
    <cellStyle name="Test [green]" xfId="696"/>
    <cellStyle name="Text" xfId="697"/>
    <cellStyle name="TFCF" xfId="698"/>
    <cellStyle name="Tickmark" xfId="699"/>
    <cellStyle name="Title" xfId="700"/>
    <cellStyle name="Total" xfId="701"/>
    <cellStyle name="Total 2" xfId="1499"/>
    <cellStyle name="Total 2 2" xfId="2221"/>
    <cellStyle name="Total 3" xfId="1496"/>
    <cellStyle name="Total 4" xfId="1501"/>
    <cellStyle name="Total 5" xfId="1486"/>
    <cellStyle name="Total 6" xfId="1498"/>
    <cellStyle name="Total 7" xfId="1808"/>
    <cellStyle name="W?rung [0]_laroux" xfId="702"/>
    <cellStyle name="W?rung_laroux" xfId="703"/>
    <cellStyle name="Warning Text" xfId="704"/>
    <cellStyle name="White" xfId="705"/>
    <cellStyle name="wrap" xfId="706"/>
    <cellStyle name="강조색1 2" xfId="707"/>
    <cellStyle name="강조색1 2 2" xfId="708"/>
    <cellStyle name="강조색1 3" xfId="709"/>
    <cellStyle name="강조색1 4" xfId="710"/>
    <cellStyle name="강조색2 2" xfId="711"/>
    <cellStyle name="강조색2 2 2" xfId="712"/>
    <cellStyle name="강조색2 3" xfId="713"/>
    <cellStyle name="강조색2 4" xfId="714"/>
    <cellStyle name="강조색3 2" xfId="715"/>
    <cellStyle name="강조색3 2 2" xfId="716"/>
    <cellStyle name="강조색3 3" xfId="717"/>
    <cellStyle name="강조색3 4" xfId="718"/>
    <cellStyle name="강조색4 2" xfId="719"/>
    <cellStyle name="강조색4 2 2" xfId="720"/>
    <cellStyle name="강조색4 3" xfId="721"/>
    <cellStyle name="강조색4 4" xfId="722"/>
    <cellStyle name="강조색5 2" xfId="723"/>
    <cellStyle name="강조색5 2 2" xfId="724"/>
    <cellStyle name="강조색5 3" xfId="725"/>
    <cellStyle name="강조색5 4" xfId="726"/>
    <cellStyle name="강조색6 2" xfId="727"/>
    <cellStyle name="강조색6 2 2" xfId="728"/>
    <cellStyle name="강조색6 3" xfId="729"/>
    <cellStyle name="강조색6 4" xfId="730"/>
    <cellStyle name="결산일" xfId="731"/>
    <cellStyle name="경고문 2" xfId="732"/>
    <cellStyle name="경고문 2 2" xfId="733"/>
    <cellStyle name="경고문 3" xfId="734"/>
    <cellStyle name="경고문 4" xfId="735"/>
    <cellStyle name="계산 2" xfId="736"/>
    <cellStyle name="계산 2 2" xfId="737"/>
    <cellStyle name="계산 3" xfId="738"/>
    <cellStyle name="계산 4" xfId="739"/>
    <cellStyle name="계산 4 2" xfId="1536"/>
    <cellStyle name="계산 4 2 2" xfId="2222"/>
    <cellStyle name="계산 4 3" xfId="1427"/>
    <cellStyle name="계산 4 4" xfId="1576"/>
    <cellStyle name="계산 4 5" xfId="1410"/>
    <cellStyle name="계산 4 6" xfId="1412"/>
    <cellStyle name="계산 4 7" xfId="1809"/>
    <cellStyle name="나쁨 2" xfId="740"/>
    <cellStyle name="나쁨 2 2" xfId="741"/>
    <cellStyle name="나쁨 2 3" xfId="742"/>
    <cellStyle name="나쁨 3" xfId="743"/>
    <cellStyle name="나쁨 4" xfId="744"/>
    <cellStyle name="뒤에 오는 하이퍼링크_2000.12.31 대손( 2001.1.9접수)" xfId="745"/>
    <cellStyle name="똿뗦먛귟 [0.00]_PRODUCT DETAIL Q1" xfId="746"/>
    <cellStyle name="똿뗦먛귟_PRODUCT DETAIL Q1" xfId="747"/>
    <cellStyle name="메모 2" xfId="748"/>
    <cellStyle name="메모 2 2" xfId="749"/>
    <cellStyle name="메모 2 2 2" xfId="750"/>
    <cellStyle name="메모 2 2 3" xfId="751"/>
    <cellStyle name="메모 2 2 4" xfId="1810"/>
    <cellStyle name="메모 2 3" xfId="752"/>
    <cellStyle name="메모 2 4" xfId="753"/>
    <cellStyle name="메모 3" xfId="754"/>
    <cellStyle name="메모 3 2" xfId="755"/>
    <cellStyle name="메모 3 2 2" xfId="756"/>
    <cellStyle name="메모 3 2 2 2" xfId="1812"/>
    <cellStyle name="메모 3 2 3" xfId="1811"/>
    <cellStyle name="메모 3 3" xfId="757"/>
    <cellStyle name="메모 3 3 2" xfId="1813"/>
    <cellStyle name="메모 4" xfId="758"/>
    <cellStyle name="메모 4 2" xfId="759"/>
    <cellStyle name="메모 4 2 2" xfId="760"/>
    <cellStyle name="메모 4 2 2 2" xfId="1815"/>
    <cellStyle name="메모 4 2 3" xfId="1814"/>
    <cellStyle name="메모 4 3" xfId="761"/>
    <cellStyle name="메모 4 3 2" xfId="1816"/>
    <cellStyle name="메모 5" xfId="762"/>
    <cellStyle name="메모 5 2" xfId="1817"/>
    <cellStyle name="메모 6" xfId="763"/>
    <cellStyle name="메모 6 2" xfId="1560"/>
    <cellStyle name="메모 6 2 2" xfId="2223"/>
    <cellStyle name="메모 6 3" xfId="1414"/>
    <cellStyle name="메모 6 4" xfId="1597"/>
    <cellStyle name="메모 6 5" xfId="1407"/>
    <cellStyle name="메모 6 6" xfId="1408"/>
    <cellStyle name="메모 6 7" xfId="1818"/>
    <cellStyle name="믅됞 [0.00]_PRODUCT DETAIL Q1" xfId="764"/>
    <cellStyle name="믅됞_laroux" xfId="765"/>
    <cellStyle name="백분율 2" xfId="766"/>
    <cellStyle name="백분율 2 2" xfId="767"/>
    <cellStyle name="백분율 2 2 2" xfId="768"/>
    <cellStyle name="백분율 2 2 3" xfId="769"/>
    <cellStyle name="백분율 2 3" xfId="770"/>
    <cellStyle name="백분율 2 4" xfId="771"/>
    <cellStyle name="백분율 2 5" xfId="772"/>
    <cellStyle name="백분율 2 5 2" xfId="1819"/>
    <cellStyle name="백분율 3" xfId="773"/>
    <cellStyle name="보통 2" xfId="774"/>
    <cellStyle name="보통 2 2" xfId="775"/>
    <cellStyle name="보통 3" xfId="776"/>
    <cellStyle name="보통 4" xfId="777"/>
    <cellStyle name="뷭?_BOOKSHIP" xfId="778"/>
    <cellStyle name="설명 텍스트 2" xfId="779"/>
    <cellStyle name="설명 텍스트 2 2" xfId="780"/>
    <cellStyle name="설명 텍스트 3" xfId="781"/>
    <cellStyle name="설명 텍스트 4" xfId="782"/>
    <cellStyle name="셀 확인 2" xfId="783"/>
    <cellStyle name="셀 확인 2 2" xfId="784"/>
    <cellStyle name="셀 확인 3" xfId="785"/>
    <cellStyle name="셀 확인 4" xfId="786"/>
    <cellStyle name="셀 확인 4 2" xfId="2224"/>
    <cellStyle name="쉼표 [0] 2" xfId="787"/>
    <cellStyle name="쉼표 [0] 2 2" xfId="788"/>
    <cellStyle name="쉼표 [0] 2 3" xfId="789"/>
    <cellStyle name="쉼표 [0] 3" xfId="790"/>
    <cellStyle name="쉼표 [0] 3 2" xfId="791"/>
    <cellStyle name="쉼표 [0] 3 2 2" xfId="1384"/>
    <cellStyle name="쉼표 [0] 3 2 2 2" xfId="2231"/>
    <cellStyle name="쉼표 [0] 3 2 3" xfId="2225"/>
    <cellStyle name="쉼표 [0] 4" xfId="792"/>
    <cellStyle name="쉼표 [0] 5" xfId="793"/>
    <cellStyle name="쉼표 2" xfId="794"/>
    <cellStyle name="쉼표 3" xfId="795"/>
    <cellStyle name="쉼표 4" xfId="796"/>
    <cellStyle name="쉼표 5" xfId="797"/>
    <cellStyle name="쉼표 6" xfId="798"/>
    <cellStyle name="스타일 1" xfId="799"/>
    <cellStyle name="스타일 1 2" xfId="800"/>
    <cellStyle name="안건회계법인" xfId="801"/>
    <cellStyle name="연결된 셀 2" xfId="802"/>
    <cellStyle name="연결된 셀 2 2" xfId="803"/>
    <cellStyle name="연결된 셀 3" xfId="804"/>
    <cellStyle name="연결된 셀 4" xfId="805"/>
    <cellStyle name="요약 2" xfId="806"/>
    <cellStyle name="요약 2 2" xfId="807"/>
    <cellStyle name="요약 3" xfId="808"/>
    <cellStyle name="요약 4" xfId="809"/>
    <cellStyle name="요약 4 2" xfId="1599"/>
    <cellStyle name="요약 4 2 2" xfId="2226"/>
    <cellStyle name="요약 4 3" xfId="1406"/>
    <cellStyle name="요약 4 4" xfId="1624"/>
    <cellStyle name="요약 4 5" xfId="1399"/>
    <cellStyle name="요약 4 6" xfId="1403"/>
    <cellStyle name="요약 4 7" xfId="1820"/>
    <cellStyle name="一般_GARMENT STEP FORM HK" xfId="810"/>
    <cellStyle name="입력 2" xfId="811"/>
    <cellStyle name="입력 2 2" xfId="812"/>
    <cellStyle name="입력 3" xfId="813"/>
    <cellStyle name="입력 4" xfId="814"/>
    <cellStyle name="입력 4 2" xfId="1603"/>
    <cellStyle name="입력 4 2 2" xfId="2227"/>
    <cellStyle name="입력 4 3" xfId="1405"/>
    <cellStyle name="입력 4 4" xfId="1626"/>
    <cellStyle name="입력 4 5" xfId="1398"/>
    <cellStyle name="입력 4 6" xfId="1400"/>
    <cellStyle name="입력 4 7" xfId="1821"/>
    <cellStyle name="제목 1 2" xfId="815"/>
    <cellStyle name="제목 1 2 2" xfId="816"/>
    <cellStyle name="제목 1 3" xfId="817"/>
    <cellStyle name="제목 1 4" xfId="818"/>
    <cellStyle name="제목 2 2" xfId="819"/>
    <cellStyle name="제목 2 2 2" xfId="820"/>
    <cellStyle name="제목 2 3" xfId="821"/>
    <cellStyle name="제목 2 4" xfId="822"/>
    <cellStyle name="제목 3 2" xfId="823"/>
    <cellStyle name="제목 3 2 2" xfId="824"/>
    <cellStyle name="제목 3 3" xfId="825"/>
    <cellStyle name="제목 3 4" xfId="826"/>
    <cellStyle name="제목 4 2" xfId="827"/>
    <cellStyle name="제목 4 2 2" xfId="828"/>
    <cellStyle name="제목 4 3" xfId="829"/>
    <cellStyle name="제목 4 4" xfId="830"/>
    <cellStyle name="제목 5" xfId="831"/>
    <cellStyle name="제목 5 2" xfId="832"/>
    <cellStyle name="제목 6" xfId="833"/>
    <cellStyle name="제목 7" xfId="834"/>
    <cellStyle name="좋음 2" xfId="835"/>
    <cellStyle name="좋음 2 2" xfId="836"/>
    <cellStyle name="좋음 3" xfId="837"/>
    <cellStyle name="좋음 4" xfId="838"/>
    <cellStyle name="지정되지 않음" xfId="839"/>
    <cellStyle name="千分位[0]_CFB617" xfId="840"/>
    <cellStyle name="千分位_CFB617" xfId="841"/>
    <cellStyle name="출력 2" xfId="842"/>
    <cellStyle name="출력 2 2" xfId="843"/>
    <cellStyle name="출력 3" xfId="844"/>
    <cellStyle name="출력 4" xfId="845"/>
    <cellStyle name="출력 4 2" xfId="1623"/>
    <cellStyle name="출력 4 2 2" xfId="2228"/>
    <cellStyle name="출력 4 3" xfId="1402"/>
    <cellStyle name="출력 4 4" xfId="1629"/>
    <cellStyle name="출력 4 5" xfId="1397"/>
    <cellStyle name="출력 4 6" xfId="1644"/>
    <cellStyle name="출력 4 7" xfId="1822"/>
    <cellStyle name="콤마 [0]_  RANGE " xfId="846"/>
    <cellStyle name="콤마_  RANGE " xfId="847"/>
    <cellStyle name="통화 [0] 2" xfId="848"/>
    <cellStyle name="통화 2" xfId="849"/>
    <cellStyle name="통화 3" xfId="850"/>
    <cellStyle name="통화 4" xfId="851"/>
    <cellStyle name="통화 5" xfId="852"/>
    <cellStyle name="통화 6" xfId="853"/>
    <cellStyle name="표준" xfId="0" builtinId="0"/>
    <cellStyle name="표준 10" xfId="854"/>
    <cellStyle name="표준 10 2" xfId="855"/>
    <cellStyle name="표준 10 2 2" xfId="856"/>
    <cellStyle name="표준 10 2 2 2" xfId="857"/>
    <cellStyle name="표준 10 2 2 3" xfId="1823"/>
    <cellStyle name="표준 10 2 2 4" xfId="2241"/>
    <cellStyle name="표준 10 3" xfId="858"/>
    <cellStyle name="표준 10 3 2" xfId="859"/>
    <cellStyle name="표준 10 3 3" xfId="1824"/>
    <cellStyle name="표준 10 4" xfId="860"/>
    <cellStyle name="표준 10 4 2" xfId="861"/>
    <cellStyle name="표준 10 4 3" xfId="1825"/>
    <cellStyle name="표준 100" xfId="862"/>
    <cellStyle name="표준 100 2" xfId="863"/>
    <cellStyle name="표준 100 2 2" xfId="864"/>
    <cellStyle name="표준 100 2 2 2" xfId="1827"/>
    <cellStyle name="표준 100 2 3" xfId="1826"/>
    <cellStyle name="표준 100 3" xfId="865"/>
    <cellStyle name="표준 100 3 2" xfId="1828"/>
    <cellStyle name="표준 101" xfId="866"/>
    <cellStyle name="표준 101 2" xfId="867"/>
    <cellStyle name="표준 101 2 2" xfId="868"/>
    <cellStyle name="표준 101 2 2 2" xfId="1830"/>
    <cellStyle name="표준 101 2 3" xfId="1829"/>
    <cellStyle name="표준 101 3" xfId="869"/>
    <cellStyle name="표준 101 3 2" xfId="1831"/>
    <cellStyle name="표준 102" xfId="870"/>
    <cellStyle name="표준 102 2" xfId="871"/>
    <cellStyle name="표준 102 2 2" xfId="872"/>
    <cellStyle name="표준 102 2 2 2" xfId="1833"/>
    <cellStyle name="표준 102 2 3" xfId="1832"/>
    <cellStyle name="표준 102 3" xfId="873"/>
    <cellStyle name="표준 102 3 2" xfId="1834"/>
    <cellStyle name="표준 103" xfId="874"/>
    <cellStyle name="표준 103 2" xfId="1835"/>
    <cellStyle name="표준 104" xfId="875"/>
    <cellStyle name="표준 104 2" xfId="1836"/>
    <cellStyle name="표준 105" xfId="1381"/>
    <cellStyle name="표준 105 2" xfId="1"/>
    <cellStyle name="표준 105 2 2" xfId="1385"/>
    <cellStyle name="표준 105 2 3" xfId="2168"/>
    <cellStyle name="표준 105 3" xfId="2229"/>
    <cellStyle name="표준 106" xfId="1383"/>
    <cellStyle name="표준 106 2" xfId="2167"/>
    <cellStyle name="표준 107" xfId="1382"/>
    <cellStyle name="표준 107 2" xfId="2230"/>
    <cellStyle name="표준 108" xfId="4"/>
    <cellStyle name="표준 108 2" xfId="2169"/>
    <cellStyle name="표준 109" xfId="1679"/>
    <cellStyle name="표준 109 2" xfId="2240"/>
    <cellStyle name="표준 11" xfId="876"/>
    <cellStyle name="표준 11 2" xfId="877"/>
    <cellStyle name="표준 11 2 2" xfId="878"/>
    <cellStyle name="표준 11 2 3" xfId="1837"/>
    <cellStyle name="표준 11 3" xfId="879"/>
    <cellStyle name="표준 11 3 2" xfId="880"/>
    <cellStyle name="표준 11 3 3" xfId="1838"/>
    <cellStyle name="표준 110" xfId="2239"/>
    <cellStyle name="표준 12" xfId="881"/>
    <cellStyle name="표준 12 2" xfId="882"/>
    <cellStyle name="표준 13" xfId="883"/>
    <cellStyle name="표준 13 2" xfId="884"/>
    <cellStyle name="표준 14" xfId="885"/>
    <cellStyle name="표준 14 2" xfId="886"/>
    <cellStyle name="표준 15" xfId="887"/>
    <cellStyle name="표준 15 2" xfId="888"/>
    <cellStyle name="표준 15 2 2" xfId="1839"/>
    <cellStyle name="표준 16" xfId="889"/>
    <cellStyle name="표준 16 2" xfId="890"/>
    <cellStyle name="표준 16 2 2" xfId="1840"/>
    <cellStyle name="표준 17" xfId="891"/>
    <cellStyle name="표준 17 2" xfId="892"/>
    <cellStyle name="표준 17 2 2" xfId="1841"/>
    <cellStyle name="표준 18" xfId="893"/>
    <cellStyle name="표준 18 2" xfId="894"/>
    <cellStyle name="표준 18 2 2" xfId="1842"/>
    <cellStyle name="표준 19" xfId="895"/>
    <cellStyle name="표준 2" xfId="896"/>
    <cellStyle name="표준 2 2" xfId="897"/>
    <cellStyle name="표준 2 2 2" xfId="898"/>
    <cellStyle name="표준 2 2 2 2" xfId="899"/>
    <cellStyle name="표준 2 2 2 3" xfId="900"/>
    <cellStyle name="표준 2 2 2 4" xfId="901"/>
    <cellStyle name="표준 2 2 3" xfId="902"/>
    <cellStyle name="표준 2 2 4" xfId="903"/>
    <cellStyle name="표준 2 3" xfId="904"/>
    <cellStyle name="표준 2 3 2" xfId="905"/>
    <cellStyle name="표준 2 3 3" xfId="906"/>
    <cellStyle name="표준 2 3 4" xfId="2"/>
    <cellStyle name="표준 2 4" xfId="907"/>
    <cellStyle name="표준 2 4 2" xfId="908"/>
    <cellStyle name="표준 2 4 3" xfId="1844"/>
    <cellStyle name="표준 2 5" xfId="909"/>
    <cellStyle name="표준 2 5 2" xfId="910"/>
    <cellStyle name="표준 2 5 2 2" xfId="1845"/>
    <cellStyle name="표준 2 6" xfId="911"/>
    <cellStyle name="표준 2 6 2" xfId="1846"/>
    <cellStyle name="표준 2 7" xfId="912"/>
    <cellStyle name="표준 2 7 2" xfId="1847"/>
    <cellStyle name="표준 2 8" xfId="1843"/>
    <cellStyle name="표준 2_검색UI개선 재검수대상" xfId="913"/>
    <cellStyle name="표준 20" xfId="914"/>
    <cellStyle name="표준 21" xfId="915"/>
    <cellStyle name="표준 21 2" xfId="916"/>
    <cellStyle name="표준 21 2 2" xfId="1848"/>
    <cellStyle name="표준 22" xfId="917"/>
    <cellStyle name="표준 22 2" xfId="918"/>
    <cellStyle name="표준 22 2 2" xfId="1849"/>
    <cellStyle name="표준 23" xfId="919"/>
    <cellStyle name="표준 23 2" xfId="920"/>
    <cellStyle name="표준 23 2 2" xfId="921"/>
    <cellStyle name="표준 23 2 2 2" xfId="1851"/>
    <cellStyle name="표준 23 3" xfId="922"/>
    <cellStyle name="표준 23 3 2" xfId="1852"/>
    <cellStyle name="표준 23 4" xfId="923"/>
    <cellStyle name="표준 23 4 2" xfId="1853"/>
    <cellStyle name="표준 23 5" xfId="1850"/>
    <cellStyle name="표준 24" xfId="924"/>
    <cellStyle name="표준 24 2" xfId="925"/>
    <cellStyle name="표준 24 2 2" xfId="926"/>
    <cellStyle name="표준 24 2 2 2" xfId="1855"/>
    <cellStyle name="표준 24 2 3" xfId="1854"/>
    <cellStyle name="표준 24 3" xfId="927"/>
    <cellStyle name="표준 24 3 2" xfId="1856"/>
    <cellStyle name="표준 24 4" xfId="928"/>
    <cellStyle name="표준 24 4 2" xfId="1857"/>
    <cellStyle name="표준 25" xfId="929"/>
    <cellStyle name="표준 25 2" xfId="930"/>
    <cellStyle name="표준 25 2 2" xfId="931"/>
    <cellStyle name="표준 25 2 2 2" xfId="1859"/>
    <cellStyle name="표준 25 2 3" xfId="1858"/>
    <cellStyle name="표준 25 3" xfId="932"/>
    <cellStyle name="표준 25 3 2" xfId="1860"/>
    <cellStyle name="표준 25 4" xfId="933"/>
    <cellStyle name="표준 25 4 2" xfId="1861"/>
    <cellStyle name="표준 26" xfId="934"/>
    <cellStyle name="표준 26 2" xfId="935"/>
    <cellStyle name="표준 26 2 2" xfId="936"/>
    <cellStyle name="표준 26 2 2 2" xfId="1864"/>
    <cellStyle name="표준 26 2 3" xfId="1863"/>
    <cellStyle name="표준 26 3" xfId="937"/>
    <cellStyle name="표준 26 3 2" xfId="1865"/>
    <cellStyle name="표준 26 4" xfId="938"/>
    <cellStyle name="표준 26 4 2" xfId="1866"/>
    <cellStyle name="표준 26 5" xfId="1862"/>
    <cellStyle name="표준 27" xfId="939"/>
    <cellStyle name="표준 27 2" xfId="940"/>
    <cellStyle name="표준 27 2 2" xfId="941"/>
    <cellStyle name="표준 27 2 2 2" xfId="1868"/>
    <cellStyle name="표준 27 2 3" xfId="1867"/>
    <cellStyle name="표준 27 3" xfId="942"/>
    <cellStyle name="표준 27 3 2" xfId="1869"/>
    <cellStyle name="표준 27 4" xfId="943"/>
    <cellStyle name="표준 27 4 2" xfId="1870"/>
    <cellStyle name="표준 28" xfId="944"/>
    <cellStyle name="표준 28 2" xfId="945"/>
    <cellStyle name="표준 28 2 2" xfId="946"/>
    <cellStyle name="표준 28 2 2 2" xfId="1872"/>
    <cellStyle name="표준 28 2 3" xfId="1871"/>
    <cellStyle name="표준 28 3" xfId="947"/>
    <cellStyle name="표준 28 3 2" xfId="1873"/>
    <cellStyle name="표준 28 4" xfId="948"/>
    <cellStyle name="표준 28 4 2" xfId="1874"/>
    <cellStyle name="표준 29" xfId="949"/>
    <cellStyle name="표준 29 2" xfId="950"/>
    <cellStyle name="표준 29 2 2" xfId="951"/>
    <cellStyle name="표준 29 2 2 2" xfId="1876"/>
    <cellStyle name="표준 29 2 3" xfId="1875"/>
    <cellStyle name="표준 29 3" xfId="952"/>
    <cellStyle name="표준 29 3 2" xfId="1877"/>
    <cellStyle name="표준 29 4" xfId="953"/>
    <cellStyle name="표준 29 4 2" xfId="1878"/>
    <cellStyle name="표준 3" xfId="954"/>
    <cellStyle name="표준 3 2" xfId="955"/>
    <cellStyle name="표준 3 2 2" xfId="956"/>
    <cellStyle name="표준 3 3" xfId="957"/>
    <cellStyle name="표준 3 4" xfId="958"/>
    <cellStyle name="표준 3 5" xfId="959"/>
    <cellStyle name="표준 30" xfId="960"/>
    <cellStyle name="표준 30 2" xfId="961"/>
    <cellStyle name="표준 30 2 2" xfId="962"/>
    <cellStyle name="표준 30 2 2 2" xfId="1880"/>
    <cellStyle name="표준 30 2 3" xfId="1879"/>
    <cellStyle name="표준 30 3" xfId="963"/>
    <cellStyle name="표준 30 3 2" xfId="1881"/>
    <cellStyle name="표준 30 4" xfId="964"/>
    <cellStyle name="표준 30 4 2" xfId="1882"/>
    <cellStyle name="표준 31" xfId="965"/>
    <cellStyle name="표준 31 2" xfId="966"/>
    <cellStyle name="표준 31 2 2" xfId="967"/>
    <cellStyle name="표준 31 2 2 2" xfId="1884"/>
    <cellStyle name="표준 31 2 3" xfId="1883"/>
    <cellStyle name="표준 31 3" xfId="968"/>
    <cellStyle name="표준 31 3 2" xfId="1885"/>
    <cellStyle name="표준 31 4" xfId="969"/>
    <cellStyle name="표준 31 4 2" xfId="1886"/>
    <cellStyle name="표준 32" xfId="970"/>
    <cellStyle name="표준 32 2" xfId="971"/>
    <cellStyle name="표준 32 2 2" xfId="972"/>
    <cellStyle name="표준 32 2 2 2" xfId="1888"/>
    <cellStyle name="표준 32 2 3" xfId="1887"/>
    <cellStyle name="표준 32 3" xfId="973"/>
    <cellStyle name="표준 32 3 2" xfId="1889"/>
    <cellStyle name="표준 32 4" xfId="974"/>
    <cellStyle name="표준 32 4 2" xfId="1890"/>
    <cellStyle name="표준 33" xfId="975"/>
    <cellStyle name="표준 33 2" xfId="976"/>
    <cellStyle name="표준 33 2 2" xfId="977"/>
    <cellStyle name="표준 33 2 2 2" xfId="1892"/>
    <cellStyle name="표준 33 2 3" xfId="1891"/>
    <cellStyle name="표준 33 3" xfId="978"/>
    <cellStyle name="표준 33 3 2" xfId="1893"/>
    <cellStyle name="표준 33 4" xfId="979"/>
    <cellStyle name="표준 33 4 2" xfId="1894"/>
    <cellStyle name="표준 34" xfId="980"/>
    <cellStyle name="표준 34 2" xfId="981"/>
    <cellStyle name="표준 34 2 2" xfId="982"/>
    <cellStyle name="표준 34 2 2 2" xfId="1896"/>
    <cellStyle name="표준 34 2 3" xfId="1895"/>
    <cellStyle name="표준 34 3" xfId="983"/>
    <cellStyle name="표준 34 3 2" xfId="1897"/>
    <cellStyle name="표준 34 4" xfId="984"/>
    <cellStyle name="표준 34 4 2" xfId="1898"/>
    <cellStyle name="표준 35" xfId="985"/>
    <cellStyle name="표준 35 2" xfId="986"/>
    <cellStyle name="표준 35 2 2" xfId="987"/>
    <cellStyle name="표준 35 2 2 2" xfId="1900"/>
    <cellStyle name="표준 35 2 3" xfId="1899"/>
    <cellStyle name="표준 35 3" xfId="988"/>
    <cellStyle name="표준 35 3 2" xfId="1901"/>
    <cellStyle name="표준 35 4" xfId="989"/>
    <cellStyle name="표준 35 4 2" xfId="1902"/>
    <cellStyle name="표준 36" xfId="990"/>
    <cellStyle name="표준 36 2" xfId="991"/>
    <cellStyle name="표준 36 2 2" xfId="992"/>
    <cellStyle name="표준 36 2 2 2" xfId="1904"/>
    <cellStyle name="표준 36 2 3" xfId="1903"/>
    <cellStyle name="표준 36 3" xfId="993"/>
    <cellStyle name="표준 36 3 2" xfId="1905"/>
    <cellStyle name="표준 36 4" xfId="994"/>
    <cellStyle name="표준 36 4 2" xfId="1906"/>
    <cellStyle name="표준 37" xfId="995"/>
    <cellStyle name="표준 37 2" xfId="996"/>
    <cellStyle name="표준 37 2 2" xfId="997"/>
    <cellStyle name="표준 37 2 2 2" xfId="1908"/>
    <cellStyle name="표준 37 2 3" xfId="1907"/>
    <cellStyle name="표준 37 3" xfId="998"/>
    <cellStyle name="표준 37 3 2" xfId="1909"/>
    <cellStyle name="표준 37 4" xfId="999"/>
    <cellStyle name="표준 37 4 2" xfId="1910"/>
    <cellStyle name="표준 38" xfId="1000"/>
    <cellStyle name="표준 38 2" xfId="1001"/>
    <cellStyle name="표준 38 2 2" xfId="1002"/>
    <cellStyle name="표준 38 2 2 2" xfId="1912"/>
    <cellStyle name="표준 38 2 3" xfId="1911"/>
    <cellStyle name="표준 38 3" xfId="1003"/>
    <cellStyle name="표준 38 3 2" xfId="1913"/>
    <cellStyle name="표준 38 4" xfId="1004"/>
    <cellStyle name="표준 38 4 2" xfId="1914"/>
    <cellStyle name="표준 39" xfId="1005"/>
    <cellStyle name="표준 39 2" xfId="1006"/>
    <cellStyle name="표준 39 2 2" xfId="1007"/>
    <cellStyle name="표준 39 2 2 2" xfId="1917"/>
    <cellStyle name="표준 39 2 3" xfId="1916"/>
    <cellStyle name="표준 39 3" xfId="1008"/>
    <cellStyle name="표준 39 3 2" xfId="1918"/>
    <cellStyle name="표준 39 4" xfId="1009"/>
    <cellStyle name="표준 39 4 2" xfId="1919"/>
    <cellStyle name="표준 39 5" xfId="1915"/>
    <cellStyle name="표준 4" xfId="1010"/>
    <cellStyle name="표준 4 2" xfId="1011"/>
    <cellStyle name="표준 4 2 2" xfId="1012"/>
    <cellStyle name="표준 4 2 2 2" xfId="1013"/>
    <cellStyle name="표준 4 2 2 2 2" xfId="1014"/>
    <cellStyle name="표준 4 2 2 2 2 2" xfId="1015"/>
    <cellStyle name="표준 4 2 2 2 2 3" xfId="1922"/>
    <cellStyle name="표준 4 2 2 3" xfId="1016"/>
    <cellStyle name="표준 4 2 2 3 2" xfId="1017"/>
    <cellStyle name="표준 4 2 2 3 3" xfId="1923"/>
    <cellStyle name="표준 4 2 2 4" xfId="1921"/>
    <cellStyle name="표준 4 2 3" xfId="1018"/>
    <cellStyle name="표준 4 2 3 2" xfId="1019"/>
    <cellStyle name="표준 4 2 3 2 2" xfId="1020"/>
    <cellStyle name="표준 4 2 3 2 3" xfId="1924"/>
    <cellStyle name="표준 4 2 4" xfId="1021"/>
    <cellStyle name="표준 4 2 4 2" xfId="1022"/>
    <cellStyle name="표준 4 2 4 3" xfId="1925"/>
    <cellStyle name="표준 4 2 5" xfId="1920"/>
    <cellStyle name="표준 4 3" xfId="1023"/>
    <cellStyle name="표준 4 3 2" xfId="1024"/>
    <cellStyle name="표준 4 3 2 2" xfId="1025"/>
    <cellStyle name="표준 4 3 2 2 2" xfId="1026"/>
    <cellStyle name="표준 4 3 2 2 3" xfId="1927"/>
    <cellStyle name="표준 4 3 3" xfId="1027"/>
    <cellStyle name="표준 4 3 3 2" xfId="1028"/>
    <cellStyle name="표준 4 3 3 3" xfId="1928"/>
    <cellStyle name="표준 4 3 4" xfId="1029"/>
    <cellStyle name="표준 4 3 5" xfId="1926"/>
    <cellStyle name="표준 4 4" xfId="1030"/>
    <cellStyle name="표준 4 4 2" xfId="1031"/>
    <cellStyle name="표준 4 4 2 2" xfId="1032"/>
    <cellStyle name="표준 4 4 2 3" xfId="1929"/>
    <cellStyle name="표준 4 4 3" xfId="1033"/>
    <cellStyle name="표준 4 5" xfId="1034"/>
    <cellStyle name="표준 4 5 2" xfId="1035"/>
    <cellStyle name="표준 4 5 3" xfId="1930"/>
    <cellStyle name="표준 4 6" xfId="1036"/>
    <cellStyle name="표준 40" xfId="1037"/>
    <cellStyle name="표준 40 2" xfId="1038"/>
    <cellStyle name="표준 40 2 2" xfId="1039"/>
    <cellStyle name="표준 40 2 2 2" xfId="1932"/>
    <cellStyle name="표준 40 2 3" xfId="1931"/>
    <cellStyle name="표준 40 3" xfId="1040"/>
    <cellStyle name="표준 40 3 2" xfId="1933"/>
    <cellStyle name="표준 40 4" xfId="1041"/>
    <cellStyle name="표준 40 4 2" xfId="1934"/>
    <cellStyle name="표준 41" xfId="1042"/>
    <cellStyle name="표준 41 2" xfId="1043"/>
    <cellStyle name="표준 41 2 2" xfId="1044"/>
    <cellStyle name="표준 41 2 2 2" xfId="1937"/>
    <cellStyle name="표준 41 2 3" xfId="1936"/>
    <cellStyle name="표준 41 3" xfId="1045"/>
    <cellStyle name="표준 41 3 2" xfId="1938"/>
    <cellStyle name="표준 41 4" xfId="1046"/>
    <cellStyle name="표준 41 4 2" xfId="1939"/>
    <cellStyle name="표준 41 5" xfId="1935"/>
    <cellStyle name="표준 42" xfId="1047"/>
    <cellStyle name="표준 42 2" xfId="1048"/>
    <cellStyle name="표준 42 2 2" xfId="1049"/>
    <cellStyle name="표준 42 2 2 2" xfId="1942"/>
    <cellStyle name="표준 42 2 3" xfId="1941"/>
    <cellStyle name="표준 42 3" xfId="1050"/>
    <cellStyle name="표준 42 3 2" xfId="1943"/>
    <cellStyle name="표준 42 4" xfId="1051"/>
    <cellStyle name="표준 42 4 2" xfId="1944"/>
    <cellStyle name="표준 42 5" xfId="1940"/>
    <cellStyle name="표준 43" xfId="1052"/>
    <cellStyle name="표준 43 2" xfId="1053"/>
    <cellStyle name="표준 43 2 2" xfId="1054"/>
    <cellStyle name="표준 43 2 2 2" xfId="1946"/>
    <cellStyle name="표준 43 2 3" xfId="1945"/>
    <cellStyle name="표준 43 3" xfId="1055"/>
    <cellStyle name="표준 43 3 2" xfId="1947"/>
    <cellStyle name="표준 43 4" xfId="1056"/>
    <cellStyle name="표준 43 4 2" xfId="1948"/>
    <cellStyle name="표준 44" xfId="1057"/>
    <cellStyle name="표준 44 2" xfId="1058"/>
    <cellStyle name="표준 44 2 2" xfId="1059"/>
    <cellStyle name="표준 44 2 2 2" xfId="1950"/>
    <cellStyle name="표준 44 2 3" xfId="1949"/>
    <cellStyle name="표준 44 3" xfId="1060"/>
    <cellStyle name="표준 44 3 2" xfId="1951"/>
    <cellStyle name="표준 44 4" xfId="1061"/>
    <cellStyle name="표준 44 4 2" xfId="1952"/>
    <cellStyle name="표준 45" xfId="1062"/>
    <cellStyle name="표준 45 2" xfId="1063"/>
    <cellStyle name="표준 45 2 2" xfId="1064"/>
    <cellStyle name="표준 45 2 2 2" xfId="1954"/>
    <cellStyle name="표준 45 2 3" xfId="1953"/>
    <cellStyle name="표준 45 3" xfId="1065"/>
    <cellStyle name="표준 45 3 2" xfId="1955"/>
    <cellStyle name="표준 45 4" xfId="1066"/>
    <cellStyle name="표준 45 4 2" xfId="1956"/>
    <cellStyle name="표준 46" xfId="1067"/>
    <cellStyle name="표준 46 2" xfId="1068"/>
    <cellStyle name="표준 46 2 2" xfId="1069"/>
    <cellStyle name="표준 46 2 2 2" xfId="1959"/>
    <cellStyle name="표준 46 2 3" xfId="1958"/>
    <cellStyle name="표준 46 3" xfId="1070"/>
    <cellStyle name="표준 46 3 2" xfId="1960"/>
    <cellStyle name="표준 46 4" xfId="1071"/>
    <cellStyle name="표준 46 4 2" xfId="1961"/>
    <cellStyle name="표준 46 5" xfId="1957"/>
    <cellStyle name="표준 47" xfId="1072"/>
    <cellStyle name="표준 47 2" xfId="1073"/>
    <cellStyle name="표준 47 2 2" xfId="1074"/>
    <cellStyle name="표준 47 2 2 2" xfId="1963"/>
    <cellStyle name="표준 47 2 3" xfId="1962"/>
    <cellStyle name="표준 47 3" xfId="1075"/>
    <cellStyle name="표준 47 3 2" xfId="1964"/>
    <cellStyle name="표준 47 4" xfId="1076"/>
    <cellStyle name="표준 47 4 2" xfId="1965"/>
    <cellStyle name="표준 48" xfId="1077"/>
    <cellStyle name="표준 48 2" xfId="1078"/>
    <cellStyle name="표준 48 2 2" xfId="1079"/>
    <cellStyle name="표준 48 2 2 2" xfId="1968"/>
    <cellStyle name="표준 48 2 3" xfId="1967"/>
    <cellStyle name="표준 48 3" xfId="1080"/>
    <cellStyle name="표준 48 3 2" xfId="1969"/>
    <cellStyle name="표준 48 4" xfId="1081"/>
    <cellStyle name="표준 48 4 2" xfId="1970"/>
    <cellStyle name="표준 48 5" xfId="1966"/>
    <cellStyle name="표준 49" xfId="1082"/>
    <cellStyle name="표준 49 2" xfId="1083"/>
    <cellStyle name="표준 49 2 2" xfId="1084"/>
    <cellStyle name="표준 49 2 2 2" xfId="1972"/>
    <cellStyle name="표준 49 2 3" xfId="1971"/>
    <cellStyle name="표준 49 3" xfId="1085"/>
    <cellStyle name="표준 49 3 2" xfId="1973"/>
    <cellStyle name="표준 49 4" xfId="1086"/>
    <cellStyle name="표준 49 4 2" xfId="1974"/>
    <cellStyle name="표준 5" xfId="1087"/>
    <cellStyle name="표준 5 2" xfId="1088"/>
    <cellStyle name="표준 5 2 2" xfId="1089"/>
    <cellStyle name="표준 5 2 3" xfId="1090"/>
    <cellStyle name="표준 5 2 3 2" xfId="1091"/>
    <cellStyle name="표준 5 2 3 2 2" xfId="1092"/>
    <cellStyle name="표준 5 2 3 2 2 2" xfId="1093"/>
    <cellStyle name="표준 5 2 3 2 2 3" xfId="1977"/>
    <cellStyle name="표준 5 2 3 3" xfId="1094"/>
    <cellStyle name="표준 5 2 3 3 2" xfId="1095"/>
    <cellStyle name="표준 5 2 3 3 3" xfId="1978"/>
    <cellStyle name="표준 5 2 3 4" xfId="1976"/>
    <cellStyle name="표준 5 2 4" xfId="1096"/>
    <cellStyle name="표준 5 2 4 2" xfId="1097"/>
    <cellStyle name="표준 5 2 4 2 2" xfId="1098"/>
    <cellStyle name="표준 5 2 4 2 3" xfId="1979"/>
    <cellStyle name="표준 5 2 5" xfId="1099"/>
    <cellStyle name="표준 5 2 5 2" xfId="1100"/>
    <cellStyle name="표준 5 2 5 3" xfId="1980"/>
    <cellStyle name="표준 5 2 6" xfId="1975"/>
    <cellStyle name="표준 5 3" xfId="1101"/>
    <cellStyle name="표준 5 3 2" xfId="1102"/>
    <cellStyle name="표준 5 3 2 2" xfId="1103"/>
    <cellStyle name="표준 5 3 2 2 2" xfId="1104"/>
    <cellStyle name="표준 5 3 2 2 2 2" xfId="1105"/>
    <cellStyle name="표준 5 3 2 2 2 3" xfId="1983"/>
    <cellStyle name="표준 5 3 2 3" xfId="1106"/>
    <cellStyle name="표준 5 3 2 3 2" xfId="1107"/>
    <cellStyle name="표준 5 3 2 3 3" xfId="1984"/>
    <cellStyle name="표준 5 3 2 4" xfId="1982"/>
    <cellStyle name="표준 5 3 3" xfId="1108"/>
    <cellStyle name="표준 5 3 3 2" xfId="1109"/>
    <cellStyle name="표준 5 3 3 2 2" xfId="1110"/>
    <cellStyle name="표준 5 3 3 2 3" xfId="1985"/>
    <cellStyle name="표준 5 3 4" xfId="1111"/>
    <cellStyle name="표준 5 3 4 2" xfId="1112"/>
    <cellStyle name="표준 5 3 4 3" xfId="1986"/>
    <cellStyle name="표준 5 3 5" xfId="1981"/>
    <cellStyle name="표준 5 4" xfId="1113"/>
    <cellStyle name="표준 5 4 2" xfId="1114"/>
    <cellStyle name="표준 5 4 2 2" xfId="1115"/>
    <cellStyle name="표준 5 4 2 2 2" xfId="1116"/>
    <cellStyle name="표준 5 4 2 2 3" xfId="1988"/>
    <cellStyle name="표준 5 4 3" xfId="1117"/>
    <cellStyle name="표준 5 4 3 2" xfId="1118"/>
    <cellStyle name="표준 5 4 3 3" xfId="1989"/>
    <cellStyle name="표준 5 4 4" xfId="1987"/>
    <cellStyle name="표준 5 5" xfId="1119"/>
    <cellStyle name="표준 5 5 2" xfId="1120"/>
    <cellStyle name="표준 5 5 2 2" xfId="1121"/>
    <cellStyle name="표준 5 5 2 3" xfId="1990"/>
    <cellStyle name="표준 5 6" xfId="1122"/>
    <cellStyle name="표준 5 6 2" xfId="1123"/>
    <cellStyle name="표준 5 6 3" xfId="1991"/>
    <cellStyle name="표준 50" xfId="1124"/>
    <cellStyle name="표준 50 2" xfId="1125"/>
    <cellStyle name="표준 50 2 2" xfId="1126"/>
    <cellStyle name="표준 50 2 2 2" xfId="1993"/>
    <cellStyle name="표준 50 2 3" xfId="1992"/>
    <cellStyle name="표준 50 3" xfId="1127"/>
    <cellStyle name="표준 50 3 2" xfId="1994"/>
    <cellStyle name="표준 50 4" xfId="1128"/>
    <cellStyle name="표준 50 4 2" xfId="1995"/>
    <cellStyle name="표준 51" xfId="1129"/>
    <cellStyle name="표준 51 2" xfId="1130"/>
    <cellStyle name="표준 51 2 2" xfId="1131"/>
    <cellStyle name="표준 51 2 2 2" xfId="1997"/>
    <cellStyle name="표준 51 2 3" xfId="1996"/>
    <cellStyle name="표준 51 3" xfId="1132"/>
    <cellStyle name="표준 51 3 2" xfId="1998"/>
    <cellStyle name="표준 52" xfId="1133"/>
    <cellStyle name="표준 52 2" xfId="1134"/>
    <cellStyle name="표준 52 2 2" xfId="1135"/>
    <cellStyle name="표준 52 2 2 2" xfId="2000"/>
    <cellStyle name="표준 52 2 3" xfId="1999"/>
    <cellStyle name="표준 52 3" xfId="1136"/>
    <cellStyle name="표준 52 3 2" xfId="2001"/>
    <cellStyle name="표준 53" xfId="1137"/>
    <cellStyle name="표준 53 2" xfId="1138"/>
    <cellStyle name="표준 53 2 2" xfId="1139"/>
    <cellStyle name="표준 53 2 2 2" xfId="2003"/>
    <cellStyle name="표준 53 2 3" xfId="2002"/>
    <cellStyle name="표준 53 3" xfId="1140"/>
    <cellStyle name="표준 53 3 2" xfId="2004"/>
    <cellStyle name="표준 54" xfId="1141"/>
    <cellStyle name="표준 54 2" xfId="1142"/>
    <cellStyle name="표준 54 2 2" xfId="1143"/>
    <cellStyle name="표준 54 2 2 2" xfId="2007"/>
    <cellStyle name="표준 54 2 3" xfId="2006"/>
    <cellStyle name="표준 54 3" xfId="1144"/>
    <cellStyle name="표준 54 3 2" xfId="2008"/>
    <cellStyle name="표준 54 4" xfId="1145"/>
    <cellStyle name="표준 54 4 2" xfId="2009"/>
    <cellStyle name="표준 54 5" xfId="2005"/>
    <cellStyle name="표준 55" xfId="1146"/>
    <cellStyle name="표준 55 2" xfId="1147"/>
    <cellStyle name="표준 55 2 2" xfId="1148"/>
    <cellStyle name="표준 55 2 2 2" xfId="2011"/>
    <cellStyle name="표준 55 2 3" xfId="2010"/>
    <cellStyle name="표준 55 3" xfId="1149"/>
    <cellStyle name="표준 55 3 2" xfId="2012"/>
    <cellStyle name="표준 55 4" xfId="1150"/>
    <cellStyle name="표준 55 4 2" xfId="2013"/>
    <cellStyle name="표준 56" xfId="1151"/>
    <cellStyle name="표준 56 2" xfId="1152"/>
    <cellStyle name="표준 56 2 2" xfId="1153"/>
    <cellStyle name="표준 56 2 2 2" xfId="2015"/>
    <cellStyle name="표준 56 2 3" xfId="2014"/>
    <cellStyle name="표준 56 3" xfId="1154"/>
    <cellStyle name="표준 56 3 2" xfId="2016"/>
    <cellStyle name="표준 57" xfId="1155"/>
    <cellStyle name="표준 57 2" xfId="1156"/>
    <cellStyle name="표준 57 2 2" xfId="1157"/>
    <cellStyle name="표준 57 2 2 2" xfId="2018"/>
    <cellStyle name="표준 57 2 3" xfId="2017"/>
    <cellStyle name="표준 57 3" xfId="1158"/>
    <cellStyle name="표준 57 3 2" xfId="2019"/>
    <cellStyle name="표준 57 4" xfId="1159"/>
    <cellStyle name="표준 57 4 2" xfId="2020"/>
    <cellStyle name="표준 58" xfId="1160"/>
    <cellStyle name="표준 58 2" xfId="1161"/>
    <cellStyle name="표준 58 2 2" xfId="1162"/>
    <cellStyle name="표준 58 2 2 2" xfId="2022"/>
    <cellStyle name="표준 58 2 3" xfId="2021"/>
    <cellStyle name="표준 58 3" xfId="1163"/>
    <cellStyle name="표준 58 3 2" xfId="2023"/>
    <cellStyle name="표준 59" xfId="1164"/>
    <cellStyle name="표준 59 2" xfId="1165"/>
    <cellStyle name="표준 59 2 2" xfId="1166"/>
    <cellStyle name="표준 59 2 2 2" xfId="2025"/>
    <cellStyle name="표준 59 2 3" xfId="2024"/>
    <cellStyle name="표준 59 3" xfId="1167"/>
    <cellStyle name="표준 59 3 2" xfId="2026"/>
    <cellStyle name="표준 59 4" xfId="1168"/>
    <cellStyle name="표준 59 4 2" xfId="2027"/>
    <cellStyle name="표준 6" xfId="1169"/>
    <cellStyle name="표준 6 2" xfId="1170"/>
    <cellStyle name="표준 6 2 2" xfId="1171"/>
    <cellStyle name="표준 6 2 2 2" xfId="1172"/>
    <cellStyle name="표준 6 2 2 2 2" xfId="1173"/>
    <cellStyle name="표준 6 2 2 2 3" xfId="2029"/>
    <cellStyle name="표준 6 2 3" xfId="1174"/>
    <cellStyle name="표준 6 2 3 2" xfId="1175"/>
    <cellStyle name="표준 6 2 3 3" xfId="2030"/>
    <cellStyle name="표준 6 2 4" xfId="2028"/>
    <cellStyle name="표준 6 3" xfId="1176"/>
    <cellStyle name="표준 6 3 2" xfId="1177"/>
    <cellStyle name="표준 6 3 2 2" xfId="1178"/>
    <cellStyle name="표준 6 3 2 3" xfId="2032"/>
    <cellStyle name="표준 6 3 3" xfId="1179"/>
    <cellStyle name="표준 6 3 4" xfId="2031"/>
    <cellStyle name="표준 6 4" xfId="1180"/>
    <cellStyle name="표준 6 4 2" xfId="1181"/>
    <cellStyle name="표준 6 4 3" xfId="1182"/>
    <cellStyle name="표준 6 4 4" xfId="2033"/>
    <cellStyle name="표준 60" xfId="1183"/>
    <cellStyle name="표준 60 2" xfId="1184"/>
    <cellStyle name="표준 60 2 2" xfId="1185"/>
    <cellStyle name="표준 60 2 2 2" xfId="2035"/>
    <cellStyle name="표준 60 2 3" xfId="2034"/>
    <cellStyle name="표준 60 3" xfId="1186"/>
    <cellStyle name="표준 60 3 2" xfId="2036"/>
    <cellStyle name="표준 61" xfId="1187"/>
    <cellStyle name="표준 61 2" xfId="1188"/>
    <cellStyle name="표준 61 2 2" xfId="1189"/>
    <cellStyle name="표준 61 2 2 2" xfId="2038"/>
    <cellStyle name="표준 61 2 3" xfId="2037"/>
    <cellStyle name="표준 61 3" xfId="1190"/>
    <cellStyle name="표준 61 3 2" xfId="2039"/>
    <cellStyle name="표준 62" xfId="1191"/>
    <cellStyle name="표준 62 2" xfId="1192"/>
    <cellStyle name="표준 62 2 2" xfId="1193"/>
    <cellStyle name="표준 62 2 2 2" xfId="2041"/>
    <cellStyle name="표준 62 2 3" xfId="2040"/>
    <cellStyle name="표준 62 3" xfId="1194"/>
    <cellStyle name="표준 62 3 2" xfId="2042"/>
    <cellStyle name="표준 63" xfId="1195"/>
    <cellStyle name="표준 63 2" xfId="1196"/>
    <cellStyle name="표준 63 2 2" xfId="1197"/>
    <cellStyle name="표준 63 2 2 2" xfId="2044"/>
    <cellStyle name="표준 63 2 3" xfId="2043"/>
    <cellStyle name="표준 63 3" xfId="1198"/>
    <cellStyle name="표준 63 3 2" xfId="2045"/>
    <cellStyle name="표준 64" xfId="1199"/>
    <cellStyle name="표준 64 2" xfId="1200"/>
    <cellStyle name="표준 64 2 2" xfId="1201"/>
    <cellStyle name="표준 64 2 2 2" xfId="2047"/>
    <cellStyle name="표준 64 2 3" xfId="2046"/>
    <cellStyle name="표준 64 3" xfId="1202"/>
    <cellStyle name="표준 64 3 2" xfId="2048"/>
    <cellStyle name="표준 65" xfId="1203"/>
    <cellStyle name="표준 65 2" xfId="1204"/>
    <cellStyle name="표준 65 2 2" xfId="1205"/>
    <cellStyle name="표준 65 2 2 2" xfId="2050"/>
    <cellStyle name="표준 65 2 3" xfId="2049"/>
    <cellStyle name="표준 65 3" xfId="1206"/>
    <cellStyle name="표준 65 3 2" xfId="2051"/>
    <cellStyle name="표준 66" xfId="1207"/>
    <cellStyle name="표준 66 2" xfId="1208"/>
    <cellStyle name="표준 66 2 2" xfId="1209"/>
    <cellStyle name="표준 66 2 2 2" xfId="2053"/>
    <cellStyle name="표준 66 2 3" xfId="2052"/>
    <cellStyle name="표준 66 3" xfId="1210"/>
    <cellStyle name="표준 66 3 2" xfId="2054"/>
    <cellStyle name="표준 67" xfId="1211"/>
    <cellStyle name="표준 67 2" xfId="1212"/>
    <cellStyle name="표준 67 2 2" xfId="1213"/>
    <cellStyle name="표준 67 2 2 2" xfId="2056"/>
    <cellStyle name="표준 67 2 3" xfId="2055"/>
    <cellStyle name="표준 67 3" xfId="1214"/>
    <cellStyle name="표준 67 3 2" xfId="2057"/>
    <cellStyle name="표준 68" xfId="1215"/>
    <cellStyle name="표준 68 2" xfId="1216"/>
    <cellStyle name="표준 68 2 2" xfId="1217"/>
    <cellStyle name="표준 68 2 2 2" xfId="2059"/>
    <cellStyle name="표준 68 2 3" xfId="2058"/>
    <cellStyle name="표준 68 3" xfId="1218"/>
    <cellStyle name="표준 68 3 2" xfId="2060"/>
    <cellStyle name="표준 69" xfId="1219"/>
    <cellStyle name="표준 69 2" xfId="1220"/>
    <cellStyle name="표준 69 2 2" xfId="1221"/>
    <cellStyle name="표준 69 2 2 2" xfId="2062"/>
    <cellStyle name="표준 69 2 3" xfId="2061"/>
    <cellStyle name="표준 69 3" xfId="1222"/>
    <cellStyle name="표준 69 3 2" xfId="2063"/>
    <cellStyle name="표준 7" xfId="6"/>
    <cellStyle name="표준 7 2" xfId="1223"/>
    <cellStyle name="표준 7 2 2" xfId="1224"/>
    <cellStyle name="표준 7 2 2 2" xfId="1225"/>
    <cellStyle name="표준 7 2 2 2 2" xfId="1226"/>
    <cellStyle name="표준 7 2 2 2 3" xfId="2065"/>
    <cellStyle name="표준 7 2 3" xfId="1227"/>
    <cellStyle name="표준 7 2 3 2" xfId="1228"/>
    <cellStyle name="표준 7 2 3 3" xfId="2066"/>
    <cellStyle name="표준 7 2 4" xfId="2064"/>
    <cellStyle name="표준 7 3" xfId="1229"/>
    <cellStyle name="표준 7 3 2" xfId="1230"/>
    <cellStyle name="표준 7 3 2 2" xfId="1231"/>
    <cellStyle name="표준 7 3 2 3" xfId="2067"/>
    <cellStyle name="표준 7 4" xfId="1232"/>
    <cellStyle name="표준 7 4 2" xfId="1233"/>
    <cellStyle name="표준 7 4 3" xfId="2068"/>
    <cellStyle name="표준 7 5" xfId="1234"/>
    <cellStyle name="표준 7 5 2" xfId="1235"/>
    <cellStyle name="표준 7 5 3" xfId="2069"/>
    <cellStyle name="표준 7 6" xfId="1236"/>
    <cellStyle name="표준 70" xfId="1237"/>
    <cellStyle name="표준 70 2" xfId="1238"/>
    <cellStyle name="표준 70 2 2" xfId="1239"/>
    <cellStyle name="표준 70 2 2 2" xfId="2071"/>
    <cellStyle name="표준 70 2 3" xfId="2070"/>
    <cellStyle name="표준 70 3" xfId="1240"/>
    <cellStyle name="표준 70 3 2" xfId="2072"/>
    <cellStyle name="표준 71" xfId="1241"/>
    <cellStyle name="표준 71 2" xfId="1242"/>
    <cellStyle name="표준 71 2 2" xfId="1243"/>
    <cellStyle name="표준 71 2 2 2" xfId="2074"/>
    <cellStyle name="표준 71 2 3" xfId="2073"/>
    <cellStyle name="표준 71 3" xfId="1244"/>
    <cellStyle name="표준 71 3 2" xfId="2075"/>
    <cellStyle name="표준 72" xfId="1245"/>
    <cellStyle name="표준 72 2" xfId="1246"/>
    <cellStyle name="표준 72 2 2" xfId="1247"/>
    <cellStyle name="표준 72 2 2 2" xfId="2077"/>
    <cellStyle name="표준 72 2 3" xfId="2076"/>
    <cellStyle name="표준 72 3" xfId="1248"/>
    <cellStyle name="표준 72 3 2" xfId="2078"/>
    <cellStyle name="표준 73" xfId="1249"/>
    <cellStyle name="표준 73 2" xfId="1250"/>
    <cellStyle name="표준 73 2 2" xfId="1251"/>
    <cellStyle name="표준 73 2 2 2" xfId="2080"/>
    <cellStyle name="표준 73 2 3" xfId="2079"/>
    <cellStyle name="표준 73 3" xfId="1252"/>
    <cellStyle name="표준 73 3 2" xfId="2081"/>
    <cellStyle name="표준 74" xfId="1253"/>
    <cellStyle name="표준 74 2" xfId="1254"/>
    <cellStyle name="표준 74 2 2" xfId="1255"/>
    <cellStyle name="표준 74 2 2 2" xfId="2083"/>
    <cellStyle name="표준 74 2 3" xfId="2082"/>
    <cellStyle name="표준 74 3" xfId="1256"/>
    <cellStyle name="표준 74 3 2" xfId="2084"/>
    <cellStyle name="표준 75" xfId="1257"/>
    <cellStyle name="표준 75 2" xfId="1258"/>
    <cellStyle name="표준 75 2 2" xfId="1259"/>
    <cellStyle name="표준 75 2 2 2" xfId="2086"/>
    <cellStyle name="표준 75 2 3" xfId="2085"/>
    <cellStyle name="표준 75 3" xfId="1260"/>
    <cellStyle name="표준 75 3 2" xfId="2087"/>
    <cellStyle name="표준 76" xfId="1261"/>
    <cellStyle name="표준 76 2" xfId="1262"/>
    <cellStyle name="표준 76 2 2" xfId="1263"/>
    <cellStyle name="표준 76 2 2 2" xfId="2089"/>
    <cellStyle name="표준 76 2 3" xfId="2088"/>
    <cellStyle name="표준 76 3" xfId="1264"/>
    <cellStyle name="표준 76 3 2" xfId="2090"/>
    <cellStyle name="표준 77" xfId="1265"/>
    <cellStyle name="표준 77 2" xfId="1266"/>
    <cellStyle name="표준 77 2 2" xfId="1267"/>
    <cellStyle name="표준 77 2 2 2" xfId="2092"/>
    <cellStyle name="표준 77 2 3" xfId="2091"/>
    <cellStyle name="표준 77 3" xfId="1268"/>
    <cellStyle name="표준 77 3 2" xfId="2093"/>
    <cellStyle name="표준 78" xfId="1269"/>
    <cellStyle name="표준 78 2" xfId="1270"/>
    <cellStyle name="표준 78 2 2" xfId="1271"/>
    <cellStyle name="표준 78 2 2 2" xfId="2095"/>
    <cellStyle name="표준 78 2 3" xfId="2094"/>
    <cellStyle name="표준 78 3" xfId="1272"/>
    <cellStyle name="표준 78 3 2" xfId="2096"/>
    <cellStyle name="표준 79" xfId="1273"/>
    <cellStyle name="표준 79 2" xfId="1274"/>
    <cellStyle name="표준 79 2 2" xfId="1275"/>
    <cellStyle name="표준 79 2 2 2" xfId="2098"/>
    <cellStyle name="표준 79 2 3" xfId="2097"/>
    <cellStyle name="표준 79 3" xfId="1276"/>
    <cellStyle name="표준 79 3 2" xfId="2099"/>
    <cellStyle name="표준 8" xfId="5"/>
    <cellStyle name="표준 8 2" xfId="1277"/>
    <cellStyle name="표준 8 2 2" xfId="1278"/>
    <cellStyle name="표준 8 2 2 2" xfId="1279"/>
    <cellStyle name="표준 8 2 2 3" xfId="2100"/>
    <cellStyle name="표준 8 2 3" xfId="1280"/>
    <cellStyle name="표준 8 3" xfId="1281"/>
    <cellStyle name="표준 8 3 2" xfId="1282"/>
    <cellStyle name="표준 8 3 3" xfId="1283"/>
    <cellStyle name="표준 8 3 4" xfId="2101"/>
    <cellStyle name="표준 8 4" xfId="1284"/>
    <cellStyle name="표준 8 5" xfId="1285"/>
    <cellStyle name="표준 8 5 2" xfId="2102"/>
    <cellStyle name="표준 8 6" xfId="1286"/>
    <cellStyle name="표준 8 6 2" xfId="2103"/>
    <cellStyle name="표준 8 7" xfId="1680"/>
    <cellStyle name="표준 80" xfId="1287"/>
    <cellStyle name="표준 80 2" xfId="1288"/>
    <cellStyle name="표준 80 2 2" xfId="1289"/>
    <cellStyle name="표준 80 2 2 2" xfId="2105"/>
    <cellStyle name="표준 80 2 3" xfId="2104"/>
    <cellStyle name="표준 80 3" xfId="1290"/>
    <cellStyle name="표준 80 3 2" xfId="2106"/>
    <cellStyle name="표준 81" xfId="1291"/>
    <cellStyle name="표준 81 2" xfId="1292"/>
    <cellStyle name="표준 81 2 2" xfId="1293"/>
    <cellStyle name="표준 81 2 2 2" xfId="2108"/>
    <cellStyle name="표준 81 2 3" xfId="2107"/>
    <cellStyle name="표준 81 3" xfId="1294"/>
    <cellStyle name="표준 81 3 2" xfId="2109"/>
    <cellStyle name="표준 82" xfId="1295"/>
    <cellStyle name="표준 82 2" xfId="1296"/>
    <cellStyle name="표준 82 2 2" xfId="1297"/>
    <cellStyle name="표준 82 2 2 2" xfId="2111"/>
    <cellStyle name="표준 82 2 3" xfId="2110"/>
    <cellStyle name="표준 82 3" xfId="1298"/>
    <cellStyle name="표준 82 3 2" xfId="2112"/>
    <cellStyle name="표준 83" xfId="1299"/>
    <cellStyle name="표준 83 2" xfId="1300"/>
    <cellStyle name="표준 83 2 2" xfId="1301"/>
    <cellStyle name="표준 83 2 2 2" xfId="2114"/>
    <cellStyle name="표준 83 2 3" xfId="2113"/>
    <cellStyle name="표준 83 3" xfId="1302"/>
    <cellStyle name="표준 83 3 2" xfId="2115"/>
    <cellStyle name="표준 84" xfId="1303"/>
    <cellStyle name="표준 84 2" xfId="1304"/>
    <cellStyle name="표준 84 2 2" xfId="1305"/>
    <cellStyle name="표준 84 2 2 2" xfId="2117"/>
    <cellStyle name="표준 84 2 3" xfId="2116"/>
    <cellStyle name="표준 84 3" xfId="1306"/>
    <cellStyle name="표준 84 3 2" xfId="2118"/>
    <cellStyle name="표준 85" xfId="1307"/>
    <cellStyle name="표준 85 2" xfId="1308"/>
    <cellStyle name="표준 85 2 2" xfId="1309"/>
    <cellStyle name="표준 85 2 2 2" xfId="2120"/>
    <cellStyle name="표준 85 2 3" xfId="2119"/>
    <cellStyle name="표준 85 3" xfId="1310"/>
    <cellStyle name="표준 85 3 2" xfId="2121"/>
    <cellStyle name="표준 86" xfId="1311"/>
    <cellStyle name="표준 86 2" xfId="1312"/>
    <cellStyle name="표준 86 2 2" xfId="1313"/>
    <cellStyle name="표준 86 2 2 2" xfId="2123"/>
    <cellStyle name="표준 86 2 3" xfId="2122"/>
    <cellStyle name="표준 86 3" xfId="1314"/>
    <cellStyle name="표준 86 3 2" xfId="2124"/>
    <cellStyle name="표준 87" xfId="1315"/>
    <cellStyle name="표준 87 2" xfId="1316"/>
    <cellStyle name="표준 87 2 2" xfId="1317"/>
    <cellStyle name="표준 87 2 2 2" xfId="2126"/>
    <cellStyle name="표준 87 2 3" xfId="2125"/>
    <cellStyle name="표준 87 3" xfId="1318"/>
    <cellStyle name="표준 87 3 2" xfId="2127"/>
    <cellStyle name="표준 88" xfId="1319"/>
    <cellStyle name="표준 88 2" xfId="1320"/>
    <cellStyle name="표준 88 2 2" xfId="1321"/>
    <cellStyle name="표준 88 2 2 2" xfId="2129"/>
    <cellStyle name="표준 88 2 3" xfId="2128"/>
    <cellStyle name="표준 88 3" xfId="1322"/>
    <cellStyle name="표준 88 3 2" xfId="2130"/>
    <cellStyle name="표준 89" xfId="1323"/>
    <cellStyle name="표준 89 2" xfId="1324"/>
    <cellStyle name="표준 89 2 2" xfId="1325"/>
    <cellStyle name="표준 89 2 2 2" xfId="2132"/>
    <cellStyle name="표준 89 2 3" xfId="2131"/>
    <cellStyle name="표준 89 3" xfId="1326"/>
    <cellStyle name="표준 89 3 2" xfId="2133"/>
    <cellStyle name="표준 9" xfId="1327"/>
    <cellStyle name="표준 9 2" xfId="1328"/>
    <cellStyle name="표준 9 2 2" xfId="1329"/>
    <cellStyle name="표준 9 2 2 2" xfId="1330"/>
    <cellStyle name="표준 9 2 2 3" xfId="2134"/>
    <cellStyle name="표준 9 3" xfId="1331"/>
    <cellStyle name="표준 9 3 2" xfId="1332"/>
    <cellStyle name="표준 9 3 3" xfId="2135"/>
    <cellStyle name="표준 9 4" xfId="1333"/>
    <cellStyle name="표준 9 4 2" xfId="1334"/>
    <cellStyle name="표준 9 4 3" xfId="2136"/>
    <cellStyle name="표준 90" xfId="1335"/>
    <cellStyle name="표준 90 2" xfId="1336"/>
    <cellStyle name="표준 90 2 2" xfId="1337"/>
    <cellStyle name="표준 90 2 2 2" xfId="2138"/>
    <cellStyle name="표준 90 2 3" xfId="2137"/>
    <cellStyle name="표준 90 3" xfId="1338"/>
    <cellStyle name="표준 90 3 2" xfId="2139"/>
    <cellStyle name="표준 91" xfId="1339"/>
    <cellStyle name="표준 91 2" xfId="1340"/>
    <cellStyle name="표준 91 2 2" xfId="1341"/>
    <cellStyle name="표준 91 2 2 2" xfId="2141"/>
    <cellStyle name="표준 91 2 3" xfId="2140"/>
    <cellStyle name="표준 91 3" xfId="1342"/>
    <cellStyle name="표준 91 3 2" xfId="2142"/>
    <cellStyle name="표준 92" xfId="1343"/>
    <cellStyle name="표준 92 2" xfId="1344"/>
    <cellStyle name="표준 92 2 2" xfId="1345"/>
    <cellStyle name="표준 92 2 2 2" xfId="2144"/>
    <cellStyle name="표준 92 2 3" xfId="2143"/>
    <cellStyle name="표준 92 3" xfId="1346"/>
    <cellStyle name="표준 92 3 2" xfId="2145"/>
    <cellStyle name="표준 93" xfId="1347"/>
    <cellStyle name="표준 93 2" xfId="1348"/>
    <cellStyle name="표준 93 2 2" xfId="1349"/>
    <cellStyle name="표준 93 2 2 2" xfId="2147"/>
    <cellStyle name="표준 93 2 3" xfId="2146"/>
    <cellStyle name="표준 93 3" xfId="1350"/>
    <cellStyle name="표준 93 3 2" xfId="2148"/>
    <cellStyle name="표준 94" xfId="1351"/>
    <cellStyle name="표준 94 2" xfId="1352"/>
    <cellStyle name="표준 94 2 2" xfId="1353"/>
    <cellStyle name="표준 94 2 2 2" xfId="2150"/>
    <cellStyle name="표준 94 2 3" xfId="2149"/>
    <cellStyle name="표준 94 3" xfId="1354"/>
    <cellStyle name="표준 94 3 2" xfId="2151"/>
    <cellStyle name="표준 95" xfId="1355"/>
    <cellStyle name="표준 95 2" xfId="1356"/>
    <cellStyle name="표준 95 2 2" xfId="1357"/>
    <cellStyle name="표준 95 2 2 2" xfId="2153"/>
    <cellStyle name="표준 95 2 3" xfId="2152"/>
    <cellStyle name="표준 95 3" xfId="1358"/>
    <cellStyle name="표준 95 3 2" xfId="2154"/>
    <cellStyle name="표준 96" xfId="1359"/>
    <cellStyle name="표준 96 2" xfId="1360"/>
    <cellStyle name="표준 96 2 2" xfId="1361"/>
    <cellStyle name="표준 96 2 2 2" xfId="2156"/>
    <cellStyle name="표준 96 2 3" xfId="2155"/>
    <cellStyle name="표준 96 3" xfId="1362"/>
    <cellStyle name="표준 96 3 2" xfId="2157"/>
    <cellStyle name="표준 97" xfId="1363"/>
    <cellStyle name="표준 97 2" xfId="1364"/>
    <cellStyle name="표준 97 2 2" xfId="1365"/>
    <cellStyle name="표준 97 2 2 2" xfId="2159"/>
    <cellStyle name="표준 97 2 3" xfId="2158"/>
    <cellStyle name="표준 97 3" xfId="1366"/>
    <cellStyle name="표준 97 3 2" xfId="2160"/>
    <cellStyle name="표준 98" xfId="1367"/>
    <cellStyle name="표준 98 2" xfId="1368"/>
    <cellStyle name="표준 98 2 2" xfId="1369"/>
    <cellStyle name="표준 98 2 2 2" xfId="2162"/>
    <cellStyle name="표준 98 2 3" xfId="2161"/>
    <cellStyle name="표준 98 3" xfId="1370"/>
    <cellStyle name="표준 98 3 2" xfId="2163"/>
    <cellStyle name="표준 99" xfId="1371"/>
    <cellStyle name="표준 99 2" xfId="1372"/>
    <cellStyle name="표준 99 2 2" xfId="1373"/>
    <cellStyle name="표준 99 2 2 2" xfId="2165"/>
    <cellStyle name="표준 99 2 3" xfId="2164"/>
    <cellStyle name="표준 99 3" xfId="1374"/>
    <cellStyle name="표준 99 3 2" xfId="2166"/>
    <cellStyle name="표준_1.업무기능분해도목록(정보입력기)_V1.0" xfId="3"/>
    <cellStyle name="標準_Akia(F）-8" xfId="1375"/>
    <cellStyle name="하이퍼링크 2" xfId="1376"/>
    <cellStyle name="하이퍼링크 3" xfId="1377"/>
    <cellStyle name="貨幣 [0]_CFB617" xfId="1378"/>
    <cellStyle name="貨幣[0]_Dialog2" xfId="1379"/>
    <cellStyle name="貨幣_CFB617" xfId="1380"/>
  </cellStyles>
  <dxfs count="69">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31</xdr:col>
      <xdr:colOff>47625</xdr:colOff>
      <xdr:row>34</xdr:row>
      <xdr:rowOff>28575</xdr:rowOff>
    </xdr:from>
    <xdr:ext cx="952500" cy="95251"/>
    <xdr:sp macro="" textlink="">
      <xdr:nvSpPr>
        <xdr:cNvPr id="118" name="TextBox 117"/>
        <xdr:cNvSpPr txBox="1"/>
      </xdr:nvSpPr>
      <xdr:spPr>
        <a:xfrm>
          <a:off x="4476750" y="6010275"/>
          <a:ext cx="952500" cy="952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endParaRPr lang="ko-KR" altLang="en-US" sz="800" b="0">
            <a:latin typeface="+mn-ea"/>
            <a:ea typeface="+mn-ea"/>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295275</xdr:colOff>
      <xdr:row>1</xdr:row>
      <xdr:rowOff>85725</xdr:rowOff>
    </xdr:from>
    <xdr:to>
      <xdr:col>9</xdr:col>
      <xdr:colOff>542037</xdr:colOff>
      <xdr:row>17</xdr:row>
      <xdr:rowOff>142525</xdr:rowOff>
    </xdr:to>
    <xdr:pic>
      <xdr:nvPicPr>
        <xdr:cNvPr id="2" name="그림 1"/>
        <xdr:cNvPicPr>
          <a:picLocks noChangeAspect="1"/>
        </xdr:cNvPicPr>
      </xdr:nvPicPr>
      <xdr:blipFill>
        <a:blip xmlns:r="http://schemas.openxmlformats.org/officeDocument/2006/relationships" r:embed="rId1"/>
        <a:stretch>
          <a:fillRect/>
        </a:stretch>
      </xdr:blipFill>
      <xdr:spPr>
        <a:xfrm>
          <a:off x="295275" y="257175"/>
          <a:ext cx="7104762" cy="2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 xmlns:a16="http://schemas.microsoft.com/office/drawing/2014/main" id="{00000000-0008-0000-09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 xmlns:a16="http://schemas.microsoft.com/office/drawing/2014/main" id="{00000000-0008-0000-09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 xmlns:a16="http://schemas.microsoft.com/office/drawing/2014/main" id="{00000000-0008-0000-09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 xmlns:a16="http://schemas.microsoft.com/office/drawing/2014/main" id="{00000000-0008-0000-09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 xmlns:a16="http://schemas.microsoft.com/office/drawing/2014/main" id="{00000000-0008-0000-09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 xmlns:a16="http://schemas.microsoft.com/office/drawing/2014/main" id="{00000000-0008-0000-09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 xmlns:a16="http://schemas.microsoft.com/office/drawing/2014/main" id="{00000000-0008-0000-09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 xmlns:a16="http://schemas.microsoft.com/office/drawing/2014/main" id="{00000000-0008-0000-09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 xmlns:a16="http://schemas.microsoft.com/office/drawing/2014/main" id="{00000000-0008-0000-09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 xmlns:a16="http://schemas.microsoft.com/office/drawing/2014/main" id="{00000000-0008-0000-09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0"/>
  <sheetViews>
    <sheetView zoomScale="80" zoomScaleNormal="80" workbookViewId="0">
      <selection activeCell="C8" sqref="C8:F8"/>
    </sheetView>
  </sheetViews>
  <sheetFormatPr defaultColWidth="15.33203125" defaultRowHeight="12"/>
  <cols>
    <col min="1" max="1" width="3" style="122" customWidth="1"/>
    <col min="2" max="2" width="17.44140625" style="122" customWidth="1"/>
    <col min="3" max="3" width="49.88671875" style="122" customWidth="1"/>
    <col min="4" max="6" width="17.44140625" style="122" customWidth="1"/>
    <col min="7" max="8" width="6.77734375" style="122" customWidth="1"/>
    <col min="9" max="244" width="8.88671875" style="122" customWidth="1"/>
    <col min="245" max="248" width="6.77734375" style="122" customWidth="1"/>
    <col min="249" max="16384" width="15.33203125" style="122"/>
  </cols>
  <sheetData>
    <row r="1" spans="1:7">
      <c r="A1" s="121"/>
      <c r="B1" s="238" t="s">
        <v>198</v>
      </c>
      <c r="C1" s="238"/>
      <c r="D1" s="238"/>
      <c r="E1" s="238"/>
      <c r="F1" s="238"/>
    </row>
    <row r="2" spans="1:7" s="123" customFormat="1">
      <c r="B2" s="238"/>
      <c r="C2" s="238"/>
      <c r="D2" s="238"/>
      <c r="E2" s="238"/>
      <c r="F2" s="238"/>
      <c r="G2" s="124"/>
    </row>
    <row r="3" spans="1:7" s="125" customFormat="1">
      <c r="B3" s="125" t="s">
        <v>199</v>
      </c>
    </row>
    <row r="4" spans="1:7">
      <c r="B4" s="126" t="s">
        <v>226</v>
      </c>
      <c r="C4" s="127" t="s">
        <v>233</v>
      </c>
      <c r="D4" s="126" t="s">
        <v>227</v>
      </c>
      <c r="E4" s="239" t="s">
        <v>234</v>
      </c>
      <c r="F4" s="239"/>
    </row>
    <row r="5" spans="1:7">
      <c r="A5" s="128"/>
      <c r="B5" s="126" t="s">
        <v>203</v>
      </c>
      <c r="C5" s="171"/>
      <c r="D5" s="172" t="s">
        <v>204</v>
      </c>
      <c r="E5" s="240"/>
      <c r="F5" s="240"/>
    </row>
    <row r="6" spans="1:7" ht="13.5">
      <c r="B6" s="126" t="s">
        <v>224</v>
      </c>
      <c r="C6" s="171"/>
      <c r="D6" s="126" t="s">
        <v>225</v>
      </c>
      <c r="E6" s="242"/>
      <c r="F6" s="242"/>
    </row>
    <row r="7" spans="1:7" ht="13.5">
      <c r="B7" s="126" t="s">
        <v>229</v>
      </c>
      <c r="C7" s="127"/>
      <c r="D7" s="126" t="s">
        <v>228</v>
      </c>
      <c r="E7" s="242"/>
      <c r="F7" s="242"/>
    </row>
    <row r="8" spans="1:7" ht="72.75" customHeight="1">
      <c r="B8" s="126" t="s">
        <v>230</v>
      </c>
      <c r="C8" s="241" t="s">
        <v>358</v>
      </c>
      <c r="D8" s="241"/>
      <c r="E8" s="241"/>
      <c r="F8" s="241"/>
    </row>
    <row r="9" spans="1:7" ht="36" customHeight="1">
      <c r="B9" s="126" t="s">
        <v>205</v>
      </c>
      <c r="C9" s="241" t="s">
        <v>355</v>
      </c>
      <c r="D9" s="241"/>
      <c r="E9" s="241"/>
      <c r="F9" s="241"/>
    </row>
    <row r="11" spans="1:7" s="125" customFormat="1">
      <c r="B11" s="125" t="s">
        <v>200</v>
      </c>
    </row>
    <row r="12" spans="1:7">
      <c r="B12" s="126" t="s">
        <v>201</v>
      </c>
      <c r="C12" s="126" t="s">
        <v>202</v>
      </c>
      <c r="D12" s="126" t="s">
        <v>120</v>
      </c>
      <c r="E12" s="126" t="s">
        <v>121</v>
      </c>
      <c r="F12" s="126" t="s">
        <v>122</v>
      </c>
    </row>
    <row r="13" spans="1:7" ht="27">
      <c r="B13" s="198">
        <v>44379</v>
      </c>
      <c r="C13" s="234" t="s">
        <v>356</v>
      </c>
      <c r="D13" s="199" t="s">
        <v>232</v>
      </c>
      <c r="E13" s="200" t="s">
        <v>352</v>
      </c>
      <c r="F13" s="200" t="s">
        <v>354</v>
      </c>
    </row>
    <row r="14" spans="1:7" ht="13.5">
      <c r="B14" s="210"/>
      <c r="C14" s="232"/>
      <c r="D14" s="209"/>
      <c r="E14" s="210"/>
      <c r="F14" s="209"/>
    </row>
    <row r="15" spans="1:7" ht="13.5">
      <c r="B15" s="210"/>
      <c r="C15" s="232"/>
      <c r="D15" s="209"/>
      <c r="E15" s="210"/>
      <c r="F15" s="209"/>
    </row>
    <row r="16" spans="1:7" ht="13.5">
      <c r="B16" s="210"/>
      <c r="C16" s="232"/>
      <c r="D16" s="209"/>
      <c r="E16" s="210"/>
      <c r="F16" s="209"/>
    </row>
    <row r="17" spans="2:18" ht="13.5">
      <c r="B17" s="233"/>
      <c r="C17" s="232"/>
      <c r="D17" s="209"/>
      <c r="E17" s="233"/>
      <c r="F17" s="209"/>
    </row>
    <row r="18" spans="2:18" ht="13.5">
      <c r="B18" s="233"/>
      <c r="C18" s="232"/>
      <c r="D18" s="209"/>
      <c r="E18" s="233"/>
      <c r="F18" s="209"/>
    </row>
    <row r="19" spans="2:18" ht="13.5">
      <c r="B19" s="233"/>
      <c r="C19" s="232"/>
      <c r="D19" s="209"/>
      <c r="E19" s="233"/>
      <c r="F19" s="209"/>
    </row>
    <row r="23" spans="2:18" s="79" customFormat="1" ht="13.5">
      <c r="B23" s="164" t="s">
        <v>296</v>
      </c>
      <c r="D23" s="40"/>
      <c r="E23" s="40"/>
      <c r="F23" s="40"/>
      <c r="G23" s="40"/>
      <c r="H23" s="40"/>
      <c r="I23" s="40"/>
      <c r="J23" s="40"/>
      <c r="K23" s="40"/>
      <c r="L23" s="40"/>
      <c r="M23" s="40"/>
      <c r="N23" s="40"/>
      <c r="O23" s="40"/>
      <c r="P23" s="40"/>
      <c r="Q23" s="40"/>
      <c r="R23" s="40"/>
    </row>
    <row r="24" spans="2:18" s="165" customFormat="1" ht="13.5">
      <c r="B24" s="86" t="s">
        <v>307</v>
      </c>
    </row>
    <row r="25" spans="2:18" s="165" customFormat="1" ht="13.5"/>
    <row r="26" spans="2:18" s="165" customFormat="1" ht="15">
      <c r="B26" s="166" t="s">
        <v>308</v>
      </c>
      <c r="C26" s="82"/>
    </row>
    <row r="27" spans="2:18" s="165" customFormat="1" ht="15">
      <c r="B27" s="166" t="s">
        <v>309</v>
      </c>
      <c r="C27" s="82"/>
    </row>
    <row r="28" spans="2:18" s="165" customFormat="1" ht="13.5"/>
    <row r="29" spans="2:18" s="165" customFormat="1" ht="13.5"/>
    <row r="30" spans="2:18" s="165" customFormat="1" ht="13.5"/>
  </sheetData>
  <mergeCells count="7">
    <mergeCell ref="B1:F2"/>
    <mergeCell ref="E4:F4"/>
    <mergeCell ref="E5:F5"/>
    <mergeCell ref="C8:F8"/>
    <mergeCell ref="C9:F9"/>
    <mergeCell ref="E6:F6"/>
    <mergeCell ref="E7:F7"/>
  </mergeCells>
  <phoneticPr fontId="6" type="noConversion"/>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26"/>
  <sheetViews>
    <sheetView workbookViewId="0">
      <selection activeCell="A26" sqref="A26"/>
    </sheetView>
  </sheetViews>
  <sheetFormatPr defaultRowHeight="13.5"/>
  <cols>
    <col min="1" max="1" width="121.44140625" customWidth="1"/>
  </cols>
  <sheetData>
    <row r="1" spans="1:12">
      <c r="A1" s="59" t="s">
        <v>8</v>
      </c>
    </row>
    <row r="2" spans="1:12">
      <c r="A2" s="60" t="s">
        <v>9</v>
      </c>
    </row>
    <row r="3" spans="1:12">
      <c r="A3" s="61" t="s">
        <v>10</v>
      </c>
    </row>
    <row r="4" spans="1:12">
      <c r="A4" s="61" t="s">
        <v>11</v>
      </c>
    </row>
    <row r="5" spans="1:12">
      <c r="A5" s="60" t="s">
        <v>12</v>
      </c>
    </row>
    <row r="6" spans="1:12">
      <c r="A6" s="61" t="s">
        <v>13</v>
      </c>
    </row>
    <row r="7" spans="1:12">
      <c r="A7" s="60" t="s">
        <v>14</v>
      </c>
    </row>
    <row r="8" spans="1:12">
      <c r="A8" s="61" t="s">
        <v>15</v>
      </c>
    </row>
    <row r="9" spans="1:12">
      <c r="A9" s="61"/>
    </row>
    <row r="10" spans="1:12">
      <c r="A10" s="59" t="s">
        <v>16</v>
      </c>
    </row>
    <row r="11" spans="1:12">
      <c r="A11" s="60" t="s">
        <v>17</v>
      </c>
    </row>
    <row r="12" spans="1:12" ht="16.5">
      <c r="A12" s="61" t="s">
        <v>18</v>
      </c>
      <c r="L12" s="62"/>
    </row>
    <row r="13" spans="1:12">
      <c r="A13" s="61"/>
    </row>
    <row r="14" spans="1:12">
      <c r="A14" s="59" t="s">
        <v>19</v>
      </c>
    </row>
    <row r="15" spans="1:12">
      <c r="A15" s="60" t="s">
        <v>20</v>
      </c>
    </row>
    <row r="16" spans="1:12">
      <c r="A16" s="61" t="s">
        <v>21</v>
      </c>
    </row>
    <row r="17" spans="1:4" ht="16.5">
      <c r="A17" s="63"/>
      <c r="D17" s="62"/>
    </row>
    <row r="18" spans="1:4">
      <c r="A18" s="59" t="s">
        <v>22</v>
      </c>
    </row>
    <row r="19" spans="1:4">
      <c r="A19" s="60" t="s">
        <v>23</v>
      </c>
    </row>
    <row r="20" spans="1:4" ht="36">
      <c r="A20" s="64" t="s">
        <v>157</v>
      </c>
    </row>
    <row r="22" spans="1:4">
      <c r="A22" s="59" t="s">
        <v>24</v>
      </c>
    </row>
    <row r="23" spans="1:4">
      <c r="A23" s="60" t="s">
        <v>25</v>
      </c>
    </row>
    <row r="24" spans="1:4">
      <c r="A24" s="61" t="s">
        <v>26</v>
      </c>
    </row>
    <row r="25" spans="1:4">
      <c r="A25" s="60" t="s">
        <v>73</v>
      </c>
    </row>
    <row r="26" spans="1:4">
      <c r="A26" s="61" t="s">
        <v>74</v>
      </c>
    </row>
  </sheetData>
  <phoneticPr fontId="6"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53"/>
  <sheetViews>
    <sheetView showGridLines="0" topLeftCell="A13" zoomScaleNormal="100" workbookViewId="0">
      <selection activeCell="F36" sqref="F36"/>
    </sheetView>
  </sheetViews>
  <sheetFormatPr defaultColWidth="8.88671875" defaultRowHeight="12"/>
  <cols>
    <col min="1" max="1" width="2.5546875" style="8" customWidth="1"/>
    <col min="2" max="2" width="2.77734375" style="1" customWidth="1"/>
    <col min="3"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206</v>
      </c>
    </row>
    <row r="3" spans="2:14">
      <c r="B3" s="129"/>
      <c r="C3" s="130"/>
      <c r="D3" s="130"/>
      <c r="E3" s="130"/>
      <c r="F3" s="130"/>
      <c r="G3" s="130"/>
      <c r="H3" s="130"/>
      <c r="I3" s="130"/>
      <c r="J3" s="130"/>
      <c r="K3" s="130"/>
      <c r="L3" s="130"/>
      <c r="M3" s="130"/>
      <c r="N3" s="131"/>
    </row>
    <row r="4" spans="2:14">
      <c r="B4" s="132"/>
      <c r="C4" s="3"/>
      <c r="D4" s="3"/>
      <c r="E4" s="3"/>
      <c r="F4" s="3"/>
      <c r="G4" s="3"/>
      <c r="H4" s="3"/>
      <c r="I4" s="3"/>
      <c r="J4" s="3"/>
      <c r="K4" s="3"/>
      <c r="L4" s="3"/>
      <c r="M4" s="3"/>
      <c r="N4" s="133"/>
    </row>
    <row r="5" spans="2:14">
      <c r="B5" s="132"/>
      <c r="C5" s="3"/>
      <c r="D5" s="3"/>
      <c r="E5" s="3"/>
      <c r="F5" s="3"/>
      <c r="G5" s="3"/>
      <c r="H5" s="3"/>
      <c r="I5" s="3"/>
      <c r="J5" s="3"/>
      <c r="K5" s="3"/>
      <c r="L5" s="3"/>
      <c r="M5" s="3"/>
      <c r="N5" s="133"/>
    </row>
    <row r="6" spans="2:14">
      <c r="B6" s="132"/>
      <c r="C6" s="3"/>
      <c r="D6" s="3"/>
      <c r="E6" s="3"/>
      <c r="F6" s="3"/>
      <c r="G6" s="3"/>
      <c r="H6" s="3"/>
      <c r="I6" s="3"/>
      <c r="J6" s="3"/>
      <c r="K6" s="3"/>
      <c r="L6" s="3"/>
      <c r="M6" s="3"/>
      <c r="N6" s="133"/>
    </row>
    <row r="7" spans="2:14">
      <c r="B7" s="132"/>
      <c r="C7" s="3"/>
      <c r="D7" s="3"/>
      <c r="E7" s="3"/>
      <c r="F7" s="3"/>
      <c r="G7" s="3"/>
      <c r="H7" s="3"/>
      <c r="I7" s="3"/>
      <c r="J7" s="3"/>
      <c r="K7" s="3"/>
      <c r="L7" s="3"/>
      <c r="M7" s="3"/>
      <c r="N7" s="133"/>
    </row>
    <row r="8" spans="2:14">
      <c r="B8" s="132"/>
      <c r="C8" s="3"/>
      <c r="D8" s="3"/>
      <c r="E8" s="3"/>
      <c r="F8" s="3"/>
      <c r="G8" s="3"/>
      <c r="H8" s="3"/>
      <c r="I8" s="3"/>
      <c r="J8" s="3"/>
      <c r="K8" s="3"/>
      <c r="L8" s="3"/>
      <c r="M8" s="3"/>
      <c r="N8" s="133"/>
    </row>
    <row r="9" spans="2:14">
      <c r="B9" s="132"/>
      <c r="C9" s="3"/>
      <c r="D9" s="3"/>
      <c r="E9" s="3"/>
      <c r="F9" s="3"/>
      <c r="G9" s="3"/>
      <c r="H9" s="3"/>
      <c r="I9" s="3"/>
      <c r="J9" s="3"/>
      <c r="K9" s="3"/>
      <c r="L9" s="3"/>
      <c r="M9" s="3"/>
      <c r="N9" s="133"/>
    </row>
    <row r="10" spans="2:14">
      <c r="B10" s="132"/>
      <c r="C10" s="3"/>
      <c r="D10" s="3"/>
      <c r="E10" s="3"/>
      <c r="F10" s="3"/>
      <c r="G10" s="3"/>
      <c r="H10" s="3"/>
      <c r="I10" s="3"/>
      <c r="J10" s="3"/>
      <c r="K10" s="3"/>
      <c r="L10" s="3"/>
      <c r="M10" s="3"/>
      <c r="N10" s="133"/>
    </row>
    <row r="11" spans="2:14">
      <c r="B11" s="132"/>
      <c r="C11" s="3"/>
      <c r="D11" s="3"/>
      <c r="E11" s="3"/>
      <c r="F11" s="3"/>
      <c r="G11" s="3"/>
      <c r="H11" s="3"/>
      <c r="I11" s="3"/>
      <c r="J11" s="3"/>
      <c r="K11" s="3"/>
      <c r="L11" s="3"/>
      <c r="M11" s="3"/>
      <c r="N11" s="133"/>
    </row>
    <row r="12" spans="2:14">
      <c r="B12" s="132"/>
      <c r="C12" s="3"/>
      <c r="D12" s="3"/>
      <c r="E12" s="3"/>
      <c r="F12" s="3"/>
      <c r="G12" s="3"/>
      <c r="H12" s="3"/>
      <c r="I12" s="3"/>
      <c r="J12" s="3"/>
      <c r="K12" s="3"/>
      <c r="L12" s="3"/>
      <c r="M12" s="3"/>
      <c r="N12" s="133"/>
    </row>
    <row r="13" spans="2:14">
      <c r="B13" s="132"/>
      <c r="C13" s="3"/>
      <c r="D13" s="3"/>
      <c r="E13" s="3"/>
      <c r="F13" s="3"/>
      <c r="G13" s="3"/>
      <c r="H13" s="3"/>
      <c r="I13" s="3"/>
      <c r="J13" s="3"/>
      <c r="K13" s="3"/>
      <c r="L13" s="3"/>
      <c r="M13" s="3"/>
      <c r="N13" s="133"/>
    </row>
    <row r="14" spans="2:14">
      <c r="B14" s="132"/>
      <c r="C14" s="3"/>
      <c r="D14" s="3"/>
      <c r="E14" s="3"/>
      <c r="F14" s="3"/>
      <c r="G14" s="3"/>
      <c r="H14" s="3"/>
      <c r="I14" s="3"/>
      <c r="J14" s="3"/>
      <c r="K14" s="3"/>
      <c r="L14" s="3"/>
      <c r="M14" s="3"/>
      <c r="N14" s="133"/>
    </row>
    <row r="15" spans="2:14">
      <c r="B15" s="132"/>
      <c r="C15" s="3"/>
      <c r="D15" s="3"/>
      <c r="E15" s="3"/>
      <c r="F15" s="3"/>
      <c r="G15" s="3"/>
      <c r="H15" s="3"/>
      <c r="I15" s="3"/>
      <c r="J15" s="3"/>
      <c r="K15" s="3"/>
      <c r="L15" s="3"/>
      <c r="M15" s="3"/>
      <c r="N15" s="133"/>
    </row>
    <row r="16" spans="2:14">
      <c r="B16" s="132"/>
      <c r="C16" s="3"/>
      <c r="D16" s="3"/>
      <c r="E16" s="3"/>
      <c r="F16" s="3"/>
      <c r="G16" s="3"/>
      <c r="H16" s="3"/>
      <c r="I16" s="3"/>
      <c r="J16" s="3"/>
      <c r="K16" s="3"/>
      <c r="L16" s="3"/>
      <c r="M16" s="3"/>
      <c r="N16" s="133"/>
    </row>
    <row r="17" spans="2:15">
      <c r="B17" s="132"/>
      <c r="C17" s="3"/>
      <c r="D17" s="3"/>
      <c r="E17" s="3"/>
      <c r="F17" s="3"/>
      <c r="G17" s="3"/>
      <c r="H17" s="3"/>
      <c r="I17" s="3"/>
      <c r="J17" s="3"/>
      <c r="K17" s="3"/>
      <c r="L17" s="3"/>
      <c r="M17" s="3"/>
      <c r="N17" s="133"/>
    </row>
    <row r="18" spans="2:15">
      <c r="B18" s="132"/>
      <c r="C18" s="3"/>
      <c r="D18" s="3"/>
      <c r="E18" s="3"/>
      <c r="F18" s="3"/>
      <c r="G18" s="3"/>
      <c r="H18" s="3"/>
      <c r="I18" s="3"/>
      <c r="J18" s="3"/>
      <c r="K18" s="3"/>
      <c r="L18" s="3"/>
      <c r="M18" s="3"/>
      <c r="N18" s="133"/>
    </row>
    <row r="19" spans="2:15">
      <c r="B19" s="132"/>
      <c r="C19" s="3"/>
      <c r="D19" s="3"/>
      <c r="E19" s="3"/>
      <c r="F19" s="3"/>
      <c r="G19" s="3"/>
      <c r="H19" s="3"/>
      <c r="I19" s="3"/>
      <c r="J19" s="3"/>
      <c r="K19" s="3"/>
      <c r="L19" s="3"/>
      <c r="M19" s="3"/>
      <c r="N19" s="133"/>
    </row>
    <row r="20" spans="2:15">
      <c r="B20" s="132"/>
      <c r="C20" s="3"/>
      <c r="D20" s="3"/>
      <c r="E20" s="3"/>
      <c r="F20" s="3"/>
      <c r="G20" s="3"/>
      <c r="H20" s="3"/>
      <c r="I20" s="3"/>
      <c r="J20" s="3"/>
      <c r="K20" s="3"/>
      <c r="L20" s="3"/>
      <c r="M20" s="3"/>
      <c r="N20" s="133"/>
    </row>
    <row r="21" spans="2:15">
      <c r="B21" s="132"/>
      <c r="C21" s="3"/>
      <c r="D21" s="3"/>
      <c r="E21" s="3"/>
      <c r="F21" s="3"/>
      <c r="G21" s="3"/>
      <c r="H21" s="3"/>
      <c r="I21" s="3"/>
      <c r="J21" s="3"/>
      <c r="K21" s="3"/>
      <c r="L21" s="3"/>
      <c r="M21" s="3"/>
      <c r="N21" s="133"/>
    </row>
    <row r="22" spans="2:15">
      <c r="B22" s="132"/>
      <c r="C22" s="3"/>
      <c r="D22" s="3"/>
      <c r="E22" s="3"/>
      <c r="F22" s="3"/>
      <c r="G22" s="3"/>
      <c r="H22" s="3"/>
      <c r="I22" s="3"/>
      <c r="J22" s="3"/>
      <c r="K22" s="3"/>
      <c r="L22" s="3"/>
      <c r="M22" s="3"/>
      <c r="N22" s="133"/>
    </row>
    <row r="23" spans="2:15">
      <c r="B23" s="132"/>
      <c r="C23" s="3"/>
      <c r="D23" s="3"/>
      <c r="E23" s="3"/>
      <c r="F23" s="3"/>
      <c r="G23" s="3"/>
      <c r="H23" s="3"/>
      <c r="I23" s="3"/>
      <c r="J23" s="3"/>
      <c r="K23" s="3"/>
      <c r="L23" s="3"/>
      <c r="M23" s="3"/>
      <c r="N23" s="133"/>
    </row>
    <row r="24" spans="2:15">
      <c r="B24" s="132"/>
      <c r="C24" s="3"/>
      <c r="D24" s="3"/>
      <c r="E24" s="3"/>
      <c r="F24" s="3"/>
      <c r="G24" s="3"/>
      <c r="H24" s="3"/>
      <c r="I24" s="3"/>
      <c r="J24" s="3"/>
      <c r="K24" s="3"/>
      <c r="L24" s="3"/>
      <c r="M24" s="3"/>
      <c r="N24" s="133"/>
    </row>
    <row r="25" spans="2:15">
      <c r="B25" s="132"/>
      <c r="C25" s="3"/>
      <c r="D25" s="3"/>
      <c r="E25" s="3"/>
      <c r="F25" s="3"/>
      <c r="G25" s="3"/>
      <c r="H25" s="3"/>
      <c r="I25" s="3"/>
      <c r="J25" s="3"/>
      <c r="K25" s="3"/>
      <c r="L25" s="3"/>
      <c r="M25" s="3"/>
      <c r="N25" s="133"/>
    </row>
    <row r="26" spans="2:15">
      <c r="B26" s="132"/>
      <c r="C26" s="3"/>
      <c r="D26" s="3"/>
      <c r="E26" s="3"/>
      <c r="F26" s="3"/>
      <c r="G26" s="3"/>
      <c r="H26" s="3"/>
      <c r="I26" s="3"/>
      <c r="J26" s="3"/>
      <c r="K26" s="3"/>
      <c r="L26" s="3"/>
      <c r="M26" s="3"/>
      <c r="N26" s="133"/>
    </row>
    <row r="27" spans="2:15">
      <c r="B27" s="132"/>
      <c r="C27" s="3"/>
      <c r="D27" s="3"/>
      <c r="E27" s="3"/>
      <c r="F27" s="3"/>
      <c r="G27" s="3"/>
      <c r="H27" s="3"/>
      <c r="I27" s="3"/>
      <c r="J27" s="3"/>
      <c r="K27" s="3"/>
      <c r="L27" s="3"/>
      <c r="M27" s="3"/>
      <c r="N27" s="133"/>
    </row>
    <row r="28" spans="2:15">
      <c r="B28" s="132"/>
      <c r="C28" s="3"/>
      <c r="D28" s="3"/>
      <c r="E28" s="3"/>
      <c r="F28" s="3"/>
      <c r="G28" s="3"/>
      <c r="H28" s="3"/>
      <c r="I28" s="3"/>
      <c r="J28" s="3"/>
      <c r="K28" s="3"/>
      <c r="L28" s="3"/>
      <c r="M28" s="3"/>
      <c r="N28" s="133"/>
    </row>
    <row r="29" spans="2:15" s="6" customFormat="1">
      <c r="B29" s="211"/>
      <c r="C29" s="212"/>
      <c r="D29" s="213"/>
      <c r="E29" s="213"/>
      <c r="F29" s="213"/>
      <c r="G29" s="213"/>
      <c r="H29" s="213"/>
      <c r="I29" s="213"/>
      <c r="J29" s="213"/>
      <c r="K29" s="213"/>
      <c r="L29" s="213"/>
      <c r="M29" s="213"/>
      <c r="N29" s="214"/>
      <c r="O29" s="5"/>
    </row>
    <row r="30" spans="2:15" s="6" customFormat="1">
      <c r="C30" s="42"/>
      <c r="D30" s="5"/>
      <c r="E30" s="5"/>
      <c r="F30" s="5"/>
      <c r="G30" s="5"/>
      <c r="H30" s="5"/>
      <c r="I30" s="5"/>
      <c r="J30" s="5"/>
      <c r="K30" s="5"/>
      <c r="L30" s="5"/>
      <c r="M30" s="5"/>
      <c r="N30" s="5"/>
      <c r="O30" s="5"/>
    </row>
    <row r="31" spans="2:15">
      <c r="B31" s="2" t="s">
        <v>207</v>
      </c>
    </row>
    <row r="32" spans="2:15" s="6" customFormat="1">
      <c r="C32" s="1"/>
      <c r="D32" s="1"/>
      <c r="E32" s="2"/>
      <c r="F32" s="5"/>
      <c r="G32" s="5"/>
      <c r="H32" s="5"/>
      <c r="I32" s="5"/>
      <c r="J32" s="5"/>
      <c r="K32" s="5"/>
      <c r="L32" s="5"/>
      <c r="M32" s="5"/>
      <c r="N32" s="5"/>
      <c r="O32" s="5"/>
    </row>
    <row r="33" spans="2:19">
      <c r="B33" s="8"/>
      <c r="C33" s="42"/>
    </row>
    <row r="34" spans="2:19">
      <c r="B34" s="8"/>
      <c r="C34" s="42"/>
    </row>
    <row r="36" spans="2:19">
      <c r="B36" s="2" t="s">
        <v>208</v>
      </c>
    </row>
    <row r="37" spans="2:19" s="6" customFormat="1">
      <c r="C37" s="42"/>
      <c r="D37" s="5"/>
      <c r="E37" s="5"/>
      <c r="F37" s="5"/>
      <c r="G37" s="5"/>
      <c r="H37" s="5"/>
      <c r="I37" s="5"/>
      <c r="J37" s="5"/>
      <c r="K37" s="5"/>
      <c r="L37" s="5"/>
      <c r="M37" s="5"/>
      <c r="N37" s="5"/>
      <c r="O37" s="5"/>
    </row>
    <row r="38" spans="2:19">
      <c r="B38" s="8"/>
      <c r="C38" s="7"/>
    </row>
    <row r="39" spans="2:19">
      <c r="B39" s="8"/>
      <c r="C39" s="7"/>
    </row>
    <row r="40" spans="2:19">
      <c r="B40" s="8"/>
      <c r="C40" s="7"/>
    </row>
    <row r="41" spans="2:19">
      <c r="B41" s="8"/>
      <c r="C41" s="7"/>
    </row>
    <row r="42" spans="2:19">
      <c r="B42" s="160" t="s">
        <v>296</v>
      </c>
      <c r="C42" s="8"/>
      <c r="D42" s="161"/>
      <c r="E42" s="161"/>
      <c r="F42" s="161"/>
      <c r="G42" s="161"/>
      <c r="H42" s="161"/>
      <c r="I42" s="161"/>
      <c r="J42" s="161"/>
      <c r="K42" s="161"/>
      <c r="L42" s="161"/>
      <c r="M42" s="161"/>
      <c r="N42" s="161"/>
      <c r="O42" s="161"/>
      <c r="P42" s="161"/>
      <c r="Q42" s="161"/>
      <c r="R42" s="161"/>
      <c r="S42" s="161"/>
    </row>
    <row r="43" spans="2:19" ht="13.5">
      <c r="B43" s="79"/>
      <c r="C43" s="162" t="s">
        <v>297</v>
      </c>
      <c r="D43" s="40"/>
      <c r="E43" s="40"/>
      <c r="F43" s="40"/>
      <c r="G43" s="40"/>
      <c r="H43" s="40"/>
      <c r="I43" s="40"/>
      <c r="J43" s="40"/>
      <c r="K43" s="40"/>
      <c r="L43" s="40"/>
      <c r="M43" s="40"/>
      <c r="N43" s="40"/>
      <c r="O43" s="40"/>
      <c r="P43" s="40"/>
      <c r="Q43" s="40"/>
      <c r="R43" s="40"/>
      <c r="S43" s="40"/>
    </row>
    <row r="44" spans="2:19" ht="13.5">
      <c r="B44" s="79"/>
      <c r="C44" s="163" t="s">
        <v>298</v>
      </c>
      <c r="D44" s="40"/>
      <c r="E44" s="40"/>
      <c r="F44" s="40"/>
      <c r="G44" s="40"/>
      <c r="H44" s="40"/>
      <c r="I44" s="40"/>
      <c r="J44" s="40"/>
      <c r="K44" s="40"/>
      <c r="L44" s="40"/>
      <c r="M44" s="40"/>
      <c r="N44" s="40"/>
      <c r="O44" s="40"/>
      <c r="P44" s="40"/>
      <c r="Q44" s="40"/>
      <c r="R44" s="40"/>
      <c r="S44" s="40"/>
    </row>
    <row r="45" spans="2:19" ht="13.5">
      <c r="B45" s="79"/>
      <c r="C45" s="80" t="s">
        <v>299</v>
      </c>
      <c r="D45" s="80"/>
      <c r="E45" s="80"/>
      <c r="F45" s="80"/>
      <c r="G45" s="80"/>
      <c r="H45" s="80"/>
      <c r="I45" s="80"/>
      <c r="J45" s="80"/>
      <c r="K45" s="80"/>
      <c r="L45" s="80"/>
      <c r="M45" s="80"/>
      <c r="N45" s="80"/>
      <c r="O45" s="80"/>
      <c r="P45" s="79"/>
      <c r="Q45" s="79"/>
      <c r="R45" s="79"/>
      <c r="S45" s="79"/>
    </row>
    <row r="46" spans="2:19" ht="13.5">
      <c r="B46" s="80"/>
      <c r="C46" s="80" t="s">
        <v>300</v>
      </c>
      <c r="D46" s="80"/>
      <c r="E46" s="80"/>
      <c r="F46" s="80"/>
      <c r="G46" s="80"/>
      <c r="H46" s="80"/>
      <c r="I46" s="80"/>
      <c r="J46" s="80"/>
      <c r="K46" s="80"/>
      <c r="L46" s="80"/>
      <c r="M46" s="80"/>
      <c r="N46" s="80"/>
      <c r="O46" s="80"/>
      <c r="P46" s="79"/>
      <c r="Q46" s="79"/>
      <c r="R46" s="79"/>
      <c r="S46" s="79"/>
    </row>
    <row r="47" spans="2:19" ht="13.5">
      <c r="B47" s="80"/>
      <c r="C47" s="81" t="s">
        <v>301</v>
      </c>
      <c r="D47" s="80"/>
      <c r="E47" s="80"/>
      <c r="F47" s="80"/>
      <c r="G47" s="80"/>
      <c r="H47" s="80"/>
      <c r="I47" s="80"/>
      <c r="J47" s="80"/>
      <c r="K47" s="80"/>
      <c r="L47" s="80"/>
      <c r="M47" s="80"/>
      <c r="N47" s="80"/>
      <c r="O47" s="80"/>
      <c r="P47" s="79"/>
      <c r="Q47" s="79"/>
      <c r="R47" s="79"/>
      <c r="S47" s="79"/>
    </row>
    <row r="48" spans="2:19" ht="13.5">
      <c r="B48" s="80"/>
      <c r="C48" s="81"/>
      <c r="D48" s="80"/>
      <c r="E48" s="80"/>
      <c r="F48" s="80"/>
      <c r="G48" s="80"/>
      <c r="H48" s="80"/>
      <c r="I48" s="80"/>
      <c r="J48" s="80"/>
      <c r="K48" s="80"/>
      <c r="L48" s="80"/>
      <c r="M48" s="80"/>
      <c r="N48" s="80"/>
      <c r="O48" s="80"/>
      <c r="P48" s="79"/>
      <c r="Q48" s="79"/>
      <c r="R48" s="79"/>
      <c r="S48" s="79"/>
    </row>
    <row r="49" spans="2:19" ht="13.5">
      <c r="B49" s="79"/>
      <c r="C49" s="162" t="s">
        <v>302</v>
      </c>
      <c r="D49" s="40"/>
      <c r="E49" s="40"/>
      <c r="F49" s="40"/>
      <c r="G49" s="40"/>
      <c r="H49" s="40"/>
      <c r="I49" s="40"/>
      <c r="J49" s="40"/>
      <c r="K49" s="40"/>
      <c r="L49" s="40"/>
      <c r="M49" s="40"/>
      <c r="N49" s="40"/>
      <c r="O49" s="40"/>
      <c r="P49" s="40"/>
      <c r="Q49" s="40"/>
      <c r="R49" s="40"/>
      <c r="S49" s="40"/>
    </row>
    <row r="50" spans="2:19" ht="13.5">
      <c r="B50" s="79"/>
      <c r="C50" s="163" t="s">
        <v>303</v>
      </c>
      <c r="D50" s="40"/>
      <c r="E50" s="40"/>
      <c r="F50" s="40"/>
      <c r="G50" s="40"/>
      <c r="H50" s="40"/>
      <c r="I50" s="40"/>
      <c r="J50" s="40"/>
      <c r="K50" s="40"/>
      <c r="L50" s="40"/>
      <c r="M50" s="40"/>
      <c r="N50" s="40"/>
      <c r="O50" s="40"/>
      <c r="P50" s="40"/>
      <c r="Q50" s="40"/>
      <c r="R50" s="40"/>
      <c r="S50" s="40"/>
    </row>
    <row r="51" spans="2:19" ht="13.5">
      <c r="B51" s="80"/>
      <c r="C51" s="81" t="s">
        <v>304</v>
      </c>
      <c r="D51" s="80"/>
      <c r="E51" s="80"/>
      <c r="F51" s="80"/>
      <c r="G51" s="80"/>
      <c r="H51" s="80"/>
      <c r="I51" s="80"/>
      <c r="J51" s="80"/>
      <c r="K51" s="80"/>
      <c r="L51" s="80"/>
      <c r="M51" s="80"/>
      <c r="N51" s="80"/>
      <c r="O51" s="80"/>
      <c r="P51" s="79"/>
      <c r="Q51" s="79"/>
      <c r="R51" s="79"/>
      <c r="S51" s="79"/>
    </row>
    <row r="52" spans="2:19" ht="13.5">
      <c r="B52" s="79"/>
      <c r="C52" s="162" t="s">
        <v>305</v>
      </c>
      <c r="D52" s="40"/>
      <c r="E52" s="40"/>
      <c r="F52" s="40"/>
      <c r="G52" s="40"/>
      <c r="H52" s="40"/>
      <c r="I52" s="40"/>
      <c r="J52" s="40"/>
      <c r="K52" s="40"/>
      <c r="L52" s="40"/>
      <c r="M52" s="40"/>
      <c r="N52" s="40"/>
      <c r="O52" s="40"/>
      <c r="P52" s="40"/>
      <c r="Q52" s="40"/>
      <c r="R52" s="40"/>
      <c r="S52" s="40"/>
    </row>
    <row r="53" spans="2:19" ht="13.5">
      <c r="B53" s="79"/>
      <c r="C53" s="163" t="s">
        <v>306</v>
      </c>
      <c r="D53" s="40"/>
      <c r="E53" s="40"/>
      <c r="F53" s="40"/>
      <c r="G53" s="40"/>
      <c r="H53" s="40"/>
      <c r="I53" s="40"/>
      <c r="J53" s="40"/>
      <c r="K53" s="40"/>
      <c r="L53" s="40"/>
      <c r="M53" s="40"/>
      <c r="N53" s="40"/>
      <c r="O53" s="40"/>
      <c r="P53" s="40"/>
      <c r="Q53" s="40"/>
      <c r="R53" s="40"/>
      <c r="S53" s="40"/>
    </row>
  </sheetData>
  <phoneticPr fontId="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1"/>
  <sheetViews>
    <sheetView topLeftCell="A31" zoomScale="85" zoomScaleNormal="85" workbookViewId="0">
      <selection activeCell="BK50" sqref="BK50"/>
    </sheetView>
  </sheetViews>
  <sheetFormatPr defaultColWidth="1.6640625" defaultRowHeight="13.5"/>
  <cols>
    <col min="1" max="3" width="1.6640625" style="12"/>
    <col min="4" max="4" width="1.6640625" style="206"/>
    <col min="5" max="16384" width="1.6640625" style="12"/>
  </cols>
  <sheetData>
    <row r="1" spans="2:24" s="86" customFormat="1">
      <c r="X1" s="85"/>
    </row>
    <row r="2" spans="2:24" s="10" customFormat="1" ht="16.5">
      <c r="B2" s="10" t="s">
        <v>337</v>
      </c>
    </row>
    <row r="3" spans="2:24" s="10" customFormat="1" ht="16.5"/>
    <row r="4" spans="2:24" s="85" customFormat="1">
      <c r="C4" s="85" t="s">
        <v>338</v>
      </c>
    </row>
    <row r="5" spans="2:24" s="85" customFormat="1"/>
    <row r="6" spans="2:24" s="85" customFormat="1"/>
    <row r="7" spans="2:24" s="85" customFormat="1"/>
    <row r="8" spans="2:24" s="85" customFormat="1"/>
    <row r="9" spans="2:24" s="85" customFormat="1"/>
    <row r="10" spans="2:24" s="85" customFormat="1"/>
    <row r="11" spans="2:24" s="85" customFormat="1"/>
    <row r="12" spans="2:24" s="85" customFormat="1"/>
    <row r="13" spans="2:24" s="85" customFormat="1"/>
    <row r="14" spans="2:24" s="85" customFormat="1"/>
    <row r="15" spans="2:24" s="85" customFormat="1"/>
    <row r="16" spans="2:24" s="85" customFormat="1"/>
    <row r="17" spans="3:24" s="85" customFormat="1"/>
    <row r="18" spans="3:24" s="85" customFormat="1"/>
    <row r="19" spans="3:24" s="85" customFormat="1"/>
    <row r="20" spans="3:24" s="85" customFormat="1"/>
    <row r="21" spans="3:24" s="85" customFormat="1"/>
    <row r="22" spans="3:24" s="85" customFormat="1"/>
    <row r="23" spans="3:24" s="86" customFormat="1">
      <c r="C23" s="85" t="s">
        <v>339</v>
      </c>
      <c r="X23" s="85"/>
    </row>
    <row r="24" spans="3:24" s="86" customFormat="1">
      <c r="X24" s="85"/>
    </row>
    <row r="25" spans="3:24" s="86" customFormat="1">
      <c r="X25" s="85"/>
    </row>
    <row r="26" spans="3:24" s="86" customFormat="1">
      <c r="X26" s="85"/>
    </row>
    <row r="27" spans="3:24" s="86" customFormat="1">
      <c r="X27" s="85"/>
    </row>
    <row r="28" spans="3:24" s="86" customFormat="1">
      <c r="X28" s="85"/>
    </row>
    <row r="29" spans="3:24" s="86" customFormat="1">
      <c r="X29" s="85"/>
    </row>
    <row r="30" spans="3:24" s="86" customFormat="1">
      <c r="X30" s="85"/>
    </row>
    <row r="31" spans="3:24" s="86" customFormat="1">
      <c r="X31" s="85"/>
    </row>
    <row r="32" spans="3:24" s="86" customFormat="1">
      <c r="X32" s="85"/>
    </row>
    <row r="33" spans="2:62" s="86" customFormat="1" ht="19.5" customHeight="1">
      <c r="X33" s="85"/>
    </row>
    <row r="34" spans="2:62" s="86" customFormat="1" ht="13.5" customHeight="1">
      <c r="I34" s="37"/>
      <c r="J34" s="37"/>
      <c r="K34" s="37"/>
      <c r="X34" s="85"/>
      <c r="AG34" s="37"/>
      <c r="AH34" s="37"/>
    </row>
    <row r="35" spans="2:62" s="86" customFormat="1" ht="19.5" customHeight="1">
      <c r="AA35" s="227"/>
    </row>
    <row r="36" spans="2:62" s="86" customFormat="1">
      <c r="X36" s="85"/>
    </row>
    <row r="37" spans="2:62" s="86" customFormat="1">
      <c r="X37" s="85"/>
    </row>
    <row r="38" spans="2:62" s="86" customFormat="1">
      <c r="X38" s="85"/>
      <c r="BJ38" s="173"/>
    </row>
    <row r="39" spans="2:62" s="86" customFormat="1">
      <c r="X39" s="85"/>
      <c r="BJ39" s="173"/>
    </row>
    <row r="40" spans="2:62" s="86" customFormat="1">
      <c r="X40" s="85"/>
      <c r="BJ40" s="173"/>
    </row>
    <row r="41" spans="2:62" s="86" customFormat="1">
      <c r="X41" s="85"/>
      <c r="BJ41" s="173"/>
    </row>
    <row r="42" spans="2:62" s="86" customFormat="1">
      <c r="X42" s="85"/>
      <c r="BJ42" s="173"/>
    </row>
    <row r="43" spans="2:62" s="86" customFormat="1" ht="15">
      <c r="B43" s="85" t="s">
        <v>340</v>
      </c>
      <c r="C43" s="82"/>
      <c r="D43" s="82"/>
      <c r="E43" s="82"/>
    </row>
    <row r="44" spans="2:62" s="86" customFormat="1" ht="15">
      <c r="B44" s="85"/>
      <c r="C44" s="86">
        <v>1</v>
      </c>
      <c r="D44" s="86" t="s">
        <v>341</v>
      </c>
      <c r="E44" s="82"/>
    </row>
    <row r="45" spans="2:62" s="86" customFormat="1">
      <c r="B45" s="85"/>
      <c r="C45" s="86">
        <v>2</v>
      </c>
      <c r="D45" s="86" t="s">
        <v>342</v>
      </c>
    </row>
    <row r="46" spans="2:62" s="86" customFormat="1">
      <c r="B46" s="85"/>
      <c r="C46" s="86">
        <v>3</v>
      </c>
      <c r="D46" s="86" t="s">
        <v>336</v>
      </c>
    </row>
    <row r="47" spans="2:62" s="86" customFormat="1">
      <c r="B47" s="85"/>
      <c r="C47" s="174">
        <v>4</v>
      </c>
      <c r="D47" s="174" t="s">
        <v>343</v>
      </c>
    </row>
    <row r="48" spans="2:62" s="86" customFormat="1">
      <c r="B48" s="85"/>
      <c r="C48" s="86">
        <v>5</v>
      </c>
      <c r="D48" s="86" t="s">
        <v>344</v>
      </c>
    </row>
    <row r="49" spans="1:72" s="86" customFormat="1">
      <c r="B49" s="85"/>
      <c r="C49" s="86">
        <v>6</v>
      </c>
      <c r="D49" s="86" t="s">
        <v>345</v>
      </c>
    </row>
    <row r="50" spans="1:72" s="86" customFormat="1">
      <c r="X50" s="85"/>
    </row>
    <row r="51" spans="1:72" s="86" customFormat="1">
      <c r="C51" s="85"/>
      <c r="X51" s="85"/>
    </row>
    <row r="52" spans="1:72" s="86" customFormat="1">
      <c r="X52" s="85"/>
    </row>
    <row r="53" spans="1:72">
      <c r="C53" s="23"/>
    </row>
    <row r="54" spans="1:72" ht="18" customHeight="1">
      <c r="A54" s="11"/>
      <c r="B54" s="38"/>
      <c r="C54" s="37"/>
      <c r="D54" s="208"/>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row>
    <row r="55" spans="1:72" ht="18" customHeight="1">
      <c r="B55" s="38"/>
      <c r="C55" s="37"/>
      <c r="D55" s="208"/>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row>
    <row r="56" spans="1:72" s="86" customFormat="1" ht="18" customHeight="1">
      <c r="A56" s="86" t="s">
        <v>235</v>
      </c>
      <c r="B56" s="38"/>
      <c r="C56" s="37"/>
      <c r="D56" s="208"/>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row>
    <row r="57" spans="1:72" s="86" customFormat="1" ht="18" customHeight="1">
      <c r="A57" s="82"/>
      <c r="B57" s="86" t="s">
        <v>291</v>
      </c>
      <c r="C57" s="82"/>
      <c r="D57" s="207"/>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row>
    <row r="58" spans="1:72" s="86" customFormat="1" ht="18" customHeight="1">
      <c r="A58" s="82"/>
      <c r="B58" s="82"/>
      <c r="C58" s="86" t="s">
        <v>292</v>
      </c>
      <c r="D58" s="207"/>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c r="BS58" s="82"/>
      <c r="BT58" s="82"/>
    </row>
    <row r="59" spans="1:72" s="86" customFormat="1" ht="18" customHeight="1">
      <c r="A59" s="82"/>
      <c r="B59" s="86" t="s">
        <v>293</v>
      </c>
      <c r="C59" s="82"/>
      <c r="D59" s="207"/>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row>
    <row r="60" spans="1:72" s="86" customFormat="1" ht="18" customHeight="1">
      <c r="A60" s="82"/>
      <c r="B60" s="82"/>
      <c r="C60" s="86" t="s">
        <v>294</v>
      </c>
      <c r="D60" s="207"/>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row>
    <row r="61" spans="1:72" s="86" customFormat="1" ht="18" customHeight="1">
      <c r="B61" s="84" t="s">
        <v>295</v>
      </c>
      <c r="D61" s="206"/>
    </row>
  </sheetData>
  <phoneticPr fontId="6" type="noConversion"/>
  <pageMargins left="0.75" right="0.75" top="1" bottom="1" header="0.5" footer="0.5"/>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I62"/>
  <sheetViews>
    <sheetView zoomScale="85" zoomScaleNormal="85" workbookViewId="0">
      <selection activeCell="O24" sqref="O24"/>
    </sheetView>
  </sheetViews>
  <sheetFormatPr defaultColWidth="8.88671875" defaultRowHeight="13.5"/>
  <cols>
    <col min="1" max="1" width="2.109375" style="12" customWidth="1"/>
    <col min="2" max="2" width="19.109375" style="12" customWidth="1"/>
    <col min="3" max="3" width="12.5546875" style="12" customWidth="1"/>
    <col min="4" max="4" width="11" style="23" bestFit="1" customWidth="1"/>
    <col min="5" max="6" width="11" style="83" customWidth="1"/>
    <col min="7" max="7" width="18.5546875" style="12" customWidth="1"/>
    <col min="8" max="8" width="24.88671875" style="12" customWidth="1"/>
    <col min="9" max="9" width="10.88671875" style="12" customWidth="1"/>
    <col min="10" max="10" width="9.5546875" style="12" customWidth="1"/>
    <col min="11" max="11" width="10.88671875" style="86" customWidth="1"/>
    <col min="12" max="12" width="9.5546875" style="86" customWidth="1"/>
    <col min="13" max="13" width="10.88671875" style="86" customWidth="1"/>
    <col min="14" max="14" width="9.5546875" style="86" customWidth="1"/>
    <col min="15" max="15" width="30.21875" style="12" bestFit="1" customWidth="1"/>
    <col min="16" max="16384" width="8.88671875" style="12"/>
  </cols>
  <sheetData>
    <row r="2" spans="2:15" ht="14.25" thickBot="1">
      <c r="B2" s="11" t="s">
        <v>209</v>
      </c>
      <c r="D2" s="35"/>
      <c r="E2" s="35"/>
      <c r="F2" s="35"/>
      <c r="G2" s="13"/>
      <c r="H2" s="13"/>
      <c r="I2" s="13"/>
      <c r="J2" s="13"/>
      <c r="K2" s="13"/>
      <c r="L2" s="13"/>
      <c r="M2" s="13"/>
      <c r="N2" s="13"/>
      <c r="O2" s="13"/>
    </row>
    <row r="3" spans="2:15" ht="14.25" thickTop="1">
      <c r="B3" s="248" t="s">
        <v>5</v>
      </c>
      <c r="C3" s="246" t="s">
        <v>3</v>
      </c>
      <c r="D3" s="245" t="s">
        <v>30</v>
      </c>
      <c r="E3" s="250" t="s">
        <v>160</v>
      </c>
      <c r="F3" s="251"/>
      <c r="G3" s="216" t="s">
        <v>163</v>
      </c>
      <c r="H3" s="216" t="s">
        <v>164</v>
      </c>
      <c r="I3" s="215" t="s">
        <v>165</v>
      </c>
      <c r="J3" s="24" t="s">
        <v>1</v>
      </c>
      <c r="K3" s="215" t="s">
        <v>165</v>
      </c>
      <c r="L3" s="24" t="s">
        <v>1</v>
      </c>
      <c r="M3" s="215" t="s">
        <v>165</v>
      </c>
      <c r="N3" s="24" t="s">
        <v>1</v>
      </c>
      <c r="O3" s="243" t="s">
        <v>166</v>
      </c>
    </row>
    <row r="4" spans="2:15">
      <c r="B4" s="249"/>
      <c r="C4" s="247"/>
      <c r="D4" s="245"/>
      <c r="E4" s="98" t="s">
        <v>161</v>
      </c>
      <c r="F4" s="99" t="s">
        <v>162</v>
      </c>
      <c r="G4" s="25"/>
      <c r="H4" s="26" t="s">
        <v>2</v>
      </c>
      <c r="I4" s="26" t="s">
        <v>0</v>
      </c>
      <c r="J4" s="26" t="s">
        <v>0</v>
      </c>
      <c r="K4" s="26" t="s">
        <v>47</v>
      </c>
      <c r="L4" s="26" t="s">
        <v>347</v>
      </c>
      <c r="M4" s="26" t="s">
        <v>346</v>
      </c>
      <c r="N4" s="26" t="s">
        <v>348</v>
      </c>
      <c r="O4" s="244"/>
    </row>
    <row r="5" spans="2:15" s="86" customFormat="1">
      <c r="B5" s="43"/>
      <c r="C5" s="185"/>
      <c r="D5" s="230"/>
      <c r="E5" s="48"/>
      <c r="F5" s="48"/>
      <c r="G5" s="48"/>
      <c r="H5" s="179"/>
      <c r="I5" s="185"/>
      <c r="J5" s="48"/>
      <c r="K5" s="178"/>
      <c r="L5" s="48"/>
      <c r="M5" s="178"/>
      <c r="N5" s="48"/>
      <c r="O5" s="46"/>
    </row>
    <row r="6" spans="2:15" s="86" customFormat="1">
      <c r="B6" s="47"/>
      <c r="C6" s="46"/>
      <c r="D6" s="180"/>
      <c r="E6" s="229"/>
      <c r="F6" s="229"/>
      <c r="G6" s="229"/>
      <c r="H6" s="48"/>
      <c r="I6" s="178"/>
      <c r="J6" s="48"/>
      <c r="K6" s="178"/>
      <c r="L6" s="48"/>
      <c r="M6" s="178"/>
      <c r="N6" s="48"/>
      <c r="O6" s="46"/>
    </row>
    <row r="7" spans="2:15" s="86" customFormat="1">
      <c r="B7" s="49"/>
      <c r="C7" s="46"/>
      <c r="D7" s="180"/>
      <c r="E7" s="45"/>
      <c r="F7" s="45"/>
      <c r="G7" s="45"/>
      <c r="H7" s="228"/>
      <c r="I7" s="178"/>
      <c r="J7" s="48"/>
      <c r="K7" s="178"/>
      <c r="L7" s="48"/>
      <c r="M7" s="178"/>
      <c r="N7" s="48"/>
      <c r="O7" s="46"/>
    </row>
    <row r="8" spans="2:15" s="86" customFormat="1">
      <c r="B8" s="49"/>
      <c r="C8" s="46"/>
      <c r="D8" s="180"/>
      <c r="E8" s="48"/>
      <c r="F8" s="48"/>
      <c r="G8" s="48"/>
      <c r="H8" s="45"/>
      <c r="I8" s="178"/>
      <c r="J8" s="48"/>
      <c r="K8" s="178"/>
      <c r="L8" s="48"/>
      <c r="M8" s="178"/>
      <c r="N8" s="48"/>
      <c r="O8" s="46"/>
    </row>
    <row r="9" spans="2:15" s="86" customFormat="1">
      <c r="B9" s="49"/>
      <c r="C9" s="46"/>
      <c r="D9" s="180"/>
      <c r="E9" s="45"/>
      <c r="F9" s="45"/>
      <c r="G9" s="45"/>
      <c r="H9" s="48"/>
      <c r="I9" s="178"/>
      <c r="J9" s="48"/>
      <c r="K9" s="178"/>
      <c r="L9" s="48"/>
      <c r="M9" s="178"/>
      <c r="N9" s="48"/>
      <c r="O9" s="46"/>
    </row>
    <row r="10" spans="2:15" s="86" customFormat="1">
      <c r="B10" s="181"/>
      <c r="C10" s="46"/>
      <c r="D10" s="177"/>
      <c r="E10" s="48"/>
      <c r="F10" s="48"/>
      <c r="G10" s="48"/>
      <c r="H10" s="48"/>
      <c r="I10" s="178"/>
      <c r="J10" s="48"/>
      <c r="K10" s="178"/>
      <c r="L10" s="48"/>
      <c r="M10" s="178"/>
      <c r="N10" s="48"/>
      <c r="O10" s="46"/>
    </row>
    <row r="11" spans="2:15" s="86" customFormat="1">
      <c r="B11" s="182"/>
      <c r="C11" s="46"/>
      <c r="D11" s="180"/>
      <c r="E11" s="45"/>
      <c r="F11" s="45"/>
      <c r="G11" s="45"/>
      <c r="H11" s="48"/>
      <c r="I11" s="178"/>
      <c r="J11" s="48"/>
      <c r="K11" s="178"/>
      <c r="L11" s="48"/>
      <c r="M11" s="178"/>
      <c r="N11" s="48"/>
      <c r="O11" s="46"/>
    </row>
    <row r="12" spans="2:15" s="86" customFormat="1">
      <c r="B12" s="182"/>
      <c r="C12" s="44"/>
      <c r="D12" s="177"/>
      <c r="E12" s="48"/>
      <c r="F12" s="48"/>
      <c r="G12" s="48"/>
      <c r="H12" s="48"/>
      <c r="I12" s="178"/>
      <c r="J12" s="48"/>
      <c r="K12" s="178"/>
      <c r="L12" s="48"/>
      <c r="M12" s="178"/>
      <c r="N12" s="48"/>
      <c r="O12" s="46"/>
    </row>
    <row r="13" spans="2:15" s="86" customFormat="1">
      <c r="B13" s="186"/>
      <c r="C13" s="176"/>
      <c r="D13" s="177"/>
      <c r="E13" s="48"/>
      <c r="F13" s="48"/>
      <c r="G13" s="48"/>
      <c r="H13" s="48"/>
      <c r="I13" s="178"/>
      <c r="J13" s="48"/>
      <c r="K13" s="178"/>
      <c r="L13" s="48"/>
      <c r="M13" s="178"/>
      <c r="N13" s="48"/>
      <c r="O13" s="46"/>
    </row>
    <row r="14" spans="2:15" s="86" customFormat="1">
      <c r="B14" s="187"/>
      <c r="C14" s="188"/>
      <c r="D14" s="177"/>
      <c r="E14" s="189"/>
      <c r="F14" s="189"/>
      <c r="G14" s="189"/>
      <c r="H14" s="189"/>
      <c r="I14" s="190"/>
      <c r="J14" s="189"/>
      <c r="K14" s="178"/>
      <c r="L14" s="48"/>
      <c r="M14" s="178"/>
      <c r="N14" s="48"/>
      <c r="O14" s="46"/>
    </row>
    <row r="15" spans="2:15" s="86" customFormat="1">
      <c r="B15" s="184"/>
      <c r="C15" s="175"/>
      <c r="D15" s="217"/>
      <c r="E15" s="175"/>
      <c r="F15" s="175"/>
      <c r="G15" s="175"/>
      <c r="H15" s="175"/>
      <c r="I15" s="183"/>
      <c r="J15" s="175"/>
      <c r="K15" s="183"/>
      <c r="L15" s="175"/>
      <c r="M15" s="183"/>
      <c r="N15" s="175"/>
      <c r="O15" s="175"/>
    </row>
    <row r="17" spans="2:4">
      <c r="B17" s="11" t="s">
        <v>7</v>
      </c>
    </row>
    <row r="23" spans="2:4" s="86" customFormat="1" ht="15">
      <c r="B23" s="85" t="s">
        <v>123</v>
      </c>
      <c r="C23" s="82"/>
      <c r="D23" s="83"/>
    </row>
    <row r="24" spans="2:4" s="86" customFormat="1" ht="15">
      <c r="B24" s="86" t="s">
        <v>264</v>
      </c>
      <c r="C24" s="82"/>
      <c r="D24" s="83"/>
    </row>
    <row r="25" spans="2:4" s="86" customFormat="1" ht="15">
      <c r="B25" s="86" t="s">
        <v>265</v>
      </c>
      <c r="C25" s="82"/>
      <c r="D25" s="83"/>
    </row>
    <row r="26" spans="2:4" s="86" customFormat="1" ht="15">
      <c r="B26" s="86" t="s">
        <v>266</v>
      </c>
      <c r="C26" s="82"/>
      <c r="D26" s="83"/>
    </row>
    <row r="27" spans="2:4" s="86" customFormat="1" ht="15">
      <c r="B27" s="86" t="s">
        <v>267</v>
      </c>
      <c r="C27" s="82"/>
      <c r="D27" s="83"/>
    </row>
    <row r="28" spans="2:4" s="86" customFormat="1" ht="15">
      <c r="B28" s="82"/>
      <c r="C28" s="86" t="s">
        <v>268</v>
      </c>
      <c r="D28" s="83"/>
    </row>
    <row r="29" spans="2:4" s="86" customFormat="1" ht="15">
      <c r="B29" s="82"/>
      <c r="C29" s="86" t="s">
        <v>269</v>
      </c>
      <c r="D29" s="83"/>
    </row>
    <row r="30" spans="2:4" s="86" customFormat="1" ht="15">
      <c r="B30" s="82"/>
      <c r="C30" s="86" t="s">
        <v>270</v>
      </c>
      <c r="D30" s="83"/>
    </row>
    <row r="31" spans="2:4" s="86" customFormat="1" ht="15">
      <c r="B31" s="82"/>
      <c r="C31" s="86" t="s">
        <v>271</v>
      </c>
      <c r="D31" s="83"/>
    </row>
    <row r="32" spans="2:4" s="86" customFormat="1" ht="15">
      <c r="B32" s="82"/>
      <c r="C32" s="86" t="s">
        <v>272</v>
      </c>
      <c r="D32" s="83"/>
    </row>
    <row r="33" spans="2:4" s="86" customFormat="1" ht="15">
      <c r="B33" s="82"/>
      <c r="C33" s="86" t="s">
        <v>273</v>
      </c>
      <c r="D33" s="83"/>
    </row>
    <row r="34" spans="2:4" s="86" customFormat="1" ht="15">
      <c r="B34" s="86" t="s">
        <v>274</v>
      </c>
      <c r="C34" s="82"/>
      <c r="D34" s="83"/>
    </row>
    <row r="35" spans="2:4" s="86" customFormat="1" ht="15">
      <c r="B35" s="86" t="s">
        <v>275</v>
      </c>
      <c r="C35" s="82"/>
      <c r="D35" s="83"/>
    </row>
    <row r="36" spans="2:4" s="86" customFormat="1" ht="15">
      <c r="B36" s="86" t="s">
        <v>276</v>
      </c>
      <c r="C36" s="82"/>
      <c r="D36" s="83"/>
    </row>
    <row r="37" spans="2:4" s="86" customFormat="1" ht="15">
      <c r="B37" s="82"/>
      <c r="C37" s="86" t="s">
        <v>277</v>
      </c>
      <c r="D37" s="83"/>
    </row>
    <row r="38" spans="2:4" s="86" customFormat="1" ht="15">
      <c r="B38" s="82"/>
      <c r="C38" s="86" t="s">
        <v>278</v>
      </c>
      <c r="D38" s="83"/>
    </row>
    <row r="39" spans="2:4" s="86" customFormat="1" ht="15">
      <c r="B39" s="82"/>
      <c r="C39" s="86" t="s">
        <v>279</v>
      </c>
      <c r="D39" s="83"/>
    </row>
    <row r="40" spans="2:4" s="86" customFormat="1" ht="15">
      <c r="B40" s="82"/>
      <c r="C40" s="86" t="s">
        <v>280</v>
      </c>
      <c r="D40" s="83"/>
    </row>
    <row r="41" spans="2:4" s="86" customFormat="1" ht="15">
      <c r="B41" s="82"/>
      <c r="C41" s="86" t="s">
        <v>281</v>
      </c>
      <c r="D41" s="83"/>
    </row>
    <row r="42" spans="2:4" s="86" customFormat="1" ht="15">
      <c r="B42" s="82"/>
      <c r="C42" s="86" t="s">
        <v>282</v>
      </c>
      <c r="D42" s="83"/>
    </row>
    <row r="43" spans="2:4" s="86" customFormat="1" ht="15">
      <c r="B43" s="86" t="s">
        <v>283</v>
      </c>
      <c r="C43" s="82"/>
      <c r="D43" s="83"/>
    </row>
    <row r="44" spans="2:4" s="86" customFormat="1" ht="15">
      <c r="B44" s="82"/>
      <c r="C44" s="86" t="s">
        <v>284</v>
      </c>
      <c r="D44" s="83"/>
    </row>
    <row r="45" spans="2:4" s="86" customFormat="1">
      <c r="D45" s="83"/>
    </row>
    <row r="46" spans="2:4" s="86" customFormat="1" ht="15">
      <c r="B46" s="86" t="s">
        <v>285</v>
      </c>
      <c r="C46" s="82"/>
      <c r="D46" s="83"/>
    </row>
    <row r="47" spans="2:4" s="86" customFormat="1" ht="15">
      <c r="B47" s="82"/>
      <c r="C47" s="86" t="s">
        <v>286</v>
      </c>
      <c r="D47" s="83"/>
    </row>
    <row r="48" spans="2:4" s="86" customFormat="1" ht="15">
      <c r="B48" s="82"/>
      <c r="C48" s="86" t="s">
        <v>287</v>
      </c>
      <c r="D48" s="83"/>
    </row>
    <row r="49" spans="1:35" s="86" customFormat="1" ht="15">
      <c r="B49" s="82"/>
      <c r="C49" s="86" t="s">
        <v>288</v>
      </c>
      <c r="D49" s="83"/>
    </row>
    <row r="50" spans="1:35" s="86" customFormat="1" ht="15">
      <c r="A50" s="82"/>
      <c r="B50" s="84" t="s">
        <v>256</v>
      </c>
      <c r="C50" s="82"/>
      <c r="D50" s="82"/>
    </row>
    <row r="51" spans="1:35" s="86" customFormat="1">
      <c r="A51" s="156"/>
      <c r="B51" s="157"/>
      <c r="C51" s="148" t="s">
        <v>289</v>
      </c>
      <c r="D51" s="149"/>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row>
    <row r="52" spans="1:35" s="86" customFormat="1">
      <c r="A52" s="158"/>
      <c r="B52" s="157"/>
      <c r="C52" s="149" t="s">
        <v>290</v>
      </c>
      <c r="D52" s="149"/>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row>
    <row r="53" spans="1:35" s="86" customFormat="1">
      <c r="A53" s="159"/>
      <c r="B53" s="157"/>
      <c r="C53" s="153" t="s">
        <v>259</v>
      </c>
      <c r="D53" s="149"/>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row>
    <row r="54" spans="1:35" s="86" customFormat="1">
      <c r="C54" s="154" t="s">
        <v>260</v>
      </c>
      <c r="D54" s="149"/>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row>
    <row r="55" spans="1:35" s="86" customFormat="1">
      <c r="C55" s="149" t="s">
        <v>261</v>
      </c>
      <c r="D55" s="149"/>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row>
    <row r="56" spans="1:35" s="86" customFormat="1">
      <c r="C56" s="149" t="s">
        <v>262</v>
      </c>
      <c r="D56" s="149"/>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row>
    <row r="57" spans="1:35" s="86" customFormat="1">
      <c r="C57" s="155" t="s">
        <v>263</v>
      </c>
      <c r="D57" s="149"/>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row>
    <row r="58" spans="1:35" s="86" customFormat="1">
      <c r="D58" s="83"/>
      <c r="E58" s="83"/>
      <c r="F58" s="144"/>
    </row>
    <row r="59" spans="1:35" s="86" customFormat="1">
      <c r="D59" s="83"/>
      <c r="E59" s="83"/>
      <c r="F59" s="144"/>
    </row>
    <row r="60" spans="1:35" s="86" customFormat="1">
      <c r="D60" s="83"/>
      <c r="E60" s="83"/>
      <c r="F60" s="144"/>
    </row>
    <row r="61" spans="1:35" s="86" customFormat="1">
      <c r="D61" s="83"/>
      <c r="E61" s="83"/>
      <c r="F61" s="144"/>
    </row>
    <row r="62" spans="1:35" s="86" customFormat="1">
      <c r="D62" s="83"/>
      <c r="E62" s="83"/>
      <c r="F62" s="144"/>
    </row>
  </sheetData>
  <mergeCells count="5">
    <mergeCell ref="O3:O4"/>
    <mergeCell ref="D3:D4"/>
    <mergeCell ref="C3:C4"/>
    <mergeCell ref="B3:B4"/>
    <mergeCell ref="E3:F3"/>
  </mergeCells>
  <phoneticPr fontId="6" type="noConversion"/>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52"/>
  <sheetViews>
    <sheetView zoomScale="90" zoomScaleNormal="90" workbookViewId="0">
      <selection activeCell="E4" sqref="E4"/>
    </sheetView>
  </sheetViews>
  <sheetFormatPr defaultColWidth="8.88671875" defaultRowHeight="13.5"/>
  <cols>
    <col min="1" max="1" width="1.77734375" style="12" customWidth="1"/>
    <col min="2" max="2" width="15.6640625" style="12" customWidth="1"/>
    <col min="3" max="3" width="11.5546875" style="12" customWidth="1"/>
    <col min="4" max="4" width="9.77734375" style="12" bestFit="1" customWidth="1"/>
    <col min="5" max="5" width="66.109375" style="12" customWidth="1"/>
    <col min="6" max="6" width="40.5546875" style="12" customWidth="1"/>
    <col min="7" max="16384" width="8.88671875" style="12"/>
  </cols>
  <sheetData>
    <row r="2" spans="2:6" s="9" customFormat="1" ht="17.25" thickBot="1">
      <c r="B2" s="10" t="s">
        <v>211</v>
      </c>
    </row>
    <row r="3" spans="2:6" s="15" customFormat="1" ht="14.25" thickTop="1">
      <c r="B3" s="14" t="s">
        <v>210</v>
      </c>
      <c r="C3" s="14" t="s">
        <v>6</v>
      </c>
      <c r="D3" s="14" t="s">
        <v>124</v>
      </c>
      <c r="E3" s="14" t="s">
        <v>231</v>
      </c>
      <c r="F3" s="14" t="s">
        <v>4</v>
      </c>
    </row>
    <row r="4" spans="2:6" s="86" customFormat="1" ht="391.5">
      <c r="B4" s="236"/>
      <c r="C4" s="237" t="s">
        <v>357</v>
      </c>
      <c r="D4" s="197">
        <v>44379</v>
      </c>
      <c r="E4" s="235" t="s">
        <v>360</v>
      </c>
      <c r="F4" s="237"/>
    </row>
    <row r="5" spans="2:6" s="86" customFormat="1">
      <c r="B5" s="16"/>
      <c r="C5" s="191"/>
      <c r="D5" s="18"/>
      <c r="E5" s="143"/>
      <c r="F5" s="191"/>
    </row>
    <row r="6" spans="2:6" s="86" customFormat="1">
      <c r="B6" s="16"/>
      <c r="C6" s="17"/>
      <c r="D6" s="18"/>
      <c r="E6" s="143"/>
      <c r="F6" s="191"/>
    </row>
    <row r="7" spans="2:6" s="86" customFormat="1">
      <c r="B7" s="16"/>
      <c r="C7" s="17"/>
      <c r="D7" s="18"/>
      <c r="E7" s="144"/>
      <c r="F7" s="17"/>
    </row>
    <row r="8" spans="2:6" s="86" customFormat="1">
      <c r="B8" s="16"/>
      <c r="C8" s="17"/>
      <c r="D8" s="18"/>
      <c r="E8" s="143"/>
      <c r="F8" s="17"/>
    </row>
    <row r="9" spans="2:6" s="86" customFormat="1">
      <c r="B9" s="19"/>
      <c r="C9" s="20"/>
      <c r="D9" s="21"/>
      <c r="E9" s="231"/>
      <c r="F9" s="20"/>
    </row>
    <row r="13" spans="2:6" s="85" customFormat="1">
      <c r="B13" s="85" t="s">
        <v>235</v>
      </c>
    </row>
    <row r="14" spans="2:6" s="85" customFormat="1">
      <c r="B14" s="86" t="s">
        <v>236</v>
      </c>
    </row>
    <row r="15" spans="2:6" s="86" customFormat="1">
      <c r="B15" s="86" t="s">
        <v>237</v>
      </c>
    </row>
    <row r="16" spans="2:6" s="86" customFormat="1">
      <c r="B16" s="86" t="s">
        <v>238</v>
      </c>
    </row>
    <row r="17" spans="2:15" s="86" customFormat="1">
      <c r="B17" s="86" t="s">
        <v>239</v>
      </c>
    </row>
    <row r="18" spans="2:15" s="86" customFormat="1">
      <c r="B18" s="86" t="s">
        <v>240</v>
      </c>
    </row>
    <row r="19" spans="2:15" s="86" customFormat="1">
      <c r="B19" s="86" t="s">
        <v>241</v>
      </c>
    </row>
    <row r="20" spans="2:15" s="86" customFormat="1">
      <c r="B20" s="86" t="s">
        <v>242</v>
      </c>
    </row>
    <row r="21" spans="2:15" s="86" customFormat="1">
      <c r="B21" s="145" t="s">
        <v>243</v>
      </c>
      <c r="C21" s="79"/>
      <c r="D21" s="79"/>
      <c r="E21" s="79"/>
      <c r="F21" s="79"/>
      <c r="G21" s="79"/>
      <c r="H21" s="79"/>
      <c r="I21" s="79"/>
      <c r="J21" s="79"/>
      <c r="K21" s="79"/>
      <c r="L21" s="79"/>
      <c r="M21" s="79"/>
      <c r="N21" s="79"/>
      <c r="O21" s="79"/>
    </row>
    <row r="22" spans="2:15" s="86" customFormat="1">
      <c r="B22" s="79" t="s">
        <v>244</v>
      </c>
      <c r="C22" s="79"/>
      <c r="D22" s="79"/>
      <c r="E22" s="79"/>
      <c r="F22" s="79"/>
      <c r="G22" s="79"/>
      <c r="H22" s="79"/>
      <c r="I22" s="79"/>
      <c r="J22" s="79"/>
      <c r="K22" s="79"/>
      <c r="L22" s="79"/>
      <c r="M22" s="79"/>
      <c r="N22" s="79"/>
      <c r="O22" s="79"/>
    </row>
    <row r="23" spans="2:15" s="86" customFormat="1">
      <c r="B23" s="79" t="s">
        <v>245</v>
      </c>
      <c r="C23" s="79"/>
      <c r="D23" s="79"/>
      <c r="E23" s="79"/>
      <c r="F23" s="79"/>
      <c r="G23" s="79"/>
      <c r="H23" s="79"/>
      <c r="I23" s="79"/>
      <c r="J23" s="79"/>
      <c r="K23" s="79"/>
      <c r="L23" s="79"/>
      <c r="M23" s="79"/>
      <c r="N23" s="79"/>
      <c r="O23" s="79"/>
    </row>
    <row r="24" spans="2:15" s="86" customFormat="1">
      <c r="B24" s="79" t="s">
        <v>246</v>
      </c>
      <c r="C24" s="79"/>
      <c r="D24" s="79"/>
      <c r="E24" s="79"/>
      <c r="F24" s="79"/>
      <c r="G24" s="79"/>
      <c r="H24" s="79"/>
      <c r="I24" s="79"/>
      <c r="J24" s="79"/>
      <c r="K24" s="79"/>
      <c r="L24" s="79"/>
      <c r="M24" s="79"/>
      <c r="N24" s="79"/>
      <c r="O24" s="79"/>
    </row>
    <row r="25" spans="2:15" s="86" customFormat="1">
      <c r="B25" s="79" t="s">
        <v>247</v>
      </c>
      <c r="C25" s="79"/>
      <c r="D25" s="79"/>
      <c r="E25" s="79"/>
      <c r="F25" s="79"/>
      <c r="G25" s="79"/>
      <c r="H25" s="79"/>
      <c r="I25" s="79"/>
      <c r="J25" s="79"/>
      <c r="K25" s="79"/>
      <c r="L25" s="79"/>
      <c r="M25" s="79"/>
      <c r="N25" s="79"/>
      <c r="O25" s="79"/>
    </row>
    <row r="26" spans="2:15" s="86" customFormat="1">
      <c r="B26" s="79" t="s">
        <v>248</v>
      </c>
      <c r="C26" s="79"/>
      <c r="D26" s="79"/>
      <c r="E26" s="79"/>
      <c r="F26" s="79"/>
      <c r="G26" s="79"/>
      <c r="H26" s="79"/>
      <c r="I26" s="79"/>
      <c r="J26" s="79"/>
      <c r="K26" s="79"/>
      <c r="L26" s="79"/>
      <c r="M26" s="79"/>
      <c r="N26" s="79"/>
      <c r="O26" s="79"/>
    </row>
    <row r="27" spans="2:15" s="86" customFormat="1">
      <c r="B27" s="79" t="s">
        <v>249</v>
      </c>
      <c r="C27" s="79"/>
      <c r="D27" s="79"/>
      <c r="E27" s="79"/>
      <c r="F27" s="79"/>
      <c r="G27" s="79"/>
      <c r="H27" s="79"/>
      <c r="I27" s="79"/>
      <c r="J27" s="79"/>
      <c r="K27" s="79"/>
      <c r="L27" s="79"/>
      <c r="M27" s="79"/>
      <c r="N27" s="79"/>
      <c r="O27" s="79"/>
    </row>
    <row r="28" spans="2:15" s="86" customFormat="1">
      <c r="B28" s="86" t="s">
        <v>250</v>
      </c>
    </row>
    <row r="29" spans="2:15" s="86" customFormat="1">
      <c r="B29" s="86" t="s">
        <v>251</v>
      </c>
    </row>
    <row r="30" spans="2:15" s="86" customFormat="1">
      <c r="B30" s="86" t="s">
        <v>252</v>
      </c>
    </row>
    <row r="31" spans="2:15" s="86" customFormat="1">
      <c r="B31" s="86" t="s">
        <v>253</v>
      </c>
    </row>
    <row r="32" spans="2:15" s="86" customFormat="1">
      <c r="B32" s="86" t="s">
        <v>254</v>
      </c>
    </row>
    <row r="33" spans="1:19" s="86" customFormat="1">
      <c r="B33" s="86" t="s">
        <v>255</v>
      </c>
    </row>
    <row r="34" spans="1:19" s="86" customFormat="1" ht="15">
      <c r="A34" s="82"/>
      <c r="B34" s="84" t="s">
        <v>256</v>
      </c>
      <c r="C34" s="82"/>
      <c r="D34" s="82"/>
      <c r="E34" s="82"/>
    </row>
    <row r="35" spans="1:19" s="86" customFormat="1">
      <c r="A35" s="146"/>
      <c r="B35" s="147"/>
      <c r="C35" s="148" t="s">
        <v>257</v>
      </c>
      <c r="D35" s="149"/>
      <c r="E35" s="150"/>
      <c r="F35" s="150"/>
      <c r="G35" s="150"/>
      <c r="H35" s="150"/>
      <c r="I35" s="150"/>
      <c r="J35" s="150"/>
      <c r="K35" s="150"/>
      <c r="L35" s="150"/>
      <c r="M35" s="150"/>
      <c r="N35" s="150"/>
      <c r="O35" s="150"/>
      <c r="P35" s="150"/>
      <c r="Q35" s="150"/>
      <c r="R35" s="150"/>
      <c r="S35" s="150"/>
    </row>
    <row r="36" spans="1:19" s="86" customFormat="1">
      <c r="A36" s="151"/>
      <c r="B36" s="147"/>
      <c r="C36" s="149" t="s">
        <v>258</v>
      </c>
      <c r="D36" s="149"/>
      <c r="E36" s="150"/>
      <c r="F36" s="150"/>
      <c r="G36" s="150"/>
      <c r="H36" s="150"/>
      <c r="I36" s="150"/>
      <c r="J36" s="150"/>
      <c r="K36" s="150"/>
      <c r="L36" s="150"/>
      <c r="M36" s="150"/>
      <c r="N36" s="150"/>
      <c r="O36" s="150"/>
      <c r="P36" s="150"/>
      <c r="Q36" s="150"/>
      <c r="R36" s="150"/>
      <c r="S36" s="150"/>
    </row>
    <row r="37" spans="1:19" s="86" customFormat="1">
      <c r="A37" s="152"/>
      <c r="B37" s="147"/>
      <c r="C37" s="153" t="s">
        <v>259</v>
      </c>
      <c r="D37" s="149"/>
      <c r="E37" s="150"/>
      <c r="F37" s="150"/>
      <c r="G37" s="150"/>
      <c r="H37" s="150"/>
      <c r="I37" s="150"/>
      <c r="J37" s="150"/>
      <c r="K37" s="150"/>
      <c r="L37" s="150"/>
      <c r="M37" s="150"/>
      <c r="N37" s="150"/>
      <c r="O37" s="150"/>
      <c r="P37" s="150"/>
      <c r="Q37" s="150"/>
      <c r="R37" s="150"/>
      <c r="S37" s="150"/>
    </row>
    <row r="38" spans="1:19" s="86" customFormat="1">
      <c r="C38" s="154" t="s">
        <v>260</v>
      </c>
      <c r="D38" s="149"/>
      <c r="E38" s="150"/>
      <c r="F38" s="150"/>
      <c r="G38" s="150"/>
      <c r="H38" s="150"/>
      <c r="I38" s="150"/>
      <c r="J38" s="150"/>
      <c r="K38" s="150"/>
      <c r="L38" s="150"/>
      <c r="M38" s="150"/>
      <c r="N38" s="150"/>
      <c r="O38" s="150"/>
      <c r="P38" s="150"/>
      <c r="Q38" s="150"/>
      <c r="R38" s="150"/>
      <c r="S38" s="150"/>
    </row>
    <row r="39" spans="1:19" s="86" customFormat="1">
      <c r="C39" s="149" t="s">
        <v>261</v>
      </c>
      <c r="D39" s="149"/>
      <c r="E39" s="150"/>
      <c r="F39" s="150"/>
      <c r="G39" s="150"/>
      <c r="H39" s="150"/>
      <c r="I39" s="150"/>
      <c r="J39" s="150"/>
      <c r="K39" s="150"/>
      <c r="L39" s="150"/>
      <c r="M39" s="150"/>
      <c r="N39" s="150"/>
      <c r="O39" s="150"/>
      <c r="P39" s="150"/>
      <c r="Q39" s="150"/>
      <c r="R39" s="150"/>
      <c r="S39" s="150"/>
    </row>
    <row r="40" spans="1:19" s="86" customFormat="1">
      <c r="C40" s="149" t="s">
        <v>262</v>
      </c>
      <c r="D40" s="149"/>
      <c r="E40" s="150"/>
      <c r="F40" s="150"/>
      <c r="G40" s="150"/>
      <c r="H40" s="150"/>
      <c r="I40" s="150"/>
      <c r="J40" s="150"/>
      <c r="K40" s="150"/>
      <c r="L40" s="150"/>
      <c r="M40" s="150"/>
      <c r="N40" s="150"/>
      <c r="O40" s="150"/>
      <c r="P40" s="150"/>
      <c r="Q40" s="150"/>
      <c r="R40" s="150"/>
      <c r="S40" s="150"/>
    </row>
    <row r="41" spans="1:19" s="86" customFormat="1">
      <c r="C41" s="155" t="s">
        <v>263</v>
      </c>
      <c r="D41" s="149"/>
      <c r="E41" s="150"/>
      <c r="F41" s="150"/>
      <c r="G41" s="150"/>
      <c r="H41" s="150"/>
      <c r="I41" s="150"/>
      <c r="J41" s="150"/>
      <c r="K41" s="150"/>
      <c r="L41" s="150"/>
      <c r="M41" s="150"/>
      <c r="N41" s="150"/>
      <c r="O41" s="150"/>
      <c r="P41" s="150"/>
      <c r="Q41" s="150"/>
      <c r="R41" s="150"/>
      <c r="S41" s="150"/>
    </row>
    <row r="42" spans="1:19" s="86" customFormat="1">
      <c r="E42" s="144"/>
    </row>
    <row r="43" spans="1:19" s="86" customFormat="1">
      <c r="E43" s="144"/>
    </row>
    <row r="44" spans="1:19" s="86" customFormat="1">
      <c r="E44" s="144"/>
    </row>
    <row r="45" spans="1:19" s="86" customFormat="1">
      <c r="E45" s="144"/>
    </row>
    <row r="46" spans="1:19" s="86" customFormat="1">
      <c r="E46" s="144"/>
    </row>
    <row r="47" spans="1:19" s="86" customFormat="1">
      <c r="E47" s="144"/>
    </row>
    <row r="48" spans="1:19" s="86" customFormat="1">
      <c r="E48" s="144"/>
    </row>
    <row r="49" spans="5:5" s="86" customFormat="1">
      <c r="E49" s="144"/>
    </row>
    <row r="50" spans="5:5" s="86" customFormat="1">
      <c r="E50" s="144"/>
    </row>
    <row r="51" spans="5:5" s="86" customFormat="1">
      <c r="E51" s="144"/>
    </row>
    <row r="52" spans="5:5" s="86" customFormat="1">
      <c r="E52" s="144"/>
    </row>
  </sheetData>
  <phoneticPr fontId="6" type="noConversion"/>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3.5"/>
  <sheetData/>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2:T33"/>
  <sheetViews>
    <sheetView zoomScale="90" zoomScaleNormal="90" workbookViewId="0">
      <selection activeCell="D26" sqref="D26"/>
    </sheetView>
  </sheetViews>
  <sheetFormatPr defaultColWidth="8.88671875" defaultRowHeight="13.5"/>
  <cols>
    <col min="1" max="1" width="2.33203125" style="12" customWidth="1"/>
    <col min="2" max="2" width="20.77734375" style="12" customWidth="1"/>
    <col min="3" max="3" width="20.77734375" style="86" customWidth="1"/>
    <col min="4" max="5" width="27.21875" style="12" customWidth="1"/>
    <col min="6" max="6" width="30.88671875" style="12" customWidth="1"/>
    <col min="7" max="7" width="38.33203125" style="12" customWidth="1"/>
    <col min="8" max="16384" width="8.88671875" style="12"/>
  </cols>
  <sheetData>
    <row r="2" spans="2:7" ht="17.25" thickBot="1">
      <c r="B2" s="10" t="s">
        <v>212</v>
      </c>
      <c r="C2" s="10"/>
    </row>
    <row r="3" spans="2:7" ht="23.25" customHeight="1">
      <c r="B3" s="50" t="s">
        <v>213</v>
      </c>
      <c r="C3" s="255" t="s">
        <v>75</v>
      </c>
      <c r="D3" s="256"/>
      <c r="E3" s="256"/>
      <c r="F3" s="256"/>
      <c r="G3" s="257"/>
    </row>
    <row r="4" spans="2:7" ht="23.25" customHeight="1" thickBot="1">
      <c r="B4" s="51" t="s">
        <v>76</v>
      </c>
      <c r="C4" s="258" t="s">
        <v>77</v>
      </c>
      <c r="D4" s="259"/>
      <c r="E4" s="259"/>
      <c r="F4" s="259"/>
      <c r="G4" s="260"/>
    </row>
    <row r="5" spans="2:7" s="22" customFormat="1" ht="23.25" customHeight="1">
      <c r="B5" s="50" t="s">
        <v>78</v>
      </c>
      <c r="C5" s="89" t="s">
        <v>158</v>
      </c>
      <c r="D5" s="52" t="s">
        <v>216</v>
      </c>
      <c r="E5" s="52" t="s">
        <v>214</v>
      </c>
      <c r="F5" s="52" t="s">
        <v>215</v>
      </c>
      <c r="G5" s="53" t="s">
        <v>79</v>
      </c>
    </row>
    <row r="6" spans="2:7" s="8" customFormat="1" ht="36" customHeight="1">
      <c r="B6" s="54" t="s">
        <v>80</v>
      </c>
      <c r="C6" s="88"/>
      <c r="D6" s="41" t="s">
        <v>81</v>
      </c>
      <c r="E6" s="41" t="s">
        <v>82</v>
      </c>
      <c r="F6" s="41" t="s">
        <v>83</v>
      </c>
      <c r="G6" s="55" t="s">
        <v>84</v>
      </c>
    </row>
    <row r="7" spans="2:7" s="8" customFormat="1" ht="36" customHeight="1">
      <c r="B7" s="54"/>
      <c r="C7" s="88"/>
      <c r="D7" s="41" t="s">
        <v>85</v>
      </c>
      <c r="E7" s="41" t="s">
        <v>86</v>
      </c>
      <c r="F7" s="41" t="s">
        <v>87</v>
      </c>
      <c r="G7" s="55" t="s">
        <v>88</v>
      </c>
    </row>
    <row r="8" spans="2:7" s="8" customFormat="1" ht="36" customHeight="1">
      <c r="B8" s="54"/>
      <c r="C8" s="88"/>
      <c r="D8" s="41" t="s">
        <v>89</v>
      </c>
      <c r="E8" s="41" t="s">
        <v>90</v>
      </c>
      <c r="F8" s="41" t="s">
        <v>91</v>
      </c>
      <c r="G8" s="55" t="s">
        <v>92</v>
      </c>
    </row>
    <row r="9" spans="2:7" s="8" customFormat="1" ht="36" customHeight="1">
      <c r="B9" s="54" t="s">
        <v>93</v>
      </c>
      <c r="C9" s="88"/>
      <c r="D9" s="41" t="s">
        <v>94</v>
      </c>
      <c r="E9" s="41" t="s">
        <v>95</v>
      </c>
      <c r="F9" s="41" t="s">
        <v>96</v>
      </c>
      <c r="G9" s="55" t="s">
        <v>97</v>
      </c>
    </row>
    <row r="10" spans="2:7" s="8" customFormat="1" ht="36" customHeight="1">
      <c r="B10" s="54"/>
      <c r="C10" s="88"/>
      <c r="D10" s="41" t="s">
        <v>98</v>
      </c>
      <c r="E10" s="41" t="s">
        <v>95</v>
      </c>
      <c r="F10" s="41" t="s">
        <v>99</v>
      </c>
      <c r="G10" s="55" t="s">
        <v>100</v>
      </c>
    </row>
    <row r="11" spans="2:7" s="8" customFormat="1" ht="36" customHeight="1">
      <c r="B11" s="54" t="s">
        <v>101</v>
      </c>
      <c r="C11" s="88"/>
      <c r="D11" s="41" t="s">
        <v>102</v>
      </c>
      <c r="E11" s="41" t="s">
        <v>103</v>
      </c>
      <c r="F11" s="41" t="s">
        <v>104</v>
      </c>
      <c r="G11" s="55" t="s">
        <v>105</v>
      </c>
    </row>
    <row r="12" spans="2:7" s="8" customFormat="1" ht="36" customHeight="1" thickBot="1">
      <c r="B12" s="56"/>
      <c r="C12" s="87"/>
      <c r="D12" s="57" t="s">
        <v>106</v>
      </c>
      <c r="E12" s="57" t="s">
        <v>107</v>
      </c>
      <c r="F12" s="57" t="s">
        <v>108</v>
      </c>
      <c r="G12" s="58" t="s">
        <v>109</v>
      </c>
    </row>
    <row r="13" spans="2:7" s="22" customFormat="1">
      <c r="C13" s="79"/>
      <c r="D13" s="39"/>
      <c r="E13" s="39"/>
      <c r="G13" s="40"/>
    </row>
    <row r="17" spans="1:20" s="86" customFormat="1">
      <c r="B17" s="85" t="s">
        <v>310</v>
      </c>
      <c r="C17" s="85"/>
    </row>
    <row r="18" spans="1:20" s="86" customFormat="1">
      <c r="B18" s="86" t="s">
        <v>311</v>
      </c>
    </row>
    <row r="19" spans="1:20" s="86" customFormat="1">
      <c r="B19" s="86" t="s">
        <v>312</v>
      </c>
    </row>
    <row r="20" spans="1:20" s="86" customFormat="1">
      <c r="B20" s="86" t="s">
        <v>313</v>
      </c>
    </row>
    <row r="21" spans="1:20" s="86" customFormat="1">
      <c r="B21" s="86" t="s">
        <v>314</v>
      </c>
    </row>
    <row r="22" spans="1:20" s="86" customFormat="1">
      <c r="B22" s="86" t="s">
        <v>315</v>
      </c>
    </row>
    <row r="23" spans="1:20" s="86" customFormat="1">
      <c r="B23" s="86" t="s">
        <v>316</v>
      </c>
    </row>
    <row r="24" spans="1:20" s="86" customFormat="1" ht="15">
      <c r="A24" s="82"/>
      <c r="B24" s="84" t="s">
        <v>256</v>
      </c>
      <c r="C24" s="82"/>
      <c r="D24" s="82"/>
      <c r="E24" s="82"/>
    </row>
    <row r="25" spans="1:20" s="86" customFormat="1">
      <c r="A25" s="156"/>
      <c r="B25" s="157"/>
      <c r="C25" s="148" t="s">
        <v>317</v>
      </c>
      <c r="D25" s="149"/>
      <c r="E25" s="150"/>
      <c r="F25" s="150"/>
      <c r="G25" s="150"/>
      <c r="H25" s="150"/>
      <c r="I25" s="150"/>
      <c r="J25" s="150"/>
      <c r="K25" s="150"/>
      <c r="L25" s="150"/>
      <c r="M25" s="150"/>
      <c r="N25" s="150"/>
      <c r="O25" s="150"/>
      <c r="P25" s="150"/>
      <c r="Q25" s="150"/>
      <c r="R25" s="150"/>
      <c r="S25" s="150"/>
      <c r="T25" s="150"/>
    </row>
    <row r="26" spans="1:20" s="86" customFormat="1">
      <c r="A26" s="158"/>
      <c r="B26" s="157"/>
      <c r="C26" s="149" t="s">
        <v>258</v>
      </c>
      <c r="D26" s="149"/>
      <c r="E26" s="150"/>
      <c r="F26" s="150"/>
      <c r="G26" s="150"/>
      <c r="H26" s="150"/>
      <c r="I26" s="150"/>
      <c r="J26" s="150"/>
      <c r="K26" s="150"/>
      <c r="L26" s="150"/>
      <c r="M26" s="150"/>
      <c r="N26" s="150"/>
      <c r="O26" s="150"/>
      <c r="P26" s="150"/>
      <c r="Q26" s="150"/>
      <c r="R26" s="150"/>
      <c r="S26" s="150"/>
      <c r="T26" s="150"/>
    </row>
    <row r="27" spans="1:20" s="86" customFormat="1">
      <c r="A27" s="159"/>
      <c r="B27" s="157"/>
      <c r="C27" s="153" t="s">
        <v>259</v>
      </c>
      <c r="D27" s="149"/>
      <c r="E27" s="150"/>
      <c r="F27" s="150"/>
      <c r="G27" s="150"/>
      <c r="H27" s="150"/>
      <c r="I27" s="150"/>
      <c r="J27" s="150"/>
      <c r="K27" s="150"/>
      <c r="L27" s="150"/>
      <c r="M27" s="150"/>
      <c r="N27" s="150"/>
      <c r="O27" s="150"/>
      <c r="P27" s="150"/>
      <c r="Q27" s="150"/>
      <c r="R27" s="150"/>
      <c r="S27" s="150"/>
      <c r="T27" s="150"/>
    </row>
    <row r="28" spans="1:20" s="86" customFormat="1">
      <c r="C28" s="154" t="s">
        <v>260</v>
      </c>
      <c r="D28" s="149"/>
      <c r="E28" s="150"/>
      <c r="F28" s="150"/>
      <c r="G28" s="150"/>
      <c r="H28" s="150"/>
      <c r="I28" s="150"/>
      <c r="J28" s="150"/>
      <c r="K28" s="150"/>
      <c r="L28" s="150"/>
      <c r="M28" s="150"/>
      <c r="N28" s="150"/>
      <c r="O28" s="150"/>
      <c r="P28" s="150"/>
      <c r="Q28" s="150"/>
      <c r="R28" s="150"/>
      <c r="S28" s="150"/>
      <c r="T28" s="150"/>
    </row>
    <row r="29" spans="1:20" s="86" customFormat="1">
      <c r="C29" s="149" t="s">
        <v>261</v>
      </c>
      <c r="D29" s="149"/>
      <c r="E29" s="150"/>
      <c r="F29" s="150"/>
      <c r="G29" s="150"/>
      <c r="H29" s="150"/>
      <c r="I29" s="150"/>
      <c r="J29" s="150"/>
      <c r="K29" s="150"/>
      <c r="L29" s="150"/>
      <c r="M29" s="150"/>
      <c r="N29" s="150"/>
      <c r="O29" s="150"/>
      <c r="P29" s="150"/>
      <c r="Q29" s="150"/>
      <c r="R29" s="150"/>
      <c r="S29" s="150"/>
      <c r="T29" s="150"/>
    </row>
    <row r="30" spans="1:20" s="86" customFormat="1">
      <c r="C30" s="149" t="s">
        <v>262</v>
      </c>
      <c r="D30" s="149"/>
      <c r="E30" s="150"/>
      <c r="F30" s="150"/>
      <c r="G30" s="150"/>
      <c r="H30" s="150"/>
      <c r="I30" s="150"/>
      <c r="J30" s="150"/>
      <c r="K30" s="150"/>
      <c r="L30" s="150"/>
      <c r="M30" s="150"/>
      <c r="N30" s="150"/>
      <c r="O30" s="150"/>
      <c r="P30" s="150"/>
      <c r="Q30" s="150"/>
      <c r="R30" s="150"/>
      <c r="S30" s="150"/>
      <c r="T30" s="150"/>
    </row>
    <row r="31" spans="1:20" s="86" customFormat="1">
      <c r="C31" s="155" t="s">
        <v>263</v>
      </c>
      <c r="D31" s="149"/>
      <c r="E31" s="150"/>
      <c r="F31" s="150"/>
      <c r="G31" s="150"/>
      <c r="H31" s="150"/>
      <c r="I31" s="150"/>
      <c r="J31" s="150"/>
      <c r="K31" s="150"/>
      <c r="L31" s="150"/>
      <c r="M31" s="150"/>
      <c r="N31" s="150"/>
      <c r="O31" s="150"/>
      <c r="P31" s="150"/>
      <c r="Q31" s="150"/>
      <c r="R31" s="150"/>
      <c r="S31" s="150"/>
      <c r="T31" s="150"/>
    </row>
    <row r="32" spans="1:20" s="86" customFormat="1"/>
    <row r="33" s="86" customFormat="1"/>
  </sheetData>
  <mergeCells count="2">
    <mergeCell ref="C3:G3"/>
    <mergeCell ref="C4:G4"/>
  </mergeCells>
  <phoneticPr fontId="6" type="noConversion"/>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86"/>
  <sheetViews>
    <sheetView showGridLines="0" tabSelected="1" zoomScale="80" zoomScaleNormal="80" workbookViewId="0">
      <selection activeCell="O9" sqref="O9"/>
    </sheetView>
  </sheetViews>
  <sheetFormatPr defaultColWidth="8" defaultRowHeight="13.5"/>
  <cols>
    <col min="1" max="1" width="2.21875" style="100" customWidth="1"/>
    <col min="2" max="2" width="6.6640625" style="100" customWidth="1"/>
    <col min="3" max="3" width="8.5546875" style="100" customWidth="1"/>
    <col min="4" max="4" width="10" style="100" bestFit="1" customWidth="1"/>
    <col min="5" max="5" width="23.21875" style="100" customWidth="1"/>
    <col min="6" max="6" width="22.6640625" style="100" customWidth="1"/>
    <col min="7" max="7" width="25.33203125" style="100" customWidth="1"/>
    <col min="8" max="8" width="10.5546875" style="100" bestFit="1" customWidth="1"/>
    <col min="9" max="9" width="10.5546875" style="100" customWidth="1"/>
    <col min="10" max="10" width="22.77734375" style="100" customWidth="1"/>
    <col min="11" max="11" width="31.6640625" style="100" customWidth="1"/>
    <col min="12" max="12" width="34" style="100" customWidth="1"/>
    <col min="13" max="13" width="13.77734375" style="100" customWidth="1"/>
    <col min="14" max="16" width="14.6640625" style="100" customWidth="1"/>
    <col min="17" max="17" width="37.77734375" style="100" customWidth="1"/>
    <col min="18" max="18" width="14.6640625" style="100" customWidth="1"/>
    <col min="19" max="19" width="19.21875" style="100" bestFit="1" customWidth="1"/>
    <col min="20" max="20" width="13.33203125" style="100" customWidth="1"/>
    <col min="21" max="21" width="26" style="100" customWidth="1"/>
    <col min="22" max="16384" width="8" style="100"/>
  </cols>
  <sheetData>
    <row r="1" spans="2:21">
      <c r="B1" s="76" t="s">
        <v>167</v>
      </c>
    </row>
    <row r="2" spans="2:21">
      <c r="B2" s="275" t="s">
        <v>168</v>
      </c>
      <c r="C2" s="275"/>
      <c r="D2" s="275"/>
      <c r="E2" s="275"/>
      <c r="F2" s="275"/>
      <c r="G2" s="275"/>
      <c r="H2" s="275"/>
      <c r="I2" s="275"/>
      <c r="J2" s="275"/>
      <c r="K2" s="275"/>
      <c r="L2" s="275"/>
      <c r="M2" s="275"/>
      <c r="N2" s="272" t="s">
        <v>169</v>
      </c>
      <c r="O2" s="273"/>
      <c r="P2" s="274"/>
      <c r="Q2" s="261" t="s">
        <v>170</v>
      </c>
      <c r="R2" s="261"/>
      <c r="S2" s="261"/>
      <c r="T2" s="261"/>
      <c r="U2" s="261"/>
    </row>
    <row r="3" spans="2:21" s="101" customFormat="1">
      <c r="B3" s="262" t="s">
        <v>171</v>
      </c>
      <c r="C3" s="262" t="s">
        <v>172</v>
      </c>
      <c r="D3" s="262" t="s">
        <v>173</v>
      </c>
      <c r="E3" s="262" t="s">
        <v>174</v>
      </c>
      <c r="F3" s="264" t="s">
        <v>175</v>
      </c>
      <c r="G3" s="262" t="s">
        <v>176</v>
      </c>
      <c r="H3" s="262" t="s">
        <v>177</v>
      </c>
      <c r="I3" s="262" t="s">
        <v>178</v>
      </c>
      <c r="J3" s="262" t="s">
        <v>179</v>
      </c>
      <c r="K3" s="262" t="s">
        <v>180</v>
      </c>
      <c r="L3" s="262" t="s">
        <v>181</v>
      </c>
      <c r="M3" s="262" t="s">
        <v>182</v>
      </c>
      <c r="N3" s="266" t="s">
        <v>183</v>
      </c>
      <c r="O3" s="266" t="s">
        <v>184</v>
      </c>
      <c r="P3" s="204"/>
      <c r="Q3" s="267" t="s">
        <v>159</v>
      </c>
      <c r="R3" s="268"/>
      <c r="S3" s="269" t="s">
        <v>185</v>
      </c>
      <c r="T3" s="270"/>
      <c r="U3" s="271" t="s">
        <v>186</v>
      </c>
    </row>
    <row r="4" spans="2:21" s="101" customFormat="1">
      <c r="B4" s="263"/>
      <c r="C4" s="263"/>
      <c r="D4" s="263"/>
      <c r="E4" s="263"/>
      <c r="F4" s="265"/>
      <c r="G4" s="263"/>
      <c r="H4" s="263"/>
      <c r="I4" s="263"/>
      <c r="J4" s="263"/>
      <c r="K4" s="263"/>
      <c r="L4" s="263"/>
      <c r="M4" s="263"/>
      <c r="N4" s="266"/>
      <c r="O4" s="266"/>
      <c r="P4" s="205"/>
      <c r="Q4" s="102" t="s">
        <v>187</v>
      </c>
      <c r="R4" s="102" t="s">
        <v>188</v>
      </c>
      <c r="S4" s="196" t="s">
        <v>189</v>
      </c>
      <c r="T4" s="90" t="s">
        <v>190</v>
      </c>
      <c r="U4" s="271"/>
    </row>
    <row r="5" spans="2:21" s="79" customFormat="1" ht="27">
      <c r="B5" s="192">
        <v>1</v>
      </c>
      <c r="C5" s="201" t="s">
        <v>318</v>
      </c>
      <c r="D5" s="192" t="s">
        <v>191</v>
      </c>
      <c r="E5" s="167"/>
      <c r="F5" s="168" t="s">
        <v>349</v>
      </c>
      <c r="G5" s="169" t="s">
        <v>361</v>
      </c>
      <c r="H5" s="170" t="s">
        <v>350</v>
      </c>
      <c r="I5" s="170" t="s">
        <v>335</v>
      </c>
      <c r="J5" s="167" t="s">
        <v>366</v>
      </c>
      <c r="K5" s="167" t="s">
        <v>370</v>
      </c>
      <c r="L5" s="169" t="s">
        <v>373</v>
      </c>
      <c r="M5" s="193"/>
      <c r="N5" s="194" t="s">
        <v>119</v>
      </c>
      <c r="O5" s="194" t="s">
        <v>351</v>
      </c>
      <c r="P5" s="194"/>
      <c r="Q5" s="194"/>
      <c r="R5" s="194"/>
      <c r="S5" s="194"/>
      <c r="T5" s="194"/>
      <c r="U5" s="194"/>
    </row>
    <row r="6" spans="2:21" s="195" customFormat="1" ht="27">
      <c r="B6" s="192">
        <v>2</v>
      </c>
      <c r="C6" s="201" t="s">
        <v>320</v>
      </c>
      <c r="D6" s="192" t="s">
        <v>110</v>
      </c>
      <c r="E6" s="167"/>
      <c r="F6" s="168"/>
      <c r="G6" s="169" t="s">
        <v>362</v>
      </c>
      <c r="H6" s="170" t="s">
        <v>365</v>
      </c>
      <c r="I6" s="170" t="s">
        <v>359</v>
      </c>
      <c r="J6" s="167" t="s">
        <v>367</v>
      </c>
      <c r="K6" s="167" t="s">
        <v>371</v>
      </c>
      <c r="L6" s="169" t="s">
        <v>373</v>
      </c>
      <c r="M6" s="193"/>
      <c r="N6" s="194" t="s">
        <v>374</v>
      </c>
      <c r="O6" s="194" t="s">
        <v>319</v>
      </c>
      <c r="P6" s="194"/>
      <c r="Q6" s="194"/>
      <c r="R6" s="194"/>
      <c r="S6" s="194"/>
      <c r="T6" s="194"/>
      <c r="U6" s="194"/>
    </row>
    <row r="7" spans="2:21" s="195" customFormat="1" ht="27">
      <c r="B7" s="192">
        <v>3</v>
      </c>
      <c r="C7" s="201" t="s">
        <v>320</v>
      </c>
      <c r="D7" s="192" t="s">
        <v>111</v>
      </c>
      <c r="E7" s="167"/>
      <c r="F7" s="168"/>
      <c r="G7" s="169" t="s">
        <v>363</v>
      </c>
      <c r="H7" s="170" t="s">
        <v>350</v>
      </c>
      <c r="I7" s="170" t="s">
        <v>359</v>
      </c>
      <c r="J7" s="167" t="s">
        <v>368</v>
      </c>
      <c r="K7" s="167" t="s">
        <v>371</v>
      </c>
      <c r="L7" s="169" t="s">
        <v>373</v>
      </c>
      <c r="M7" s="193"/>
      <c r="N7" s="194" t="s">
        <v>375</v>
      </c>
      <c r="O7" s="194" t="s">
        <v>319</v>
      </c>
      <c r="P7" s="194"/>
      <c r="Q7" s="194"/>
      <c r="R7" s="194"/>
      <c r="S7" s="194"/>
      <c r="T7" s="194"/>
      <c r="U7" s="194"/>
    </row>
    <row r="8" spans="2:21" s="79" customFormat="1" ht="27">
      <c r="B8" s="192">
        <v>4</v>
      </c>
      <c r="C8" s="201" t="s">
        <v>318</v>
      </c>
      <c r="D8" s="192" t="s">
        <v>112</v>
      </c>
      <c r="E8" s="167"/>
      <c r="F8" s="168"/>
      <c r="G8" s="169" t="s">
        <v>364</v>
      </c>
      <c r="H8" s="170" t="s">
        <v>365</v>
      </c>
      <c r="I8" s="170" t="s">
        <v>359</v>
      </c>
      <c r="J8" s="167" t="s">
        <v>369</v>
      </c>
      <c r="K8" s="167" t="s">
        <v>372</v>
      </c>
      <c r="L8" s="193" t="s">
        <v>373</v>
      </c>
      <c r="M8" s="193"/>
      <c r="N8" s="194" t="s">
        <v>374</v>
      </c>
      <c r="O8" s="194" t="s">
        <v>319</v>
      </c>
      <c r="P8" s="194"/>
      <c r="Q8" s="194"/>
      <c r="R8" s="194"/>
      <c r="S8" s="194"/>
      <c r="T8" s="194"/>
      <c r="U8" s="194"/>
    </row>
    <row r="9" spans="2:21" s="79" customFormat="1">
      <c r="B9" s="192">
        <v>5</v>
      </c>
      <c r="C9" s="201" t="s">
        <v>320</v>
      </c>
      <c r="D9" s="192" t="s">
        <v>113</v>
      </c>
      <c r="E9" s="167"/>
      <c r="F9" s="168"/>
      <c r="G9" s="169"/>
      <c r="H9" s="170"/>
      <c r="I9" s="170" t="s">
        <v>359</v>
      </c>
      <c r="J9" s="167"/>
      <c r="K9" s="167"/>
      <c r="L9" s="169"/>
      <c r="M9" s="193"/>
      <c r="N9" s="194"/>
      <c r="O9" s="194"/>
      <c r="P9" s="194"/>
      <c r="Q9" s="194"/>
      <c r="R9" s="194"/>
      <c r="S9" s="194"/>
      <c r="T9" s="194"/>
      <c r="U9" s="194"/>
    </row>
    <row r="10" spans="2:21" s="79" customFormat="1">
      <c r="B10" s="192">
        <v>6</v>
      </c>
      <c r="C10" s="201" t="s">
        <v>320</v>
      </c>
      <c r="D10" s="192" t="s">
        <v>114</v>
      </c>
      <c r="E10" s="167"/>
      <c r="F10" s="168"/>
      <c r="G10" s="169"/>
      <c r="H10" s="170"/>
      <c r="I10" s="170" t="s">
        <v>359</v>
      </c>
      <c r="J10" s="167"/>
      <c r="K10" s="193"/>
      <c r="L10" s="169"/>
      <c r="M10" s="193"/>
      <c r="N10" s="194"/>
      <c r="O10" s="194"/>
      <c r="P10" s="194"/>
      <c r="Q10" s="194"/>
      <c r="R10" s="194"/>
      <c r="S10" s="194"/>
      <c r="T10" s="194"/>
      <c r="U10" s="194"/>
    </row>
    <row r="11" spans="2:21" s="79" customFormat="1">
      <c r="B11" s="192">
        <v>7</v>
      </c>
      <c r="C11" s="201" t="s">
        <v>318</v>
      </c>
      <c r="D11" s="192" t="s">
        <v>115</v>
      </c>
      <c r="E11" s="167"/>
      <c r="F11" s="168"/>
      <c r="G11" s="169"/>
      <c r="H11" s="170"/>
      <c r="I11" s="170" t="s">
        <v>359</v>
      </c>
      <c r="J11" s="167"/>
      <c r="K11" s="193"/>
      <c r="L11" s="169"/>
      <c r="M11" s="193"/>
      <c r="N11" s="194"/>
      <c r="O11" s="194"/>
      <c r="P11" s="194"/>
      <c r="Q11" s="194"/>
      <c r="R11" s="194"/>
      <c r="S11" s="194"/>
      <c r="T11" s="194"/>
      <c r="U11" s="194"/>
    </row>
    <row r="12" spans="2:21" s="80" customFormat="1">
      <c r="B12" s="218">
        <v>8</v>
      </c>
      <c r="C12" s="219" t="s">
        <v>320</v>
      </c>
      <c r="D12" s="218" t="s">
        <v>116</v>
      </c>
      <c r="E12" s="167"/>
      <c r="F12" s="168"/>
      <c r="G12" s="169"/>
      <c r="H12" s="170"/>
      <c r="I12" s="170" t="s">
        <v>359</v>
      </c>
      <c r="J12" s="167"/>
      <c r="K12" s="193"/>
      <c r="L12" s="169"/>
      <c r="M12" s="220"/>
      <c r="N12" s="194"/>
      <c r="O12" s="194"/>
      <c r="P12" s="194"/>
      <c r="Q12" s="194"/>
      <c r="R12" s="194"/>
      <c r="S12" s="194"/>
      <c r="T12" s="225"/>
      <c r="U12" s="226"/>
    </row>
    <row r="13" spans="2:21" s="80" customFormat="1">
      <c r="B13" s="218">
        <v>9</v>
      </c>
      <c r="C13" s="219" t="s">
        <v>320</v>
      </c>
      <c r="D13" s="218" t="s">
        <v>117</v>
      </c>
      <c r="E13" s="167"/>
      <c r="F13" s="168"/>
      <c r="G13" s="169"/>
      <c r="H13" s="170"/>
      <c r="I13" s="170" t="s">
        <v>359</v>
      </c>
      <c r="J13" s="167"/>
      <c r="K13" s="193"/>
      <c r="L13" s="193"/>
      <c r="M13" s="220"/>
      <c r="N13" s="194"/>
      <c r="O13" s="194"/>
      <c r="P13" s="194"/>
      <c r="Q13" s="194"/>
      <c r="R13" s="194"/>
      <c r="S13" s="194"/>
      <c r="T13" s="225"/>
      <c r="U13" s="226"/>
    </row>
    <row r="14" spans="2:21" s="80" customFormat="1">
      <c r="B14" s="218">
        <v>10</v>
      </c>
      <c r="C14" s="219" t="s">
        <v>318</v>
      </c>
      <c r="D14" s="218" t="s">
        <v>118</v>
      </c>
      <c r="E14" s="220"/>
      <c r="F14" s="221"/>
      <c r="G14" s="222"/>
      <c r="H14" s="223"/>
      <c r="I14" s="170" t="s">
        <v>353</v>
      </c>
      <c r="J14" s="220"/>
      <c r="K14" s="193"/>
      <c r="L14" s="224"/>
      <c r="M14" s="220"/>
      <c r="N14" s="194"/>
      <c r="O14" s="194"/>
      <c r="P14" s="194"/>
      <c r="Q14" s="194"/>
      <c r="R14" s="194"/>
      <c r="S14" s="194"/>
      <c r="T14" s="225"/>
      <c r="U14" s="226"/>
    </row>
    <row r="15" spans="2:21" s="80" customFormat="1">
      <c r="B15" s="218">
        <v>11</v>
      </c>
      <c r="C15" s="219" t="s">
        <v>320</v>
      </c>
      <c r="D15" s="218" t="s">
        <v>321</v>
      </c>
      <c r="E15" s="220"/>
      <c r="F15" s="221"/>
      <c r="G15" s="221"/>
      <c r="H15" s="223"/>
      <c r="I15" s="170" t="s">
        <v>335</v>
      </c>
      <c r="J15" s="220"/>
      <c r="K15" s="220"/>
      <c r="L15" s="220"/>
      <c r="M15" s="220"/>
      <c r="N15" s="194"/>
      <c r="O15" s="194"/>
      <c r="P15" s="194"/>
      <c r="Q15" s="225"/>
      <c r="R15" s="225"/>
      <c r="S15" s="225"/>
      <c r="T15" s="225"/>
      <c r="U15" s="226"/>
    </row>
    <row r="16" spans="2:21" s="101" customFormat="1">
      <c r="B16" s="192">
        <v>12</v>
      </c>
      <c r="C16" s="201" t="s">
        <v>320</v>
      </c>
      <c r="D16" s="192" t="s">
        <v>322</v>
      </c>
      <c r="E16" s="167"/>
      <c r="F16" s="168"/>
      <c r="G16" s="169"/>
      <c r="H16" s="170"/>
      <c r="I16" s="170" t="s">
        <v>335</v>
      </c>
      <c r="J16" s="103"/>
      <c r="K16" s="167"/>
      <c r="L16" s="169"/>
      <c r="M16" s="103"/>
      <c r="N16" s="78"/>
      <c r="O16" s="78"/>
      <c r="P16" s="194"/>
      <c r="Q16" s="202"/>
      <c r="R16" s="202"/>
      <c r="S16" s="202"/>
      <c r="T16" s="202"/>
      <c r="U16" s="202"/>
    </row>
    <row r="17" spans="2:21" s="101" customFormat="1">
      <c r="B17" s="192">
        <v>13</v>
      </c>
      <c r="C17" s="201" t="s">
        <v>318</v>
      </c>
      <c r="D17" s="192" t="s">
        <v>323</v>
      </c>
      <c r="E17" s="167"/>
      <c r="F17" s="168"/>
      <c r="G17" s="105"/>
      <c r="H17" s="77"/>
      <c r="I17" s="170" t="s">
        <v>335</v>
      </c>
      <c r="J17" s="103"/>
      <c r="K17" s="103"/>
      <c r="L17" s="103"/>
      <c r="M17" s="103"/>
      <c r="N17" s="78"/>
      <c r="O17" s="78"/>
      <c r="P17" s="194"/>
      <c r="Q17" s="202"/>
      <c r="R17" s="202"/>
      <c r="S17" s="202"/>
      <c r="T17" s="202"/>
      <c r="U17" s="202"/>
    </row>
    <row r="18" spans="2:21" s="101" customFormat="1">
      <c r="B18" s="192">
        <v>14</v>
      </c>
      <c r="C18" s="201" t="s">
        <v>320</v>
      </c>
      <c r="D18" s="192" t="s">
        <v>324</v>
      </c>
      <c r="E18" s="103"/>
      <c r="F18" s="104"/>
      <c r="G18" s="105"/>
      <c r="H18" s="77"/>
      <c r="I18" s="170" t="s">
        <v>335</v>
      </c>
      <c r="J18" s="103"/>
      <c r="K18" s="103"/>
      <c r="L18" s="103"/>
      <c r="M18" s="103"/>
      <c r="N18" s="78"/>
      <c r="O18" s="78"/>
      <c r="P18" s="194"/>
      <c r="Q18" s="202"/>
      <c r="R18" s="202"/>
      <c r="S18" s="202"/>
      <c r="T18" s="202"/>
      <c r="U18" s="202"/>
    </row>
    <row r="19" spans="2:21" s="101" customFormat="1">
      <c r="B19" s="192">
        <v>15</v>
      </c>
      <c r="C19" s="201" t="s">
        <v>320</v>
      </c>
      <c r="D19" s="192" t="s">
        <v>325</v>
      </c>
      <c r="E19" s="103"/>
      <c r="F19" s="106"/>
      <c r="G19" s="107"/>
      <c r="H19" s="77"/>
      <c r="I19" s="170" t="s">
        <v>335</v>
      </c>
      <c r="J19" s="103"/>
      <c r="L19" s="103"/>
      <c r="M19" s="103"/>
      <c r="N19" s="78"/>
      <c r="O19" s="78"/>
      <c r="P19" s="194"/>
      <c r="Q19" s="202"/>
      <c r="R19" s="202"/>
      <c r="S19" s="202"/>
      <c r="T19" s="202"/>
      <c r="U19" s="202"/>
    </row>
    <row r="20" spans="2:21" s="101" customFormat="1">
      <c r="B20" s="192">
        <v>16</v>
      </c>
      <c r="C20" s="201" t="s">
        <v>318</v>
      </c>
      <c r="D20" s="192" t="s">
        <v>326</v>
      </c>
      <c r="E20" s="103"/>
      <c r="F20" s="104"/>
      <c r="G20" s="105"/>
      <c r="H20" s="77"/>
      <c r="I20" s="170" t="s">
        <v>335</v>
      </c>
      <c r="J20" s="103"/>
      <c r="K20" s="103"/>
      <c r="L20" s="103"/>
      <c r="M20" s="103"/>
      <c r="N20" s="78"/>
      <c r="O20" s="78"/>
      <c r="P20" s="194"/>
      <c r="Q20" s="202"/>
      <c r="R20" s="202"/>
      <c r="S20" s="202"/>
      <c r="T20" s="202"/>
      <c r="U20" s="202"/>
    </row>
    <row r="21" spans="2:21" s="101" customFormat="1">
      <c r="B21" s="192">
        <v>17</v>
      </c>
      <c r="C21" s="201" t="s">
        <v>320</v>
      </c>
      <c r="D21" s="192" t="s">
        <v>327</v>
      </c>
      <c r="E21" s="103"/>
      <c r="F21" s="106"/>
      <c r="G21" s="107"/>
      <c r="H21" s="77"/>
      <c r="I21" s="170" t="s">
        <v>335</v>
      </c>
      <c r="J21" s="103"/>
      <c r="K21" s="103"/>
      <c r="L21" s="103"/>
      <c r="M21" s="103"/>
      <c r="N21" s="78"/>
      <c r="O21" s="78"/>
      <c r="P21" s="194"/>
      <c r="Q21" s="202"/>
      <c r="R21" s="202"/>
      <c r="S21" s="202"/>
      <c r="T21" s="202"/>
      <c r="U21" s="202"/>
    </row>
    <row r="22" spans="2:21" s="101" customFormat="1">
      <c r="B22" s="192">
        <v>18</v>
      </c>
      <c r="C22" s="201" t="s">
        <v>320</v>
      </c>
      <c r="D22" s="192" t="s">
        <v>328</v>
      </c>
      <c r="E22" s="103"/>
      <c r="F22" s="106"/>
      <c r="G22" s="107"/>
      <c r="H22" s="77"/>
      <c r="I22" s="170" t="s">
        <v>335</v>
      </c>
      <c r="J22" s="103"/>
      <c r="K22" s="103"/>
      <c r="L22" s="103"/>
      <c r="M22" s="103"/>
      <c r="N22" s="78"/>
      <c r="O22" s="78"/>
      <c r="P22" s="194"/>
      <c r="Q22" s="202"/>
      <c r="R22" s="202"/>
      <c r="S22" s="202"/>
      <c r="T22" s="202"/>
      <c r="U22" s="202"/>
    </row>
    <row r="23" spans="2:21" s="101" customFormat="1">
      <c r="B23" s="192">
        <v>19</v>
      </c>
      <c r="C23" s="201" t="s">
        <v>318</v>
      </c>
      <c r="D23" s="192" t="s">
        <v>329</v>
      </c>
      <c r="E23" s="103"/>
      <c r="F23" s="106"/>
      <c r="G23" s="107"/>
      <c r="H23" s="77"/>
      <c r="I23" s="170" t="s">
        <v>335</v>
      </c>
      <c r="J23" s="103"/>
      <c r="K23" s="103"/>
      <c r="L23" s="103"/>
      <c r="M23" s="103"/>
      <c r="N23" s="78"/>
      <c r="O23" s="78"/>
      <c r="P23" s="194"/>
      <c r="Q23" s="202"/>
      <c r="R23" s="202"/>
      <c r="S23" s="202"/>
      <c r="T23" s="202"/>
      <c r="U23" s="202"/>
    </row>
    <row r="24" spans="2:21" s="101" customFormat="1">
      <c r="B24" s="192">
        <v>20</v>
      </c>
      <c r="C24" s="201" t="s">
        <v>320</v>
      </c>
      <c r="D24" s="192" t="s">
        <v>330</v>
      </c>
      <c r="E24" s="103"/>
      <c r="F24" s="106"/>
      <c r="G24" s="107"/>
      <c r="H24" s="77"/>
      <c r="I24" s="170" t="s">
        <v>335</v>
      </c>
      <c r="J24" s="103"/>
      <c r="K24" s="103"/>
      <c r="L24" s="103"/>
      <c r="M24" s="103"/>
      <c r="N24" s="78"/>
      <c r="O24" s="78"/>
      <c r="P24" s="194"/>
      <c r="Q24" s="202"/>
      <c r="R24" s="202"/>
      <c r="S24" s="202"/>
      <c r="T24" s="202"/>
      <c r="U24" s="202"/>
    </row>
    <row r="25" spans="2:21" s="101" customFormat="1">
      <c r="B25" s="192">
        <v>21</v>
      </c>
      <c r="C25" s="201" t="s">
        <v>320</v>
      </c>
      <c r="D25" s="192" t="s">
        <v>331</v>
      </c>
      <c r="E25" s="103"/>
      <c r="F25" s="106"/>
      <c r="G25" s="107"/>
      <c r="H25" s="77"/>
      <c r="I25" s="170" t="s">
        <v>335</v>
      </c>
      <c r="J25" s="103"/>
      <c r="K25" s="103"/>
      <c r="L25" s="103"/>
      <c r="M25" s="103"/>
      <c r="N25" s="78"/>
      <c r="O25" s="78"/>
      <c r="P25" s="194"/>
      <c r="Q25" s="202"/>
      <c r="R25" s="202"/>
      <c r="S25" s="202"/>
      <c r="T25" s="202"/>
      <c r="U25" s="202"/>
    </row>
    <row r="26" spans="2:21" s="101" customFormat="1">
      <c r="B26" s="192">
        <v>22</v>
      </c>
      <c r="C26" s="201" t="s">
        <v>318</v>
      </c>
      <c r="D26" s="192" t="s">
        <v>332</v>
      </c>
      <c r="E26" s="103"/>
      <c r="F26" s="106"/>
      <c r="G26" s="107"/>
      <c r="H26" s="77"/>
      <c r="I26" s="170" t="s">
        <v>335</v>
      </c>
      <c r="J26" s="103"/>
      <c r="K26" s="103"/>
      <c r="L26" s="103"/>
      <c r="M26" s="103"/>
      <c r="N26" s="78"/>
      <c r="O26" s="78"/>
      <c r="P26" s="194"/>
      <c r="Q26" s="202"/>
      <c r="R26" s="202"/>
      <c r="S26" s="202"/>
      <c r="T26" s="202"/>
      <c r="U26" s="202"/>
    </row>
    <row r="27" spans="2:21" ht="14.25" thickBot="1"/>
    <row r="28" spans="2:21">
      <c r="B28" s="108"/>
      <c r="C28" s="109"/>
      <c r="D28" s="109"/>
      <c r="E28" s="109"/>
      <c r="F28" s="109"/>
      <c r="G28" s="109"/>
      <c r="H28" s="109"/>
      <c r="I28" s="109"/>
      <c r="J28" s="109"/>
      <c r="K28" s="109"/>
      <c r="L28" s="110"/>
      <c r="M28" s="110"/>
      <c r="N28" s="110"/>
      <c r="O28" s="110"/>
      <c r="P28" s="110"/>
      <c r="Q28" s="110"/>
      <c r="R28" s="110"/>
      <c r="S28" s="111"/>
    </row>
    <row r="29" spans="2:21">
      <c r="B29" s="112" t="s">
        <v>192</v>
      </c>
      <c r="C29" s="113"/>
      <c r="D29" s="113"/>
      <c r="E29" s="113"/>
      <c r="F29" s="113"/>
      <c r="G29" s="113"/>
      <c r="H29" s="113"/>
      <c r="I29" s="113"/>
      <c r="J29" s="113"/>
      <c r="K29" s="113"/>
      <c r="L29" s="114"/>
      <c r="M29" s="114"/>
      <c r="N29" s="114"/>
      <c r="O29" s="114"/>
      <c r="P29" s="114"/>
      <c r="Q29" s="114"/>
      <c r="R29" s="114"/>
      <c r="S29" s="115"/>
    </row>
    <row r="30" spans="2:21">
      <c r="B30" s="116" t="s">
        <v>193</v>
      </c>
      <c r="C30" s="113"/>
      <c r="D30" s="113"/>
      <c r="E30" s="113"/>
      <c r="F30" s="113"/>
      <c r="G30" s="113"/>
      <c r="H30" s="113"/>
      <c r="I30" s="113"/>
      <c r="J30" s="113"/>
      <c r="K30" s="113"/>
      <c r="L30" s="114"/>
      <c r="M30" s="114"/>
      <c r="N30" s="114"/>
      <c r="O30" s="114"/>
      <c r="P30" s="114"/>
      <c r="Q30" s="114"/>
      <c r="R30" s="114"/>
      <c r="S30" s="115"/>
    </row>
    <row r="31" spans="2:21">
      <c r="B31" s="116" t="s">
        <v>194</v>
      </c>
      <c r="C31" s="113"/>
      <c r="D31" s="113"/>
      <c r="E31" s="113"/>
      <c r="F31" s="113"/>
      <c r="G31" s="113"/>
      <c r="H31" s="113"/>
      <c r="I31" s="113"/>
      <c r="J31" s="113"/>
      <c r="K31" s="113"/>
      <c r="L31" s="114"/>
      <c r="M31" s="114"/>
      <c r="N31" s="114"/>
      <c r="O31" s="114"/>
      <c r="P31" s="114"/>
      <c r="Q31" s="114"/>
      <c r="R31" s="114"/>
      <c r="S31" s="115"/>
    </row>
    <row r="32" spans="2:21">
      <c r="B32" s="116" t="s">
        <v>195</v>
      </c>
      <c r="C32" s="113"/>
      <c r="D32" s="113"/>
      <c r="E32" s="113"/>
      <c r="F32" s="113"/>
      <c r="G32" s="113"/>
      <c r="H32" s="113"/>
      <c r="I32" s="113"/>
      <c r="J32" s="113"/>
      <c r="K32" s="113"/>
      <c r="L32" s="114"/>
      <c r="M32" s="114"/>
      <c r="N32" s="114"/>
      <c r="O32" s="114"/>
      <c r="P32" s="114"/>
      <c r="Q32" s="114"/>
      <c r="R32" s="114"/>
      <c r="S32" s="115"/>
    </row>
    <row r="33" spans="2:19">
      <c r="B33" s="112"/>
      <c r="C33" s="113"/>
      <c r="D33" s="113"/>
      <c r="E33" s="113"/>
      <c r="F33" s="113"/>
      <c r="G33" s="113"/>
      <c r="H33" s="113"/>
      <c r="I33" s="113"/>
      <c r="J33" s="113"/>
      <c r="K33" s="113"/>
      <c r="L33" s="114"/>
      <c r="M33" s="114"/>
      <c r="N33" s="114"/>
      <c r="O33" s="114"/>
      <c r="P33" s="114"/>
      <c r="Q33" s="114"/>
      <c r="R33" s="114"/>
      <c r="S33" s="115"/>
    </row>
    <row r="34" spans="2:19">
      <c r="B34" s="112" t="s">
        <v>123</v>
      </c>
      <c r="C34" s="113"/>
      <c r="D34" s="113"/>
      <c r="E34" s="113"/>
      <c r="F34" s="113"/>
      <c r="G34" s="113"/>
      <c r="H34" s="113"/>
      <c r="I34" s="113"/>
      <c r="J34" s="113"/>
      <c r="K34" s="113"/>
      <c r="L34" s="114"/>
      <c r="M34" s="114"/>
      <c r="N34" s="114"/>
      <c r="O34" s="114"/>
      <c r="P34" s="114"/>
      <c r="Q34" s="114"/>
      <c r="R34" s="114"/>
      <c r="S34" s="115"/>
    </row>
    <row r="35" spans="2:19">
      <c r="B35" s="116" t="s">
        <v>196</v>
      </c>
      <c r="C35" s="113"/>
      <c r="D35" s="113"/>
      <c r="E35" s="113"/>
      <c r="F35" s="113"/>
      <c r="G35" s="113"/>
      <c r="H35" s="113"/>
      <c r="I35" s="113"/>
      <c r="J35" s="113"/>
      <c r="K35" s="113"/>
      <c r="L35" s="114"/>
      <c r="M35" s="114"/>
      <c r="N35" s="114"/>
      <c r="O35" s="114"/>
      <c r="P35" s="114"/>
      <c r="Q35" s="114"/>
      <c r="R35" s="114"/>
      <c r="S35" s="115"/>
    </row>
    <row r="36" spans="2:19">
      <c r="B36" s="112"/>
      <c r="C36" s="113"/>
      <c r="D36" s="113"/>
      <c r="E36" s="113"/>
      <c r="F36" s="113"/>
      <c r="G36" s="113"/>
      <c r="H36" s="113"/>
      <c r="I36" s="113"/>
      <c r="J36" s="113"/>
      <c r="K36" s="113"/>
      <c r="L36" s="114"/>
      <c r="M36" s="114"/>
      <c r="N36" s="114"/>
      <c r="O36" s="114"/>
      <c r="P36" s="114"/>
      <c r="Q36" s="114"/>
      <c r="R36" s="114"/>
      <c r="S36" s="115"/>
    </row>
    <row r="37" spans="2:19">
      <c r="B37" s="116" t="s">
        <v>197</v>
      </c>
      <c r="C37" s="113"/>
      <c r="D37" s="113"/>
      <c r="E37" s="113"/>
      <c r="F37" s="113"/>
      <c r="G37" s="113"/>
      <c r="H37" s="113"/>
      <c r="I37" s="113"/>
      <c r="J37" s="113"/>
      <c r="K37" s="113"/>
      <c r="L37" s="114"/>
      <c r="M37" s="114"/>
      <c r="N37" s="114"/>
      <c r="O37" s="114"/>
      <c r="P37" s="114"/>
      <c r="Q37" s="114"/>
      <c r="R37" s="114"/>
      <c r="S37" s="115"/>
    </row>
    <row r="38" spans="2:19">
      <c r="B38" s="116" t="s">
        <v>125</v>
      </c>
      <c r="C38" s="113"/>
      <c r="D38" s="113"/>
      <c r="E38" s="113"/>
      <c r="F38" s="113"/>
      <c r="G38" s="113"/>
      <c r="H38" s="113"/>
      <c r="I38" s="113"/>
      <c r="J38" s="113"/>
      <c r="K38" s="113"/>
      <c r="L38" s="114"/>
      <c r="M38" s="114"/>
      <c r="N38" s="114"/>
      <c r="O38" s="114"/>
      <c r="P38" s="114"/>
      <c r="Q38" s="114"/>
      <c r="R38" s="114"/>
      <c r="S38" s="115"/>
    </row>
    <row r="39" spans="2:19">
      <c r="B39" s="116" t="s">
        <v>126</v>
      </c>
      <c r="C39" s="113"/>
      <c r="D39" s="113"/>
      <c r="E39" s="113"/>
      <c r="F39" s="113"/>
      <c r="G39" s="113"/>
      <c r="H39" s="113"/>
      <c r="I39" s="113"/>
      <c r="J39" s="113"/>
      <c r="K39" s="113"/>
      <c r="L39" s="114"/>
      <c r="M39" s="114"/>
      <c r="N39" s="114"/>
      <c r="O39" s="114"/>
      <c r="P39" s="114"/>
      <c r="Q39" s="114"/>
      <c r="R39" s="114"/>
      <c r="S39" s="115"/>
    </row>
    <row r="40" spans="2:19">
      <c r="B40" s="116"/>
      <c r="C40" s="113"/>
      <c r="D40" s="113"/>
      <c r="E40" s="113"/>
      <c r="F40" s="113"/>
      <c r="G40" s="113"/>
      <c r="H40" s="113"/>
      <c r="I40" s="113"/>
      <c r="J40" s="113"/>
      <c r="K40" s="113"/>
      <c r="L40" s="114"/>
      <c r="M40" s="114"/>
      <c r="N40" s="114"/>
      <c r="O40" s="114"/>
      <c r="P40" s="114"/>
      <c r="Q40" s="114"/>
      <c r="R40" s="114"/>
      <c r="S40" s="115"/>
    </row>
    <row r="41" spans="2:19">
      <c r="B41" s="116" t="s">
        <v>127</v>
      </c>
      <c r="C41" s="113"/>
      <c r="D41" s="113"/>
      <c r="E41" s="113"/>
      <c r="F41" s="113"/>
      <c r="G41" s="113"/>
      <c r="H41" s="113"/>
      <c r="I41" s="113"/>
      <c r="J41" s="113"/>
      <c r="K41" s="113"/>
      <c r="L41" s="114"/>
      <c r="M41" s="114"/>
      <c r="N41" s="114"/>
      <c r="O41" s="114"/>
      <c r="P41" s="114"/>
      <c r="Q41" s="114"/>
      <c r="R41" s="114"/>
      <c r="S41" s="115"/>
    </row>
    <row r="42" spans="2:19">
      <c r="B42" s="116" t="s">
        <v>128</v>
      </c>
      <c r="C42" s="113"/>
      <c r="D42" s="113"/>
      <c r="E42" s="113"/>
      <c r="F42" s="113"/>
      <c r="G42" s="113"/>
      <c r="H42" s="113"/>
      <c r="I42" s="113"/>
      <c r="J42" s="113"/>
      <c r="K42" s="113"/>
      <c r="L42" s="114"/>
      <c r="M42" s="114"/>
      <c r="N42" s="114"/>
      <c r="O42" s="114"/>
      <c r="P42" s="114"/>
      <c r="Q42" s="114"/>
      <c r="R42" s="114"/>
      <c r="S42" s="115"/>
    </row>
    <row r="43" spans="2:19">
      <c r="B43" s="116" t="s">
        <v>129</v>
      </c>
      <c r="C43" s="113"/>
      <c r="D43" s="113"/>
      <c r="E43" s="113"/>
      <c r="F43" s="113"/>
      <c r="G43" s="113"/>
      <c r="H43" s="113"/>
      <c r="I43" s="113"/>
      <c r="J43" s="113"/>
      <c r="K43" s="113"/>
      <c r="L43" s="114"/>
      <c r="M43" s="114"/>
      <c r="N43" s="114"/>
      <c r="O43" s="114"/>
      <c r="P43" s="114"/>
      <c r="Q43" s="114"/>
      <c r="R43" s="114"/>
      <c r="S43" s="115"/>
    </row>
    <row r="44" spans="2:19">
      <c r="B44" s="116" t="s">
        <v>130</v>
      </c>
      <c r="C44" s="113"/>
      <c r="D44" s="113"/>
      <c r="E44" s="113"/>
      <c r="F44" s="113"/>
      <c r="G44" s="113"/>
      <c r="H44" s="113"/>
      <c r="I44" s="113"/>
      <c r="J44" s="113"/>
      <c r="K44" s="113"/>
      <c r="L44" s="114"/>
      <c r="M44" s="114"/>
      <c r="N44" s="114"/>
      <c r="O44" s="114"/>
      <c r="P44" s="114"/>
      <c r="Q44" s="114"/>
      <c r="R44" s="114"/>
      <c r="S44" s="115"/>
    </row>
    <row r="45" spans="2:19">
      <c r="B45" s="116" t="s">
        <v>131</v>
      </c>
      <c r="C45" s="113"/>
      <c r="D45" s="113"/>
      <c r="E45" s="113"/>
      <c r="F45" s="113"/>
      <c r="G45" s="113"/>
      <c r="H45" s="113"/>
      <c r="I45" s="113"/>
      <c r="J45" s="113"/>
      <c r="K45" s="113"/>
      <c r="L45" s="114"/>
      <c r="M45" s="114"/>
      <c r="N45" s="114"/>
      <c r="O45" s="114"/>
      <c r="P45" s="114"/>
      <c r="Q45" s="114"/>
      <c r="R45" s="114"/>
      <c r="S45" s="115"/>
    </row>
    <row r="46" spans="2:19">
      <c r="B46" s="116" t="s">
        <v>132</v>
      </c>
      <c r="C46" s="113"/>
      <c r="D46" s="113"/>
      <c r="E46" s="113"/>
      <c r="F46" s="113"/>
      <c r="G46" s="113"/>
      <c r="H46" s="113"/>
      <c r="I46" s="113"/>
      <c r="J46" s="113"/>
      <c r="K46" s="113"/>
      <c r="L46" s="114"/>
      <c r="M46" s="114"/>
      <c r="N46" s="114"/>
      <c r="O46" s="114"/>
      <c r="P46" s="114"/>
      <c r="Q46" s="114"/>
      <c r="R46" s="114"/>
      <c r="S46" s="115"/>
    </row>
    <row r="47" spans="2:19">
      <c r="B47" s="116"/>
      <c r="C47" s="113"/>
      <c r="D47" s="113"/>
      <c r="E47" s="113"/>
      <c r="F47" s="113"/>
      <c r="G47" s="113"/>
      <c r="H47" s="113"/>
      <c r="I47" s="113"/>
      <c r="J47" s="113"/>
      <c r="K47" s="113"/>
      <c r="L47" s="114"/>
      <c r="M47" s="114"/>
      <c r="N47" s="114"/>
      <c r="O47" s="114"/>
      <c r="P47" s="114"/>
      <c r="Q47" s="114"/>
      <c r="R47" s="114"/>
      <c r="S47" s="115"/>
    </row>
    <row r="48" spans="2:19">
      <c r="B48" s="116" t="s">
        <v>133</v>
      </c>
      <c r="C48" s="113"/>
      <c r="D48" s="113"/>
      <c r="E48" s="113"/>
      <c r="F48" s="113"/>
      <c r="G48" s="113"/>
      <c r="H48" s="113"/>
      <c r="I48" s="113"/>
      <c r="J48" s="113"/>
      <c r="K48" s="113"/>
      <c r="L48" s="114"/>
      <c r="M48" s="114"/>
      <c r="N48" s="114"/>
      <c r="O48" s="114"/>
      <c r="P48" s="114"/>
      <c r="Q48" s="114"/>
      <c r="R48" s="114"/>
      <c r="S48" s="115"/>
    </row>
    <row r="49" spans="2:19">
      <c r="B49" s="116" t="s">
        <v>333</v>
      </c>
      <c r="C49" s="113"/>
      <c r="D49" s="113"/>
      <c r="E49" s="113"/>
      <c r="F49" s="113"/>
      <c r="G49" s="113"/>
      <c r="H49" s="113"/>
      <c r="I49" s="113"/>
      <c r="J49" s="113"/>
      <c r="K49" s="113"/>
      <c r="L49" s="114"/>
      <c r="M49" s="114"/>
      <c r="N49" s="114"/>
      <c r="O49" s="114"/>
      <c r="P49" s="114"/>
      <c r="Q49" s="114"/>
      <c r="R49" s="114"/>
      <c r="S49" s="115"/>
    </row>
    <row r="50" spans="2:19">
      <c r="B50" s="116" t="s">
        <v>134</v>
      </c>
      <c r="C50" s="113"/>
      <c r="D50" s="113"/>
      <c r="E50" s="113"/>
      <c r="F50" s="113"/>
      <c r="G50" s="113"/>
      <c r="H50" s="113"/>
      <c r="I50" s="113"/>
      <c r="J50" s="113"/>
      <c r="K50" s="113"/>
      <c r="L50" s="114"/>
      <c r="M50" s="114"/>
      <c r="N50" s="114"/>
      <c r="O50" s="114"/>
      <c r="P50" s="114"/>
      <c r="Q50" s="114"/>
      <c r="R50" s="114"/>
      <c r="S50" s="115"/>
    </row>
    <row r="51" spans="2:19">
      <c r="B51" s="116" t="s">
        <v>334</v>
      </c>
      <c r="C51" s="113"/>
      <c r="D51" s="113"/>
      <c r="E51" s="113"/>
      <c r="F51" s="113"/>
      <c r="G51" s="113"/>
      <c r="H51" s="113"/>
      <c r="I51" s="113"/>
      <c r="J51" s="113"/>
      <c r="K51" s="113"/>
      <c r="L51" s="114"/>
      <c r="M51" s="114"/>
      <c r="N51" s="114"/>
      <c r="O51" s="114"/>
      <c r="P51" s="114"/>
      <c r="Q51" s="114"/>
      <c r="R51" s="114"/>
      <c r="S51" s="115"/>
    </row>
    <row r="52" spans="2:19">
      <c r="B52" s="116" t="s">
        <v>135</v>
      </c>
      <c r="C52" s="113"/>
      <c r="D52" s="113"/>
      <c r="E52" s="113"/>
      <c r="F52" s="113"/>
      <c r="G52" s="113"/>
      <c r="H52" s="113"/>
      <c r="I52" s="113"/>
      <c r="J52" s="113"/>
      <c r="K52" s="113"/>
      <c r="L52" s="114"/>
      <c r="M52" s="114"/>
      <c r="N52" s="114"/>
      <c r="O52" s="114"/>
      <c r="P52" s="114"/>
      <c r="Q52" s="114"/>
      <c r="R52" s="114"/>
      <c r="S52" s="115"/>
    </row>
    <row r="53" spans="2:19">
      <c r="B53" s="116"/>
      <c r="C53" s="113"/>
      <c r="D53" s="113"/>
      <c r="E53" s="113"/>
      <c r="F53" s="113"/>
      <c r="G53" s="113"/>
      <c r="H53" s="113"/>
      <c r="I53" s="113"/>
      <c r="J53" s="113"/>
      <c r="K53" s="113"/>
      <c r="L53" s="114"/>
      <c r="M53" s="114"/>
      <c r="N53" s="114"/>
      <c r="O53" s="114"/>
      <c r="P53" s="114"/>
      <c r="Q53" s="114"/>
      <c r="R53" s="114"/>
      <c r="S53" s="115"/>
    </row>
    <row r="54" spans="2:19">
      <c r="B54" s="116" t="s">
        <v>136</v>
      </c>
      <c r="C54" s="113"/>
      <c r="D54" s="113"/>
      <c r="E54" s="113"/>
      <c r="F54" s="113"/>
      <c r="G54" s="113"/>
      <c r="H54" s="113"/>
      <c r="I54" s="113"/>
      <c r="J54" s="113"/>
      <c r="K54" s="113"/>
      <c r="L54" s="114"/>
      <c r="M54" s="114"/>
      <c r="N54" s="114"/>
      <c r="O54" s="114"/>
      <c r="P54" s="114"/>
      <c r="Q54" s="114"/>
      <c r="R54" s="114"/>
      <c r="S54" s="115"/>
    </row>
    <row r="55" spans="2:19">
      <c r="B55" s="116" t="s">
        <v>137</v>
      </c>
      <c r="C55" s="113"/>
      <c r="D55" s="113"/>
      <c r="E55" s="113"/>
      <c r="F55" s="113"/>
      <c r="G55" s="113"/>
      <c r="H55" s="113"/>
      <c r="I55" s="113"/>
      <c r="J55" s="203"/>
      <c r="K55" s="113"/>
      <c r="L55" s="114"/>
      <c r="M55" s="114"/>
      <c r="N55" s="114"/>
      <c r="O55" s="114"/>
      <c r="P55" s="114"/>
      <c r="Q55" s="114"/>
      <c r="R55" s="114"/>
      <c r="S55" s="115"/>
    </row>
    <row r="56" spans="2:19">
      <c r="B56" s="116" t="s">
        <v>138</v>
      </c>
      <c r="C56" s="113"/>
      <c r="D56" s="113"/>
      <c r="E56" s="113"/>
      <c r="F56" s="113"/>
      <c r="G56" s="113"/>
      <c r="H56" s="113"/>
      <c r="I56" s="113"/>
      <c r="J56" s="113"/>
      <c r="K56" s="113"/>
      <c r="L56" s="114"/>
      <c r="M56" s="114"/>
      <c r="N56" s="114"/>
      <c r="O56" s="114"/>
      <c r="P56" s="114"/>
      <c r="Q56" s="114"/>
      <c r="R56" s="114"/>
      <c r="S56" s="115"/>
    </row>
    <row r="57" spans="2:19">
      <c r="B57" s="116" t="s">
        <v>139</v>
      </c>
      <c r="C57" s="113"/>
      <c r="D57" s="113"/>
      <c r="E57" s="113"/>
      <c r="F57" s="113"/>
      <c r="G57" s="113"/>
      <c r="H57" s="113"/>
      <c r="I57" s="113"/>
      <c r="J57" s="113"/>
      <c r="K57" s="113"/>
      <c r="L57" s="114"/>
      <c r="M57" s="114"/>
      <c r="N57" s="114"/>
      <c r="O57" s="114"/>
      <c r="P57" s="114"/>
      <c r="Q57" s="114"/>
      <c r="R57" s="114"/>
      <c r="S57" s="115"/>
    </row>
    <row r="58" spans="2:19">
      <c r="B58" s="116"/>
      <c r="C58" s="113"/>
      <c r="D58" s="113"/>
      <c r="E58" s="113"/>
      <c r="F58" s="113"/>
      <c r="G58" s="113"/>
      <c r="H58" s="113"/>
      <c r="I58" s="113"/>
      <c r="J58" s="113"/>
      <c r="K58" s="113"/>
      <c r="L58" s="114"/>
      <c r="M58" s="114"/>
      <c r="N58" s="114"/>
      <c r="O58" s="114"/>
      <c r="P58" s="114"/>
      <c r="Q58" s="114"/>
      <c r="R58" s="114"/>
      <c r="S58" s="115"/>
    </row>
    <row r="59" spans="2:19">
      <c r="B59" s="116" t="s">
        <v>140</v>
      </c>
      <c r="C59" s="113"/>
      <c r="D59" s="113"/>
      <c r="E59" s="113"/>
      <c r="F59" s="113"/>
      <c r="G59" s="113"/>
      <c r="H59" s="113"/>
      <c r="I59" s="113"/>
      <c r="J59" s="113"/>
      <c r="K59" s="113"/>
      <c r="L59" s="114"/>
      <c r="M59" s="114"/>
      <c r="N59" s="114"/>
      <c r="O59" s="114"/>
      <c r="P59" s="114"/>
      <c r="Q59" s="114"/>
      <c r="R59" s="114"/>
      <c r="S59" s="115"/>
    </row>
    <row r="60" spans="2:19">
      <c r="B60" s="116" t="s">
        <v>141</v>
      </c>
      <c r="C60" s="113"/>
      <c r="D60" s="113"/>
      <c r="E60" s="113"/>
      <c r="F60" s="113"/>
      <c r="G60" s="113"/>
      <c r="H60" s="113"/>
      <c r="I60" s="113"/>
      <c r="J60" s="113"/>
      <c r="K60" s="113"/>
      <c r="L60" s="114"/>
      <c r="M60" s="114"/>
      <c r="N60" s="114"/>
      <c r="O60" s="114"/>
      <c r="P60" s="114"/>
      <c r="Q60" s="114"/>
      <c r="R60" s="114"/>
      <c r="S60" s="115"/>
    </row>
    <row r="61" spans="2:19">
      <c r="B61" s="116"/>
      <c r="C61" s="113"/>
      <c r="D61" s="113"/>
      <c r="E61" s="113"/>
      <c r="F61" s="113"/>
      <c r="G61" s="113"/>
      <c r="H61" s="113"/>
      <c r="I61" s="113"/>
      <c r="J61" s="113"/>
      <c r="K61" s="113"/>
      <c r="L61" s="114"/>
      <c r="M61" s="114"/>
      <c r="N61" s="114"/>
      <c r="O61" s="114"/>
      <c r="P61" s="114"/>
      <c r="Q61" s="114"/>
      <c r="R61" s="114"/>
      <c r="S61" s="115"/>
    </row>
    <row r="62" spans="2:19">
      <c r="B62" s="116" t="s">
        <v>142</v>
      </c>
      <c r="C62" s="113"/>
      <c r="D62" s="113"/>
      <c r="E62" s="113"/>
      <c r="F62" s="113"/>
      <c r="G62" s="113"/>
      <c r="H62" s="113"/>
      <c r="I62" s="113"/>
      <c r="J62" s="113"/>
      <c r="K62" s="113"/>
      <c r="L62" s="114"/>
      <c r="M62" s="114"/>
      <c r="N62" s="114"/>
      <c r="O62" s="114"/>
      <c r="P62" s="114"/>
      <c r="Q62" s="114"/>
      <c r="R62" s="114"/>
      <c r="S62" s="115"/>
    </row>
    <row r="63" spans="2:19">
      <c r="B63" s="116"/>
      <c r="C63" s="113"/>
      <c r="D63" s="113"/>
      <c r="E63" s="113"/>
      <c r="F63" s="113"/>
      <c r="G63" s="113"/>
      <c r="H63" s="113"/>
      <c r="I63" s="113"/>
      <c r="J63" s="113"/>
      <c r="K63" s="113"/>
      <c r="L63" s="114"/>
      <c r="M63" s="114"/>
      <c r="N63" s="114"/>
      <c r="O63" s="114"/>
      <c r="P63" s="114"/>
      <c r="Q63" s="114"/>
      <c r="R63" s="114"/>
      <c r="S63" s="115"/>
    </row>
    <row r="64" spans="2:19">
      <c r="B64" s="116" t="s">
        <v>143</v>
      </c>
      <c r="C64" s="113"/>
      <c r="D64" s="113"/>
      <c r="E64" s="113"/>
      <c r="F64" s="113"/>
      <c r="G64" s="113"/>
      <c r="H64" s="113"/>
      <c r="I64" s="113"/>
      <c r="J64" s="113"/>
      <c r="K64" s="113"/>
      <c r="L64" s="114"/>
      <c r="M64" s="114"/>
      <c r="N64" s="114"/>
      <c r="O64" s="114"/>
      <c r="P64" s="114"/>
      <c r="Q64" s="114"/>
      <c r="R64" s="114"/>
      <c r="S64" s="115"/>
    </row>
    <row r="65" spans="2:19">
      <c r="B65" s="116"/>
      <c r="C65" s="113"/>
      <c r="D65" s="113"/>
      <c r="E65" s="113"/>
      <c r="F65" s="113"/>
      <c r="G65" s="113"/>
      <c r="H65" s="113"/>
      <c r="I65" s="113"/>
      <c r="J65" s="113"/>
      <c r="K65" s="113"/>
      <c r="L65" s="114"/>
      <c r="M65" s="114"/>
      <c r="N65" s="114"/>
      <c r="O65" s="114"/>
      <c r="P65" s="114"/>
      <c r="Q65" s="114"/>
      <c r="R65" s="114"/>
      <c r="S65" s="115"/>
    </row>
    <row r="66" spans="2:19">
      <c r="B66" s="116" t="s">
        <v>156</v>
      </c>
      <c r="C66" s="113"/>
      <c r="D66" s="113"/>
      <c r="E66" s="113"/>
      <c r="F66" s="113"/>
      <c r="G66" s="113"/>
      <c r="H66" s="113"/>
      <c r="I66" s="113"/>
      <c r="J66" s="113"/>
      <c r="K66" s="113"/>
      <c r="L66" s="114"/>
      <c r="M66" s="114"/>
      <c r="N66" s="114"/>
      <c r="O66" s="114"/>
      <c r="P66" s="114"/>
      <c r="Q66" s="114"/>
      <c r="R66" s="114"/>
      <c r="S66" s="115"/>
    </row>
    <row r="67" spans="2:19">
      <c r="B67" s="116" t="s">
        <v>138</v>
      </c>
      <c r="C67" s="113"/>
      <c r="D67" s="113"/>
      <c r="E67" s="113"/>
      <c r="F67" s="113"/>
      <c r="G67" s="113"/>
      <c r="H67" s="113"/>
      <c r="I67" s="113"/>
      <c r="J67" s="113"/>
      <c r="K67" s="113"/>
      <c r="L67" s="114"/>
      <c r="M67" s="114"/>
      <c r="N67" s="114"/>
      <c r="O67" s="114"/>
      <c r="P67" s="114"/>
      <c r="Q67" s="114"/>
      <c r="R67" s="114"/>
      <c r="S67" s="115"/>
    </row>
    <row r="68" spans="2:19">
      <c r="B68" s="116" t="s">
        <v>139</v>
      </c>
      <c r="C68" s="113"/>
      <c r="D68" s="113"/>
      <c r="E68" s="113"/>
      <c r="F68" s="113"/>
      <c r="G68" s="113"/>
      <c r="H68" s="113"/>
      <c r="I68" s="113"/>
      <c r="J68" s="113"/>
      <c r="K68" s="113"/>
      <c r="L68" s="114"/>
      <c r="M68" s="114"/>
      <c r="N68" s="114"/>
      <c r="O68" s="114"/>
      <c r="P68" s="114"/>
      <c r="Q68" s="114"/>
      <c r="R68" s="114"/>
      <c r="S68" s="115"/>
    </row>
    <row r="69" spans="2:19">
      <c r="B69" s="116"/>
      <c r="C69" s="113"/>
      <c r="D69" s="113"/>
      <c r="E69" s="113"/>
      <c r="F69" s="113"/>
      <c r="G69" s="113"/>
      <c r="H69" s="113"/>
      <c r="I69" s="113"/>
      <c r="J69" s="113"/>
      <c r="K69" s="113"/>
      <c r="L69" s="114"/>
      <c r="M69" s="114"/>
      <c r="N69" s="114"/>
      <c r="O69" s="114"/>
      <c r="P69" s="114"/>
      <c r="Q69" s="114"/>
      <c r="R69" s="114"/>
      <c r="S69" s="115"/>
    </row>
    <row r="70" spans="2:19">
      <c r="B70" s="116" t="s">
        <v>144</v>
      </c>
      <c r="C70" s="113"/>
      <c r="D70" s="113"/>
      <c r="E70" s="113"/>
      <c r="F70" s="113"/>
      <c r="G70" s="113"/>
      <c r="H70" s="113"/>
      <c r="I70" s="113"/>
      <c r="J70" s="113"/>
      <c r="K70" s="113"/>
      <c r="L70" s="114"/>
      <c r="M70" s="114"/>
      <c r="N70" s="114"/>
      <c r="O70" s="114"/>
      <c r="P70" s="114"/>
      <c r="Q70" s="114"/>
      <c r="R70" s="114"/>
      <c r="S70" s="115"/>
    </row>
    <row r="71" spans="2:19">
      <c r="B71" s="116" t="s">
        <v>145</v>
      </c>
      <c r="C71" s="113"/>
      <c r="D71" s="113"/>
      <c r="E71" s="113"/>
      <c r="F71" s="113"/>
      <c r="G71" s="113"/>
      <c r="H71" s="113"/>
      <c r="I71" s="113"/>
      <c r="J71" s="113"/>
      <c r="K71" s="113"/>
      <c r="L71" s="114"/>
      <c r="M71" s="114"/>
      <c r="N71" s="114"/>
      <c r="O71" s="114"/>
      <c r="P71" s="114"/>
      <c r="Q71" s="114"/>
      <c r="R71" s="114"/>
      <c r="S71" s="115"/>
    </row>
    <row r="72" spans="2:19">
      <c r="B72" s="116"/>
      <c r="C72" s="113"/>
      <c r="D72" s="113"/>
      <c r="E72" s="113"/>
      <c r="F72" s="113"/>
      <c r="G72" s="113"/>
      <c r="H72" s="113"/>
      <c r="I72" s="113"/>
      <c r="J72" s="113"/>
      <c r="K72" s="113"/>
      <c r="L72" s="114"/>
      <c r="M72" s="114"/>
      <c r="N72" s="114"/>
      <c r="O72" s="114"/>
      <c r="P72" s="114"/>
      <c r="Q72" s="114"/>
      <c r="R72" s="114"/>
      <c r="S72" s="115"/>
    </row>
    <row r="73" spans="2:19">
      <c r="B73" s="116" t="s">
        <v>146</v>
      </c>
      <c r="C73" s="113"/>
      <c r="D73" s="113"/>
      <c r="E73" s="113"/>
      <c r="F73" s="113"/>
      <c r="G73" s="113"/>
      <c r="H73" s="113"/>
      <c r="I73" s="113"/>
      <c r="J73" s="113"/>
      <c r="K73" s="113"/>
      <c r="L73" s="114"/>
      <c r="M73" s="114"/>
      <c r="N73" s="114"/>
      <c r="O73" s="114"/>
      <c r="P73" s="114"/>
      <c r="Q73" s="114"/>
      <c r="R73" s="114"/>
      <c r="S73" s="115"/>
    </row>
    <row r="74" spans="2:19">
      <c r="B74" s="116"/>
      <c r="C74" s="113"/>
      <c r="D74" s="113"/>
      <c r="E74" s="113"/>
      <c r="F74" s="113"/>
      <c r="G74" s="113"/>
      <c r="H74" s="113"/>
      <c r="I74" s="113"/>
      <c r="J74" s="113"/>
      <c r="K74" s="113"/>
      <c r="L74" s="114"/>
      <c r="M74" s="114"/>
      <c r="N74" s="114"/>
      <c r="O74" s="114"/>
      <c r="P74" s="114"/>
      <c r="Q74" s="114"/>
      <c r="R74" s="114"/>
      <c r="S74" s="115"/>
    </row>
    <row r="75" spans="2:19">
      <c r="B75" s="116" t="s">
        <v>147</v>
      </c>
      <c r="C75" s="113"/>
      <c r="D75" s="113"/>
      <c r="E75" s="113"/>
      <c r="F75" s="113"/>
      <c r="G75" s="113"/>
      <c r="H75" s="113"/>
      <c r="I75" s="113"/>
      <c r="J75" s="113"/>
      <c r="K75" s="113"/>
      <c r="L75" s="114"/>
      <c r="M75" s="114"/>
      <c r="N75" s="114"/>
      <c r="O75" s="114"/>
      <c r="P75" s="114"/>
      <c r="Q75" s="114"/>
      <c r="R75" s="114"/>
      <c r="S75" s="115"/>
    </row>
    <row r="76" spans="2:19">
      <c r="B76" s="116" t="s">
        <v>148</v>
      </c>
      <c r="C76" s="113"/>
      <c r="D76" s="113"/>
      <c r="E76" s="113"/>
      <c r="F76" s="113"/>
      <c r="G76" s="113"/>
      <c r="H76" s="113"/>
      <c r="I76" s="113"/>
      <c r="J76" s="113"/>
      <c r="K76" s="113"/>
      <c r="L76" s="114"/>
      <c r="M76" s="114"/>
      <c r="N76" s="114"/>
      <c r="O76" s="114"/>
      <c r="P76" s="114"/>
      <c r="Q76" s="114"/>
      <c r="R76" s="114"/>
      <c r="S76" s="115"/>
    </row>
    <row r="77" spans="2:19">
      <c r="B77" s="116"/>
      <c r="C77" s="113"/>
      <c r="D77" s="113"/>
      <c r="E77" s="113"/>
      <c r="F77" s="113"/>
      <c r="G77" s="113"/>
      <c r="H77" s="113"/>
      <c r="I77" s="113"/>
      <c r="J77" s="113"/>
      <c r="K77" s="113"/>
      <c r="L77" s="114"/>
      <c r="M77" s="114"/>
      <c r="N77" s="114"/>
      <c r="O77" s="114"/>
      <c r="P77" s="114"/>
      <c r="Q77" s="114"/>
      <c r="R77" s="114"/>
      <c r="S77" s="115"/>
    </row>
    <row r="78" spans="2:19">
      <c r="B78" s="116" t="s">
        <v>149</v>
      </c>
      <c r="C78" s="113"/>
      <c r="D78" s="113"/>
      <c r="E78" s="113"/>
      <c r="F78" s="113"/>
      <c r="G78" s="113"/>
      <c r="H78" s="113"/>
      <c r="I78" s="113"/>
      <c r="J78" s="113"/>
      <c r="K78" s="113"/>
      <c r="L78" s="114"/>
      <c r="M78" s="114"/>
      <c r="N78" s="114"/>
      <c r="O78" s="114"/>
      <c r="P78" s="114"/>
      <c r="Q78" s="114"/>
      <c r="R78" s="114"/>
      <c r="S78" s="115"/>
    </row>
    <row r="79" spans="2:19">
      <c r="B79" s="116" t="s">
        <v>150</v>
      </c>
      <c r="C79" s="113"/>
      <c r="D79" s="113"/>
      <c r="E79" s="113"/>
      <c r="F79" s="113"/>
      <c r="G79" s="113"/>
      <c r="H79" s="113"/>
      <c r="I79" s="113"/>
      <c r="J79" s="113"/>
      <c r="K79" s="113"/>
      <c r="L79" s="114"/>
      <c r="M79" s="114"/>
      <c r="N79" s="114"/>
      <c r="O79" s="114"/>
      <c r="P79" s="114"/>
      <c r="Q79" s="114"/>
      <c r="R79" s="114"/>
      <c r="S79" s="115"/>
    </row>
    <row r="80" spans="2:19">
      <c r="B80" s="116"/>
      <c r="C80" s="113"/>
      <c r="D80" s="113"/>
      <c r="E80" s="113"/>
      <c r="F80" s="113"/>
      <c r="G80" s="113"/>
      <c r="H80" s="113"/>
      <c r="I80" s="113"/>
      <c r="J80" s="113"/>
      <c r="K80" s="113"/>
      <c r="L80" s="114"/>
      <c r="M80" s="114"/>
      <c r="N80" s="114"/>
      <c r="O80" s="114"/>
      <c r="P80" s="114"/>
      <c r="Q80" s="114"/>
      <c r="R80" s="114"/>
      <c r="S80" s="115"/>
    </row>
    <row r="81" spans="2:19">
      <c r="B81" s="116" t="s">
        <v>151</v>
      </c>
      <c r="C81" s="113"/>
      <c r="D81" s="113"/>
      <c r="E81" s="113"/>
      <c r="F81" s="113"/>
      <c r="G81" s="113"/>
      <c r="H81" s="113"/>
      <c r="I81" s="113"/>
      <c r="J81" s="113"/>
      <c r="K81" s="113"/>
      <c r="L81" s="114"/>
      <c r="M81" s="114"/>
      <c r="N81" s="114"/>
      <c r="O81" s="114"/>
      <c r="P81" s="114"/>
      <c r="Q81" s="114"/>
      <c r="R81" s="114"/>
      <c r="S81" s="115"/>
    </row>
    <row r="82" spans="2:19">
      <c r="B82" s="116" t="s">
        <v>152</v>
      </c>
      <c r="C82" s="113"/>
      <c r="D82" s="113"/>
      <c r="E82" s="113"/>
      <c r="F82" s="113"/>
      <c r="G82" s="113"/>
      <c r="H82" s="113"/>
      <c r="I82" s="113"/>
      <c r="J82" s="113"/>
      <c r="K82" s="113"/>
      <c r="L82" s="114"/>
      <c r="M82" s="114"/>
      <c r="N82" s="114"/>
      <c r="O82" s="114"/>
      <c r="P82" s="114"/>
      <c r="Q82" s="114"/>
      <c r="R82" s="114"/>
      <c r="S82" s="115"/>
    </row>
    <row r="83" spans="2:19">
      <c r="B83" s="116" t="s">
        <v>153</v>
      </c>
      <c r="C83" s="113"/>
      <c r="D83" s="113"/>
      <c r="E83" s="113"/>
      <c r="F83" s="113"/>
      <c r="G83" s="113"/>
      <c r="H83" s="113"/>
      <c r="I83" s="113"/>
      <c r="J83" s="113"/>
      <c r="K83" s="113"/>
      <c r="L83" s="114"/>
      <c r="M83" s="114"/>
      <c r="N83" s="114"/>
      <c r="O83" s="114"/>
      <c r="P83" s="114"/>
      <c r="Q83" s="114"/>
      <c r="R83" s="114"/>
      <c r="S83" s="115"/>
    </row>
    <row r="84" spans="2:19">
      <c r="B84" s="116" t="s">
        <v>154</v>
      </c>
      <c r="C84" s="113"/>
      <c r="D84" s="113"/>
      <c r="E84" s="113"/>
      <c r="F84" s="113"/>
      <c r="G84" s="113"/>
      <c r="H84" s="113"/>
      <c r="I84" s="113"/>
      <c r="J84" s="113"/>
      <c r="K84" s="113"/>
      <c r="L84" s="114"/>
      <c r="M84" s="114"/>
      <c r="N84" s="114"/>
      <c r="O84" s="114"/>
      <c r="P84" s="114"/>
      <c r="Q84" s="114"/>
      <c r="R84" s="114"/>
      <c r="S84" s="115"/>
    </row>
    <row r="85" spans="2:19">
      <c r="B85" s="116" t="s">
        <v>155</v>
      </c>
      <c r="C85" s="113"/>
      <c r="D85" s="113"/>
      <c r="E85" s="113"/>
      <c r="F85" s="113"/>
      <c r="G85" s="113"/>
      <c r="H85" s="113"/>
      <c r="I85" s="113"/>
      <c r="J85" s="113"/>
      <c r="K85" s="113"/>
      <c r="L85" s="114"/>
      <c r="M85" s="114"/>
      <c r="N85" s="114"/>
      <c r="O85" s="114"/>
      <c r="P85" s="114"/>
      <c r="Q85" s="114"/>
      <c r="R85" s="114"/>
      <c r="S85" s="115"/>
    </row>
    <row r="86" spans="2:19" ht="14.25" thickBot="1">
      <c r="B86" s="117"/>
      <c r="C86" s="118"/>
      <c r="D86" s="118"/>
      <c r="E86" s="118"/>
      <c r="F86" s="118"/>
      <c r="G86" s="118"/>
      <c r="H86" s="118"/>
      <c r="I86" s="118"/>
      <c r="J86" s="118"/>
      <c r="K86" s="118"/>
      <c r="L86" s="119"/>
      <c r="M86" s="119"/>
      <c r="N86" s="119"/>
      <c r="O86" s="119"/>
      <c r="P86" s="119"/>
      <c r="Q86" s="119"/>
      <c r="R86" s="119"/>
      <c r="S86" s="120"/>
    </row>
  </sheetData>
  <mergeCells count="20">
    <mergeCell ref="M3:M4"/>
    <mergeCell ref="N2:P2"/>
    <mergeCell ref="N3:N4"/>
    <mergeCell ref="B2:M2"/>
    <mergeCell ref="Q2:U2"/>
    <mergeCell ref="B3:B4"/>
    <mergeCell ref="C3:C4"/>
    <mergeCell ref="D3:D4"/>
    <mergeCell ref="E3:E4"/>
    <mergeCell ref="F3:F4"/>
    <mergeCell ref="G3:G4"/>
    <mergeCell ref="H3:H4"/>
    <mergeCell ref="O3:O4"/>
    <mergeCell ref="Q3:R3"/>
    <mergeCell ref="S3:T3"/>
    <mergeCell ref="U3:U4"/>
    <mergeCell ref="I3:I4"/>
    <mergeCell ref="J3:J4"/>
    <mergeCell ref="K3:K4"/>
    <mergeCell ref="L3:L4"/>
  </mergeCells>
  <phoneticPr fontId="6" type="noConversion"/>
  <conditionalFormatting sqref="N3">
    <cfRule type="containsText" dxfId="68" priority="78" operator="containsText" text="Fail">
      <formula>NOT(ISERROR(SEARCH("Fail",N3)))</formula>
    </cfRule>
    <cfRule type="containsText" dxfId="67" priority="79" operator="containsText" text="Pass">
      <formula>NOT(ISERROR(SEARCH("Pass",N3)))</formula>
    </cfRule>
    <cfRule type="containsText" dxfId="66" priority="80" operator="containsText" text="Pass">
      <formula>NOT(ISERROR(SEARCH("Pass",N3)))</formula>
    </cfRule>
  </conditionalFormatting>
  <conditionalFormatting sqref="O16:P26">
    <cfRule type="containsText" dxfId="65" priority="64" operator="containsText" text="Fail">
      <formula>NOT(ISERROR(SEARCH("Fail",O16)))</formula>
    </cfRule>
    <cfRule type="containsText" dxfId="64" priority="65" operator="containsText" text="Pass">
      <formula>NOT(ISERROR(SEARCH("Pass",O16)))</formula>
    </cfRule>
    <cfRule type="containsText" dxfId="63" priority="66" operator="containsText" text="Pass">
      <formula>NOT(ISERROR(SEARCH("Pass",O16)))</formula>
    </cfRule>
  </conditionalFormatting>
  <conditionalFormatting sqref="N16:N26">
    <cfRule type="cellIs" dxfId="62" priority="75" operator="equal">
      <formula>"PASS"</formula>
    </cfRule>
  </conditionalFormatting>
  <conditionalFormatting sqref="N18:N19">
    <cfRule type="cellIs" dxfId="61" priority="74" operator="equal">
      <formula>"PASS"</formula>
    </cfRule>
  </conditionalFormatting>
  <conditionalFormatting sqref="N18:N21">
    <cfRule type="cellIs" dxfId="60" priority="72" operator="equal">
      <formula>"REJECT"</formula>
    </cfRule>
    <cfRule type="colorScale" priority="73">
      <colorScale>
        <cfvo type="min"/>
        <cfvo type="percentile" val="50"/>
        <cfvo type="max"/>
        <color rgb="FFF8696B"/>
        <color rgb="FFFFEB84"/>
        <color rgb="FF63BE7B"/>
      </colorScale>
    </cfRule>
  </conditionalFormatting>
  <conditionalFormatting sqref="N16:N26">
    <cfRule type="cellIs" dxfId="59" priority="76" operator="equal">
      <formula>"REJECT"</formula>
    </cfRule>
    <cfRule type="colorScale" priority="77">
      <colorScale>
        <cfvo type="min"/>
        <cfvo type="percentile" val="50"/>
        <cfvo type="max"/>
        <color rgb="FFF8696B"/>
        <color rgb="FFFFEB84"/>
        <color rgb="FF63BE7B"/>
      </colorScale>
    </cfRule>
  </conditionalFormatting>
  <conditionalFormatting sqref="N16:N26">
    <cfRule type="containsText" dxfId="58" priority="69" operator="containsText" text="Fail">
      <formula>NOT(ISERROR(SEARCH("Fail",N16)))</formula>
    </cfRule>
    <cfRule type="containsText" dxfId="57" priority="70" operator="containsText" text="Pass">
      <formula>NOT(ISERROR(SEARCH("Pass",N16)))</formula>
    </cfRule>
    <cfRule type="containsText" dxfId="56" priority="71" operator="containsText" text="Pass">
      <formula>NOT(ISERROR(SEARCH("Pass",N16)))</formula>
    </cfRule>
  </conditionalFormatting>
  <conditionalFormatting sqref="O16:P26">
    <cfRule type="cellIs" dxfId="55" priority="68" operator="equal">
      <formula>"PASS"</formula>
    </cfRule>
  </conditionalFormatting>
  <conditionalFormatting sqref="O18:P19">
    <cfRule type="cellIs" dxfId="54" priority="67" operator="equal">
      <formula>"PASS"</formula>
    </cfRule>
  </conditionalFormatting>
  <conditionalFormatting sqref="O18:P21">
    <cfRule type="cellIs" dxfId="53" priority="81" operator="equal">
      <formula>"REJECT"</formula>
    </cfRule>
    <cfRule type="colorScale" priority="82">
      <colorScale>
        <cfvo type="min"/>
        <cfvo type="percentile" val="50"/>
        <cfvo type="max"/>
        <color rgb="FFF8696B"/>
        <color rgb="FFFFEB84"/>
        <color rgb="FF63BE7B"/>
      </colorScale>
    </cfRule>
  </conditionalFormatting>
  <conditionalFormatting sqref="O16:P26">
    <cfRule type="cellIs" dxfId="52" priority="83" operator="equal">
      <formula>"REJECT"</formula>
    </cfRule>
    <cfRule type="colorScale" priority="84">
      <colorScale>
        <cfvo type="min"/>
        <cfvo type="percentile" val="50"/>
        <cfvo type="max"/>
        <color rgb="FFF8696B"/>
        <color rgb="FFFFEB84"/>
        <color rgb="FF63BE7B"/>
      </colorScale>
    </cfRule>
  </conditionalFormatting>
  <conditionalFormatting sqref="O3:P3">
    <cfRule type="containsText" dxfId="51" priority="61" operator="containsText" text="Fail">
      <formula>NOT(ISERROR(SEARCH("Fail",O3)))</formula>
    </cfRule>
    <cfRule type="containsText" dxfId="50" priority="62" operator="containsText" text="Pass">
      <formula>NOT(ISERROR(SEARCH("Pass",O3)))</formula>
    </cfRule>
    <cfRule type="containsText" dxfId="49" priority="63" operator="containsText" text="Pass">
      <formula>NOT(ISERROR(SEARCH("Pass",O3)))</formula>
    </cfRule>
  </conditionalFormatting>
  <conditionalFormatting sqref="O15:P15">
    <cfRule type="containsText" dxfId="48" priority="49" operator="containsText" text="Fail">
      <formula>NOT(ISERROR(SEARCH("Fail",O15)))</formula>
    </cfRule>
    <cfRule type="containsText" dxfId="47" priority="50" operator="containsText" text="Pass">
      <formula>NOT(ISERROR(SEARCH("Pass",O15)))</formula>
    </cfRule>
    <cfRule type="containsText" dxfId="46" priority="51" operator="containsText" text="Pass">
      <formula>NOT(ISERROR(SEARCH("Pass",O15)))</formula>
    </cfRule>
  </conditionalFormatting>
  <conditionalFormatting sqref="N15">
    <cfRule type="cellIs" dxfId="45" priority="58" operator="equal">
      <formula>"PASS"</formula>
    </cfRule>
  </conditionalFormatting>
  <conditionalFormatting sqref="N15">
    <cfRule type="cellIs" dxfId="44" priority="59" operator="equal">
      <formula>"REJECT"</formula>
    </cfRule>
    <cfRule type="colorScale" priority="60">
      <colorScale>
        <cfvo type="min"/>
        <cfvo type="percentile" val="50"/>
        <cfvo type="max"/>
        <color rgb="FFF8696B"/>
        <color rgb="FFFFEB84"/>
        <color rgb="FF63BE7B"/>
      </colorScale>
    </cfRule>
  </conditionalFormatting>
  <conditionalFormatting sqref="N15">
    <cfRule type="containsText" dxfId="43" priority="55" operator="containsText" text="Fail">
      <formula>NOT(ISERROR(SEARCH("Fail",N15)))</formula>
    </cfRule>
    <cfRule type="containsText" dxfId="42" priority="56" operator="containsText" text="Pass">
      <formula>NOT(ISERROR(SEARCH("Pass",N15)))</formula>
    </cfRule>
    <cfRule type="containsText" dxfId="41" priority="57" operator="containsText" text="Pass">
      <formula>NOT(ISERROR(SEARCH("Pass",N15)))</formula>
    </cfRule>
  </conditionalFormatting>
  <conditionalFormatting sqref="O15:P15">
    <cfRule type="cellIs" dxfId="40" priority="52" operator="equal">
      <formula>"PASS"</formula>
    </cfRule>
  </conditionalFormatting>
  <conditionalFormatting sqref="O15:P15">
    <cfRule type="cellIs" dxfId="39" priority="53" operator="equal">
      <formula>"REJECT"</formula>
    </cfRule>
    <cfRule type="colorScale" priority="54">
      <colorScale>
        <cfvo type="min"/>
        <cfvo type="percentile" val="50"/>
        <cfvo type="max"/>
        <color rgb="FFF8696B"/>
        <color rgb="FFFFEB84"/>
        <color rgb="FF63BE7B"/>
      </colorScale>
    </cfRule>
  </conditionalFormatting>
  <conditionalFormatting sqref="U5:U11">
    <cfRule type="containsText" dxfId="38" priority="32" operator="containsText" text="Fail">
      <formula>NOT(ISERROR(SEARCH("Fail",U5)))</formula>
    </cfRule>
    <cfRule type="containsText" dxfId="37" priority="33" operator="containsText" text="Pass">
      <formula>NOT(ISERROR(SEARCH("Pass",U5)))</formula>
    </cfRule>
    <cfRule type="containsText" dxfId="36" priority="34" operator="containsText" text="Pass">
      <formula>NOT(ISERROR(SEARCH("Pass",U5)))</formula>
    </cfRule>
  </conditionalFormatting>
  <conditionalFormatting sqref="Q5:S13">
    <cfRule type="cellIs" dxfId="35" priority="42" operator="equal">
      <formula>"PASS"</formula>
    </cfRule>
  </conditionalFormatting>
  <conditionalFormatting sqref="Q5:S13">
    <cfRule type="containsText" dxfId="34" priority="39" operator="containsText" text="Fail">
      <formula>NOT(ISERROR(SEARCH("Fail",Q5)))</formula>
    </cfRule>
    <cfRule type="containsText" dxfId="33" priority="40" operator="containsText" text="Pass">
      <formula>NOT(ISERROR(SEARCH("Pass",Q5)))</formula>
    </cfRule>
    <cfRule type="containsText" dxfId="32" priority="41" operator="containsText" text="Pass">
      <formula>NOT(ISERROR(SEARCH("Pass",Q5)))</formula>
    </cfRule>
  </conditionalFormatting>
  <conditionalFormatting sqref="U5:U11">
    <cfRule type="cellIs" dxfId="31" priority="38" operator="equal">
      <formula>"PASS"</formula>
    </cfRule>
  </conditionalFormatting>
  <conditionalFormatting sqref="U8:U9">
    <cfRule type="cellIs" dxfId="30" priority="37" operator="equal">
      <formula>"PASS"</formula>
    </cfRule>
  </conditionalFormatting>
  <conditionalFormatting sqref="U8:U11">
    <cfRule type="cellIs" dxfId="29" priority="35" operator="equal">
      <formula>"REJECT"</formula>
    </cfRule>
    <cfRule type="colorScale" priority="36">
      <colorScale>
        <cfvo type="min"/>
        <cfvo type="percentile" val="50"/>
        <cfvo type="max"/>
        <color rgb="FFF8696B"/>
        <color rgb="FFFFEB84"/>
        <color rgb="FF63BE7B"/>
      </colorScale>
    </cfRule>
  </conditionalFormatting>
  <conditionalFormatting sqref="T5:T11">
    <cfRule type="containsText" dxfId="28" priority="25" operator="containsText" text="Fail">
      <formula>NOT(ISERROR(SEARCH("Fail",T5)))</formula>
    </cfRule>
    <cfRule type="containsText" dxfId="27" priority="26" operator="containsText" text="Pass">
      <formula>NOT(ISERROR(SEARCH("Pass",T5)))</formula>
    </cfRule>
    <cfRule type="containsText" dxfId="26" priority="27" operator="containsText" text="Pass">
      <formula>NOT(ISERROR(SEARCH("Pass",T5)))</formula>
    </cfRule>
  </conditionalFormatting>
  <conditionalFormatting sqref="T5:T11">
    <cfRule type="cellIs" dxfId="25" priority="31" operator="equal">
      <formula>"PASS"</formula>
    </cfRule>
  </conditionalFormatting>
  <conditionalFormatting sqref="T8:T9">
    <cfRule type="cellIs" dxfId="24" priority="30" operator="equal">
      <formula>"PASS"</formula>
    </cfRule>
  </conditionalFormatting>
  <conditionalFormatting sqref="T8:T11">
    <cfRule type="cellIs" dxfId="23" priority="28" operator="equal">
      <formula>"REJECT"</formula>
    </cfRule>
    <cfRule type="colorScale" priority="29">
      <colorScale>
        <cfvo type="min"/>
        <cfvo type="percentile" val="50"/>
        <cfvo type="max"/>
        <color rgb="FFF8696B"/>
        <color rgb="FFFFEB84"/>
        <color rgb="FF63BE7B"/>
      </colorScale>
    </cfRule>
  </conditionalFormatting>
  <conditionalFormatting sqref="Q5:S13">
    <cfRule type="cellIs" dxfId="22" priority="43" operator="equal">
      <formula>"REJECT"</formula>
    </cfRule>
    <cfRule type="colorScale" priority="44">
      <colorScale>
        <cfvo type="min"/>
        <cfvo type="percentile" val="50"/>
        <cfvo type="max"/>
        <color rgb="FFF8696B"/>
        <color rgb="FFFFEB84"/>
        <color rgb="FF63BE7B"/>
      </colorScale>
    </cfRule>
  </conditionalFormatting>
  <conditionalFormatting sqref="U5:U11">
    <cfRule type="cellIs" dxfId="21" priority="45" operator="equal">
      <formula>"REJECT"</formula>
    </cfRule>
    <cfRule type="colorScale" priority="46">
      <colorScale>
        <cfvo type="min"/>
        <cfvo type="percentile" val="50"/>
        <cfvo type="max"/>
        <color rgb="FFF8696B"/>
        <color rgb="FFFFEB84"/>
        <color rgb="FF63BE7B"/>
      </colorScale>
    </cfRule>
  </conditionalFormatting>
  <conditionalFormatting sqref="T5:T11">
    <cfRule type="cellIs" dxfId="20" priority="47" operator="equal">
      <formula>"REJECT"</formula>
    </cfRule>
    <cfRule type="colorScale" priority="48">
      <colorScale>
        <cfvo type="min"/>
        <cfvo type="percentile" val="50"/>
        <cfvo type="max"/>
        <color rgb="FFF8696B"/>
        <color rgb="FFFFEB84"/>
        <color rgb="FF63BE7B"/>
      </colorScale>
    </cfRule>
  </conditionalFormatting>
  <conditionalFormatting sqref="P5:P13">
    <cfRule type="cellIs" dxfId="19" priority="22" operator="equal">
      <formula>"PASS"</formula>
    </cfRule>
  </conditionalFormatting>
  <conditionalFormatting sqref="P5:P13">
    <cfRule type="containsText" dxfId="18" priority="19" operator="containsText" text="Fail">
      <formula>NOT(ISERROR(SEARCH("Fail",P5)))</formula>
    </cfRule>
    <cfRule type="containsText" dxfId="17" priority="20" operator="containsText" text="Pass">
      <formula>NOT(ISERROR(SEARCH("Pass",P5)))</formula>
    </cfRule>
    <cfRule type="containsText" dxfId="16" priority="21" operator="containsText" text="Pass">
      <formula>NOT(ISERROR(SEARCH("Pass",P5)))</formula>
    </cfRule>
  </conditionalFormatting>
  <conditionalFormatting sqref="P5:P13">
    <cfRule type="cellIs" dxfId="15" priority="23" operator="equal">
      <formula>"REJECT"</formula>
    </cfRule>
    <cfRule type="colorScale" priority="24">
      <colorScale>
        <cfvo type="min"/>
        <cfvo type="percentile" val="50"/>
        <cfvo type="max"/>
        <color rgb="FFF8696B"/>
        <color rgb="FFFFEB84"/>
        <color rgb="FF63BE7B"/>
      </colorScale>
    </cfRule>
  </conditionalFormatting>
  <conditionalFormatting sqref="Q14:S14">
    <cfRule type="cellIs" dxfId="14" priority="16" operator="equal">
      <formula>"PASS"</formula>
    </cfRule>
  </conditionalFormatting>
  <conditionalFormatting sqref="Q14:S14">
    <cfRule type="containsText" dxfId="13" priority="13" operator="containsText" text="Fail">
      <formula>NOT(ISERROR(SEARCH("Fail",Q14)))</formula>
    </cfRule>
    <cfRule type="containsText" dxfId="12" priority="14" operator="containsText" text="Pass">
      <formula>NOT(ISERROR(SEARCH("Pass",Q14)))</formula>
    </cfRule>
    <cfRule type="containsText" dxfId="11" priority="15" operator="containsText" text="Pass">
      <formula>NOT(ISERROR(SEARCH("Pass",Q14)))</formula>
    </cfRule>
  </conditionalFormatting>
  <conditionalFormatting sqref="Q14:S14">
    <cfRule type="cellIs" dxfId="10" priority="17" operator="equal">
      <formula>"REJECT"</formula>
    </cfRule>
    <cfRule type="colorScale" priority="18">
      <colorScale>
        <cfvo type="min"/>
        <cfvo type="percentile" val="50"/>
        <cfvo type="max"/>
        <color rgb="FFF8696B"/>
        <color rgb="FFFFEB84"/>
        <color rgb="FF63BE7B"/>
      </colorScale>
    </cfRule>
  </conditionalFormatting>
  <conditionalFormatting sqref="N14:P14">
    <cfRule type="cellIs" dxfId="9" priority="10" operator="equal">
      <formula>"PASS"</formula>
    </cfRule>
  </conditionalFormatting>
  <conditionalFormatting sqref="N14:P14">
    <cfRule type="containsText" dxfId="8" priority="7" operator="containsText" text="Fail">
      <formula>NOT(ISERROR(SEARCH("Fail",N14)))</formula>
    </cfRule>
    <cfRule type="containsText" dxfId="7" priority="8" operator="containsText" text="Pass">
      <formula>NOT(ISERROR(SEARCH("Pass",N14)))</formula>
    </cfRule>
    <cfRule type="containsText" dxfId="6" priority="9" operator="containsText" text="Pass">
      <formula>NOT(ISERROR(SEARCH("Pass",N14)))</formula>
    </cfRule>
  </conditionalFormatting>
  <conditionalFormatting sqref="N14:P14">
    <cfRule type="cellIs" dxfId="5" priority="11" operator="equal">
      <formula>"REJECT"</formula>
    </cfRule>
    <cfRule type="colorScale" priority="12">
      <colorScale>
        <cfvo type="min"/>
        <cfvo type="percentile" val="50"/>
        <cfvo type="max"/>
        <color rgb="FFF8696B"/>
        <color rgb="FFFFEB84"/>
        <color rgb="FF63BE7B"/>
      </colorScale>
    </cfRule>
  </conditionalFormatting>
  <conditionalFormatting sqref="N5:O13">
    <cfRule type="cellIs" dxfId="4" priority="4" operator="equal">
      <formula>"PASS"</formula>
    </cfRule>
  </conditionalFormatting>
  <conditionalFormatting sqref="N5:O13">
    <cfRule type="containsText" dxfId="3" priority="1" operator="containsText" text="Fail">
      <formula>NOT(ISERROR(SEARCH("Fail",N5)))</formula>
    </cfRule>
    <cfRule type="containsText" dxfId="2" priority="2" operator="containsText" text="Pass">
      <formula>NOT(ISERROR(SEARCH("Pass",N5)))</formula>
    </cfRule>
    <cfRule type="containsText" dxfId="1" priority="3" operator="containsText" text="Pass">
      <formula>NOT(ISERROR(SEARCH("Pass",N5)))</formula>
    </cfRule>
  </conditionalFormatting>
  <conditionalFormatting sqref="N5:O13">
    <cfRule type="cellIs" dxfId="0" priority="5" operator="equal">
      <formula>"REJECT"</formula>
    </cfRule>
    <cfRule type="colorScale" priority="6">
      <colorScale>
        <cfvo type="min"/>
        <cfvo type="percentile" val="50"/>
        <cfvo type="max"/>
        <color rgb="FFF8696B"/>
        <color rgb="FFFFEB84"/>
        <color rgb="FF63BE7B"/>
      </colorScale>
    </cfRule>
  </conditionalFormatting>
  <dataValidations count="6">
    <dataValidation type="list" allowBlank="1" showInputMessage="1" showErrorMessage="1" sqref="WVO21:WVO26 WLS21:WLS26 WBW21:WBW26 VSA21:VSA26 VIE21:VIE26 UYI21:UYI26 UOM21:UOM26 UEQ21:UEQ26 TUU21:TUU26 TKY21:TKY26 TBC21:TBC26 SRG21:SRG26 SHK21:SHK26 RXO21:RXO26 RNS21:RNS26 RDW21:RDW26 QUA21:QUA26 QKE21:QKE26 QAI21:QAI26 PQM21:PQM26 PGQ21:PGQ26 OWU21:OWU26 OMY21:OMY26 ODC21:ODC26 NTG21:NTG26 NJK21:NJK26 MZO21:MZO26 MPS21:MPS26 MFW21:MFW26 LWA21:LWA26 LME21:LME26 LCI21:LCI26 KSM21:KSM26 KIQ21:KIQ26 JYU21:JYU26 JOY21:JOY26 JFC21:JFC26 IVG21:IVG26 ILK21:ILK26 IBO21:IBO26 HRS21:HRS26 HHW21:HHW26 GYA21:GYA26 GOE21:GOE26 GEI21:GEI26 FUM21:FUM26 FKQ21:FKQ26 FAU21:FAU26 EQY21:EQY26 EHC21:EHC26 DXG21:DXG26 DNK21:DNK26 DDO21:DDO26 CTS21:CTS26 CJW21:CJW26 CAA21:CAA26 BQE21:BQE26 BGI21:BGI26 AWM21:AWM26 AMQ21:AMQ26 ACU21:ACU26 SY21:SY26 JC21:JC26 WVJ16:WVJ26 WLN16:WLN26 WBR16:WBR26 VRV16:VRV26 VHZ16:VHZ26 UYD16:UYD26 UOH16:UOH26 UEL16:UEL26 TUP16:TUP26 TKT16:TKT26 TAX16:TAX26 SRB16:SRB26 SHF16:SHF26 RXJ16:RXJ26 RNN16:RNN26 RDR16:RDR26 QTV16:QTV26 QJZ16:QJZ26 QAD16:QAD26 PQH16:PQH26 PGL16:PGL26 OWP16:OWP26 OMT16:OMT26 OCX16:OCX26 NTB16:NTB26 NJF16:NJF26 MZJ16:MZJ26 MPN16:MPN26 MFR16:MFR26 LVV16:LVV26 LLZ16:LLZ26 LCD16:LCD26 KSH16:KSH26 KIL16:KIL26 JYP16:JYP26 JOT16:JOT26 JEX16:JEX26 IVB16:IVB26 ILF16:ILF26 IBJ16:IBJ26 HRN16:HRN26 HHR16:HHR26 GXV16:GXV26 GNZ16:GNZ26 GED16:GED26 FUH16:FUH26 FKL16:FKL26 FAP16:FAP26 EQT16:EQT26 EGX16:EGX26 DXB16:DXB26 DNF16:DNF26 DDJ16:DDJ26 CTN16:CTN26 CJR16:CJR26 BZV16:BZV26 BPZ16:BPZ26 BGD16:BGD26 AWH16:AWH26 AML16:AML26 ACP16:ACP26 ST16:ST26 IX16:IX26">
      <formula1>"PASS, REJECT"</formula1>
    </dataValidation>
    <dataValidation type="list" allowBlank="1" showInputMessage="1" showErrorMessage="1" sqref="N5:U11 N15:P26 N12:S14">
      <formula1>"Pass, Fail, NA"</formula1>
    </dataValidation>
    <dataValidation type="list" allowBlank="1" showInputMessage="1" showErrorMessage="1" sqref="H5:H26">
      <formula1>"정상, 유효성"</formula1>
    </dataValidation>
    <dataValidation type="list" allowBlank="1" showInputMessage="1" showErrorMessage="1" sqref="C5:C26">
      <formula1>"단위, 연계"</formula1>
    </dataValidation>
    <dataValidation type="list" allowBlank="1" showInputMessage="1" showErrorMessage="1" sqref="R16:R26 T16:T26">
      <formula1>"결함아님, 담당자 지정, 조치중, 조치완료, 미조치, 정보부족, 관찰중"</formula1>
    </dataValidation>
    <dataValidation type="list" allowBlank="1" showInputMessage="1" showErrorMessage="1" sqref="I5:I26">
      <formula1>"원천, 추가"</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8"/>
  <sheetViews>
    <sheetView zoomScale="90" zoomScaleNormal="90" workbookViewId="0">
      <selection activeCell="J10" sqref="J10"/>
    </sheetView>
  </sheetViews>
  <sheetFormatPr defaultColWidth="8.77734375" defaultRowHeight="13.5"/>
  <cols>
    <col min="1" max="1" width="7.6640625" style="61" customWidth="1"/>
    <col min="2" max="2" width="11.77734375" style="86" customWidth="1"/>
    <col min="3" max="3" width="12.5546875" style="86" customWidth="1"/>
    <col min="4" max="4" width="11" style="83" bestFit="1" customWidth="1"/>
    <col min="5" max="6" width="11" style="83" customWidth="1"/>
    <col min="7" max="7" width="12.109375" style="86" customWidth="1"/>
    <col min="8" max="8" width="14.21875" style="86" customWidth="1"/>
    <col min="9" max="9" width="12.109375" style="86" bestFit="1" customWidth="1"/>
    <col min="10" max="10" width="10.33203125" style="86" customWidth="1"/>
    <col min="11" max="14" width="8.88671875" style="86"/>
    <col min="15" max="15" width="10.5546875" style="86" customWidth="1"/>
    <col min="16" max="16" width="30.21875" style="86" bestFit="1" customWidth="1"/>
    <col min="17" max="16384" width="8.77734375" style="61"/>
  </cols>
  <sheetData>
    <row r="1" spans="1:16">
      <c r="A1" s="85" t="s">
        <v>27</v>
      </c>
    </row>
    <row r="2" spans="1:16" ht="14.25" thickBot="1">
      <c r="B2" s="85" t="s">
        <v>223</v>
      </c>
      <c r="D2" s="35"/>
      <c r="E2" s="35"/>
      <c r="F2" s="35"/>
      <c r="G2" s="13"/>
      <c r="H2" s="13"/>
      <c r="I2" s="13"/>
      <c r="J2" s="13"/>
      <c r="K2" s="13"/>
      <c r="L2" s="13"/>
      <c r="M2" s="13"/>
      <c r="N2" s="13"/>
      <c r="O2" s="13"/>
      <c r="P2" s="13"/>
    </row>
    <row r="3" spans="1:16" ht="14.25" thickTop="1">
      <c r="B3" s="276" t="s">
        <v>28</v>
      </c>
      <c r="C3" s="278" t="s">
        <v>29</v>
      </c>
      <c r="D3" s="280" t="s">
        <v>30</v>
      </c>
      <c r="E3" s="252" t="s">
        <v>69</v>
      </c>
      <c r="F3" s="253"/>
      <c r="G3" s="138" t="s">
        <v>31</v>
      </c>
      <c r="H3" s="139" t="s">
        <v>31</v>
      </c>
      <c r="I3" s="139" t="s">
        <v>31</v>
      </c>
      <c r="J3" s="139" t="s">
        <v>32</v>
      </c>
      <c r="K3" s="139" t="s">
        <v>32</v>
      </c>
      <c r="L3" s="139" t="s">
        <v>32</v>
      </c>
      <c r="M3" s="139" t="s">
        <v>33</v>
      </c>
      <c r="N3" s="139" t="s">
        <v>34</v>
      </c>
      <c r="O3" s="139" t="s">
        <v>34</v>
      </c>
      <c r="P3" s="282" t="s">
        <v>35</v>
      </c>
    </row>
    <row r="4" spans="1:16">
      <c r="B4" s="277"/>
      <c r="C4" s="279"/>
      <c r="D4" s="281"/>
      <c r="E4" s="36" t="s">
        <v>70</v>
      </c>
      <c r="F4" s="36" t="s">
        <v>71</v>
      </c>
      <c r="G4" s="140" t="s">
        <v>36</v>
      </c>
      <c r="H4" s="141" t="s">
        <v>37</v>
      </c>
      <c r="I4" s="141" t="s">
        <v>38</v>
      </c>
      <c r="J4" s="141" t="s">
        <v>39</v>
      </c>
      <c r="K4" s="141" t="s">
        <v>40</v>
      </c>
      <c r="L4" s="141" t="s">
        <v>41</v>
      </c>
      <c r="M4" s="141" t="s">
        <v>39</v>
      </c>
      <c r="N4" s="141" t="s">
        <v>40</v>
      </c>
      <c r="O4" s="141" t="s">
        <v>41</v>
      </c>
      <c r="P4" s="280"/>
    </row>
    <row r="5" spans="1:16">
      <c r="B5" s="27" t="s">
        <v>42</v>
      </c>
      <c r="C5" s="65" t="s">
        <v>43</v>
      </c>
      <c r="D5" s="66" t="s">
        <v>44</v>
      </c>
      <c r="E5" s="134"/>
      <c r="F5" s="134"/>
      <c r="G5" s="67" t="s">
        <v>45</v>
      </c>
      <c r="H5" s="68" t="s">
        <v>45</v>
      </c>
      <c r="I5" s="65"/>
      <c r="J5" s="27"/>
      <c r="K5" s="68"/>
      <c r="L5" s="68"/>
      <c r="M5" s="27"/>
      <c r="N5" s="68"/>
      <c r="O5" s="68"/>
      <c r="P5" s="69" t="s">
        <v>46</v>
      </c>
    </row>
    <row r="6" spans="1:16">
      <c r="B6" s="28"/>
      <c r="C6" s="70" t="s">
        <v>47</v>
      </c>
      <c r="D6" s="71" t="s">
        <v>44</v>
      </c>
      <c r="E6" s="135"/>
      <c r="F6" s="135"/>
      <c r="G6" s="72" t="s">
        <v>45</v>
      </c>
      <c r="H6" s="73" t="s">
        <v>48</v>
      </c>
      <c r="I6" s="70"/>
      <c r="J6" s="28"/>
      <c r="K6" s="73"/>
      <c r="L6" s="73"/>
      <c r="M6" s="28"/>
      <c r="N6" s="73"/>
      <c r="O6" s="73"/>
      <c r="P6" s="74" t="s">
        <v>49</v>
      </c>
    </row>
    <row r="7" spans="1:16">
      <c r="B7" s="27" t="s">
        <v>50</v>
      </c>
      <c r="C7" s="65" t="s">
        <v>51</v>
      </c>
      <c r="D7" s="66" t="s">
        <v>44</v>
      </c>
      <c r="E7" s="134"/>
      <c r="F7" s="134"/>
      <c r="G7" s="67" t="s">
        <v>45</v>
      </c>
      <c r="H7" s="68" t="s">
        <v>48</v>
      </c>
      <c r="I7" s="65"/>
      <c r="J7" s="27"/>
      <c r="K7" s="68"/>
      <c r="L7" s="68"/>
      <c r="M7" s="27"/>
      <c r="N7" s="68"/>
      <c r="O7" s="68"/>
      <c r="P7" s="69" t="s">
        <v>52</v>
      </c>
    </row>
    <row r="8" spans="1:16">
      <c r="B8" s="29"/>
      <c r="C8" s="30"/>
      <c r="D8" s="31"/>
      <c r="E8" s="97"/>
      <c r="F8" s="97"/>
      <c r="G8" s="32"/>
      <c r="H8" s="33"/>
      <c r="I8" s="30"/>
      <c r="J8" s="29"/>
      <c r="K8" s="33"/>
      <c r="L8" s="33"/>
      <c r="M8" s="29"/>
      <c r="N8" s="33"/>
      <c r="O8" s="33"/>
      <c r="P8" s="34"/>
    </row>
    <row r="10" spans="1:16">
      <c r="A10" s="142"/>
      <c r="B10" s="85" t="s">
        <v>72</v>
      </c>
    </row>
    <row r="11" spans="1:16">
      <c r="A11" s="75"/>
      <c r="B11" s="75" t="s">
        <v>219</v>
      </c>
    </row>
    <row r="12" spans="1:16">
      <c r="A12" s="75"/>
      <c r="B12" s="75" t="s">
        <v>220</v>
      </c>
    </row>
    <row r="13" spans="1:16">
      <c r="A13" s="75"/>
      <c r="B13" s="75"/>
    </row>
    <row r="14" spans="1:16">
      <c r="A14" s="85" t="s">
        <v>221</v>
      </c>
      <c r="D14" s="86"/>
      <c r="E14" s="86"/>
      <c r="F14" s="86"/>
      <c r="O14" s="142"/>
      <c r="P14" s="75"/>
    </row>
    <row r="15" spans="1:16" ht="14.25" thickBot="1">
      <c r="A15" s="86"/>
      <c r="B15" s="85" t="s">
        <v>222</v>
      </c>
      <c r="D15" s="86"/>
      <c r="E15" s="86"/>
      <c r="F15" s="86"/>
      <c r="O15" s="75"/>
      <c r="P15" s="75"/>
    </row>
    <row r="16" spans="1:16" ht="14.25" thickTop="1">
      <c r="A16" s="15"/>
      <c r="B16" s="91" t="s">
        <v>53</v>
      </c>
      <c r="C16" s="91" t="s">
        <v>54</v>
      </c>
      <c r="D16" s="92" t="s">
        <v>55</v>
      </c>
      <c r="E16" s="92"/>
      <c r="F16" s="92"/>
      <c r="G16" s="252" t="s">
        <v>56</v>
      </c>
      <c r="H16" s="254"/>
      <c r="I16" s="254"/>
      <c r="J16" s="253"/>
      <c r="K16" s="252" t="s">
        <v>57</v>
      </c>
      <c r="L16" s="254"/>
      <c r="M16" s="254"/>
      <c r="N16" s="253"/>
      <c r="O16" s="75"/>
    </row>
    <row r="17" spans="1:14">
      <c r="A17" s="86"/>
      <c r="B17" s="283" t="s">
        <v>58</v>
      </c>
      <c r="C17" s="286" t="s">
        <v>59</v>
      </c>
      <c r="D17" s="289"/>
      <c r="E17" s="136"/>
      <c r="F17" s="136"/>
      <c r="G17" s="292" t="s">
        <v>60</v>
      </c>
      <c r="H17" s="292"/>
      <c r="I17" s="292"/>
      <c r="J17" s="292"/>
      <c r="K17" s="292"/>
      <c r="L17" s="292"/>
      <c r="M17" s="292"/>
      <c r="N17" s="292"/>
    </row>
    <row r="18" spans="1:14" ht="66.599999999999994" customHeight="1">
      <c r="A18" s="86"/>
      <c r="B18" s="284"/>
      <c r="C18" s="287"/>
      <c r="D18" s="290"/>
      <c r="E18" s="95"/>
      <c r="F18" s="95"/>
      <c r="G18" s="293" t="s">
        <v>217</v>
      </c>
      <c r="H18" s="294"/>
      <c r="I18" s="294"/>
      <c r="J18" s="294"/>
      <c r="K18" s="293" t="s">
        <v>61</v>
      </c>
      <c r="L18" s="294"/>
      <c r="M18" s="294"/>
      <c r="N18" s="294"/>
    </row>
    <row r="19" spans="1:14">
      <c r="A19" s="86"/>
      <c r="B19" s="284"/>
      <c r="C19" s="287"/>
      <c r="D19" s="290"/>
      <c r="E19" s="95"/>
      <c r="F19" s="95"/>
      <c r="G19" s="292" t="s">
        <v>62</v>
      </c>
      <c r="H19" s="292"/>
      <c r="I19" s="292"/>
      <c r="J19" s="292"/>
      <c r="K19" s="292"/>
      <c r="L19" s="292"/>
      <c r="M19" s="292"/>
      <c r="N19" s="292"/>
    </row>
    <row r="20" spans="1:14">
      <c r="A20" s="86"/>
      <c r="B20" s="285"/>
      <c r="C20" s="288"/>
      <c r="D20" s="291"/>
      <c r="E20" s="96"/>
      <c r="F20" s="96"/>
      <c r="G20" s="292" t="s">
        <v>63</v>
      </c>
      <c r="H20" s="292"/>
      <c r="I20" s="292"/>
      <c r="J20" s="292"/>
      <c r="K20" s="292"/>
      <c r="L20" s="292"/>
      <c r="M20" s="292"/>
      <c r="N20" s="292"/>
    </row>
    <row r="21" spans="1:14">
      <c r="A21" s="86"/>
      <c r="B21" s="283" t="s">
        <v>64</v>
      </c>
      <c r="C21" s="286"/>
      <c r="D21" s="286"/>
      <c r="E21" s="137"/>
      <c r="F21" s="137"/>
      <c r="G21" s="292" t="s">
        <v>60</v>
      </c>
      <c r="H21" s="292"/>
      <c r="I21" s="292"/>
      <c r="J21" s="292"/>
      <c r="K21" s="292"/>
      <c r="L21" s="292"/>
      <c r="M21" s="292"/>
      <c r="N21" s="292"/>
    </row>
    <row r="22" spans="1:14">
      <c r="A22" s="86"/>
      <c r="B22" s="284"/>
      <c r="C22" s="287"/>
      <c r="D22" s="287"/>
      <c r="E22" s="93"/>
      <c r="F22" s="93"/>
      <c r="G22" s="292" t="s">
        <v>65</v>
      </c>
      <c r="H22" s="292"/>
      <c r="I22" s="292"/>
      <c r="J22" s="292"/>
      <c r="K22" s="292"/>
      <c r="L22" s="292"/>
      <c r="M22" s="292"/>
      <c r="N22" s="292"/>
    </row>
    <row r="23" spans="1:14">
      <c r="A23" s="86"/>
      <c r="B23" s="284"/>
      <c r="C23" s="287"/>
      <c r="D23" s="287"/>
      <c r="E23" s="93"/>
      <c r="F23" s="93"/>
      <c r="G23" s="292" t="s">
        <v>62</v>
      </c>
      <c r="H23" s="292"/>
      <c r="I23" s="292"/>
      <c r="J23" s="292"/>
      <c r="K23" s="292"/>
      <c r="L23" s="292"/>
      <c r="M23" s="292"/>
      <c r="N23" s="292"/>
    </row>
    <row r="24" spans="1:14">
      <c r="A24" s="86"/>
      <c r="B24" s="285"/>
      <c r="C24" s="288"/>
      <c r="D24" s="288"/>
      <c r="E24" s="94"/>
      <c r="F24" s="94"/>
      <c r="G24" s="292" t="s">
        <v>63</v>
      </c>
      <c r="H24" s="292"/>
      <c r="I24" s="292"/>
      <c r="J24" s="292"/>
      <c r="K24" s="292"/>
      <c r="L24" s="292"/>
      <c r="M24" s="292"/>
      <c r="N24" s="292"/>
    </row>
    <row r="25" spans="1:14">
      <c r="A25" s="86"/>
      <c r="B25" s="283" t="s">
        <v>66</v>
      </c>
      <c r="C25" s="286" t="s">
        <v>67</v>
      </c>
      <c r="D25" s="286"/>
      <c r="E25" s="137"/>
      <c r="F25" s="137"/>
      <c r="G25" s="292" t="s">
        <v>60</v>
      </c>
      <c r="H25" s="292"/>
      <c r="I25" s="292"/>
      <c r="J25" s="292"/>
      <c r="K25" s="292" t="s">
        <v>68</v>
      </c>
      <c r="L25" s="292"/>
      <c r="M25" s="292"/>
      <c r="N25" s="292"/>
    </row>
    <row r="26" spans="1:14">
      <c r="A26" s="86"/>
      <c r="B26" s="284"/>
      <c r="C26" s="287"/>
      <c r="D26" s="287"/>
      <c r="E26" s="93"/>
      <c r="F26" s="93"/>
      <c r="G26" s="292" t="s">
        <v>218</v>
      </c>
      <c r="H26" s="292"/>
      <c r="I26" s="292"/>
      <c r="J26" s="292"/>
      <c r="K26" s="292"/>
      <c r="L26" s="292"/>
      <c r="M26" s="292"/>
      <c r="N26" s="292"/>
    </row>
    <row r="27" spans="1:14">
      <c r="A27" s="86"/>
      <c r="B27" s="284"/>
      <c r="C27" s="287"/>
      <c r="D27" s="287"/>
      <c r="E27" s="93"/>
      <c r="F27" s="93"/>
      <c r="G27" s="292" t="s">
        <v>62</v>
      </c>
      <c r="H27" s="292"/>
      <c r="I27" s="292"/>
      <c r="J27" s="292"/>
      <c r="K27" s="292"/>
      <c r="L27" s="292"/>
      <c r="M27" s="292"/>
      <c r="N27" s="292"/>
    </row>
    <row r="28" spans="1:14">
      <c r="A28" s="86"/>
      <c r="B28" s="285"/>
      <c r="C28" s="288"/>
      <c r="D28" s="288"/>
      <c r="E28" s="94"/>
      <c r="F28" s="94"/>
      <c r="G28" s="292" t="s">
        <v>63</v>
      </c>
      <c r="H28" s="292"/>
      <c r="I28" s="292"/>
      <c r="J28" s="292"/>
      <c r="K28" s="292"/>
      <c r="L28" s="292"/>
      <c r="M28" s="292"/>
      <c r="N28" s="292"/>
    </row>
  </sheetData>
  <mergeCells count="40">
    <mergeCell ref="K27:N27"/>
    <mergeCell ref="G28:J28"/>
    <mergeCell ref="K28:N28"/>
    <mergeCell ref="B25:B28"/>
    <mergeCell ref="C25:C28"/>
    <mergeCell ref="D25:D28"/>
    <mergeCell ref="G25:J25"/>
    <mergeCell ref="K25:N25"/>
    <mergeCell ref="G26:J26"/>
    <mergeCell ref="K26:N26"/>
    <mergeCell ref="G27:J27"/>
    <mergeCell ref="B21:B24"/>
    <mergeCell ref="C21:C24"/>
    <mergeCell ref="D21:D24"/>
    <mergeCell ref="G21:J21"/>
    <mergeCell ref="K21:N21"/>
    <mergeCell ref="G22:J22"/>
    <mergeCell ref="K22:N22"/>
    <mergeCell ref="G23:J23"/>
    <mergeCell ref="K23:N23"/>
    <mergeCell ref="G24:J24"/>
    <mergeCell ref="K24:N24"/>
    <mergeCell ref="B17:B20"/>
    <mergeCell ref="C17:C20"/>
    <mergeCell ref="D17:D20"/>
    <mergeCell ref="G17:J17"/>
    <mergeCell ref="K17:N17"/>
    <mergeCell ref="G18:J18"/>
    <mergeCell ref="K18:N18"/>
    <mergeCell ref="G19:J19"/>
    <mergeCell ref="K19:N19"/>
    <mergeCell ref="G20:J20"/>
    <mergeCell ref="K20:N20"/>
    <mergeCell ref="B3:B4"/>
    <mergeCell ref="C3:C4"/>
    <mergeCell ref="D3:D4"/>
    <mergeCell ref="P3:P4"/>
    <mergeCell ref="G16:J16"/>
    <mergeCell ref="K16:N16"/>
    <mergeCell ref="E3:F3"/>
  </mergeCells>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개발정의서</vt:lpstr>
      <vt:lpstr>Program Flow</vt:lpstr>
      <vt:lpstr>화면 Layout</vt:lpstr>
      <vt:lpstr>화면 Control</vt:lpstr>
      <vt:lpstr>Logic</vt:lpstr>
      <vt:lpstr>참고화면</vt:lpstr>
      <vt:lpstr>Config(선택)</vt:lpstr>
      <vt:lpstr>단위테스트케이스및결과서</vt:lpstr>
      <vt:lpstr>Event 작성가이드</vt:lpstr>
      <vt:lpstr>FAQ</vt:lpstr>
    </vt:vector>
  </TitlesOfParts>
  <Company>코오롱베니트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윤은진</cp:lastModifiedBy>
  <cp:lastPrinted>2006-11-16T00:45:55Z</cp:lastPrinted>
  <dcterms:created xsi:type="dcterms:W3CDTF">2005-07-06T02:49:48Z</dcterms:created>
  <dcterms:modified xsi:type="dcterms:W3CDTF">2021-07-02T02:35:49Z</dcterms:modified>
</cp:coreProperties>
</file>