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HR\설계서\근태관리\"/>
    </mc:Choice>
  </mc:AlternateContent>
  <bookViews>
    <workbookView xWindow="480" yWindow="120" windowWidth="12225" windowHeight="7455" tabRatio="777"/>
  </bookViews>
  <sheets>
    <sheet name="개요" sheetId="5" r:id="rId1"/>
    <sheet name="Note" sheetId="8" r:id="rId2"/>
    <sheet name="화면디자인" sheetId="10" r:id="rId3"/>
    <sheet name="화면Control" sheetId="2" r:id="rId4"/>
    <sheet name="logic" sheetId="3" r:id="rId5"/>
    <sheet name="data" sheetId="4" r:id="rId6"/>
    <sheet name="data_Query ID001" sheetId="17" r:id="rId7"/>
    <sheet name="ERD" sheetId="9" r:id="rId8"/>
    <sheet name="config(선택)" sheetId="13" r:id="rId9"/>
    <sheet name="FAQ" sheetId="14" r:id="rId10"/>
    <sheet name="단위 테스트케이스 정의 및 결과" sheetId="18" r:id="rId11"/>
    <sheet name="checklist" sheetId="7" r:id="rId12"/>
    <sheet name="Event 작성가이드" sheetId="15" r:id="rId13"/>
    <sheet name="화면디자인 원본" sheetId="16" r:id="rId14"/>
  </sheets>
  <calcPr calcId="152511"/>
</workbook>
</file>

<file path=xl/comments1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2018-12-28
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조치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2019-01-02
NBG </t>
        </r>
        <r>
          <rPr>
            <sz val="9"/>
            <color indexed="81"/>
            <rFont val="돋움"/>
            <family val="3"/>
            <charset val="129"/>
          </rPr>
          <t>작년휴무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2019-01-09
</t>
        </r>
        <r>
          <rPr>
            <sz val="9"/>
            <color indexed="81"/>
            <rFont val="돋움"/>
            <family val="3"/>
            <charset val="129"/>
          </rPr>
          <t>주말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법정공휴일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기신청내역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2019-01-16
IND </t>
        </r>
        <r>
          <rPr>
            <sz val="9"/>
            <color indexed="81"/>
            <rFont val="돋움"/>
            <family val="3"/>
            <charset val="129"/>
          </rPr>
          <t>작년휴무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신청가능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2019-01-17
KAC </t>
        </r>
        <r>
          <rPr>
            <sz val="9"/>
            <color indexed="81"/>
            <rFont val="돋움"/>
            <family val="3"/>
            <charset val="129"/>
          </rPr>
          <t>포상휴가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활성화</t>
        </r>
      </text>
    </comment>
  </commentList>
</comments>
</file>

<file path=xl/sharedStrings.xml><?xml version="1.0" encoding="utf-8"?>
<sst xmlns="http://schemas.openxmlformats.org/spreadsheetml/2006/main" count="538" uniqueCount="444">
  <si>
    <t>조회</t>
    <phoneticPr fontId="2" type="noConversion"/>
  </si>
  <si>
    <t>Default(초기화)</t>
    <phoneticPr fontId="2" type="noConversion"/>
  </si>
  <si>
    <t>Validation</t>
    <phoneticPr fontId="2" type="noConversion"/>
  </si>
  <si>
    <t>필수</t>
    <phoneticPr fontId="2" type="noConversion"/>
  </si>
  <si>
    <t>LoV</t>
    <phoneticPr fontId="2" type="noConversion"/>
  </si>
  <si>
    <t>*[R] readonly, default setting</t>
    <phoneticPr fontId="2" type="noConversion"/>
  </si>
  <si>
    <t>내용</t>
    <phoneticPr fontId="2" type="noConversion"/>
  </si>
  <si>
    <t>Screen Object</t>
    <phoneticPr fontId="2" type="noConversion"/>
  </si>
  <si>
    <t>* 라디오 : 공통코드.코드명</t>
    <phoneticPr fontId="2" type="noConversion"/>
  </si>
  <si>
    <t>[가이드라인]</t>
    <phoneticPr fontId="2" type="noConversion"/>
  </si>
  <si>
    <t>메시지</t>
    <phoneticPr fontId="2" type="noConversion"/>
  </si>
  <si>
    <t>▶Screen Object는 화면의 모든 버튼과 입출력객체들을 나열한다.</t>
    <phoneticPr fontId="2" type="noConversion"/>
  </si>
  <si>
    <t xml:space="preserve">▶Default(초기화)는 화면 최초 로딩시 사용자권한별로 셋업되는 내용들이다. </t>
    <phoneticPr fontId="2" type="noConversion"/>
  </si>
  <si>
    <t>▶Default(초기화)의 LoV는 자료사전, 콤보, 체크박스, 라디오버튼 등 입력가능한 값이제한되어 있는 경우, 제한된 값을 제시하는 방법을 설명한다.</t>
    <phoneticPr fontId="2" type="noConversion"/>
  </si>
  <si>
    <t>▶필수는 CRUD이벤트시마다 필수로 입력되야하는 컬럼을 명시한다.</t>
    <phoneticPr fontId="2" type="noConversion"/>
  </si>
  <si>
    <t>▶Validation은 CRUD이벤트별 값의 유효성체크내용을 명시한다. 모든 경우 동일하면 하나로 합쳐도 된다.</t>
    <phoneticPr fontId="2" type="noConversion"/>
  </si>
  <si>
    <t>Event</t>
    <phoneticPr fontId="2" type="noConversion"/>
  </si>
  <si>
    <t>▶Event는 Screen Object에 적용가능한 Event(onClick, onChange 등)별 연결되는 다음 Action을 설명한다.</t>
    <phoneticPr fontId="2" type="noConversion"/>
  </si>
  <si>
    <t>* Event &gt; [다음 Action]</t>
    <phoneticPr fontId="2" type="noConversion"/>
  </si>
  <si>
    <t xml:space="preserve">  ex) 클릭시 &gt; [저장Logic] </t>
    <phoneticPr fontId="2" type="noConversion"/>
  </si>
  <si>
    <t>Logic명</t>
    <phoneticPr fontId="2" type="noConversion"/>
  </si>
  <si>
    <t xml:space="preserve"> - 다음 Action이 [ ]로 감싸져 있는 경우 내용은 logic sheet에서 Logic명을 찾아 연결한다. </t>
    <phoneticPr fontId="2" type="noConversion"/>
  </si>
  <si>
    <t xml:space="preserve">  ex) 같은행의 칼럼값이 변경되면 &gt; Status=U</t>
    <phoneticPr fontId="2" type="noConversion"/>
  </si>
  <si>
    <t>속성</t>
    <phoneticPr fontId="2" type="noConversion"/>
  </si>
  <si>
    <t>▶Master Button</t>
    <phoneticPr fontId="2" type="noConversion"/>
  </si>
  <si>
    <t>▶Grid 영역은 그룹 표준 UX를 따라 움직인다. 자세한 내용은 UX가이드와 개발가이드 참조.</t>
    <phoneticPr fontId="2" type="noConversion"/>
  </si>
  <si>
    <t xml:space="preserve">* Status : Grid 각 행의 CRUD상태를 표시한다. </t>
    <phoneticPr fontId="2" type="noConversion"/>
  </si>
  <si>
    <t>* Check : 체크한경우 행이 선택됨을 의미한다. 삭제시 사용??</t>
    <phoneticPr fontId="2" type="noConversion"/>
  </si>
  <si>
    <t xml:space="preserve">▶속성은 Object의 종류, 크기, 입력mode(한글, 숫자, 영숫자 등), </t>
    <phoneticPr fontId="2" type="noConversion"/>
  </si>
  <si>
    <t>* 콤보 : "전체(A),브랜드별(B),회사별(C)"  --- 콤보 내용을 하드코딩, ( )안의 내용으로 값처리.</t>
    <phoneticPr fontId="2" type="noConversion"/>
  </si>
  <si>
    <t>* 콤보 : 테이블.컬럼(컬럼2)_{조건} --- 컬럼: display, (컬럼2): 전달값, {조건} : 조회조건 있는 경우 표시</t>
    <phoneticPr fontId="2" type="noConversion"/>
  </si>
  <si>
    <t>* 콤보 : 테이블.컬럼+컬럼3(컬럼2)_{조건} --- 컬럼+컬럼3: 두개필드를 합쳐서 display, (컬럼2): 전달값, {조건} : 조회조건 있는 경우 표시</t>
    <phoneticPr fontId="2" type="noConversion"/>
  </si>
  <si>
    <t>* 자료사전 : 자료사전명 or 테이블.컬럼(컬럼2)_{조건}</t>
    <phoneticPr fontId="2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</si>
  <si>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2" type="noConversion"/>
  </si>
  <si>
    <t>* 단, 손그림의 경우 화면 개발 후 화면덤프로 교체 필요함.</t>
    <phoneticPr fontId="2" type="noConversion"/>
  </si>
  <si>
    <t>시스템명</t>
    <phoneticPr fontId="3" type="noConversion"/>
  </si>
  <si>
    <t>화면ID</t>
    <phoneticPr fontId="3" type="noConversion"/>
  </si>
  <si>
    <t>소스관리</t>
    <phoneticPr fontId="3" type="noConversion"/>
  </si>
  <si>
    <t>서비스오퍼링</t>
    <phoneticPr fontId="3" type="noConversion"/>
  </si>
  <si>
    <t>화면설명</t>
    <phoneticPr fontId="3" type="noConversion"/>
  </si>
  <si>
    <t>프로그램명</t>
    <phoneticPr fontId="3" type="noConversion"/>
  </si>
  <si>
    <t>요청일자</t>
    <phoneticPr fontId="3" type="noConversion"/>
  </si>
  <si>
    <t>내용</t>
    <phoneticPr fontId="3" type="noConversion"/>
  </si>
  <si>
    <t>비고</t>
    <phoneticPr fontId="3" type="noConversion"/>
  </si>
  <si>
    <t>■ 개요</t>
    <phoneticPr fontId="2" type="noConversion"/>
  </si>
  <si>
    <t>■ 변경이력</t>
    <phoneticPr fontId="2" type="noConversion"/>
  </si>
  <si>
    <t>■ UI화면 스케치</t>
    <phoneticPr fontId="2" type="noConversion"/>
  </si>
  <si>
    <t>[가이드라인]</t>
    <phoneticPr fontId="4" type="noConversion"/>
  </si>
  <si>
    <t xml:space="preserve">      &gt; 프로그램의 Screen이 3개이상일 경우,   프로그램의  사별, 플랜트별등  분기처리되는 Logic 존재 시 작성.</t>
    <phoneticPr fontId="4" type="noConversion"/>
  </si>
  <si>
    <t>■ 특이사항</t>
    <phoneticPr fontId="4" type="noConversion"/>
  </si>
  <si>
    <t xml:space="preserve">■ 사용자/권한 </t>
    <phoneticPr fontId="4" type="noConversion"/>
  </si>
  <si>
    <t>※ 사용자/권한</t>
    <phoneticPr fontId="4" type="noConversion"/>
  </si>
  <si>
    <t>-. 사용자(액터)의 권한과 역할 설명한다.</t>
    <phoneticPr fontId="4" type="noConversion"/>
  </si>
  <si>
    <t>※ 특이사항</t>
    <phoneticPr fontId="4" type="noConversion"/>
  </si>
  <si>
    <t>-. 특이사항 기술한다.</t>
    <phoneticPr fontId="4" type="noConversion"/>
  </si>
  <si>
    <t>Screen 영역</t>
    <phoneticPr fontId="2" type="noConversion"/>
  </si>
  <si>
    <t>■ UI화면 요소 설명</t>
    <phoneticPr fontId="2" type="noConversion"/>
  </si>
  <si>
    <t>* UX와 UI개발표준가이드 참조</t>
    <phoneticPr fontId="2" type="noConversion"/>
  </si>
  <si>
    <t>처리방법</t>
    <phoneticPr fontId="2" type="noConversion"/>
  </si>
  <si>
    <t>변경일</t>
    <phoneticPr fontId="2" type="noConversion"/>
  </si>
  <si>
    <t>▶변경표시</t>
    <phoneticPr fontId="2" type="noConversion"/>
  </si>
  <si>
    <t>변경되는 부분앞에 변경일을 기록하여 개요의 변경이력과 연계하여 확인가능하도록 한다</t>
    <phoneticPr fontId="2" type="noConversion"/>
  </si>
  <si>
    <t>■ 로직 설명</t>
    <phoneticPr fontId="2" type="noConversion"/>
  </si>
  <si>
    <t xml:space="preserve">                           S (Status): Status를 나타내는 뜻이며, 지정된 메시지를 화면 Status에 표시하고 수행에는 영향미치지 않는경우.</t>
    <phoneticPr fontId="4" type="noConversion"/>
  </si>
  <si>
    <t xml:space="preserve">                           I (Info)  : Information의 뜻이며, 지정된 메시지를 로그에 Info수준으로 남기고 수행에는 영향미치지 않는경우.</t>
    <phoneticPr fontId="4" type="noConversion"/>
  </si>
  <si>
    <t xml:space="preserve">                           W (Debug) : 경고의 뜻이며, 지정된 메시지를 로그에 Debug수준으로 남기고 수행에는 영향미치지 않는경우.</t>
    <phoneticPr fontId="4" type="noConversion"/>
  </si>
  <si>
    <t xml:space="preserve">                           E (Error) : Error의 뜻이며, 지정된 메시지를 사용자에 출력하고, 프로그램 수행을 중단한다.</t>
    <phoneticPr fontId="4" type="noConversion"/>
  </si>
  <si>
    <t xml:space="preserve">                           A (Alert) : 사용자 알림의 뜻이며, 지정된 메시지를 사용자에 출력하고, 사용자 확인 후 수행이 계속된다 (웹 alert창) </t>
    <phoneticPr fontId="4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</si>
  <si>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4" type="noConversion"/>
  </si>
  <si>
    <t xml:space="preserve">          - [RTN] 메시지코드 : 메시지</t>
    <phoneticPr fontId="2" type="noConversion"/>
  </si>
  <si>
    <t>■ Data 매핑 설명</t>
    <phoneticPr fontId="2" type="noConversion"/>
  </si>
  <si>
    <t>▶처리 방법 : 해당 로직은 어디에서 어떤 방법으로 처리할지를 표시함</t>
    <phoneticPr fontId="2" type="noConversion"/>
  </si>
  <si>
    <t xml:space="preserve">       - 서버 : 서버에서 로직을 구현하라는 뜻. Benitware의 경우 PSI인지 CSI인지 구분해서 표시해도 되며, 표시가 없으면 기본 PSI로 구현됨</t>
    <phoneticPr fontId="2" type="noConversion"/>
  </si>
  <si>
    <t xml:space="preserve">       - DB Procedure : DB함수로 구현하라는 뜻.</t>
    <phoneticPr fontId="2" type="noConversion"/>
  </si>
  <si>
    <t xml:space="preserve">       - Client : Client에서 실행되는 함수로 구현하라는 뜻. Ex) javascript</t>
    <phoneticPr fontId="2" type="noConversion"/>
  </si>
  <si>
    <t xml:space="preserve">       - 기타의 경우, 의사소통 가능하도록 구현 위치와 방법 설명</t>
    <phoneticPr fontId="2" type="noConversion"/>
  </si>
  <si>
    <t xml:space="preserve">       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</si>
  <si>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</si>
  <si>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</si>
  <si>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>▶Call&gt;, Call&gt;&gt; : 로직에서 또다른 로직 호출</t>
    <phoneticPr fontId="2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</si>
  <si>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2" type="noConversion"/>
  </si>
  <si>
    <t xml:space="preserve">▶[MSG(&amp;)] : 로직처리 내용 수행중 예외사항이 발생하면 메시지 처리한다. 메시지 내용을 쓰거나, 등록된 메시지코드를 명확히 써준다. </t>
    <phoneticPr fontId="2" type="noConversion"/>
  </si>
  <si>
    <t>▶data참조&gt; : data sheet 참조할 내용을 알려줌</t>
    <phoneticPr fontId="2" type="noConversion"/>
  </si>
  <si>
    <t>■ Business Flow</t>
    <phoneticPr fontId="4" type="noConversion"/>
  </si>
  <si>
    <t>※ Business Flow</t>
    <phoneticPr fontId="4" type="noConversion"/>
  </si>
  <si>
    <t>■ 추가설명 (선택)</t>
    <phoneticPr fontId="2" type="noConversion"/>
  </si>
  <si>
    <t>테스트 내역</t>
  </si>
  <si>
    <t>입력 데이터</t>
  </si>
  <si>
    <t>결함내역</t>
  </si>
  <si>
    <t>▶운영단계에서 기능변경시 테스트케이스 추가</t>
    <phoneticPr fontId="2" type="noConversion"/>
  </si>
  <si>
    <t>▶화면이 없는 프로그램( DB Procedure, I/F, Batch)등은 화면디자인과 화면Control 두개의 sheet 생략가능.</t>
    <phoneticPr fontId="2" type="noConversion"/>
  </si>
  <si>
    <t>* 공통코드 : 공통코드ID</t>
    <phoneticPr fontId="2" type="noConversion"/>
  </si>
  <si>
    <t xml:space="preserve"> - 별도 로직이 없이 간단한 처리의 경우는 [ ]없이 설명한다. </t>
    <phoneticPr fontId="2" type="noConversion"/>
  </si>
  <si>
    <t xml:space="preserve">* XPlatform UX가이드 : </t>
    <phoneticPr fontId="2" type="noConversion"/>
  </si>
  <si>
    <t xml:space="preserve">삭제나 추가된 영역은 붉은색으로 표시한다. </t>
    <phoneticPr fontId="2" type="noConversion"/>
  </si>
  <si>
    <t>▶화면사이즈를 명확히 해야하는 경우는 디자이너와 상의하여 화면크기를 미리 정의하여 위와 같이 눈금형태의 템플릿을 제공받아 사용한다.</t>
    <phoneticPr fontId="2" type="noConversion"/>
  </si>
  <si>
    <t xml:space="preserve">    -. 본 프로그램의 전후 흐름을 파악하기 위한 비즈니스 사전 조건, 사후 조건 등을 서술형으로 기술하는 것도 가능하다.</t>
    <phoneticPr fontId="2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</si>
  <si>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4" type="noConversion"/>
  </si>
  <si>
    <t>표안의 내용중 변경부분은 셀을 녹색으로 변경, 이전 버전의 변경부분은 셀 색을 기본 값으로 원복시켜야 함</t>
    <phoneticPr fontId="2" type="noConversion"/>
  </si>
  <si>
    <t xml:space="preserve">로직변경시 이전부분을 줄긋기(Ctl+5)로 처리하고, 라인추가하여 변경된 로직을 정리한다. </t>
    <phoneticPr fontId="2" type="noConversion"/>
  </si>
  <si>
    <t>로직변경시 이전부분을 줄긋기(Ctl+5)로 처리하고, 라인추가하여 변경된 로직을 정리한다. 변경시 노트추가하여 변경이력 표시(* 날자 : 변경내용)</t>
    <phoneticPr fontId="2" type="noConversion"/>
  </si>
  <si>
    <t>brndCd</t>
  </si>
  <si>
    <t>PASS</t>
  </si>
  <si>
    <t xml:space="preserve">-. Message 표기 :   [MSG(&amp;)] 메시지 내역 -&gt;  ex) [MSG(E)] 입력 항목은 필수 입니다. </t>
    <phoneticPr fontId="4" type="noConversion"/>
  </si>
  <si>
    <t>매뉴 Nevigation</t>
    <phoneticPr fontId="2" type="noConversion"/>
  </si>
  <si>
    <t>■ 설정값 설명 (선택)</t>
    <phoneticPr fontId="2" type="noConversion"/>
  </si>
  <si>
    <t>프러퍼티 파일명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</si>
  <si>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</si>
  <si>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</si>
  <si>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</si>
  <si>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</si>
  <si>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프러퍼티명</t>
    <phoneticPr fontId="2" type="noConversion"/>
  </si>
  <si>
    <t>프러퍼티값</t>
    <phoneticPr fontId="2" type="noConversion"/>
  </si>
  <si>
    <t>프러퍼티값 예시</t>
    <phoneticPr fontId="2" type="noConversion"/>
  </si>
  <si>
    <t>설명 및 비교</t>
    <phoneticPr fontId="2" type="noConversion"/>
  </si>
  <si>
    <t>[가이드라인]</t>
    <phoneticPr fontId="2" type="noConversion"/>
  </si>
  <si>
    <t>▶(선택 양식)config에 대한 정의가 필요한 경우 해당 양식을 참고하여 설계한다.</t>
    <phoneticPr fontId="2" type="noConversion"/>
  </si>
  <si>
    <t>▶설정파일(Property, Config) 내용 중에 중요한 부분을 기재토록 함(ex. Damon 설정 값)</t>
    <phoneticPr fontId="2" type="noConversion"/>
  </si>
  <si>
    <t>▶영역 부분은 Property들을 성격에 따라서 그룹핑하여 쉽게 원하는 Property를 찾아갈 수 있도록 정의함</t>
    <phoneticPr fontId="2" type="noConversion"/>
  </si>
  <si>
    <t>▶프러퍼티명 부분은 설정파일에서 찾고자 하는 값을 검색하기 위해 사용되는 Unique한 변수명</t>
    <phoneticPr fontId="2" type="noConversion"/>
  </si>
  <si>
    <t>▶프러퍼티값 부분은 프러퍼티명으로 검색했을 때 리턴받게 되는 실제 데이터값</t>
    <phoneticPr fontId="2" type="noConversion"/>
  </si>
  <si>
    <t xml:space="preserve"> - 만약 특정한 값 중에 반드시 하나의 값이어야 하는 경우는 "|"으로 올 수 있는 값들을 나열토록 함</t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</si>
  <si>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</si>
  <si>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</si>
  <si>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</si>
  <si>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</si>
  <si>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</si>
  <si>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</si>
  <si>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</si>
  <si>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</si>
  <si>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</si>
  <si>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</si>
  <si>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</si>
  <si>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</si>
  <si>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</si>
  <si>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</si>
  <si>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</si>
  <si>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</si>
  <si>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2" type="noConversion"/>
  </si>
  <si>
    <t>▶ data, ERD를 없애고 쿼리만 입력하면 안되나요?</t>
    <phoneticPr fontId="2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</si>
  <si>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</si>
  <si>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</si>
  <si>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</si>
  <si>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</si>
  <si>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</si>
  <si>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</si>
  <si>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</si>
  <si>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</si>
  <si>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</si>
  <si>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</si>
  <si>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</si>
  <si>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</si>
  <si>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</si>
  <si>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</si>
  <si>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</si>
  <si>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</si>
  <si>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</si>
  <si>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</si>
  <si>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</si>
  <si>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</si>
  <si>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</si>
  <si>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</si>
  <si>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</si>
  <si>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</si>
  <si>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</si>
  <si>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</si>
  <si>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</si>
  <si>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</si>
  <si>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</si>
  <si>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</si>
  <si>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◈ logic</t>
    <phoneticPr fontId="2" type="noConversion"/>
  </si>
  <si>
    <t>■ 로직 설명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</si>
  <si>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</si>
  <si>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</si>
  <si>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</si>
  <si>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</si>
  <si>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</si>
  <si>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</si>
  <si>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</si>
  <si>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</si>
  <si>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</si>
  <si>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</si>
  <si>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</si>
  <si>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</si>
  <si>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</si>
  <si>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</si>
  <si>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</si>
  <si>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</si>
  <si>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</si>
  <si>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2" type="noConversion"/>
  </si>
  <si>
    <t>◈ data</t>
    <phoneticPr fontId="2" type="noConversion"/>
  </si>
  <si>
    <t>■ Data 매핑 설명</t>
    <phoneticPr fontId="2" type="noConversion"/>
  </si>
  <si>
    <t>화면</t>
    <phoneticPr fontId="2" type="noConversion"/>
  </si>
  <si>
    <t>Xplatform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</si>
  <si>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</si>
  <si>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</si>
  <si>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</si>
  <si>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</si>
  <si>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</si>
  <si>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</si>
  <si>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</si>
  <si>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Master영역</t>
    <phoneticPr fontId="2" type="noConversion"/>
  </si>
  <si>
    <t>부서코드</t>
    <phoneticPr fontId="2" type="noConversion"/>
  </si>
  <si>
    <t>dsCond</t>
    <phoneticPr fontId="2" type="noConversion"/>
  </si>
  <si>
    <t>ABCD</t>
    <phoneticPr fontId="2" type="noConversion"/>
  </si>
  <si>
    <t>dept_cd</t>
    <phoneticPr fontId="2" type="noConversion"/>
  </si>
  <si>
    <t>부서명</t>
    <phoneticPr fontId="2" type="noConversion"/>
  </si>
  <si>
    <t>매장SEQ</t>
    <phoneticPr fontId="2" type="noConversion"/>
  </si>
  <si>
    <t>shopSeq</t>
    <phoneticPr fontId="2" type="noConversion"/>
  </si>
  <si>
    <t>shop_seq</t>
    <phoneticPr fontId="2" type="noConversion"/>
  </si>
  <si>
    <t>매장명</t>
    <phoneticPr fontId="2" type="noConversion"/>
  </si>
  <si>
    <t>매출액 From</t>
    <phoneticPr fontId="2" type="noConversion"/>
  </si>
  <si>
    <t>[실판매가] 합계</t>
    <phoneticPr fontId="2" type="noConversion"/>
  </si>
  <si>
    <t>매출액 To</t>
    <phoneticPr fontId="2" type="noConversion"/>
  </si>
  <si>
    <t>dsCond</t>
    <phoneticPr fontId="2" type="noConversion"/>
  </si>
  <si>
    <t>mobileNo</t>
    <phoneticPr fontId="2" type="noConversion"/>
  </si>
  <si>
    <t>ABCD</t>
    <phoneticPr fontId="2" type="noConversion"/>
  </si>
  <si>
    <t>mobile_no</t>
    <phoneticPr fontId="2" type="noConversion"/>
  </si>
  <si>
    <t>Grid영역</t>
    <phoneticPr fontId="2" type="noConversion"/>
  </si>
  <si>
    <t>Check</t>
    <phoneticPr fontId="2" type="noConversion"/>
  </si>
  <si>
    <t>Status</t>
    <phoneticPr fontId="2" type="noConversion"/>
  </si>
  <si>
    <t>등록매장</t>
    <phoneticPr fontId="2" type="noConversion"/>
  </si>
  <si>
    <t>dsInfoList</t>
    <phoneticPr fontId="2" type="noConversion"/>
  </si>
  <si>
    <t>regShopNo</t>
    <phoneticPr fontId="2" type="noConversion"/>
  </si>
  <si>
    <t>REG_SHOP_NO</t>
    <phoneticPr fontId="2" type="noConversion"/>
  </si>
  <si>
    <t>판매매장</t>
    <phoneticPr fontId="2" type="noConversion"/>
  </si>
  <si>
    <t>saleShopNo</t>
    <phoneticPr fontId="2" type="noConversion"/>
  </si>
  <si>
    <t>SALE_SHOP_NO</t>
    <phoneticPr fontId="2" type="noConversion"/>
  </si>
  <si>
    <t>카드번호</t>
    <phoneticPr fontId="2" type="noConversion"/>
  </si>
  <si>
    <t>cardNo</t>
    <phoneticPr fontId="2" type="noConversion"/>
  </si>
  <si>
    <t>CARD_NO</t>
    <phoneticPr fontId="2" type="noConversion"/>
  </si>
  <si>
    <t>고객번호</t>
    <phoneticPr fontId="2" type="noConversion"/>
  </si>
  <si>
    <t>custNo</t>
    <phoneticPr fontId="2" type="noConversion"/>
  </si>
  <si>
    <t>CUSTOMER</t>
    <phoneticPr fontId="2" type="noConversion"/>
  </si>
  <si>
    <t>CUST_NO</t>
    <phoneticPr fontId="2" type="noConversion"/>
  </si>
  <si>
    <t>성명</t>
    <phoneticPr fontId="2" type="noConversion"/>
  </si>
  <si>
    <t>CUST_NM</t>
    <phoneticPr fontId="2" type="noConversion"/>
  </si>
  <si>
    <t>[가이드라인]</t>
    <phoneticPr fontId="2" type="noConversion"/>
  </si>
  <si>
    <t>1 : 화면Control의 Screen Object 중 event가 있다면(버튼/팝업) "필수", "Validation" 항목을 추가하고 내용을 작성한다.</t>
    <phoneticPr fontId="2" type="noConversion"/>
  </si>
  <si>
    <t>2:  화면Control의 Event 에서 [logic]을 작성하면 logic 탭에서 상세 내용을 기술한다.</t>
    <phoneticPr fontId="2" type="noConversion"/>
  </si>
  <si>
    <t>3:  logic의 내용에서 [data참조]를 작성하면 data 탭에서 상세 내용을 기술한다.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</si>
  <si>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</si>
  <si>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</si>
  <si>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OneHR</t>
    <phoneticPr fontId="3" type="noConversion"/>
  </si>
  <si>
    <t>일반사용자</t>
    <phoneticPr fontId="2" type="noConversion"/>
  </si>
  <si>
    <t>*기본화면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</si>
  <si>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</si>
  <si>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 xml:space="preserve">사후조건 : </t>
    <phoneticPr fontId="2" type="noConversion"/>
  </si>
  <si>
    <t xml:space="preserve">  ex) 변경시(onChange) &gt; 유효성검사</t>
    <phoneticPr fontId="2" type="noConversion"/>
  </si>
  <si>
    <t>One HR_근태</t>
    <phoneticPr fontId="2" type="noConversion"/>
  </si>
  <si>
    <t>부서장</t>
    <phoneticPr fontId="2" type="noConversion"/>
  </si>
  <si>
    <t>C/R/U/D 권한 (부서원 신청내역 조회 가능)</t>
    <phoneticPr fontId="2" type="noConversion"/>
  </si>
  <si>
    <t>C/R/U/D 권한 (본인 신청내역 조회 가능)</t>
    <phoneticPr fontId="2" type="noConversion"/>
  </si>
  <si>
    <t>상급부서장</t>
    <phoneticPr fontId="2" type="noConversion"/>
  </si>
  <si>
    <t>C/R/U/D 권한 (예하부서원 신청내역 조회 가능)</t>
    <phoneticPr fontId="2" type="noConversion"/>
  </si>
  <si>
    <t>인사담당</t>
    <phoneticPr fontId="2" type="noConversion"/>
  </si>
  <si>
    <t>C/R/U/D 권한 (전체 신청내역 조회 가능)</t>
    <phoneticPr fontId="2" type="noConversion"/>
  </si>
  <si>
    <t>No</t>
    <phoneticPr fontId="2" type="noConversion"/>
  </si>
  <si>
    <t>사번</t>
    <phoneticPr fontId="2" type="noConversion"/>
  </si>
  <si>
    <t>성명</t>
    <phoneticPr fontId="2" type="noConversion"/>
  </si>
  <si>
    <t>정규근무</t>
    <phoneticPr fontId="2" type="noConversion"/>
  </si>
  <si>
    <t>출근시간</t>
    <phoneticPr fontId="2" type="noConversion"/>
  </si>
  <si>
    <t>변경여부</t>
    <phoneticPr fontId="2" type="noConversion"/>
  </si>
  <si>
    <t>시작일자</t>
    <phoneticPr fontId="2" type="noConversion"/>
  </si>
  <si>
    <t>종료일자</t>
    <phoneticPr fontId="2" type="noConversion"/>
  </si>
  <si>
    <t>시작시간</t>
    <phoneticPr fontId="2" type="noConversion"/>
  </si>
  <si>
    <t>종료시간</t>
    <phoneticPr fontId="2" type="noConversion"/>
  </si>
  <si>
    <t>초과근무</t>
    <phoneticPr fontId="2" type="noConversion"/>
  </si>
  <si>
    <t>작업명</t>
    <phoneticPr fontId="2" type="noConversion"/>
  </si>
  <si>
    <t>결재상태</t>
    <phoneticPr fontId="2" type="noConversion"/>
  </si>
  <si>
    <t>신청자</t>
    <phoneticPr fontId="2" type="noConversion"/>
  </si>
  <si>
    <t>최윤석</t>
    <phoneticPr fontId="2" type="noConversion"/>
  </si>
  <si>
    <t>Y</t>
    <phoneticPr fontId="2" type="noConversion"/>
  </si>
  <si>
    <t>테스트</t>
    <phoneticPr fontId="2" type="noConversion"/>
  </si>
  <si>
    <t>결재완료</t>
    <phoneticPr fontId="2" type="noConversion"/>
  </si>
  <si>
    <t>Grid버튼</t>
  </si>
  <si>
    <t>Master 영역</t>
    <phoneticPr fontId="2" type="noConversion"/>
  </si>
  <si>
    <t>■ ERD (혹은 테이블 설명)</t>
    <phoneticPr fontId="2" type="noConversion"/>
  </si>
  <si>
    <t>* 신청서 Record</t>
    <phoneticPr fontId="2" type="noConversion"/>
  </si>
  <si>
    <t>화면</t>
    <phoneticPr fontId="2" type="noConversion"/>
  </si>
  <si>
    <t>Xplatform(선택)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</si>
  <si>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</si>
  <si>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</si>
  <si>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</si>
  <si>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</si>
  <si>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</si>
  <si>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</si>
  <si>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</si>
  <si>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조회</t>
    <phoneticPr fontId="2" type="noConversion"/>
  </si>
  <si>
    <t>Master영역</t>
    <phoneticPr fontId="2" type="noConversion"/>
  </si>
  <si>
    <t>Grid영역</t>
    <phoneticPr fontId="2" type="noConversion"/>
  </si>
  <si>
    <t>■ Query(선택)</t>
    <phoneticPr fontId="2" type="noConversion"/>
  </si>
  <si>
    <t>Query ID</t>
    <phoneticPr fontId="2" type="noConversion"/>
  </si>
  <si>
    <t>Query</t>
    <phoneticPr fontId="2" type="noConversion"/>
  </si>
  <si>
    <t>[가이드라인]</t>
    <phoneticPr fontId="2" type="noConversion"/>
  </si>
  <si>
    <t xml:space="preserve">▶Screen Object를 DB의 물리명 또는 논리명으로 매핑한다. </t>
    <phoneticPr fontId="2" type="noConversion"/>
  </si>
  <si>
    <t xml:space="preserve">▶calcuration은 DB나 화면에 없는 필드를 계산하여 나타낼때 계산내용을 설명한다. </t>
    <phoneticPr fontId="2" type="noConversion"/>
  </si>
  <si>
    <t xml:space="preserve">▶calcuration 설명시 화면필드와 DB칼럼이 동일한 경우 화면 필드는 ( ), DB칼럼은 &lt;&gt;으로 표시한다. </t>
    <phoneticPr fontId="2" type="noConversion"/>
  </si>
  <si>
    <t xml:space="preserve"> - &lt;테이블명.칼럼명&gt; 혹은 테이블명을 생략해도 설명이 가능한 경우 &lt;칼럼명&gt;, 여러 개 나열의 경우 &lt;칼럼1, 칼럼2~~&gt; </t>
    <phoneticPr fontId="2" type="noConversion"/>
  </si>
  <si>
    <t xml:space="preserve"> - &lt;CUSTOMER.CARD_NO&gt; </t>
    <phoneticPr fontId="2" type="noConversion"/>
  </si>
  <si>
    <t>▶쿼리를 직접 제공하는 경우 표안에 Query ID를 적시하고, 하단 Query표에 쿼리를 제공한다.</t>
    <phoneticPr fontId="2" type="noConversion"/>
  </si>
  <si>
    <t xml:space="preserve"> - 쿼리나 프로시져는 별도 sheet로 추가해서 제공할 수 있다. </t>
    <phoneticPr fontId="2" type="noConversion"/>
  </si>
  <si>
    <t xml:space="preserve"> </t>
    <phoneticPr fontId="2" type="noConversion"/>
  </si>
  <si>
    <t xml:space="preserve"> - 쿼리나 프로시져를 설계자가 제공하더라도, 처리로직에 대한 설명은 문서로 파악가능하도록 설명되어야 한다. logic sheet에 설명</t>
    <phoneticPr fontId="2" type="noConversion"/>
  </si>
  <si>
    <t>■ 테스트 계획/결과서</t>
    <phoneticPr fontId="2" type="noConversion"/>
  </si>
  <si>
    <t>EVT
No</t>
    <phoneticPr fontId="2" type="noConversion"/>
  </si>
  <si>
    <t>기대 결과</t>
    <phoneticPr fontId="2" type="noConversion"/>
  </si>
  <si>
    <t>테스트
담당자</t>
    <phoneticPr fontId="2" type="noConversion"/>
  </si>
  <si>
    <t>테스트
계획일</t>
    <phoneticPr fontId="2" type="noConversion"/>
  </si>
  <si>
    <t>테스트
수행일</t>
    <phoneticPr fontId="2" type="noConversion"/>
  </si>
  <si>
    <t>테스트
결과</t>
    <phoneticPr fontId="2" type="noConversion"/>
  </si>
  <si>
    <t>조치
계획일</t>
    <phoneticPr fontId="2" type="noConversion"/>
  </si>
  <si>
    <t>조치
완료일</t>
    <phoneticPr fontId="2" type="noConversion"/>
  </si>
  <si>
    <t>조치 결과</t>
    <phoneticPr fontId="2" type="noConversion"/>
  </si>
  <si>
    <t>개발자</t>
    <phoneticPr fontId="2" type="noConversion"/>
  </si>
  <si>
    <t>비고</t>
    <phoneticPr fontId="2" type="noConversion"/>
  </si>
  <si>
    <t>▶테스트담당자~결함내역까지 필수, 그외 항목은 프로젝트별 정의하여 사용 가능</t>
    <phoneticPr fontId="2" type="noConversion"/>
  </si>
  <si>
    <t>휴복직 신청 목록을 조회한다.</t>
    <phoneticPr fontId="3" type="noConversion"/>
  </si>
  <si>
    <t>1. 신규 버튼을 클릭하면 신규등록 화면으로 이동한다(TAL.KLLPJ_11300.휴복직신청(SSHR).xlsx 참조).</t>
    <phoneticPr fontId="2" type="noConversion"/>
  </si>
  <si>
    <t>2. 조회조건의 대상자, 신청자는 로그인 사용자의 정보로 세팅한다.</t>
    <phoneticPr fontId="2" type="noConversion"/>
  </si>
  <si>
    <t>4. 목록의 행을 더블클릭하면 상세페이지로 이동한다(TAL.KLLPJ_11300.휴복직신청(SSHR).xlsx 참조).</t>
    <phoneticPr fontId="2" type="noConversion"/>
  </si>
  <si>
    <t>* 휴복직 조회 Record</t>
    <phoneticPr fontId="2" type="noConversion"/>
  </si>
  <si>
    <t>신규버튼을 선택하면 휴복직 신청 화면으로 정상적으로 이동하는지 확인한다.</t>
    <phoneticPr fontId="2" type="noConversion"/>
  </si>
  <si>
    <t>data_Query ID001
: 조회</t>
    <phoneticPr fontId="2" type="noConversion"/>
  </si>
  <si>
    <t>조회조건인 사번, 성명이 자동으로 입력되는지 확인한다.</t>
    <phoneticPr fontId="2" type="noConversion"/>
  </si>
  <si>
    <t>조회조건인 휴복직일자가 자동으로 입력되는지 확인한다.</t>
    <phoneticPr fontId="2" type="noConversion"/>
  </si>
  <si>
    <t>검색조건을 변경 후 '조회'버튼을 누르면 해당조건에 해당하는 내역이 정상적으로 조회되어야 한다.</t>
    <phoneticPr fontId="2" type="noConversion"/>
  </si>
  <si>
    <t>신규버튼을 선택하면 휴복직 신청 화면으로 정상적으로 이동해야 한다.</t>
    <phoneticPr fontId="2" type="noConversion"/>
  </si>
  <si>
    <t>3. 조회조건의 휴복직일은 당해의 1월 1일부터 12월 31일까지로 세팅한다.</t>
    <phoneticPr fontId="2" type="noConversion"/>
  </si>
  <si>
    <t>초기조건에 맞는 검색 결과가 화면에 정상적으로 조회되어야 한다.</t>
    <phoneticPr fontId="2" type="noConversion"/>
  </si>
  <si>
    <t>초기화면 로딩 시 로그인 사용자의 사번, 성명이 정상적으로 세팅되어야 한다.</t>
    <phoneticPr fontId="2" type="noConversion"/>
  </si>
  <si>
    <t>초기화면 로딩 시 휴복직일자가 당해년도 1월 1일부터 12월 31일까지 정상적으로 세팅되어야 한다.</t>
    <phoneticPr fontId="2" type="noConversion"/>
  </si>
  <si>
    <t>초기화면 로딩 시 검색조건에 해당되는 내역이 정상적으로 조회되는지 확인한다.</t>
    <phoneticPr fontId="2" type="noConversion"/>
  </si>
  <si>
    <t>5. 결재상태 필드가 '저장중'이 아닐 때 클릭하면 전자결재 페이지가 팝업된다.</t>
    <phoneticPr fontId="2" type="noConversion"/>
  </si>
  <si>
    <t xml:space="preserve">사전조건 : </t>
    <phoneticPr fontId="2" type="noConversion"/>
  </si>
  <si>
    <t>목록의 각 내역을 더블클릭하면 휴복직 신청 화면이 팝업되고 저장된 내용이 조회되는지 확인한다.</t>
    <phoneticPr fontId="2" type="noConversion"/>
  </si>
  <si>
    <t>목록의 각 내역을 더블클릭하면 휴복직 신청 화면이 팝업되고 저장된 내용이 조회되어야 한다.</t>
    <phoneticPr fontId="2" type="noConversion"/>
  </si>
  <si>
    <t>변경된 검색조건으로 정상적으로 조회되는지 확인한다.</t>
    <phoneticPr fontId="2" type="noConversion"/>
  </si>
  <si>
    <t>목록의 결재상태가 '저장중'이 아닌 경우, 결재상태를 클릭하면 전자결재 화면이 정상적으로 팝업되고 내용이 조회되어야 한다.</t>
    <phoneticPr fontId="2" type="noConversion"/>
  </si>
  <si>
    <t>목록의 결재상태를 클릭하면 전자결재 화면이 정상적으로 팝업되며 내용이 조회되는지 확인한다.</t>
    <phoneticPr fontId="2" type="noConversion"/>
  </si>
  <si>
    <t>ChangeFlow &gt; INF_INFPHR</t>
    <phoneticPr fontId="3" type="noConversion"/>
  </si>
  <si>
    <t>설계자</t>
    <phoneticPr fontId="3" type="noConversion"/>
  </si>
  <si>
    <t>개발자</t>
    <phoneticPr fontId="3" type="noConversion"/>
  </si>
  <si>
    <t>CO 번호</t>
    <phoneticPr fontId="3" type="noConversion"/>
  </si>
  <si>
    <t>서정우</t>
    <phoneticPr fontId="2" type="noConversion"/>
  </si>
  <si>
    <t xml:space="preserve">통합 테스트 경로 : </t>
    <phoneticPr fontId="3" type="noConversion"/>
  </si>
  <si>
    <t>여기에 경로 작성(통합테스트가 없을 시 없음으로 기록)</t>
    <phoneticPr fontId="3" type="noConversion"/>
  </si>
  <si>
    <t>■ 테스트 계획/결과서</t>
    <phoneticPr fontId="2" type="noConversion"/>
  </si>
  <si>
    <t>(*) 필수입력</t>
    <phoneticPr fontId="3" type="noConversion"/>
  </si>
  <si>
    <t>테스트 설계</t>
    <phoneticPr fontId="3" type="noConversion"/>
  </si>
  <si>
    <t>테스트 실행</t>
    <phoneticPr fontId="3" type="noConversion"/>
  </si>
  <si>
    <t>결함 조치</t>
    <phoneticPr fontId="3" type="noConversion"/>
  </si>
  <si>
    <t>EVT
No</t>
    <phoneticPr fontId="2" type="noConversion"/>
  </si>
  <si>
    <t>구분(*)</t>
    <phoneticPr fontId="3" type="noConversion"/>
  </si>
  <si>
    <t>테스트 ID(*)</t>
    <phoneticPr fontId="3" type="noConversion"/>
  </si>
  <si>
    <t>화면 ID 또는 화면명</t>
    <phoneticPr fontId="3" type="noConversion"/>
  </si>
  <si>
    <t>테스트 내역(*)</t>
    <phoneticPr fontId="3" type="noConversion"/>
  </si>
  <si>
    <t>테스트케이스 명(*)</t>
    <phoneticPr fontId="3" type="noConversion"/>
  </si>
  <si>
    <t>테스트유형(*)</t>
    <phoneticPr fontId="3" type="noConversion"/>
  </si>
  <si>
    <t>전제조건</t>
    <phoneticPr fontId="3" type="noConversion"/>
  </si>
  <si>
    <t>입력 데이터(*)</t>
    <phoneticPr fontId="3" type="noConversion"/>
  </si>
  <si>
    <t>기대 결과(*)</t>
    <phoneticPr fontId="2" type="noConversion"/>
  </si>
  <si>
    <t>연관
모듈/시스템</t>
    <phoneticPr fontId="3" type="noConversion"/>
  </si>
  <si>
    <t>서정우</t>
    <phoneticPr fontId="3" type="noConversion"/>
  </si>
  <si>
    <t>신혜영</t>
    <phoneticPr fontId="3" type="noConversion"/>
  </si>
  <si>
    <t>결함내역</t>
    <phoneticPr fontId="3" type="noConversion"/>
  </si>
  <si>
    <t>결함유형</t>
    <phoneticPr fontId="2" type="noConversion"/>
  </si>
  <si>
    <t>조치 결과</t>
    <phoneticPr fontId="2" type="noConversion"/>
  </si>
  <si>
    <t>개발자 Test</t>
    <phoneticPr fontId="3" type="noConversion"/>
  </si>
  <si>
    <t>설계자 Test or
동료 Cross-CK</t>
    <phoneticPr fontId="3" type="noConversion"/>
  </si>
  <si>
    <t>동료 Cross-CK</t>
    <phoneticPr fontId="3" type="noConversion"/>
  </si>
  <si>
    <t>단위</t>
    <phoneticPr fontId="3" type="noConversion"/>
  </si>
  <si>
    <t>UT_TC_001</t>
    <phoneticPr fontId="2" type="noConversion"/>
  </si>
  <si>
    <t>정상</t>
  </si>
  <si>
    <t>Pass</t>
  </si>
  <si>
    <t>단위</t>
    <phoneticPr fontId="3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</si>
  <si>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</si>
  <si>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</si>
  <si>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</si>
  <si>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</si>
  <si>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</si>
  <si>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</si>
  <si>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</si>
  <si>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</si>
  <si>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</si>
  <si>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단위</t>
    <phoneticPr fontId="2" type="noConversion"/>
  </si>
  <si>
    <t>UT_TC_011</t>
    <phoneticPr fontId="2" type="noConversion"/>
  </si>
  <si>
    <t>UT_TC_012</t>
    <phoneticPr fontId="2" type="noConversion"/>
  </si>
  <si>
    <t>UT_TC_013</t>
    <phoneticPr fontId="2" type="noConversion"/>
  </si>
  <si>
    <t>UT_TC_014</t>
    <phoneticPr fontId="2" type="noConversion"/>
  </si>
  <si>
    <t>단위</t>
    <phoneticPr fontId="2" type="noConversion"/>
  </si>
  <si>
    <t>UT_TC_015</t>
    <phoneticPr fontId="2" type="noConversion"/>
  </si>
  <si>
    <t>UT_TC_016</t>
    <phoneticPr fontId="2" type="noConversion"/>
  </si>
  <si>
    <t>UT_TC_017</t>
    <phoneticPr fontId="2" type="noConversion"/>
  </si>
  <si>
    <t>UT_TC_018</t>
    <phoneticPr fontId="2" type="noConversion"/>
  </si>
  <si>
    <t>UT_TC_019</t>
    <phoneticPr fontId="2" type="noConversion"/>
  </si>
  <si>
    <t>UT_TC_020</t>
    <phoneticPr fontId="2" type="noConversion"/>
  </si>
  <si>
    <t>UT_TC_021</t>
    <phoneticPr fontId="2" type="noConversion"/>
  </si>
  <si>
    <t>UT_TC_022</t>
    <phoneticPr fontId="2" type="noConversion"/>
  </si>
  <si>
    <t>UT_TC_023</t>
    <phoneticPr fontId="2" type="noConversion"/>
  </si>
  <si>
    <t>UT_TC_024</t>
  </si>
  <si>
    <t>UT_TC_025</t>
  </si>
  <si>
    <t>UT_TC_026</t>
  </si>
  <si>
    <t>UT_TC_027</t>
  </si>
  <si>
    <t>UT_TC_028</t>
  </si>
  <si>
    <t>단위</t>
    <phoneticPr fontId="2" type="noConversion"/>
  </si>
  <si>
    <t>UT_TC_029</t>
  </si>
  <si>
    <t>UT_TC_030</t>
  </si>
  <si>
    <t>UT_TC_031</t>
    <phoneticPr fontId="2" type="noConversion"/>
  </si>
  <si>
    <t>UT_TC_032</t>
    <phoneticPr fontId="2" type="noConversion"/>
  </si>
  <si>
    <t>UT_TC_033</t>
    <phoneticPr fontId="2" type="noConversion"/>
  </si>
  <si>
    <t>UT_TC_034</t>
    <phoneticPr fontId="2" type="noConversion"/>
  </si>
  <si>
    <t>[가이드라인]</t>
    <phoneticPr fontId="2" type="noConversion"/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</si>
  <si>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2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</si>
  <si>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3" type="noConversion"/>
  </si>
  <si>
    <t>※ "EVT_NO"~ 테스트 실행 내 "설계자 Test or 동료 Cross-CK"까지 필수, 그외 항목은 프로젝트별 정의하여 사용 가능(이력 관리 필요)</t>
    <phoneticPr fontId="2" type="noConversion"/>
  </si>
  <si>
    <t>※ 운영단계에서 기능변경시 테스트케이스 추가</t>
    <phoneticPr fontId="2" type="noConversion"/>
  </si>
  <si>
    <t xml:space="preserve">※ 테스트 실행 영역의 "작성자명", "테스트 결과"  항목 작성 필수 </t>
    <phoneticPr fontId="3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</si>
  <si>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3" type="noConversion"/>
  </si>
  <si>
    <t xml:space="preserve">       -. 테스트 실행 영역 낵 작성자 명 :  작성자 본인</t>
    <phoneticPr fontId="3" type="noConversion"/>
  </si>
  <si>
    <t>▶구분 : 통합, 단위</t>
    <phoneticPr fontId="2" type="noConversion"/>
  </si>
  <si>
    <t>▶테스트 ID : 통합(IT_TC_3자리숫자넘버링), 단위(UT_TC_3자리숫자넘버링)</t>
    <phoneticPr fontId="2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</si>
  <si>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2" type="noConversion"/>
  </si>
  <si>
    <t>▶단위 테스트 기준</t>
    <phoneticPr fontId="2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</si>
  <si>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2" type="noConversion"/>
  </si>
  <si>
    <t>*개발자가 개발한 범위에서의 I/F Test</t>
    <phoneticPr fontId="2" type="noConversion"/>
  </si>
  <si>
    <t>▶통합 테스트 기준</t>
    <phoneticPr fontId="2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</si>
  <si>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2" type="noConversion"/>
  </si>
  <si>
    <t xml:space="preserve">*모듈 ⇔ 모듈 : 개발 화면의 모듈과 연계되는 타 모듈과의 I/F Test (모듈 외 통합)
</t>
    <phoneticPr fontId="2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</si>
  <si>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2" type="noConversion"/>
  </si>
  <si>
    <t xml:space="preserve">*시스템 ⇔ 인프라 : 시스템과 단말/기기 등과의 I/F Test (모듈 외 통합)
</t>
    <phoneticPr fontId="2" type="noConversion"/>
  </si>
  <si>
    <t>TAL.KLLPJ_11280</t>
    <phoneticPr fontId="2" type="noConversion"/>
  </si>
  <si>
    <t>근태/출장 &gt; 근태 &gt; 연차사용계획서첨부</t>
    <phoneticPr fontId="2" type="noConversion"/>
  </si>
  <si>
    <t>1. 연차사용계획서를 첨부한다.</t>
    <phoneticPr fontId="3" type="noConversion"/>
  </si>
  <si>
    <t>master</t>
    <phoneticPr fontId="2" type="noConversion"/>
  </si>
  <si>
    <t>rexpert</t>
    <phoneticPr fontId="2" type="noConversion"/>
  </si>
  <si>
    <t>연차사용계획서 첨부</t>
    <phoneticPr fontId="2" type="noConversion"/>
  </si>
  <si>
    <t>첨부버튼 클릭 후 보고서 화면 조회</t>
    <phoneticPr fontId="2" type="noConversion"/>
  </si>
  <si>
    <t>KPC의 경우 별도의 레포트파일로 연결</t>
    <phoneticPr fontId="2" type="noConversion"/>
  </si>
  <si>
    <t>CO00038754</t>
    <phoneticPr fontId="2" type="noConversion"/>
  </si>
  <si>
    <t>//KPC 연차사용계획서 추가 : 2019-07-03
 if ( pBusinessUnit == "KPCBU"){
  pRptNmae = "KLLPR_11280_KPC";
 }</t>
    <phoneticPr fontId="2" type="noConversion"/>
  </si>
  <si>
    <t>별도의 KPC 레포트화면 조회</t>
    <phoneticPr fontId="2" type="noConversion"/>
  </si>
  <si>
    <t>로그인 사번 : 201302306</t>
    <phoneticPr fontId="2" type="noConversion"/>
  </si>
  <si>
    <t xml:space="preserve">별도의 KPC 레포트 문서가 조회되야 한다.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</si>
</sst>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m&quot;/&quot;d;@"/>
  </numFmts>
  <fonts count="36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u/>
      <sz val="8"/>
      <color rgb="FF0000FF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10"/>
      <name val="맑은 고딕"/>
      <family val="3"/>
      <charset val="129"/>
    </font>
    <font>
      <b/>
      <sz val="10"/>
      <color indexed="81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8" fillId="0" borderId="0">
      <alignment vertical="center"/>
    </xf>
    <xf numFmtId="0" fontId="1" fillId="0" borderId="0"/>
    <xf numFmtId="0" fontId="1" fillId="0" borderId="0"/>
  </cellStyleXfs>
  <cellXfs count="313">
    <xf numFmtId="0" fontId="0" fillId="0" borderId="0" xfId="0"/>
    <xf numFmtId="0" fontId="8" fillId="0" borderId="0" xfId="0" applyFont="1" applyFill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0" xfId="2" applyFont="1" applyAlignment="1">
      <alignment horizontal="justify" vertical="center"/>
    </xf>
    <xf numFmtId="0" fontId="10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Fill="1" applyAlignment="1">
      <alignment horizontal="left" vertical="center" inden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8" fillId="0" borderId="0" xfId="0" quotePrefix="1" applyFont="1" applyAlignment="1">
      <alignment horizontal="left" vertical="center" indent="1"/>
    </xf>
    <xf numFmtId="0" fontId="12" fillId="0" borderId="0" xfId="0" applyFont="1"/>
    <xf numFmtId="0" fontId="12" fillId="0" borderId="2" xfId="0" applyFont="1" applyBorder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2" xfId="0" applyFont="1" applyBorder="1"/>
    <xf numFmtId="0" fontId="9" fillId="4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4" xfId="0" applyFont="1" applyBorder="1"/>
    <xf numFmtId="0" fontId="14" fillId="0" borderId="4" xfId="0" applyFont="1" applyBorder="1"/>
    <xf numFmtId="14" fontId="14" fillId="0" borderId="5" xfId="0" applyNumberFormat="1" applyFont="1" applyBorder="1"/>
    <xf numFmtId="0" fontId="9" fillId="0" borderId="6" xfId="0" applyFont="1" applyBorder="1"/>
    <xf numFmtId="0" fontId="14" fillId="0" borderId="6" xfId="0" applyFont="1" applyBorder="1"/>
    <xf numFmtId="14" fontId="14" fillId="0" borderId="7" xfId="0" applyNumberFormat="1" applyFont="1" applyBorder="1"/>
    <xf numFmtId="0" fontId="9" fillId="0" borderId="8" xfId="0" applyFont="1" applyBorder="1"/>
    <xf numFmtId="0" fontId="14" fillId="0" borderId="8" xfId="0" applyFont="1" applyBorder="1"/>
    <xf numFmtId="0" fontId="15" fillId="0" borderId="0" xfId="0" applyFont="1" applyBorder="1" applyAlignment="1">
      <alignment horizontal="center" vertical="center"/>
    </xf>
    <xf numFmtId="0" fontId="15" fillId="0" borderId="0" xfId="0" quotePrefix="1" applyFont="1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9" fillId="5" borderId="10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/>
    </xf>
    <xf numFmtId="0" fontId="14" fillId="4" borderId="1" xfId="0" applyFont="1" applyFill="1" applyBorder="1"/>
    <xf numFmtId="0" fontId="14" fillId="0" borderId="1" xfId="0" applyFont="1" applyBorder="1"/>
    <xf numFmtId="14" fontId="16" fillId="0" borderId="7" xfId="0" applyNumberFormat="1" applyFont="1" applyBorder="1"/>
    <xf numFmtId="0" fontId="14" fillId="0" borderId="0" xfId="0" applyFont="1" applyBorder="1"/>
    <xf numFmtId="0" fontId="17" fillId="0" borderId="0" xfId="0" applyFont="1" applyBorder="1"/>
    <xf numFmtId="0" fontId="15" fillId="0" borderId="0" xfId="0" applyFont="1" applyAlignment="1">
      <alignment vertical="center"/>
    </xf>
    <xf numFmtId="49" fontId="18" fillId="3" borderId="1" xfId="0" applyNumberFormat="1" applyFont="1" applyFill="1" applyBorder="1" applyAlignment="1">
      <alignment horizontal="center" vertical="center" wrapText="1"/>
    </xf>
    <xf numFmtId="49" fontId="18" fillId="6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left" vertical="center" wrapText="1"/>
    </xf>
    <xf numFmtId="49" fontId="19" fillId="2" borderId="1" xfId="0" applyNumberFormat="1" applyFont="1" applyFill="1" applyBorder="1" applyAlignment="1">
      <alignment horizontal="center" vertical="center" wrapText="1"/>
    </xf>
    <xf numFmtId="14" fontId="19" fillId="2" borderId="1" xfId="0" applyNumberFormat="1" applyFont="1" applyFill="1" applyBorder="1" applyAlignment="1">
      <alignment horizontal="center" vertical="center" wrapText="1"/>
    </xf>
    <xf numFmtId="177" fontId="19" fillId="2" borderId="1" xfId="0" applyNumberFormat="1" applyFont="1" applyFill="1" applyBorder="1" applyAlignment="1">
      <alignment horizontal="center" vertical="center" wrapText="1"/>
    </xf>
    <xf numFmtId="49" fontId="19" fillId="0" borderId="1" xfId="0" applyNumberFormat="1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vertical="center" wrapText="1"/>
    </xf>
    <xf numFmtId="0" fontId="14" fillId="0" borderId="0" xfId="2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1" fillId="7" borderId="21" xfId="0" applyFont="1" applyFill="1" applyBorder="1" applyAlignment="1">
      <alignment horizontal="center" vertical="center"/>
    </xf>
    <xf numFmtId="0" fontId="14" fillId="0" borderId="22" xfId="0" applyFont="1" applyBorder="1" applyAlignment="1">
      <alignment horizontal="left" vertical="center"/>
    </xf>
    <xf numFmtId="0" fontId="21" fillId="7" borderId="22" xfId="0" applyFont="1" applyFill="1" applyBorder="1" applyAlignment="1">
      <alignment horizontal="center" vertical="center"/>
    </xf>
    <xf numFmtId="31" fontId="9" fillId="0" borderId="0" xfId="2" applyNumberFormat="1" applyFont="1" applyAlignment="1">
      <alignment horizontal="center" vertical="center"/>
    </xf>
    <xf numFmtId="0" fontId="21" fillId="7" borderId="23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24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0" fontId="15" fillId="0" borderId="1" xfId="0" quotePrefix="1" applyFont="1" applyFill="1" applyBorder="1" applyAlignment="1">
      <alignment vertical="center" wrapText="1"/>
    </xf>
    <xf numFmtId="0" fontId="15" fillId="0" borderId="1" xfId="0" applyFont="1" applyFill="1" applyBorder="1" applyAlignment="1">
      <alignment vertical="center" wrapText="1"/>
    </xf>
    <xf numFmtId="176" fontId="15" fillId="0" borderId="1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9" fillId="0" borderId="0" xfId="2" applyFont="1"/>
    <xf numFmtId="14" fontId="16" fillId="0" borderId="5" xfId="0" applyNumberFormat="1" applyFont="1" applyBorder="1"/>
    <xf numFmtId="0" fontId="15" fillId="0" borderId="0" xfId="0" applyFont="1" applyBorder="1" applyAlignment="1">
      <alignment vertical="center"/>
    </xf>
    <xf numFmtId="0" fontId="0" fillId="0" borderId="0" xfId="0" applyAlignment="1"/>
    <xf numFmtId="0" fontId="13" fillId="0" borderId="0" xfId="0" applyFont="1" applyAlignment="1"/>
    <xf numFmtId="0" fontId="7" fillId="0" borderId="0" xfId="0" applyFont="1" applyAlignment="1">
      <alignment vertical="center"/>
    </xf>
    <xf numFmtId="0" fontId="14" fillId="0" borderId="7" xfId="0" applyFont="1" applyBorder="1"/>
    <xf numFmtId="0" fontId="14" fillId="0" borderId="12" xfId="0" applyFont="1" applyBorder="1" applyAlignment="1">
      <alignment vertical="top"/>
    </xf>
    <xf numFmtId="0" fontId="14" fillId="0" borderId="16" xfId="0" applyFont="1" applyBorder="1" applyAlignment="1">
      <alignment vertical="top"/>
    </xf>
    <xf numFmtId="0" fontId="14" fillId="0" borderId="18" xfId="0" applyFont="1" applyBorder="1" applyAlignment="1">
      <alignment vertical="top"/>
    </xf>
    <xf numFmtId="0" fontId="14" fillId="0" borderId="19" xfId="0" applyFont="1" applyBorder="1" applyAlignment="1">
      <alignment vertical="top"/>
    </xf>
    <xf numFmtId="0" fontId="14" fillId="0" borderId="17" xfId="0" applyFont="1" applyBorder="1" applyAlignment="1">
      <alignment horizontal="left" vertical="top"/>
    </xf>
    <xf numFmtId="0" fontId="14" fillId="0" borderId="17" xfId="0" applyFont="1" applyBorder="1" applyAlignment="1">
      <alignment vertical="top"/>
    </xf>
    <xf numFmtId="0" fontId="14" fillId="0" borderId="37" xfId="0" applyFont="1" applyBorder="1" applyAlignment="1">
      <alignment vertical="top"/>
    </xf>
    <xf numFmtId="0" fontId="14" fillId="0" borderId="20" xfId="0" applyFont="1" applyBorder="1" applyAlignment="1">
      <alignment horizontal="left" vertical="top"/>
    </xf>
    <xf numFmtId="0" fontId="14" fillId="0" borderId="20" xfId="0" applyFont="1" applyBorder="1" applyAlignment="1">
      <alignment vertical="top"/>
    </xf>
    <xf numFmtId="0" fontId="9" fillId="5" borderId="8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 vertical="center"/>
    </xf>
    <xf numFmtId="49" fontId="18" fillId="4" borderId="21" xfId="0" applyNumberFormat="1" applyFont="1" applyFill="1" applyBorder="1" applyAlignment="1">
      <alignment horizontal="center" vertical="center" wrapText="1"/>
    </xf>
    <xf numFmtId="49" fontId="18" fillId="4" borderId="24" xfId="0" applyNumberFormat="1" applyFont="1" applyFill="1" applyBorder="1" applyAlignment="1">
      <alignment horizontal="center" vertical="center" wrapText="1"/>
    </xf>
    <xf numFmtId="49" fontId="18" fillId="4" borderId="22" xfId="0" applyNumberFormat="1" applyFont="1" applyFill="1" applyBorder="1" applyAlignment="1">
      <alignment horizontal="center" vertical="center" wrapText="1"/>
    </xf>
    <xf numFmtId="49" fontId="18" fillId="4" borderId="28" xfId="0" applyNumberFormat="1" applyFont="1" applyFill="1" applyBorder="1" applyAlignment="1">
      <alignment horizontal="center" vertical="center" wrapText="1"/>
    </xf>
    <xf numFmtId="0" fontId="19" fillId="2" borderId="23" xfId="0" applyFont="1" applyFill="1" applyBorder="1" applyAlignment="1">
      <alignment horizontal="center" vertical="center" wrapText="1"/>
    </xf>
    <xf numFmtId="49" fontId="19" fillId="2" borderId="25" xfId="0" applyNumberFormat="1" applyFont="1" applyFill="1" applyBorder="1" applyAlignment="1">
      <alignment horizontal="left" vertical="center" wrapText="1"/>
    </xf>
    <xf numFmtId="0" fontId="19" fillId="2" borderId="24" xfId="0" applyFont="1" applyFill="1" applyBorder="1" applyAlignment="1">
      <alignment horizontal="center" vertical="center" wrapText="1"/>
    </xf>
    <xf numFmtId="49" fontId="20" fillId="2" borderId="26" xfId="0" applyNumberFormat="1" applyFont="1" applyFill="1" applyBorder="1" applyAlignment="1">
      <alignment horizontal="left" vertical="center" wrapText="1"/>
    </xf>
    <xf numFmtId="49" fontId="19" fillId="2" borderId="27" xfId="0" applyNumberFormat="1" applyFont="1" applyFill="1" applyBorder="1" applyAlignment="1">
      <alignment horizontal="left" vertical="center" wrapText="1"/>
    </xf>
    <xf numFmtId="0" fontId="23" fillId="0" borderId="0" xfId="0" applyFont="1"/>
    <xf numFmtId="49" fontId="23" fillId="0" borderId="0" xfId="0" applyNumberFormat="1" applyFont="1"/>
    <xf numFmtId="0" fontId="24" fillId="0" borderId="0" xfId="0" applyFont="1"/>
    <xf numFmtId="0" fontId="25" fillId="0" borderId="0" xfId="0" applyFont="1"/>
    <xf numFmtId="0" fontId="24" fillId="0" borderId="0" xfId="0" applyFont="1" applyAlignment="1">
      <alignment wrapText="1"/>
    </xf>
    <xf numFmtId="0" fontId="9" fillId="5" borderId="1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4" fillId="0" borderId="12" xfId="0" applyFont="1" applyBorder="1"/>
    <xf numFmtId="0" fontId="14" fillId="0" borderId="13" xfId="0" applyFont="1" applyBorder="1"/>
    <xf numFmtId="0" fontId="14" fillId="0" borderId="14" xfId="0" applyFont="1" applyBorder="1" applyAlignment="1">
      <alignment horizontal="left"/>
    </xf>
    <xf numFmtId="0" fontId="14" fillId="0" borderId="46" xfId="0" applyFont="1" applyBorder="1"/>
    <xf numFmtId="0" fontId="14" fillId="0" borderId="47" xfId="0" applyFont="1" applyBorder="1"/>
    <xf numFmtId="0" fontId="14" fillId="0" borderId="48" xfId="0" applyFont="1" applyBorder="1"/>
    <xf numFmtId="0" fontId="14" fillId="0" borderId="15" xfId="0" applyFont="1" applyBorder="1"/>
    <xf numFmtId="0" fontId="14" fillId="0" borderId="16" xfId="0" applyFont="1" applyBorder="1"/>
    <xf numFmtId="0" fontId="14" fillId="0" borderId="17" xfId="0" applyFont="1" applyBorder="1" applyAlignment="1">
      <alignment horizontal="left"/>
    </xf>
    <xf numFmtId="0" fontId="14" fillId="0" borderId="49" xfId="0" applyFont="1" applyBorder="1"/>
    <xf numFmtId="0" fontId="14" fillId="0" borderId="50" xfId="0" applyFont="1" applyBorder="1"/>
    <xf numFmtId="0" fontId="14" fillId="0" borderId="51" xfId="0" applyFont="1" applyBorder="1"/>
    <xf numFmtId="0" fontId="14" fillId="0" borderId="18" xfId="0" applyFont="1" applyBorder="1"/>
    <xf numFmtId="0" fontId="14" fillId="0" borderId="19" xfId="0" applyFont="1" applyBorder="1"/>
    <xf numFmtId="0" fontId="14" fillId="0" borderId="20" xfId="0" applyFont="1" applyBorder="1" applyAlignment="1">
      <alignment horizontal="left"/>
    </xf>
    <xf numFmtId="0" fontId="14" fillId="0" borderId="52" xfId="0" applyFont="1" applyBorder="1"/>
    <xf numFmtId="0" fontId="14" fillId="0" borderId="53" xfId="0" applyFont="1" applyBorder="1"/>
    <xf numFmtId="0" fontId="14" fillId="0" borderId="54" xfId="0" applyFont="1" applyBorder="1"/>
    <xf numFmtId="20" fontId="13" fillId="0" borderId="0" xfId="0" applyNumberFormat="1" applyFont="1"/>
    <xf numFmtId="20" fontId="14" fillId="0" borderId="0" xfId="0" applyNumberFormat="1" applyFont="1"/>
    <xf numFmtId="0" fontId="14" fillId="8" borderId="1" xfId="0" applyFont="1" applyFill="1" applyBorder="1" applyAlignment="1">
      <alignment horizontal="center"/>
    </xf>
    <xf numFmtId="0" fontId="14" fillId="0" borderId="55" xfId="0" applyFont="1" applyBorder="1" applyAlignment="1">
      <alignment horizontal="left" vertical="top"/>
    </xf>
    <xf numFmtId="0" fontId="14" fillId="0" borderId="56" xfId="0" applyFont="1" applyBorder="1" applyAlignment="1">
      <alignment vertical="top"/>
    </xf>
    <xf numFmtId="0" fontId="14" fillId="0" borderId="57" xfId="0" applyFont="1" applyBorder="1" applyAlignment="1">
      <alignment vertical="top"/>
    </xf>
    <xf numFmtId="0" fontId="14" fillId="0" borderId="55" xfId="0" applyFont="1" applyBorder="1" applyAlignment="1">
      <alignment vertical="top"/>
    </xf>
    <xf numFmtId="0" fontId="14" fillId="0" borderId="55" xfId="0" applyFont="1" applyBorder="1" applyAlignment="1">
      <alignment vertical="top" wrapText="1"/>
    </xf>
    <xf numFmtId="0" fontId="0" fillId="0" borderId="0" xfId="0" applyBorder="1"/>
    <xf numFmtId="0" fontId="14" fillId="0" borderId="4" xfId="0" applyFont="1" applyBorder="1" applyAlignment="1">
      <alignment wrapText="1"/>
    </xf>
    <xf numFmtId="0" fontId="14" fillId="0" borderId="6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14" fillId="0" borderId="1" xfId="0" applyFont="1" applyBorder="1" applyAlignment="1">
      <alignment vertical="top"/>
    </xf>
    <xf numFmtId="14" fontId="14" fillId="0" borderId="9" xfId="0" applyNumberFormat="1" applyFont="1" applyBorder="1"/>
    <xf numFmtId="0" fontId="9" fillId="5" borderId="1" xfId="0" applyFont="1" applyFill="1" applyBorder="1" applyAlignment="1">
      <alignment horizontal="center" vertical="center"/>
    </xf>
    <xf numFmtId="0" fontId="26" fillId="5" borderId="4" xfId="0" applyFont="1" applyFill="1" applyBorder="1" applyAlignment="1">
      <alignment horizontal="center" vertical="center" wrapText="1"/>
    </xf>
    <xf numFmtId="0" fontId="26" fillId="5" borderId="8" xfId="0" applyFont="1" applyFill="1" applyBorder="1" applyAlignment="1">
      <alignment horizontal="center" vertical="center"/>
    </xf>
    <xf numFmtId="0" fontId="26" fillId="5" borderId="1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20" fontId="26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14" fillId="0" borderId="37" xfId="0" applyFont="1" applyBorder="1" applyAlignment="1">
      <alignment horizontal="left" vertical="top"/>
    </xf>
    <xf numFmtId="0" fontId="14" fillId="0" borderId="55" xfId="0" applyFont="1" applyBorder="1" applyAlignment="1">
      <alignment horizontal="left" vertical="top" wrapText="1"/>
    </xf>
    <xf numFmtId="0" fontId="14" fillId="0" borderId="61" xfId="0" applyFont="1" applyBorder="1" applyAlignment="1">
      <alignment vertical="top" wrapText="1"/>
    </xf>
    <xf numFmtId="0" fontId="14" fillId="0" borderId="37" xfId="0" applyFont="1" applyBorder="1" applyAlignment="1">
      <alignment horizontal="left" vertical="top" wrapText="1"/>
    </xf>
    <xf numFmtId="0" fontId="14" fillId="0" borderId="20" xfId="0" applyFont="1" applyBorder="1" applyAlignment="1">
      <alignment vertical="top" wrapText="1"/>
    </xf>
    <xf numFmtId="0" fontId="14" fillId="0" borderId="20" xfId="0" applyFont="1" applyBorder="1" applyAlignment="1">
      <alignment horizontal="left" vertical="top" wrapText="1"/>
    </xf>
    <xf numFmtId="0" fontId="14" fillId="0" borderId="63" xfId="0" applyFont="1" applyBorder="1" applyAlignment="1">
      <alignment vertical="top" wrapText="1"/>
    </xf>
    <xf numFmtId="0" fontId="14" fillId="0" borderId="56" xfId="0" applyFont="1" applyBorder="1" applyAlignment="1">
      <alignment vertical="top" wrapText="1"/>
    </xf>
    <xf numFmtId="0" fontId="14" fillId="0" borderId="60" xfId="0" applyFont="1" applyBorder="1" applyAlignment="1">
      <alignment vertical="top" wrapText="1"/>
    </xf>
    <xf numFmtId="0" fontId="14" fillId="0" borderId="60" xfId="0" applyFont="1" applyBorder="1" applyAlignment="1">
      <alignment wrapText="1"/>
    </xf>
    <xf numFmtId="0" fontId="14" fillId="0" borderId="62" xfId="0" applyFont="1" applyBorder="1" applyAlignment="1">
      <alignment vertical="top" wrapText="1"/>
    </xf>
    <xf numFmtId="0" fontId="14" fillId="0" borderId="17" xfId="0" applyFont="1" applyBorder="1" applyAlignment="1">
      <alignment wrapText="1"/>
    </xf>
    <xf numFmtId="0" fontId="14" fillId="0" borderId="55" xfId="0" applyFont="1" applyBorder="1" applyAlignment="1">
      <alignment wrapText="1"/>
    </xf>
    <xf numFmtId="0" fontId="14" fillId="0" borderId="63" xfId="0" applyFont="1" applyBorder="1" applyAlignment="1">
      <alignment wrapText="1"/>
    </xf>
    <xf numFmtId="0" fontId="14" fillId="0" borderId="18" xfId="0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14" fillId="0" borderId="11" xfId="0" applyFont="1" applyBorder="1" applyAlignment="1">
      <alignment vertical="top" wrapText="1"/>
    </xf>
    <xf numFmtId="0" fontId="14" fillId="0" borderId="59" xfId="0" applyFont="1" applyBorder="1" applyAlignment="1">
      <alignment wrapText="1"/>
    </xf>
    <xf numFmtId="0" fontId="14" fillId="0" borderId="6" xfId="0" applyFont="1" applyBorder="1" applyAlignment="1">
      <alignment vertical="top" wrapText="1"/>
    </xf>
    <xf numFmtId="0" fontId="14" fillId="0" borderId="7" xfId="0" applyFont="1" applyBorder="1" applyAlignment="1">
      <alignment vertical="top" wrapText="1"/>
    </xf>
    <xf numFmtId="0" fontId="14" fillId="0" borderId="6" xfId="0" applyFont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4" fillId="0" borderId="0" xfId="0" applyFont="1" applyBorder="1" applyAlignment="1">
      <alignment wrapText="1"/>
    </xf>
    <xf numFmtId="0" fontId="9" fillId="5" borderId="3" xfId="0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9" fillId="4" borderId="3" xfId="0" applyFont="1" applyFill="1" applyBorder="1" applyAlignment="1">
      <alignment horizontal="center" vertical="center" wrapText="1"/>
    </xf>
    <xf numFmtId="0" fontId="14" fillId="0" borderId="34" xfId="0" applyFont="1" applyBorder="1" applyAlignment="1">
      <alignment wrapText="1"/>
    </xf>
    <xf numFmtId="0" fontId="14" fillId="0" borderId="0" xfId="0" applyFont="1" applyAlignment="1">
      <alignment wrapText="1"/>
    </xf>
    <xf numFmtId="0" fontId="14" fillId="0" borderId="45" xfId="0" quotePrefix="1" applyFont="1" applyBorder="1" applyAlignment="1">
      <alignment wrapText="1"/>
    </xf>
    <xf numFmtId="0" fontId="14" fillId="0" borderId="58" xfId="0" applyFont="1" applyBorder="1" applyAlignment="1">
      <alignment wrapText="1"/>
    </xf>
    <xf numFmtId="0" fontId="14" fillId="0" borderId="10" xfId="0" applyFont="1" applyBorder="1" applyAlignment="1">
      <alignment wrapText="1"/>
    </xf>
    <xf numFmtId="0" fontId="9" fillId="4" borderId="31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left" vertical="top"/>
    </xf>
    <xf numFmtId="0" fontId="14" fillId="0" borderId="60" xfId="0" applyFont="1" applyBorder="1" applyAlignment="1">
      <alignment vertical="top"/>
    </xf>
    <xf numFmtId="0" fontId="14" fillId="0" borderId="17" xfId="0" applyFont="1" applyBorder="1" applyAlignment="1">
      <alignment vertical="top" wrapText="1"/>
    </xf>
    <xf numFmtId="0" fontId="14" fillId="0" borderId="1" xfId="0" applyFont="1" applyFill="1" applyBorder="1" applyAlignment="1">
      <alignment horizontal="center" vertical="center" wrapText="1"/>
    </xf>
    <xf numFmtId="14" fontId="15" fillId="9" borderId="1" xfId="0" applyNumberFormat="1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left" vertical="center" wrapText="1"/>
    </xf>
    <xf numFmtId="0" fontId="15" fillId="9" borderId="1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/>
    </xf>
    <xf numFmtId="14" fontId="14" fillId="9" borderId="1" xfId="0" applyNumberFormat="1" applyFont="1" applyFill="1" applyBorder="1" applyAlignment="1">
      <alignment horizontal="center" vertical="center"/>
    </xf>
    <xf numFmtId="0" fontId="14" fillId="0" borderId="0" xfId="3" applyFont="1" applyAlignment="1"/>
    <xf numFmtId="0" fontId="9" fillId="0" borderId="0" xfId="3" applyFont="1"/>
    <xf numFmtId="0" fontId="14" fillId="0" borderId="0" xfId="3" applyFont="1"/>
    <xf numFmtId="0" fontId="29" fillId="0" borderId="0" xfId="3" applyFont="1" applyAlignment="1">
      <alignment vertical="center"/>
    </xf>
    <xf numFmtId="0" fontId="22" fillId="10" borderId="1" xfId="3" applyFont="1" applyFill="1" applyBorder="1" applyAlignment="1">
      <alignment horizontal="center" vertical="center" wrapText="1"/>
    </xf>
    <xf numFmtId="49" fontId="22" fillId="10" borderId="4" xfId="3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3" applyFont="1" applyFill="1" applyBorder="1" applyAlignment="1">
      <alignment horizontal="center" vertical="center" wrapText="1"/>
    </xf>
    <xf numFmtId="49" fontId="30" fillId="2" borderId="1" xfId="0" applyNumberFormat="1" applyFont="1" applyFill="1" applyBorder="1" applyAlignment="1">
      <alignment horizontal="left" vertical="center" wrapText="1"/>
    </xf>
    <xf numFmtId="49" fontId="15" fillId="2" borderId="1" xfId="3" applyNumberFormat="1" applyFont="1" applyFill="1" applyBorder="1" applyAlignment="1">
      <alignment horizontal="center" vertical="center" wrapText="1"/>
    </xf>
    <xf numFmtId="49" fontId="19" fillId="2" borderId="1" xfId="0" applyNumberFormat="1" applyFont="1" applyFill="1" applyBorder="1" applyAlignment="1">
      <alignment horizontal="left" vertical="center" wrapText="1"/>
    </xf>
    <xf numFmtId="49" fontId="30" fillId="2" borderId="1" xfId="0" quotePrefix="1" applyNumberFormat="1" applyFont="1" applyFill="1" applyBorder="1" applyAlignment="1">
      <alignment horizontal="left" vertical="center" wrapText="1"/>
    </xf>
    <xf numFmtId="49" fontId="22" fillId="12" borderId="1" xfId="3" applyNumberFormat="1" applyFont="1" applyFill="1" applyBorder="1" applyAlignment="1">
      <alignment horizontal="center" vertical="center" wrapText="1"/>
    </xf>
    <xf numFmtId="49" fontId="22" fillId="0" borderId="1" xfId="3" applyNumberFormat="1" applyFont="1" applyFill="1" applyBorder="1" applyAlignment="1">
      <alignment horizontal="center" vertical="center" wrapText="1"/>
    </xf>
    <xf numFmtId="177" fontId="14" fillId="2" borderId="1" xfId="0" applyNumberFormat="1" applyFont="1" applyFill="1" applyBorder="1" applyAlignment="1">
      <alignment horizontal="center" vertical="center" wrapText="1"/>
    </xf>
    <xf numFmtId="49" fontId="30" fillId="2" borderId="1" xfId="0" applyNumberFormat="1" applyFont="1" applyFill="1" applyBorder="1" applyAlignment="1">
      <alignment horizontal="center" vertical="center" wrapText="1"/>
    </xf>
    <xf numFmtId="49" fontId="14" fillId="2" borderId="1" xfId="0" quotePrefix="1" applyNumberFormat="1" applyFont="1" applyFill="1" applyBorder="1" applyAlignment="1">
      <alignment horizontal="left" vertical="center" wrapText="1"/>
    </xf>
    <xf numFmtId="49" fontId="14" fillId="2" borderId="1" xfId="0" applyNumberFormat="1" applyFont="1" applyFill="1" applyBorder="1" applyAlignment="1">
      <alignment horizontal="left" vertical="center" wrapText="1"/>
    </xf>
    <xf numFmtId="49" fontId="14" fillId="2" borderId="1" xfId="3" applyNumberFormat="1" applyFont="1" applyFill="1" applyBorder="1" applyAlignment="1">
      <alignment horizontal="center" vertical="center" wrapText="1"/>
    </xf>
    <xf numFmtId="0" fontId="15" fillId="0" borderId="1" xfId="3" applyFont="1" applyFill="1" applyBorder="1" applyAlignment="1">
      <alignment horizontal="center" vertical="center" wrapText="1"/>
    </xf>
    <xf numFmtId="49" fontId="30" fillId="0" borderId="1" xfId="0" applyNumberFormat="1" applyFont="1" applyFill="1" applyBorder="1" applyAlignment="1">
      <alignment horizontal="left" vertical="center" wrapText="1"/>
    </xf>
    <xf numFmtId="49" fontId="14" fillId="0" borderId="1" xfId="0" applyNumberFormat="1" applyFont="1" applyFill="1" applyBorder="1" applyAlignment="1">
      <alignment horizontal="left" vertical="center" wrapText="1"/>
    </xf>
    <xf numFmtId="49" fontId="14" fillId="0" borderId="1" xfId="3" applyNumberFormat="1" applyFont="1" applyFill="1" applyBorder="1" applyAlignment="1">
      <alignment horizontal="center" vertical="center" wrapText="1"/>
    </xf>
    <xf numFmtId="0" fontId="14" fillId="13" borderId="1" xfId="0" applyFont="1" applyFill="1" applyBorder="1" applyAlignment="1">
      <alignment horizontal="center" vertical="center" wrapText="1"/>
    </xf>
    <xf numFmtId="0" fontId="15" fillId="13" borderId="1" xfId="3" applyFont="1" applyFill="1" applyBorder="1" applyAlignment="1">
      <alignment horizontal="center" vertical="center" wrapText="1"/>
    </xf>
    <xf numFmtId="49" fontId="30" fillId="13" borderId="1" xfId="0" applyNumberFormat="1" applyFont="1" applyFill="1" applyBorder="1" applyAlignment="1">
      <alignment horizontal="left" vertical="center" wrapText="1"/>
    </xf>
    <xf numFmtId="49" fontId="14" fillId="13" borderId="1" xfId="0" applyNumberFormat="1" applyFont="1" applyFill="1" applyBorder="1" applyAlignment="1">
      <alignment horizontal="left" vertical="center" wrapText="1"/>
    </xf>
    <xf numFmtId="49" fontId="14" fillId="13" borderId="1" xfId="3" applyNumberFormat="1" applyFont="1" applyFill="1" applyBorder="1" applyAlignment="1">
      <alignment horizontal="center" vertical="center" wrapText="1"/>
    </xf>
    <xf numFmtId="49" fontId="22" fillId="13" borderId="1" xfId="3" applyNumberFormat="1" applyFont="1" applyFill="1" applyBorder="1" applyAlignment="1">
      <alignment horizontal="center" vertical="center" wrapText="1"/>
    </xf>
    <xf numFmtId="177" fontId="14" fillId="13" borderId="1" xfId="0" applyNumberFormat="1" applyFont="1" applyFill="1" applyBorder="1" applyAlignment="1">
      <alignment horizontal="center" vertical="center" wrapText="1"/>
    </xf>
    <xf numFmtId="49" fontId="30" fillId="13" borderId="1" xfId="0" applyNumberFormat="1" applyFont="1" applyFill="1" applyBorder="1" applyAlignment="1">
      <alignment horizontal="center" vertical="center" wrapText="1"/>
    </xf>
    <xf numFmtId="0" fontId="15" fillId="13" borderId="0" xfId="0" applyFont="1" applyFill="1" applyAlignment="1">
      <alignment vertical="center"/>
    </xf>
    <xf numFmtId="177" fontId="14" fillId="0" borderId="1" xfId="0" applyNumberFormat="1" applyFont="1" applyFill="1" applyBorder="1" applyAlignment="1">
      <alignment horizontal="center" vertical="center" wrapText="1"/>
    </xf>
    <xf numFmtId="49" fontId="30" fillId="0" borderId="1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vertical="center"/>
    </xf>
    <xf numFmtId="49" fontId="15" fillId="0" borderId="1" xfId="3" applyNumberFormat="1" applyFont="1" applyFill="1" applyBorder="1" applyAlignment="1">
      <alignment horizontal="center" vertical="center" wrapText="1"/>
    </xf>
    <xf numFmtId="0" fontId="14" fillId="0" borderId="1" xfId="3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left" vertical="center" wrapText="1"/>
    </xf>
    <xf numFmtId="0" fontId="14" fillId="0" borderId="1" xfId="3" applyFont="1" applyFill="1" applyBorder="1"/>
    <xf numFmtId="0" fontId="14" fillId="0" borderId="1" xfId="3" applyFont="1" applyBorder="1"/>
    <xf numFmtId="0" fontId="14" fillId="14" borderId="1" xfId="0" applyFont="1" applyFill="1" applyBorder="1" applyAlignment="1">
      <alignment horizontal="center" vertical="center" wrapText="1"/>
    </xf>
    <xf numFmtId="0" fontId="15" fillId="14" borderId="1" xfId="3" applyFont="1" applyFill="1" applyBorder="1" applyAlignment="1">
      <alignment horizontal="center" vertical="center" wrapText="1"/>
    </xf>
    <xf numFmtId="0" fontId="14" fillId="0" borderId="0" xfId="0" applyFont="1" applyAlignment="1"/>
    <xf numFmtId="0" fontId="9" fillId="0" borderId="0" xfId="0" applyFont="1" applyBorder="1"/>
    <xf numFmtId="14" fontId="14" fillId="0" borderId="0" xfId="0" applyNumberFormat="1" applyFont="1" applyBorder="1"/>
    <xf numFmtId="0" fontId="9" fillId="9" borderId="1" xfId="0" applyFont="1" applyFill="1" applyBorder="1" applyAlignment="1">
      <alignment vertical="center"/>
    </xf>
    <xf numFmtId="0" fontId="14" fillId="9" borderId="1" xfId="0" applyFont="1" applyFill="1" applyBorder="1" applyAlignment="1">
      <alignment vertical="center"/>
    </xf>
    <xf numFmtId="14" fontId="14" fillId="9" borderId="1" xfId="0" applyNumberFormat="1" applyFont="1" applyFill="1" applyBorder="1" applyAlignment="1">
      <alignment vertical="center"/>
    </xf>
    <xf numFmtId="0" fontId="14" fillId="9" borderId="1" xfId="0" applyFont="1" applyFill="1" applyBorder="1" applyAlignment="1">
      <alignment wrapText="1"/>
    </xf>
    <xf numFmtId="49" fontId="30" fillId="14" borderId="1" xfId="0" applyNumberFormat="1" applyFont="1" applyFill="1" applyBorder="1" applyAlignment="1">
      <alignment horizontal="left" vertical="center" wrapText="1"/>
    </xf>
    <xf numFmtId="49" fontId="20" fillId="14" borderId="1" xfId="0" applyNumberFormat="1" applyFont="1" applyFill="1" applyBorder="1" applyAlignment="1">
      <alignment horizontal="left" vertical="center" wrapText="1"/>
    </xf>
    <xf numFmtId="49" fontId="15" fillId="14" borderId="1" xfId="3" applyNumberFormat="1" applyFont="1" applyFill="1" applyBorder="1" applyAlignment="1">
      <alignment horizontal="center" vertical="center" wrapText="1"/>
    </xf>
    <xf numFmtId="49" fontId="19" fillId="14" borderId="1" xfId="0" applyNumberFormat="1" applyFont="1" applyFill="1" applyBorder="1" applyAlignment="1">
      <alignment horizontal="left" vertical="center" wrapText="1"/>
    </xf>
    <xf numFmtId="0" fontId="9" fillId="14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14" fontId="14" fillId="14" borderId="7" xfId="0" applyNumberFormat="1" applyFont="1" applyFill="1" applyBorder="1" applyAlignment="1">
      <alignment horizontal="center" vertical="center"/>
    </xf>
    <xf numFmtId="0" fontId="14" fillId="14" borderId="0" xfId="0" applyFont="1" applyFill="1" applyBorder="1" applyAlignment="1">
      <alignment wrapText="1"/>
    </xf>
    <xf numFmtId="0" fontId="14" fillId="0" borderId="1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9" fillId="5" borderId="64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35" xfId="0" applyFont="1" applyFill="1" applyBorder="1" applyAlignment="1">
      <alignment horizontal="center" vertical="center"/>
    </xf>
    <xf numFmtId="0" fontId="9" fillId="5" borderId="65" xfId="0" applyFont="1" applyFill="1" applyBorder="1" applyAlignment="1">
      <alignment horizontal="center" vertical="center"/>
    </xf>
    <xf numFmtId="0" fontId="9" fillId="5" borderId="29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/>
    </xf>
    <xf numFmtId="0" fontId="9" fillId="4" borderId="31" xfId="0" applyFont="1" applyFill="1" applyBorder="1" applyAlignment="1">
      <alignment horizontal="center" vertical="center"/>
    </xf>
    <xf numFmtId="0" fontId="9" fillId="4" borderId="3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14" fillId="0" borderId="30" xfId="0" applyFont="1" applyFill="1" applyBorder="1" applyAlignment="1">
      <alignment horizontal="left" vertical="top"/>
    </xf>
    <xf numFmtId="0" fontId="14" fillId="0" borderId="11" xfId="0" applyFont="1" applyFill="1" applyBorder="1" applyAlignment="1">
      <alignment horizontal="left" vertical="top"/>
    </xf>
    <xf numFmtId="0" fontId="14" fillId="0" borderId="36" xfId="0" applyFont="1" applyFill="1" applyBorder="1" applyAlignment="1">
      <alignment horizontal="left" vertical="top"/>
    </xf>
    <xf numFmtId="0" fontId="9" fillId="4" borderId="33" xfId="0" applyFont="1" applyFill="1" applyBorder="1" applyAlignment="1">
      <alignment horizontal="center" vertical="center"/>
    </xf>
    <xf numFmtId="0" fontId="14" fillId="0" borderId="30" xfId="0" applyFont="1" applyFill="1" applyBorder="1" applyAlignment="1">
      <alignment horizontal="left" vertical="top" wrapText="1"/>
    </xf>
    <xf numFmtId="0" fontId="14" fillId="0" borderId="11" xfId="0" applyFont="1" applyFill="1" applyBorder="1" applyAlignment="1">
      <alignment horizontal="left" vertical="top" wrapText="1"/>
    </xf>
    <xf numFmtId="0" fontId="14" fillId="0" borderId="36" xfId="0" applyFont="1" applyFill="1" applyBorder="1" applyAlignment="1">
      <alignment horizontal="left" vertical="top" wrapText="1"/>
    </xf>
    <xf numFmtId="0" fontId="14" fillId="0" borderId="38" xfId="0" applyFont="1" applyBorder="1" applyAlignment="1">
      <alignment horizontal="left" vertical="center"/>
    </xf>
    <xf numFmtId="0" fontId="14" fillId="0" borderId="39" xfId="0" applyFont="1" applyBorder="1" applyAlignment="1">
      <alignment horizontal="left" vertical="center"/>
    </xf>
    <xf numFmtId="0" fontId="14" fillId="0" borderId="40" xfId="0" applyFont="1" applyBorder="1" applyAlignment="1">
      <alignment horizontal="left" vertical="center"/>
    </xf>
    <xf numFmtId="0" fontId="14" fillId="0" borderId="41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0" fontId="14" fillId="0" borderId="43" xfId="0" applyFont="1" applyBorder="1" applyAlignment="1">
      <alignment horizontal="left" vertical="center"/>
    </xf>
    <xf numFmtId="49" fontId="22" fillId="11" borderId="1" xfId="3" applyNumberFormat="1" applyFont="1" applyFill="1" applyBorder="1" applyAlignment="1">
      <alignment horizontal="center" vertical="center" wrapText="1"/>
    </xf>
    <xf numFmtId="49" fontId="22" fillId="11" borderId="4" xfId="3" applyNumberFormat="1" applyFont="1" applyFill="1" applyBorder="1" applyAlignment="1">
      <alignment horizontal="center" vertical="center" wrapText="1"/>
    </xf>
    <xf numFmtId="49" fontId="22" fillId="11" borderId="8" xfId="3" applyNumberFormat="1" applyFont="1" applyFill="1" applyBorder="1" applyAlignment="1">
      <alignment horizontal="center" vertical="center" wrapText="1"/>
    </xf>
    <xf numFmtId="49" fontId="22" fillId="5" borderId="4" xfId="3" applyNumberFormat="1" applyFont="1" applyFill="1" applyBorder="1" applyAlignment="1">
      <alignment horizontal="center" vertical="center" wrapText="1"/>
    </xf>
    <xf numFmtId="49" fontId="22" fillId="5" borderId="8" xfId="3" applyNumberFormat="1" applyFont="1" applyFill="1" applyBorder="1" applyAlignment="1">
      <alignment horizontal="center" vertical="center" wrapText="1"/>
    </xf>
    <xf numFmtId="0" fontId="28" fillId="0" borderId="0" xfId="3" applyFont="1" applyAlignment="1">
      <alignment horizontal="center" vertical="center"/>
    </xf>
    <xf numFmtId="0" fontId="28" fillId="0" borderId="0" xfId="3" applyFont="1" applyAlignment="1">
      <alignment horizontal="left" vertical="center"/>
    </xf>
    <xf numFmtId="0" fontId="22" fillId="5" borderId="1" xfId="3" applyFont="1" applyFill="1" applyBorder="1" applyAlignment="1">
      <alignment horizontal="center" vertical="center"/>
    </xf>
    <xf numFmtId="0" fontId="22" fillId="10" borderId="30" xfId="3" applyFont="1" applyFill="1" applyBorder="1" applyAlignment="1">
      <alignment horizontal="center" vertical="center"/>
    </xf>
    <xf numFmtId="0" fontId="22" fillId="10" borderId="36" xfId="3" applyFont="1" applyFill="1" applyBorder="1" applyAlignment="1">
      <alignment horizontal="center" vertical="center"/>
    </xf>
    <xf numFmtId="0" fontId="22" fillId="10" borderId="11" xfId="3" applyFont="1" applyFill="1" applyBorder="1" applyAlignment="1">
      <alignment horizontal="center" vertical="center"/>
    </xf>
    <xf numFmtId="0" fontId="22" fillId="11" borderId="1" xfId="3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/>
    </xf>
    <xf numFmtId="0" fontId="9" fillId="5" borderId="9" xfId="0" applyFont="1" applyFill="1" applyBorder="1" applyAlignment="1">
      <alignment horizontal="center" vertical="center"/>
    </xf>
    <xf numFmtId="0" fontId="9" fillId="5" borderId="44" xfId="0" applyFont="1" applyFill="1" applyBorder="1" applyAlignment="1">
      <alignment horizontal="center" vertical="center"/>
    </xf>
    <xf numFmtId="0" fontId="9" fillId="5" borderId="45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14" fontId="14" fillId="0" borderId="4" xfId="0" applyNumberFormat="1" applyFont="1" applyBorder="1" applyAlignment="1">
      <alignment horizontal="center" vertical="center"/>
    </xf>
    <xf numFmtId="14" fontId="14" fillId="0" borderId="6" xfId="0" applyNumberFormat="1" applyFont="1" applyBorder="1" applyAlignment="1">
      <alignment horizontal="center" vertical="center"/>
    </xf>
    <xf numFmtId="14" fontId="14" fillId="0" borderId="8" xfId="0" applyNumberFormat="1" applyFont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11" xfId="0" applyFont="1" applyFill="1" applyBorder="1" applyAlignment="1">
      <alignment horizontal="center" vertical="center"/>
    </xf>
    <xf numFmtId="0" fontId="26" fillId="5" borderId="30" xfId="0" applyFont="1" applyFill="1" applyBorder="1" applyAlignment="1">
      <alignment horizontal="center" vertical="center"/>
    </xf>
  </cellXfs>
  <cellStyles count="4">
    <cellStyle name="표준" xfId="0" builtinId="0"/>
    <cellStyle name="표준 105 2" xfId="1"/>
    <cellStyle name="표준 2 3 4" xfId="3"/>
    <cellStyle name="표준_1.업무기능분해도목록(정보입력기)_V1.0" xfId="2"/>
  </cellStyles>
  <dxfs count="2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4</xdr:row>
      <xdr:rowOff>45943</xdr:rowOff>
    </xdr:from>
    <xdr:to>
      <xdr:col>8</xdr:col>
      <xdr:colOff>342900</xdr:colOff>
      <xdr:row>10</xdr:row>
      <xdr:rowOff>3832</xdr:rowOff>
    </xdr:to>
    <xdr:sp macro="" textlink="">
      <xdr:nvSpPr>
        <xdr:cNvPr id="28" name="AutoShape 279"/>
        <xdr:cNvSpPr>
          <a:spLocks noChangeArrowheads="1"/>
        </xdr:cNvSpPr>
      </xdr:nvSpPr>
      <xdr:spPr bwMode="auto">
        <a:xfrm>
          <a:off x="2705100" y="655543"/>
          <a:ext cx="2362200" cy="872289"/>
        </a:xfrm>
        <a:prstGeom prst="roundRect">
          <a:avLst>
            <a:gd name="adj" fmla="val 2282"/>
          </a:avLst>
        </a:prstGeom>
        <a:pattFill prst="wdUpDiag">
          <a:fgClr>
            <a:srgbClr val="FFFFCC"/>
          </a:fgClr>
          <a:bgClr>
            <a:srgbClr val="FFFFFF"/>
          </a:bgClr>
        </a:pattFill>
        <a:ln w="3175" algn="ctr">
          <a:solidFill>
            <a:srgbClr val="C0504D"/>
          </a:solidFill>
          <a:prstDash val="dash"/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0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5</xdr:col>
      <xdr:colOff>441325</xdr:colOff>
      <xdr:row>5</xdr:row>
      <xdr:rowOff>70751</xdr:rowOff>
    </xdr:from>
    <xdr:to>
      <xdr:col>8</xdr:col>
      <xdr:colOff>100013</xdr:colOff>
      <xdr:row>8</xdr:row>
      <xdr:rowOff>146951</xdr:rowOff>
    </xdr:to>
    <xdr:sp macro="" textlink="">
      <xdr:nvSpPr>
        <xdr:cNvPr id="34" name="AutoShape 149"/>
        <xdr:cNvSpPr>
          <a:spLocks noChangeArrowheads="1"/>
        </xdr:cNvSpPr>
      </xdr:nvSpPr>
      <xdr:spPr bwMode="auto">
        <a:xfrm>
          <a:off x="2955925" y="832751"/>
          <a:ext cx="1868488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  <xdr:twoCellAnchor>
    <xdr:from>
      <xdr:col>1</xdr:col>
      <xdr:colOff>73693</xdr:colOff>
      <xdr:row>4</xdr:row>
      <xdr:rowOff>76200</xdr:rowOff>
    </xdr:from>
    <xdr:to>
      <xdr:col>4</xdr:col>
      <xdr:colOff>332456</xdr:colOff>
      <xdr:row>9</xdr:row>
      <xdr:rowOff>46831</xdr:rowOff>
    </xdr:to>
    <xdr:sp macro="" textlink="">
      <xdr:nvSpPr>
        <xdr:cNvPr id="32" name="AutoShape 281"/>
        <xdr:cNvSpPr>
          <a:spLocks noChangeArrowheads="1"/>
        </xdr:cNvSpPr>
      </xdr:nvSpPr>
      <xdr:spPr bwMode="auto">
        <a:xfrm>
          <a:off x="292768" y="685800"/>
          <a:ext cx="1868488" cy="732631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ko-KR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4</xdr:col>
      <xdr:colOff>332456</xdr:colOff>
      <xdr:row>6</xdr:row>
      <xdr:rowOff>137716</xdr:rowOff>
    </xdr:from>
    <xdr:to>
      <xdr:col>5</xdr:col>
      <xdr:colOff>441325</xdr:colOff>
      <xdr:row>7</xdr:row>
      <xdr:rowOff>32651</xdr:rowOff>
    </xdr:to>
    <xdr:cxnSp macro="">
      <xdr:nvCxnSpPr>
        <xdr:cNvPr id="37" name="직선 화살표 연결선 36"/>
        <xdr:cNvCxnSpPr>
          <a:stCxn id="32" idx="3"/>
          <a:endCxn id="34" idx="1"/>
        </xdr:cNvCxnSpPr>
      </xdr:nvCxnSpPr>
      <xdr:spPr bwMode="auto">
        <a:xfrm>
          <a:off x="2161256" y="1052116"/>
          <a:ext cx="794669" cy="4733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3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4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14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3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7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4" idx="2"/>
          <a:endCxn id="7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9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10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9" idx="2"/>
          <a:endCxn id="17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10" idx="2"/>
          <a:endCxn id="18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14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17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18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235561</xdr:colOff>
      <xdr:row>6</xdr:row>
      <xdr:rowOff>123824</xdr:rowOff>
    </xdr:from>
    <xdr:to>
      <xdr:col>16</xdr:col>
      <xdr:colOff>52388</xdr:colOff>
      <xdr:row>9</xdr:row>
      <xdr:rowOff>19049</xdr:rowOff>
    </xdr:to>
    <xdr:pic>
      <xdr:nvPicPr>
        <xdr:cNvPr id="12" name="그림 1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981" b="44104"/>
        <a:stretch/>
      </xdr:blipFill>
      <xdr:spPr bwMode="auto">
        <a:xfrm>
          <a:off x="235561" y="1381124"/>
          <a:ext cx="9475177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361950</xdr:colOff>
      <xdr:row>8</xdr:row>
      <xdr:rowOff>38100</xdr:rowOff>
    </xdr:from>
    <xdr:to>
      <xdr:col>0</xdr:col>
      <xdr:colOff>561975</xdr:colOff>
      <xdr:row>8</xdr:row>
      <xdr:rowOff>180975</xdr:rowOff>
    </xdr:to>
    <xdr:sp macro="" textlink="">
      <xdr:nvSpPr>
        <xdr:cNvPr id="2" name="직사각형 1"/>
        <xdr:cNvSpPr/>
      </xdr:nvSpPr>
      <xdr:spPr bwMode="auto">
        <a:xfrm>
          <a:off x="361950" y="1714500"/>
          <a:ext cx="200025" cy="1428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650"/>
            <a:t>작업</a:t>
          </a:r>
        </a:p>
      </xdr:txBody>
    </xdr:sp>
    <xdr:clientData/>
  </xdr:twoCellAnchor>
  <xdr:twoCellAnchor editAs="oneCell">
    <xdr:from>
      <xdr:col>7</xdr:col>
      <xdr:colOff>397486</xdr:colOff>
      <xdr:row>8</xdr:row>
      <xdr:rowOff>28574</xdr:rowOff>
    </xdr:from>
    <xdr:to>
      <xdr:col>10</xdr:col>
      <xdr:colOff>102018</xdr:colOff>
      <xdr:row>8</xdr:row>
      <xdr:rowOff>200003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40811" y="1704974"/>
          <a:ext cx="1542857" cy="171429"/>
        </a:xfrm>
        <a:prstGeom prst="rect">
          <a:avLst/>
        </a:prstGeom>
      </xdr:spPr>
    </xdr:pic>
    <xdr:clientData/>
  </xdr:twoCellAnchor>
  <xdr:twoCellAnchor>
    <xdr:from>
      <xdr:col>4</xdr:col>
      <xdr:colOff>590550</xdr:colOff>
      <xdr:row>8</xdr:row>
      <xdr:rowOff>19051</xdr:rowOff>
    </xdr:from>
    <xdr:to>
      <xdr:col>6</xdr:col>
      <xdr:colOff>28575</xdr:colOff>
      <xdr:row>8</xdr:row>
      <xdr:rowOff>161925</xdr:rowOff>
    </xdr:to>
    <xdr:sp macro="" textlink="">
      <xdr:nvSpPr>
        <xdr:cNvPr id="13" name="직사각형 12"/>
        <xdr:cNvSpPr/>
      </xdr:nvSpPr>
      <xdr:spPr bwMode="auto">
        <a:xfrm>
          <a:off x="2571750" y="1695451"/>
          <a:ext cx="714375" cy="14287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650"/>
            <a:t>출근시간변경여부</a:t>
          </a:r>
        </a:p>
      </xdr:txBody>
    </xdr:sp>
    <xdr:clientData/>
  </xdr:twoCellAnchor>
  <xdr:twoCellAnchor>
    <xdr:from>
      <xdr:col>1</xdr:col>
      <xdr:colOff>121261</xdr:colOff>
      <xdr:row>8</xdr:row>
      <xdr:rowOff>9524</xdr:rowOff>
    </xdr:from>
    <xdr:to>
      <xdr:col>1</xdr:col>
      <xdr:colOff>319261</xdr:colOff>
      <xdr:row>8</xdr:row>
      <xdr:rowOff>152399</xdr:rowOff>
    </xdr:to>
    <xdr:sp macro="" textlink="">
      <xdr:nvSpPr>
        <xdr:cNvPr id="14" name="직사각형 13"/>
        <xdr:cNvSpPr/>
      </xdr:nvSpPr>
      <xdr:spPr bwMode="auto">
        <a:xfrm>
          <a:off x="359386" y="1685924"/>
          <a:ext cx="198000" cy="1428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650"/>
            <a:t>작업</a:t>
          </a:r>
        </a:p>
      </xdr:txBody>
    </xdr:sp>
    <xdr:clientData/>
  </xdr:twoCellAnchor>
  <xdr:twoCellAnchor editAs="oneCell">
    <xdr:from>
      <xdr:col>15</xdr:col>
      <xdr:colOff>466725</xdr:colOff>
      <xdr:row>9</xdr:row>
      <xdr:rowOff>9525</xdr:rowOff>
    </xdr:from>
    <xdr:to>
      <xdr:col>16</xdr:col>
      <xdr:colOff>9500</xdr:colOff>
      <xdr:row>9</xdr:row>
      <xdr:rowOff>209519</xdr:rowOff>
    </xdr:to>
    <xdr:pic>
      <xdr:nvPicPr>
        <xdr:cNvPr id="4" name="그림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9233" b="1"/>
        <a:stretch/>
      </xdr:blipFill>
      <xdr:spPr>
        <a:xfrm>
          <a:off x="9467850" y="1895475"/>
          <a:ext cx="200000" cy="1999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zoomScaleNormal="100" workbookViewId="0">
      <selection activeCell="F15" sqref="F15"/>
    </sheetView>
  </sheetViews>
  <sheetFormatPr defaultColWidth="15.33203125" defaultRowHeight="13.5"/>
  <cols>
    <col min="1" max="1" width="3" style="58" customWidth="1"/>
    <col min="2" max="2" width="11.88671875" style="58" customWidth="1"/>
    <col min="3" max="3" width="49.88671875" style="58" customWidth="1"/>
    <col min="4" max="4" width="17.21875" style="58" customWidth="1"/>
    <col min="5" max="5" width="15.109375" style="58" customWidth="1"/>
    <col min="6" max="6" width="15.88671875" style="58" customWidth="1"/>
    <col min="7" max="8" width="6.77734375" style="58" customWidth="1"/>
    <col min="9" max="244" width="8.88671875" style="58" customWidth="1"/>
    <col min="245" max="248" width="6.77734375" style="58" customWidth="1"/>
    <col min="249" max="16384" width="15.33203125" style="58"/>
  </cols>
  <sheetData>
    <row r="1" spans="1:7">
      <c r="A1" s="3"/>
    </row>
    <row r="2" spans="1:7" s="59" customFormat="1">
      <c r="G2" s="60"/>
    </row>
    <row r="3" spans="1:7" s="59" customFormat="1">
      <c r="G3" s="60"/>
    </row>
    <row r="5" spans="1:7" s="75" customFormat="1" ht="14.25" thickBot="1">
      <c r="B5" s="75" t="s">
        <v>44</v>
      </c>
    </row>
    <row r="6" spans="1:7">
      <c r="B6" s="61" t="s">
        <v>35</v>
      </c>
      <c r="C6" s="62" t="s">
        <v>243</v>
      </c>
      <c r="D6" s="63" t="s">
        <v>36</v>
      </c>
      <c r="E6" s="253" t="s">
        <v>431</v>
      </c>
      <c r="F6" s="253"/>
    </row>
    <row r="7" spans="1:7" ht="39.75" customHeight="1">
      <c r="A7" s="64"/>
      <c r="B7" s="65" t="s">
        <v>40</v>
      </c>
      <c r="C7" s="66" t="s">
        <v>317</v>
      </c>
      <c r="D7" s="67" t="s">
        <v>104</v>
      </c>
      <c r="E7" s="254" t="s">
        <v>432</v>
      </c>
      <c r="F7" s="254"/>
    </row>
    <row r="8" spans="1:7">
      <c r="B8" s="65" t="s">
        <v>37</v>
      </c>
      <c r="C8" s="66" t="s">
        <v>340</v>
      </c>
      <c r="D8" s="67" t="s">
        <v>38</v>
      </c>
      <c r="E8" s="255" t="s">
        <v>249</v>
      </c>
      <c r="F8" s="255"/>
    </row>
    <row r="9" spans="1:7" ht="72.75" customHeight="1">
      <c r="B9" s="65" t="s">
        <v>39</v>
      </c>
      <c r="C9" s="251" t="s">
        <v>433</v>
      </c>
      <c r="D9" s="251"/>
      <c r="E9" s="251"/>
      <c r="F9" s="251"/>
    </row>
    <row r="10" spans="1:7" ht="35.25" customHeight="1" thickBot="1">
      <c r="B10" s="68" t="s">
        <v>43</v>
      </c>
      <c r="C10" s="252"/>
      <c r="D10" s="252"/>
      <c r="E10" s="252"/>
      <c r="F10" s="252"/>
    </row>
    <row r="12" spans="1:7" s="75" customFormat="1">
      <c r="B12" s="75" t="s">
        <v>45</v>
      </c>
    </row>
    <row r="13" spans="1:7">
      <c r="B13" s="67" t="s">
        <v>41</v>
      </c>
      <c r="C13" s="67" t="s">
        <v>42</v>
      </c>
      <c r="D13" s="67" t="s">
        <v>341</v>
      </c>
      <c r="E13" s="67" t="s">
        <v>342</v>
      </c>
      <c r="F13" s="67" t="s">
        <v>343</v>
      </c>
    </row>
    <row r="14" spans="1:7">
      <c r="B14" s="189">
        <v>43649</v>
      </c>
      <c r="C14" s="190" t="s">
        <v>438</v>
      </c>
      <c r="D14" s="191" t="s">
        <v>344</v>
      </c>
      <c r="E14" s="192" t="s">
        <v>344</v>
      </c>
      <c r="F14" s="193" t="s">
        <v>439</v>
      </c>
    </row>
    <row r="15" spans="1:7">
      <c r="B15" s="46"/>
      <c r="C15" s="71"/>
      <c r="D15" s="46"/>
      <c r="E15" s="69"/>
      <c r="F15" s="70"/>
    </row>
    <row r="16" spans="1:7">
      <c r="B16" s="46"/>
      <c r="C16" s="72"/>
      <c r="D16" s="46"/>
      <c r="E16" s="46"/>
      <c r="F16" s="72"/>
    </row>
    <row r="17" spans="2:18">
      <c r="B17" s="46"/>
      <c r="C17" s="72"/>
      <c r="D17" s="46"/>
      <c r="E17" s="72"/>
      <c r="F17" s="72"/>
    </row>
    <row r="18" spans="2:18">
      <c r="B18" s="46"/>
      <c r="C18" s="72"/>
      <c r="D18" s="46"/>
      <c r="E18" s="72"/>
      <c r="F18" s="72"/>
    </row>
    <row r="19" spans="2:18">
      <c r="B19" s="46"/>
      <c r="C19" s="72"/>
      <c r="D19" s="46"/>
      <c r="E19" s="72"/>
      <c r="F19" s="72"/>
    </row>
    <row r="20" spans="2:18">
      <c r="B20" s="73"/>
      <c r="C20" s="72"/>
      <c r="D20" s="73"/>
      <c r="E20" s="72"/>
      <c r="F20" s="72"/>
    </row>
    <row r="21" spans="2:18">
      <c r="B21" s="73"/>
      <c r="C21" s="72"/>
      <c r="D21" s="73"/>
      <c r="E21" s="72"/>
      <c r="F21" s="72"/>
    </row>
    <row r="22" spans="2:18">
      <c r="B22" s="73"/>
      <c r="C22" s="72"/>
      <c r="D22" s="73"/>
      <c r="E22" s="72"/>
      <c r="F22" s="72"/>
    </row>
    <row r="25" spans="2:18" s="34" customFormat="1">
      <c r="B25" s="74" t="s">
        <v>47</v>
      </c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</row>
    <row r="26" spans="2:18">
      <c r="B26" s="20" t="s">
        <v>90</v>
      </c>
    </row>
  </sheetData>
  <mergeCells count="5">
    <mergeCell ref="C9:F9"/>
    <mergeCell ref="C10:F10"/>
    <mergeCell ref="E6:F6"/>
    <mergeCell ref="E7:F7"/>
    <mergeCell ref="E8:F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workbookViewId="0">
      <selection activeCell="A29" sqref="A29"/>
    </sheetView>
  </sheetViews>
  <sheetFormatPr defaultRowHeight="13.5"/>
  <cols>
    <col min="1" max="1" width="121.44140625" customWidth="1"/>
    <col min="257" max="257" width="121.44140625" customWidth="1"/>
    <col min="513" max="513" width="121.44140625" customWidth="1"/>
    <col min="769" max="769" width="121.44140625" customWidth="1"/>
    <col min="1025" max="1025" width="121.44140625" customWidth="1"/>
    <col min="1281" max="1281" width="121.44140625" customWidth="1"/>
    <col min="1537" max="1537" width="121.44140625" customWidth="1"/>
    <col min="1793" max="1793" width="121.44140625" customWidth="1"/>
    <col min="2049" max="2049" width="121.44140625" customWidth="1"/>
    <col min="2305" max="2305" width="121.44140625" customWidth="1"/>
    <col min="2561" max="2561" width="121.44140625" customWidth="1"/>
    <col min="2817" max="2817" width="121.44140625" customWidth="1"/>
    <col min="3073" max="3073" width="121.44140625" customWidth="1"/>
    <col min="3329" max="3329" width="121.44140625" customWidth="1"/>
    <col min="3585" max="3585" width="121.44140625" customWidth="1"/>
    <col min="3841" max="3841" width="121.44140625" customWidth="1"/>
    <col min="4097" max="4097" width="121.44140625" customWidth="1"/>
    <col min="4353" max="4353" width="121.44140625" customWidth="1"/>
    <col min="4609" max="4609" width="121.44140625" customWidth="1"/>
    <col min="4865" max="4865" width="121.44140625" customWidth="1"/>
    <col min="5121" max="5121" width="121.44140625" customWidth="1"/>
    <col min="5377" max="5377" width="121.44140625" customWidth="1"/>
    <col min="5633" max="5633" width="121.44140625" customWidth="1"/>
    <col min="5889" max="5889" width="121.44140625" customWidth="1"/>
    <col min="6145" max="6145" width="121.44140625" customWidth="1"/>
    <col min="6401" max="6401" width="121.44140625" customWidth="1"/>
    <col min="6657" max="6657" width="121.44140625" customWidth="1"/>
    <col min="6913" max="6913" width="121.44140625" customWidth="1"/>
    <col min="7169" max="7169" width="121.44140625" customWidth="1"/>
    <col min="7425" max="7425" width="121.44140625" customWidth="1"/>
    <col min="7681" max="7681" width="121.44140625" customWidth="1"/>
    <col min="7937" max="7937" width="121.44140625" customWidth="1"/>
    <col min="8193" max="8193" width="121.44140625" customWidth="1"/>
    <col min="8449" max="8449" width="121.44140625" customWidth="1"/>
    <col min="8705" max="8705" width="121.44140625" customWidth="1"/>
    <col min="8961" max="8961" width="121.44140625" customWidth="1"/>
    <col min="9217" max="9217" width="121.44140625" customWidth="1"/>
    <col min="9473" max="9473" width="121.44140625" customWidth="1"/>
    <col min="9729" max="9729" width="121.44140625" customWidth="1"/>
    <col min="9985" max="9985" width="121.44140625" customWidth="1"/>
    <col min="10241" max="10241" width="121.44140625" customWidth="1"/>
    <col min="10497" max="10497" width="121.44140625" customWidth="1"/>
    <col min="10753" max="10753" width="121.44140625" customWidth="1"/>
    <col min="11009" max="11009" width="121.44140625" customWidth="1"/>
    <col min="11265" max="11265" width="121.44140625" customWidth="1"/>
    <col min="11521" max="11521" width="121.44140625" customWidth="1"/>
    <col min="11777" max="11777" width="121.44140625" customWidth="1"/>
    <col min="12033" max="12033" width="121.44140625" customWidth="1"/>
    <col min="12289" max="12289" width="121.44140625" customWidth="1"/>
    <col min="12545" max="12545" width="121.44140625" customWidth="1"/>
    <col min="12801" max="12801" width="121.44140625" customWidth="1"/>
    <col min="13057" max="13057" width="121.44140625" customWidth="1"/>
    <col min="13313" max="13313" width="121.44140625" customWidth="1"/>
    <col min="13569" max="13569" width="121.44140625" customWidth="1"/>
    <col min="13825" max="13825" width="121.44140625" customWidth="1"/>
    <col min="14081" max="14081" width="121.44140625" customWidth="1"/>
    <col min="14337" max="14337" width="121.44140625" customWidth="1"/>
    <col min="14593" max="14593" width="121.44140625" customWidth="1"/>
    <col min="14849" max="14849" width="121.44140625" customWidth="1"/>
    <col min="15105" max="15105" width="121.44140625" customWidth="1"/>
    <col min="15361" max="15361" width="121.44140625" customWidth="1"/>
    <col min="15617" max="15617" width="121.44140625" customWidth="1"/>
    <col min="15873" max="15873" width="121.44140625" customWidth="1"/>
    <col min="16129" max="16129" width="121.44140625" customWidth="1"/>
  </cols>
  <sheetData>
    <row r="1" spans="1:12">
      <c r="A1" s="104" t="s">
        <v>122</v>
      </c>
    </row>
    <row r="2" spans="1:12">
      <c r="A2" s="105" t="s">
        <v>123</v>
      </c>
    </row>
    <row r="3" spans="1:12">
      <c r="A3" s="106" t="s">
        <v>124</v>
      </c>
    </row>
    <row r="4" spans="1:12">
      <c r="A4" s="106" t="s">
        <v>125</v>
      </c>
    </row>
    <row r="5" spans="1:12">
      <c r="A5" s="105" t="s">
        <v>126</v>
      </c>
    </row>
    <row r="6" spans="1:12">
      <c r="A6" s="106" t="s">
        <v>127</v>
      </c>
    </row>
    <row r="7" spans="1:12">
      <c r="A7" s="105" t="s">
        <v>128</v>
      </c>
    </row>
    <row r="8" spans="1:12">
      <c r="A8" s="106" t="s">
        <v>129</v>
      </c>
    </row>
    <row r="9" spans="1:12">
      <c r="A9" s="106"/>
    </row>
    <row r="10" spans="1:12">
      <c r="A10" s="104" t="s">
        <v>130</v>
      </c>
    </row>
    <row r="11" spans="1:12">
      <c r="A11" s="105" t="s">
        <v>131</v>
      </c>
    </row>
    <row r="12" spans="1:12" ht="16.5">
      <c r="A12" s="106" t="s">
        <v>132</v>
      </c>
      <c r="L12" s="107"/>
    </row>
    <row r="13" spans="1:12">
      <c r="A13" s="106"/>
    </row>
    <row r="14" spans="1:12">
      <c r="A14" s="104" t="s">
        <v>133</v>
      </c>
    </row>
    <row r="15" spans="1:12">
      <c r="A15" s="105" t="s">
        <v>134</v>
      </c>
    </row>
    <row r="16" spans="1:12">
      <c r="A16" s="106" t="s">
        <v>135</v>
      </c>
    </row>
    <row r="17" spans="1:1">
      <c r="A17" s="106"/>
    </row>
    <row r="18" spans="1:1">
      <c r="A18" s="104" t="s">
        <v>136</v>
      </c>
    </row>
    <row r="19" spans="1:1">
      <c r="A19" s="105" t="s">
        <v>137</v>
      </c>
    </row>
    <row r="20" spans="1:1" ht="24">
      <c r="A20" s="108" t="s">
        <v>138</v>
      </c>
    </row>
    <row r="21" spans="1:1">
      <c r="A21" s="105" t="s">
        <v>139</v>
      </c>
    </row>
    <row r="22" spans="1:1">
      <c r="A22" s="108" t="s">
        <v>140</v>
      </c>
    </row>
    <row r="24" spans="1:1">
      <c r="A24" s="104" t="s">
        <v>141</v>
      </c>
    </row>
    <row r="25" spans="1:1">
      <c r="A25" s="105" t="s">
        <v>142</v>
      </c>
    </row>
    <row r="26" spans="1:1">
      <c r="A26" s="106" t="s">
        <v>143</v>
      </c>
    </row>
    <row r="27" spans="1:1">
      <c r="A27" s="105" t="s">
        <v>241</v>
      </c>
    </row>
    <row r="28" spans="1:1">
      <c r="A28" s="106" t="s">
        <v>242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99"/>
  <sheetViews>
    <sheetView zoomScale="85" zoomScaleNormal="85" workbookViewId="0">
      <selection activeCell="G12" sqref="G12"/>
    </sheetView>
  </sheetViews>
  <sheetFormatPr defaultRowHeight="13.5"/>
  <cols>
    <col min="1" max="1" width="2.33203125" style="196" customWidth="1"/>
    <col min="2" max="2" width="4" style="196" customWidth="1"/>
    <col min="3" max="3" width="8.6640625" style="196" customWidth="1"/>
    <col min="4" max="4" width="8.77734375" style="196" bestFit="1" customWidth="1"/>
    <col min="5" max="5" width="15.33203125" style="196" bestFit="1" customWidth="1"/>
    <col min="6" max="6" width="22.6640625" style="196" customWidth="1"/>
    <col min="7" max="7" width="25.33203125" style="196" customWidth="1"/>
    <col min="8" max="8" width="10.5546875" style="196" bestFit="1" customWidth="1"/>
    <col min="9" max="9" width="22.88671875" style="196" customWidth="1"/>
    <col min="10" max="10" width="22.6640625" style="196" customWidth="1"/>
    <col min="11" max="11" width="29.33203125" style="196" customWidth="1"/>
    <col min="12" max="12" width="13.77734375" style="196" customWidth="1"/>
    <col min="13" max="13" width="9.109375" style="196" bestFit="1" customWidth="1"/>
    <col min="14" max="14" width="11.33203125" style="196" bestFit="1" customWidth="1"/>
    <col min="15" max="15" width="11.33203125" style="196" hidden="1" customWidth="1"/>
    <col min="16" max="16" width="17.21875" style="196" customWidth="1"/>
    <col min="17" max="17" width="14" style="196" customWidth="1"/>
    <col min="18" max="18" width="19.21875" style="196" customWidth="1"/>
    <col min="19" max="256" width="8.88671875" style="196"/>
    <col min="257" max="257" width="2.33203125" style="196" customWidth="1"/>
    <col min="258" max="258" width="4" style="196" customWidth="1"/>
    <col min="259" max="259" width="8.6640625" style="196" customWidth="1"/>
    <col min="260" max="260" width="8.77734375" style="196" bestFit="1" customWidth="1"/>
    <col min="261" max="261" width="15.33203125" style="196" bestFit="1" customWidth="1"/>
    <col min="262" max="262" width="22.6640625" style="196" customWidth="1"/>
    <col min="263" max="263" width="25.33203125" style="196" customWidth="1"/>
    <col min="264" max="264" width="10.5546875" style="196" bestFit="1" customWidth="1"/>
    <col min="265" max="265" width="22.88671875" style="196" customWidth="1"/>
    <col min="266" max="266" width="22.6640625" style="196" customWidth="1"/>
    <col min="267" max="267" width="29.33203125" style="196" customWidth="1"/>
    <col min="268" max="268" width="13.77734375" style="196" customWidth="1"/>
    <col min="269" max="269" width="9.109375" style="196" bestFit="1" customWidth="1"/>
    <col min="270" max="270" width="11.33203125" style="196" bestFit="1" customWidth="1"/>
    <col min="271" max="271" width="0" style="196" hidden="1" customWidth="1"/>
    <col min="272" max="272" width="17.21875" style="196" customWidth="1"/>
    <col min="273" max="273" width="14" style="196" customWidth="1"/>
    <col min="274" max="274" width="19.21875" style="196" customWidth="1"/>
    <col min="275" max="512" width="8.88671875" style="196"/>
    <col min="513" max="513" width="2.33203125" style="196" customWidth="1"/>
    <col min="514" max="514" width="4" style="196" customWidth="1"/>
    <col min="515" max="515" width="8.6640625" style="196" customWidth="1"/>
    <col min="516" max="516" width="8.77734375" style="196" bestFit="1" customWidth="1"/>
    <col min="517" max="517" width="15.33203125" style="196" bestFit="1" customWidth="1"/>
    <col min="518" max="518" width="22.6640625" style="196" customWidth="1"/>
    <col min="519" max="519" width="25.33203125" style="196" customWidth="1"/>
    <col min="520" max="520" width="10.5546875" style="196" bestFit="1" customWidth="1"/>
    <col min="521" max="521" width="22.88671875" style="196" customWidth="1"/>
    <col min="522" max="522" width="22.6640625" style="196" customWidth="1"/>
    <col min="523" max="523" width="29.33203125" style="196" customWidth="1"/>
    <col min="524" max="524" width="13.77734375" style="196" customWidth="1"/>
    <col min="525" max="525" width="9.109375" style="196" bestFit="1" customWidth="1"/>
    <col min="526" max="526" width="11.33203125" style="196" bestFit="1" customWidth="1"/>
    <col min="527" max="527" width="0" style="196" hidden="1" customWidth="1"/>
    <col min="528" max="528" width="17.21875" style="196" customWidth="1"/>
    <col min="529" max="529" width="14" style="196" customWidth="1"/>
    <col min="530" max="530" width="19.21875" style="196" customWidth="1"/>
    <col min="531" max="768" width="8.88671875" style="196"/>
    <col min="769" max="769" width="2.33203125" style="196" customWidth="1"/>
    <col min="770" max="770" width="4" style="196" customWidth="1"/>
    <col min="771" max="771" width="8.6640625" style="196" customWidth="1"/>
    <col min="772" max="772" width="8.77734375" style="196" bestFit="1" customWidth="1"/>
    <col min="773" max="773" width="15.33203125" style="196" bestFit="1" customWidth="1"/>
    <col min="774" max="774" width="22.6640625" style="196" customWidth="1"/>
    <col min="775" max="775" width="25.33203125" style="196" customWidth="1"/>
    <col min="776" max="776" width="10.5546875" style="196" bestFit="1" customWidth="1"/>
    <col min="777" max="777" width="22.88671875" style="196" customWidth="1"/>
    <col min="778" max="778" width="22.6640625" style="196" customWidth="1"/>
    <col min="779" max="779" width="29.33203125" style="196" customWidth="1"/>
    <col min="780" max="780" width="13.77734375" style="196" customWidth="1"/>
    <col min="781" max="781" width="9.109375" style="196" bestFit="1" customWidth="1"/>
    <col min="782" max="782" width="11.33203125" style="196" bestFit="1" customWidth="1"/>
    <col min="783" max="783" width="0" style="196" hidden="1" customWidth="1"/>
    <col min="784" max="784" width="17.21875" style="196" customWidth="1"/>
    <col min="785" max="785" width="14" style="196" customWidth="1"/>
    <col min="786" max="786" width="19.21875" style="196" customWidth="1"/>
    <col min="787" max="1024" width="8.88671875" style="196"/>
    <col min="1025" max="1025" width="2.33203125" style="196" customWidth="1"/>
    <col min="1026" max="1026" width="4" style="196" customWidth="1"/>
    <col min="1027" max="1027" width="8.6640625" style="196" customWidth="1"/>
    <col min="1028" max="1028" width="8.77734375" style="196" bestFit="1" customWidth="1"/>
    <col min="1029" max="1029" width="15.33203125" style="196" bestFit="1" customWidth="1"/>
    <col min="1030" max="1030" width="22.6640625" style="196" customWidth="1"/>
    <col min="1031" max="1031" width="25.33203125" style="196" customWidth="1"/>
    <col min="1032" max="1032" width="10.5546875" style="196" bestFit="1" customWidth="1"/>
    <col min="1033" max="1033" width="22.88671875" style="196" customWidth="1"/>
    <col min="1034" max="1034" width="22.6640625" style="196" customWidth="1"/>
    <col min="1035" max="1035" width="29.33203125" style="196" customWidth="1"/>
    <col min="1036" max="1036" width="13.77734375" style="196" customWidth="1"/>
    <col min="1037" max="1037" width="9.109375" style="196" bestFit="1" customWidth="1"/>
    <col min="1038" max="1038" width="11.33203125" style="196" bestFit="1" customWidth="1"/>
    <col min="1039" max="1039" width="0" style="196" hidden="1" customWidth="1"/>
    <col min="1040" max="1040" width="17.21875" style="196" customWidth="1"/>
    <col min="1041" max="1041" width="14" style="196" customWidth="1"/>
    <col min="1042" max="1042" width="19.21875" style="196" customWidth="1"/>
    <col min="1043" max="1280" width="8.88671875" style="196"/>
    <col min="1281" max="1281" width="2.33203125" style="196" customWidth="1"/>
    <col min="1282" max="1282" width="4" style="196" customWidth="1"/>
    <col min="1283" max="1283" width="8.6640625" style="196" customWidth="1"/>
    <col min="1284" max="1284" width="8.77734375" style="196" bestFit="1" customWidth="1"/>
    <col min="1285" max="1285" width="15.33203125" style="196" bestFit="1" customWidth="1"/>
    <col min="1286" max="1286" width="22.6640625" style="196" customWidth="1"/>
    <col min="1287" max="1287" width="25.33203125" style="196" customWidth="1"/>
    <col min="1288" max="1288" width="10.5546875" style="196" bestFit="1" customWidth="1"/>
    <col min="1289" max="1289" width="22.88671875" style="196" customWidth="1"/>
    <col min="1290" max="1290" width="22.6640625" style="196" customWidth="1"/>
    <col min="1291" max="1291" width="29.33203125" style="196" customWidth="1"/>
    <col min="1292" max="1292" width="13.77734375" style="196" customWidth="1"/>
    <col min="1293" max="1293" width="9.109375" style="196" bestFit="1" customWidth="1"/>
    <col min="1294" max="1294" width="11.33203125" style="196" bestFit="1" customWidth="1"/>
    <col min="1295" max="1295" width="0" style="196" hidden="1" customWidth="1"/>
    <col min="1296" max="1296" width="17.21875" style="196" customWidth="1"/>
    <col min="1297" max="1297" width="14" style="196" customWidth="1"/>
    <col min="1298" max="1298" width="19.21875" style="196" customWidth="1"/>
    <col min="1299" max="1536" width="8.88671875" style="196"/>
    <col min="1537" max="1537" width="2.33203125" style="196" customWidth="1"/>
    <col min="1538" max="1538" width="4" style="196" customWidth="1"/>
    <col min="1539" max="1539" width="8.6640625" style="196" customWidth="1"/>
    <col min="1540" max="1540" width="8.77734375" style="196" bestFit="1" customWidth="1"/>
    <col min="1541" max="1541" width="15.33203125" style="196" bestFit="1" customWidth="1"/>
    <col min="1542" max="1542" width="22.6640625" style="196" customWidth="1"/>
    <col min="1543" max="1543" width="25.33203125" style="196" customWidth="1"/>
    <col min="1544" max="1544" width="10.5546875" style="196" bestFit="1" customWidth="1"/>
    <col min="1545" max="1545" width="22.88671875" style="196" customWidth="1"/>
    <col min="1546" max="1546" width="22.6640625" style="196" customWidth="1"/>
    <col min="1547" max="1547" width="29.33203125" style="196" customWidth="1"/>
    <col min="1548" max="1548" width="13.77734375" style="196" customWidth="1"/>
    <col min="1549" max="1549" width="9.109375" style="196" bestFit="1" customWidth="1"/>
    <col min="1550" max="1550" width="11.33203125" style="196" bestFit="1" customWidth="1"/>
    <col min="1551" max="1551" width="0" style="196" hidden="1" customWidth="1"/>
    <col min="1552" max="1552" width="17.21875" style="196" customWidth="1"/>
    <col min="1553" max="1553" width="14" style="196" customWidth="1"/>
    <col min="1554" max="1554" width="19.21875" style="196" customWidth="1"/>
    <col min="1555" max="1792" width="8.88671875" style="196"/>
    <col min="1793" max="1793" width="2.33203125" style="196" customWidth="1"/>
    <col min="1794" max="1794" width="4" style="196" customWidth="1"/>
    <col min="1795" max="1795" width="8.6640625" style="196" customWidth="1"/>
    <col min="1796" max="1796" width="8.77734375" style="196" bestFit="1" customWidth="1"/>
    <col min="1797" max="1797" width="15.33203125" style="196" bestFit="1" customWidth="1"/>
    <col min="1798" max="1798" width="22.6640625" style="196" customWidth="1"/>
    <col min="1799" max="1799" width="25.33203125" style="196" customWidth="1"/>
    <col min="1800" max="1800" width="10.5546875" style="196" bestFit="1" customWidth="1"/>
    <col min="1801" max="1801" width="22.88671875" style="196" customWidth="1"/>
    <col min="1802" max="1802" width="22.6640625" style="196" customWidth="1"/>
    <col min="1803" max="1803" width="29.33203125" style="196" customWidth="1"/>
    <col min="1804" max="1804" width="13.77734375" style="196" customWidth="1"/>
    <col min="1805" max="1805" width="9.109375" style="196" bestFit="1" customWidth="1"/>
    <col min="1806" max="1806" width="11.33203125" style="196" bestFit="1" customWidth="1"/>
    <col min="1807" max="1807" width="0" style="196" hidden="1" customWidth="1"/>
    <col min="1808" max="1808" width="17.21875" style="196" customWidth="1"/>
    <col min="1809" max="1809" width="14" style="196" customWidth="1"/>
    <col min="1810" max="1810" width="19.21875" style="196" customWidth="1"/>
    <col min="1811" max="2048" width="8.88671875" style="196"/>
    <col min="2049" max="2049" width="2.33203125" style="196" customWidth="1"/>
    <col min="2050" max="2050" width="4" style="196" customWidth="1"/>
    <col min="2051" max="2051" width="8.6640625" style="196" customWidth="1"/>
    <col min="2052" max="2052" width="8.77734375" style="196" bestFit="1" customWidth="1"/>
    <col min="2053" max="2053" width="15.33203125" style="196" bestFit="1" customWidth="1"/>
    <col min="2054" max="2054" width="22.6640625" style="196" customWidth="1"/>
    <col min="2055" max="2055" width="25.33203125" style="196" customWidth="1"/>
    <col min="2056" max="2056" width="10.5546875" style="196" bestFit="1" customWidth="1"/>
    <col min="2057" max="2057" width="22.88671875" style="196" customWidth="1"/>
    <col min="2058" max="2058" width="22.6640625" style="196" customWidth="1"/>
    <col min="2059" max="2059" width="29.33203125" style="196" customWidth="1"/>
    <col min="2060" max="2060" width="13.77734375" style="196" customWidth="1"/>
    <col min="2061" max="2061" width="9.109375" style="196" bestFit="1" customWidth="1"/>
    <col min="2062" max="2062" width="11.33203125" style="196" bestFit="1" customWidth="1"/>
    <col min="2063" max="2063" width="0" style="196" hidden="1" customWidth="1"/>
    <col min="2064" max="2064" width="17.21875" style="196" customWidth="1"/>
    <col min="2065" max="2065" width="14" style="196" customWidth="1"/>
    <col min="2066" max="2066" width="19.21875" style="196" customWidth="1"/>
    <col min="2067" max="2304" width="8.88671875" style="196"/>
    <col min="2305" max="2305" width="2.33203125" style="196" customWidth="1"/>
    <col min="2306" max="2306" width="4" style="196" customWidth="1"/>
    <col min="2307" max="2307" width="8.6640625" style="196" customWidth="1"/>
    <col min="2308" max="2308" width="8.77734375" style="196" bestFit="1" customWidth="1"/>
    <col min="2309" max="2309" width="15.33203125" style="196" bestFit="1" customWidth="1"/>
    <col min="2310" max="2310" width="22.6640625" style="196" customWidth="1"/>
    <col min="2311" max="2311" width="25.33203125" style="196" customWidth="1"/>
    <col min="2312" max="2312" width="10.5546875" style="196" bestFit="1" customWidth="1"/>
    <col min="2313" max="2313" width="22.88671875" style="196" customWidth="1"/>
    <col min="2314" max="2314" width="22.6640625" style="196" customWidth="1"/>
    <col min="2315" max="2315" width="29.33203125" style="196" customWidth="1"/>
    <col min="2316" max="2316" width="13.77734375" style="196" customWidth="1"/>
    <col min="2317" max="2317" width="9.109375" style="196" bestFit="1" customWidth="1"/>
    <col min="2318" max="2318" width="11.33203125" style="196" bestFit="1" customWidth="1"/>
    <col min="2319" max="2319" width="0" style="196" hidden="1" customWidth="1"/>
    <col min="2320" max="2320" width="17.21875" style="196" customWidth="1"/>
    <col min="2321" max="2321" width="14" style="196" customWidth="1"/>
    <col min="2322" max="2322" width="19.21875" style="196" customWidth="1"/>
    <col min="2323" max="2560" width="8.88671875" style="196"/>
    <col min="2561" max="2561" width="2.33203125" style="196" customWidth="1"/>
    <col min="2562" max="2562" width="4" style="196" customWidth="1"/>
    <col min="2563" max="2563" width="8.6640625" style="196" customWidth="1"/>
    <col min="2564" max="2564" width="8.77734375" style="196" bestFit="1" customWidth="1"/>
    <col min="2565" max="2565" width="15.33203125" style="196" bestFit="1" customWidth="1"/>
    <col min="2566" max="2566" width="22.6640625" style="196" customWidth="1"/>
    <col min="2567" max="2567" width="25.33203125" style="196" customWidth="1"/>
    <col min="2568" max="2568" width="10.5546875" style="196" bestFit="1" customWidth="1"/>
    <col min="2569" max="2569" width="22.88671875" style="196" customWidth="1"/>
    <col min="2570" max="2570" width="22.6640625" style="196" customWidth="1"/>
    <col min="2571" max="2571" width="29.33203125" style="196" customWidth="1"/>
    <col min="2572" max="2572" width="13.77734375" style="196" customWidth="1"/>
    <col min="2573" max="2573" width="9.109375" style="196" bestFit="1" customWidth="1"/>
    <col min="2574" max="2574" width="11.33203125" style="196" bestFit="1" customWidth="1"/>
    <col min="2575" max="2575" width="0" style="196" hidden="1" customWidth="1"/>
    <col min="2576" max="2576" width="17.21875" style="196" customWidth="1"/>
    <col min="2577" max="2577" width="14" style="196" customWidth="1"/>
    <col min="2578" max="2578" width="19.21875" style="196" customWidth="1"/>
    <col min="2579" max="2816" width="8.88671875" style="196"/>
    <col min="2817" max="2817" width="2.33203125" style="196" customWidth="1"/>
    <col min="2818" max="2818" width="4" style="196" customWidth="1"/>
    <col min="2819" max="2819" width="8.6640625" style="196" customWidth="1"/>
    <col min="2820" max="2820" width="8.77734375" style="196" bestFit="1" customWidth="1"/>
    <col min="2821" max="2821" width="15.33203125" style="196" bestFit="1" customWidth="1"/>
    <col min="2822" max="2822" width="22.6640625" style="196" customWidth="1"/>
    <col min="2823" max="2823" width="25.33203125" style="196" customWidth="1"/>
    <col min="2824" max="2824" width="10.5546875" style="196" bestFit="1" customWidth="1"/>
    <col min="2825" max="2825" width="22.88671875" style="196" customWidth="1"/>
    <col min="2826" max="2826" width="22.6640625" style="196" customWidth="1"/>
    <col min="2827" max="2827" width="29.33203125" style="196" customWidth="1"/>
    <col min="2828" max="2828" width="13.77734375" style="196" customWidth="1"/>
    <col min="2829" max="2829" width="9.109375" style="196" bestFit="1" customWidth="1"/>
    <col min="2830" max="2830" width="11.33203125" style="196" bestFit="1" customWidth="1"/>
    <col min="2831" max="2831" width="0" style="196" hidden="1" customWidth="1"/>
    <col min="2832" max="2832" width="17.21875" style="196" customWidth="1"/>
    <col min="2833" max="2833" width="14" style="196" customWidth="1"/>
    <col min="2834" max="2834" width="19.21875" style="196" customWidth="1"/>
    <col min="2835" max="3072" width="8.88671875" style="196"/>
    <col min="3073" max="3073" width="2.33203125" style="196" customWidth="1"/>
    <col min="3074" max="3074" width="4" style="196" customWidth="1"/>
    <col min="3075" max="3075" width="8.6640625" style="196" customWidth="1"/>
    <col min="3076" max="3076" width="8.77734375" style="196" bestFit="1" customWidth="1"/>
    <col min="3077" max="3077" width="15.33203125" style="196" bestFit="1" customWidth="1"/>
    <col min="3078" max="3078" width="22.6640625" style="196" customWidth="1"/>
    <col min="3079" max="3079" width="25.33203125" style="196" customWidth="1"/>
    <col min="3080" max="3080" width="10.5546875" style="196" bestFit="1" customWidth="1"/>
    <col min="3081" max="3081" width="22.88671875" style="196" customWidth="1"/>
    <col min="3082" max="3082" width="22.6640625" style="196" customWidth="1"/>
    <col min="3083" max="3083" width="29.33203125" style="196" customWidth="1"/>
    <col min="3084" max="3084" width="13.77734375" style="196" customWidth="1"/>
    <col min="3085" max="3085" width="9.109375" style="196" bestFit="1" customWidth="1"/>
    <col min="3086" max="3086" width="11.33203125" style="196" bestFit="1" customWidth="1"/>
    <col min="3087" max="3087" width="0" style="196" hidden="1" customWidth="1"/>
    <col min="3088" max="3088" width="17.21875" style="196" customWidth="1"/>
    <col min="3089" max="3089" width="14" style="196" customWidth="1"/>
    <col min="3090" max="3090" width="19.21875" style="196" customWidth="1"/>
    <col min="3091" max="3328" width="8.88671875" style="196"/>
    <col min="3329" max="3329" width="2.33203125" style="196" customWidth="1"/>
    <col min="3330" max="3330" width="4" style="196" customWidth="1"/>
    <col min="3331" max="3331" width="8.6640625" style="196" customWidth="1"/>
    <col min="3332" max="3332" width="8.77734375" style="196" bestFit="1" customWidth="1"/>
    <col min="3333" max="3333" width="15.33203125" style="196" bestFit="1" customWidth="1"/>
    <col min="3334" max="3334" width="22.6640625" style="196" customWidth="1"/>
    <col min="3335" max="3335" width="25.33203125" style="196" customWidth="1"/>
    <col min="3336" max="3336" width="10.5546875" style="196" bestFit="1" customWidth="1"/>
    <col min="3337" max="3337" width="22.88671875" style="196" customWidth="1"/>
    <col min="3338" max="3338" width="22.6640625" style="196" customWidth="1"/>
    <col min="3339" max="3339" width="29.33203125" style="196" customWidth="1"/>
    <col min="3340" max="3340" width="13.77734375" style="196" customWidth="1"/>
    <col min="3341" max="3341" width="9.109375" style="196" bestFit="1" customWidth="1"/>
    <col min="3342" max="3342" width="11.33203125" style="196" bestFit="1" customWidth="1"/>
    <col min="3343" max="3343" width="0" style="196" hidden="1" customWidth="1"/>
    <col min="3344" max="3344" width="17.21875" style="196" customWidth="1"/>
    <col min="3345" max="3345" width="14" style="196" customWidth="1"/>
    <col min="3346" max="3346" width="19.21875" style="196" customWidth="1"/>
    <col min="3347" max="3584" width="8.88671875" style="196"/>
    <col min="3585" max="3585" width="2.33203125" style="196" customWidth="1"/>
    <col min="3586" max="3586" width="4" style="196" customWidth="1"/>
    <col min="3587" max="3587" width="8.6640625" style="196" customWidth="1"/>
    <col min="3588" max="3588" width="8.77734375" style="196" bestFit="1" customWidth="1"/>
    <col min="3589" max="3589" width="15.33203125" style="196" bestFit="1" customWidth="1"/>
    <col min="3590" max="3590" width="22.6640625" style="196" customWidth="1"/>
    <col min="3591" max="3591" width="25.33203125" style="196" customWidth="1"/>
    <col min="3592" max="3592" width="10.5546875" style="196" bestFit="1" customWidth="1"/>
    <col min="3593" max="3593" width="22.88671875" style="196" customWidth="1"/>
    <col min="3594" max="3594" width="22.6640625" style="196" customWidth="1"/>
    <col min="3595" max="3595" width="29.33203125" style="196" customWidth="1"/>
    <col min="3596" max="3596" width="13.77734375" style="196" customWidth="1"/>
    <col min="3597" max="3597" width="9.109375" style="196" bestFit="1" customWidth="1"/>
    <col min="3598" max="3598" width="11.33203125" style="196" bestFit="1" customWidth="1"/>
    <col min="3599" max="3599" width="0" style="196" hidden="1" customWidth="1"/>
    <col min="3600" max="3600" width="17.21875" style="196" customWidth="1"/>
    <col min="3601" max="3601" width="14" style="196" customWidth="1"/>
    <col min="3602" max="3602" width="19.21875" style="196" customWidth="1"/>
    <col min="3603" max="3840" width="8.88671875" style="196"/>
    <col min="3841" max="3841" width="2.33203125" style="196" customWidth="1"/>
    <col min="3842" max="3842" width="4" style="196" customWidth="1"/>
    <col min="3843" max="3843" width="8.6640625" style="196" customWidth="1"/>
    <col min="3844" max="3844" width="8.77734375" style="196" bestFit="1" customWidth="1"/>
    <col min="3845" max="3845" width="15.33203125" style="196" bestFit="1" customWidth="1"/>
    <col min="3846" max="3846" width="22.6640625" style="196" customWidth="1"/>
    <col min="3847" max="3847" width="25.33203125" style="196" customWidth="1"/>
    <col min="3848" max="3848" width="10.5546875" style="196" bestFit="1" customWidth="1"/>
    <col min="3849" max="3849" width="22.88671875" style="196" customWidth="1"/>
    <col min="3850" max="3850" width="22.6640625" style="196" customWidth="1"/>
    <col min="3851" max="3851" width="29.33203125" style="196" customWidth="1"/>
    <col min="3852" max="3852" width="13.77734375" style="196" customWidth="1"/>
    <col min="3853" max="3853" width="9.109375" style="196" bestFit="1" customWidth="1"/>
    <col min="3854" max="3854" width="11.33203125" style="196" bestFit="1" customWidth="1"/>
    <col min="3855" max="3855" width="0" style="196" hidden="1" customWidth="1"/>
    <col min="3856" max="3856" width="17.21875" style="196" customWidth="1"/>
    <col min="3857" max="3857" width="14" style="196" customWidth="1"/>
    <col min="3858" max="3858" width="19.21875" style="196" customWidth="1"/>
    <col min="3859" max="4096" width="8.88671875" style="196"/>
    <col min="4097" max="4097" width="2.33203125" style="196" customWidth="1"/>
    <col min="4098" max="4098" width="4" style="196" customWidth="1"/>
    <col min="4099" max="4099" width="8.6640625" style="196" customWidth="1"/>
    <col min="4100" max="4100" width="8.77734375" style="196" bestFit="1" customWidth="1"/>
    <col min="4101" max="4101" width="15.33203125" style="196" bestFit="1" customWidth="1"/>
    <col min="4102" max="4102" width="22.6640625" style="196" customWidth="1"/>
    <col min="4103" max="4103" width="25.33203125" style="196" customWidth="1"/>
    <col min="4104" max="4104" width="10.5546875" style="196" bestFit="1" customWidth="1"/>
    <col min="4105" max="4105" width="22.88671875" style="196" customWidth="1"/>
    <col min="4106" max="4106" width="22.6640625" style="196" customWidth="1"/>
    <col min="4107" max="4107" width="29.33203125" style="196" customWidth="1"/>
    <col min="4108" max="4108" width="13.77734375" style="196" customWidth="1"/>
    <col min="4109" max="4109" width="9.109375" style="196" bestFit="1" customWidth="1"/>
    <col min="4110" max="4110" width="11.33203125" style="196" bestFit="1" customWidth="1"/>
    <col min="4111" max="4111" width="0" style="196" hidden="1" customWidth="1"/>
    <col min="4112" max="4112" width="17.21875" style="196" customWidth="1"/>
    <col min="4113" max="4113" width="14" style="196" customWidth="1"/>
    <col min="4114" max="4114" width="19.21875" style="196" customWidth="1"/>
    <col min="4115" max="4352" width="8.88671875" style="196"/>
    <col min="4353" max="4353" width="2.33203125" style="196" customWidth="1"/>
    <col min="4354" max="4354" width="4" style="196" customWidth="1"/>
    <col min="4355" max="4355" width="8.6640625" style="196" customWidth="1"/>
    <col min="4356" max="4356" width="8.77734375" style="196" bestFit="1" customWidth="1"/>
    <col min="4357" max="4357" width="15.33203125" style="196" bestFit="1" customWidth="1"/>
    <col min="4358" max="4358" width="22.6640625" style="196" customWidth="1"/>
    <col min="4359" max="4359" width="25.33203125" style="196" customWidth="1"/>
    <col min="4360" max="4360" width="10.5546875" style="196" bestFit="1" customWidth="1"/>
    <col min="4361" max="4361" width="22.88671875" style="196" customWidth="1"/>
    <col min="4362" max="4362" width="22.6640625" style="196" customWidth="1"/>
    <col min="4363" max="4363" width="29.33203125" style="196" customWidth="1"/>
    <col min="4364" max="4364" width="13.77734375" style="196" customWidth="1"/>
    <col min="4365" max="4365" width="9.109375" style="196" bestFit="1" customWidth="1"/>
    <col min="4366" max="4366" width="11.33203125" style="196" bestFit="1" customWidth="1"/>
    <col min="4367" max="4367" width="0" style="196" hidden="1" customWidth="1"/>
    <col min="4368" max="4368" width="17.21875" style="196" customWidth="1"/>
    <col min="4369" max="4369" width="14" style="196" customWidth="1"/>
    <col min="4370" max="4370" width="19.21875" style="196" customWidth="1"/>
    <col min="4371" max="4608" width="8.88671875" style="196"/>
    <col min="4609" max="4609" width="2.33203125" style="196" customWidth="1"/>
    <col min="4610" max="4610" width="4" style="196" customWidth="1"/>
    <col min="4611" max="4611" width="8.6640625" style="196" customWidth="1"/>
    <col min="4612" max="4612" width="8.77734375" style="196" bestFit="1" customWidth="1"/>
    <col min="4613" max="4613" width="15.33203125" style="196" bestFit="1" customWidth="1"/>
    <col min="4614" max="4614" width="22.6640625" style="196" customWidth="1"/>
    <col min="4615" max="4615" width="25.33203125" style="196" customWidth="1"/>
    <col min="4616" max="4616" width="10.5546875" style="196" bestFit="1" customWidth="1"/>
    <col min="4617" max="4617" width="22.88671875" style="196" customWidth="1"/>
    <col min="4618" max="4618" width="22.6640625" style="196" customWidth="1"/>
    <col min="4619" max="4619" width="29.33203125" style="196" customWidth="1"/>
    <col min="4620" max="4620" width="13.77734375" style="196" customWidth="1"/>
    <col min="4621" max="4621" width="9.109375" style="196" bestFit="1" customWidth="1"/>
    <col min="4622" max="4622" width="11.33203125" style="196" bestFit="1" customWidth="1"/>
    <col min="4623" max="4623" width="0" style="196" hidden="1" customWidth="1"/>
    <col min="4624" max="4624" width="17.21875" style="196" customWidth="1"/>
    <col min="4625" max="4625" width="14" style="196" customWidth="1"/>
    <col min="4626" max="4626" width="19.21875" style="196" customWidth="1"/>
    <col min="4627" max="4864" width="8.88671875" style="196"/>
    <col min="4865" max="4865" width="2.33203125" style="196" customWidth="1"/>
    <col min="4866" max="4866" width="4" style="196" customWidth="1"/>
    <col min="4867" max="4867" width="8.6640625" style="196" customWidth="1"/>
    <col min="4868" max="4868" width="8.77734375" style="196" bestFit="1" customWidth="1"/>
    <col min="4869" max="4869" width="15.33203125" style="196" bestFit="1" customWidth="1"/>
    <col min="4870" max="4870" width="22.6640625" style="196" customWidth="1"/>
    <col min="4871" max="4871" width="25.33203125" style="196" customWidth="1"/>
    <col min="4872" max="4872" width="10.5546875" style="196" bestFit="1" customWidth="1"/>
    <col min="4873" max="4873" width="22.88671875" style="196" customWidth="1"/>
    <col min="4874" max="4874" width="22.6640625" style="196" customWidth="1"/>
    <col min="4875" max="4875" width="29.33203125" style="196" customWidth="1"/>
    <col min="4876" max="4876" width="13.77734375" style="196" customWidth="1"/>
    <col min="4877" max="4877" width="9.109375" style="196" bestFit="1" customWidth="1"/>
    <col min="4878" max="4878" width="11.33203125" style="196" bestFit="1" customWidth="1"/>
    <col min="4879" max="4879" width="0" style="196" hidden="1" customWidth="1"/>
    <col min="4880" max="4880" width="17.21875" style="196" customWidth="1"/>
    <col min="4881" max="4881" width="14" style="196" customWidth="1"/>
    <col min="4882" max="4882" width="19.21875" style="196" customWidth="1"/>
    <col min="4883" max="5120" width="8.88671875" style="196"/>
    <col min="5121" max="5121" width="2.33203125" style="196" customWidth="1"/>
    <col min="5122" max="5122" width="4" style="196" customWidth="1"/>
    <col min="5123" max="5123" width="8.6640625" style="196" customWidth="1"/>
    <col min="5124" max="5124" width="8.77734375" style="196" bestFit="1" customWidth="1"/>
    <col min="5125" max="5125" width="15.33203125" style="196" bestFit="1" customWidth="1"/>
    <col min="5126" max="5126" width="22.6640625" style="196" customWidth="1"/>
    <col min="5127" max="5127" width="25.33203125" style="196" customWidth="1"/>
    <col min="5128" max="5128" width="10.5546875" style="196" bestFit="1" customWidth="1"/>
    <col min="5129" max="5129" width="22.88671875" style="196" customWidth="1"/>
    <col min="5130" max="5130" width="22.6640625" style="196" customWidth="1"/>
    <col min="5131" max="5131" width="29.33203125" style="196" customWidth="1"/>
    <col min="5132" max="5132" width="13.77734375" style="196" customWidth="1"/>
    <col min="5133" max="5133" width="9.109375" style="196" bestFit="1" customWidth="1"/>
    <col min="5134" max="5134" width="11.33203125" style="196" bestFit="1" customWidth="1"/>
    <col min="5135" max="5135" width="0" style="196" hidden="1" customWidth="1"/>
    <col min="5136" max="5136" width="17.21875" style="196" customWidth="1"/>
    <col min="5137" max="5137" width="14" style="196" customWidth="1"/>
    <col min="5138" max="5138" width="19.21875" style="196" customWidth="1"/>
    <col min="5139" max="5376" width="8.88671875" style="196"/>
    <col min="5377" max="5377" width="2.33203125" style="196" customWidth="1"/>
    <col min="5378" max="5378" width="4" style="196" customWidth="1"/>
    <col min="5379" max="5379" width="8.6640625" style="196" customWidth="1"/>
    <col min="5380" max="5380" width="8.77734375" style="196" bestFit="1" customWidth="1"/>
    <col min="5381" max="5381" width="15.33203125" style="196" bestFit="1" customWidth="1"/>
    <col min="5382" max="5382" width="22.6640625" style="196" customWidth="1"/>
    <col min="5383" max="5383" width="25.33203125" style="196" customWidth="1"/>
    <col min="5384" max="5384" width="10.5546875" style="196" bestFit="1" customWidth="1"/>
    <col min="5385" max="5385" width="22.88671875" style="196" customWidth="1"/>
    <col min="5386" max="5386" width="22.6640625" style="196" customWidth="1"/>
    <col min="5387" max="5387" width="29.33203125" style="196" customWidth="1"/>
    <col min="5388" max="5388" width="13.77734375" style="196" customWidth="1"/>
    <col min="5389" max="5389" width="9.109375" style="196" bestFit="1" customWidth="1"/>
    <col min="5390" max="5390" width="11.33203125" style="196" bestFit="1" customWidth="1"/>
    <col min="5391" max="5391" width="0" style="196" hidden="1" customWidth="1"/>
    <col min="5392" max="5392" width="17.21875" style="196" customWidth="1"/>
    <col min="5393" max="5393" width="14" style="196" customWidth="1"/>
    <col min="5394" max="5394" width="19.21875" style="196" customWidth="1"/>
    <col min="5395" max="5632" width="8.88671875" style="196"/>
    <col min="5633" max="5633" width="2.33203125" style="196" customWidth="1"/>
    <col min="5634" max="5634" width="4" style="196" customWidth="1"/>
    <col min="5635" max="5635" width="8.6640625" style="196" customWidth="1"/>
    <col min="5636" max="5636" width="8.77734375" style="196" bestFit="1" customWidth="1"/>
    <col min="5637" max="5637" width="15.33203125" style="196" bestFit="1" customWidth="1"/>
    <col min="5638" max="5638" width="22.6640625" style="196" customWidth="1"/>
    <col min="5639" max="5639" width="25.33203125" style="196" customWidth="1"/>
    <col min="5640" max="5640" width="10.5546875" style="196" bestFit="1" customWidth="1"/>
    <col min="5641" max="5641" width="22.88671875" style="196" customWidth="1"/>
    <col min="5642" max="5642" width="22.6640625" style="196" customWidth="1"/>
    <col min="5643" max="5643" width="29.33203125" style="196" customWidth="1"/>
    <col min="5644" max="5644" width="13.77734375" style="196" customWidth="1"/>
    <col min="5645" max="5645" width="9.109375" style="196" bestFit="1" customWidth="1"/>
    <col min="5646" max="5646" width="11.33203125" style="196" bestFit="1" customWidth="1"/>
    <col min="5647" max="5647" width="0" style="196" hidden="1" customWidth="1"/>
    <col min="5648" max="5648" width="17.21875" style="196" customWidth="1"/>
    <col min="5649" max="5649" width="14" style="196" customWidth="1"/>
    <col min="5650" max="5650" width="19.21875" style="196" customWidth="1"/>
    <col min="5651" max="5888" width="8.88671875" style="196"/>
    <col min="5889" max="5889" width="2.33203125" style="196" customWidth="1"/>
    <col min="5890" max="5890" width="4" style="196" customWidth="1"/>
    <col min="5891" max="5891" width="8.6640625" style="196" customWidth="1"/>
    <col min="5892" max="5892" width="8.77734375" style="196" bestFit="1" customWidth="1"/>
    <col min="5893" max="5893" width="15.33203125" style="196" bestFit="1" customWidth="1"/>
    <col min="5894" max="5894" width="22.6640625" style="196" customWidth="1"/>
    <col min="5895" max="5895" width="25.33203125" style="196" customWidth="1"/>
    <col min="5896" max="5896" width="10.5546875" style="196" bestFit="1" customWidth="1"/>
    <col min="5897" max="5897" width="22.88671875" style="196" customWidth="1"/>
    <col min="5898" max="5898" width="22.6640625" style="196" customWidth="1"/>
    <col min="5899" max="5899" width="29.33203125" style="196" customWidth="1"/>
    <col min="5900" max="5900" width="13.77734375" style="196" customWidth="1"/>
    <col min="5901" max="5901" width="9.109375" style="196" bestFit="1" customWidth="1"/>
    <col min="5902" max="5902" width="11.33203125" style="196" bestFit="1" customWidth="1"/>
    <col min="5903" max="5903" width="0" style="196" hidden="1" customWidth="1"/>
    <col min="5904" max="5904" width="17.21875" style="196" customWidth="1"/>
    <col min="5905" max="5905" width="14" style="196" customWidth="1"/>
    <col min="5906" max="5906" width="19.21875" style="196" customWidth="1"/>
    <col min="5907" max="6144" width="8.88671875" style="196"/>
    <col min="6145" max="6145" width="2.33203125" style="196" customWidth="1"/>
    <col min="6146" max="6146" width="4" style="196" customWidth="1"/>
    <col min="6147" max="6147" width="8.6640625" style="196" customWidth="1"/>
    <col min="6148" max="6148" width="8.77734375" style="196" bestFit="1" customWidth="1"/>
    <col min="6149" max="6149" width="15.33203125" style="196" bestFit="1" customWidth="1"/>
    <col min="6150" max="6150" width="22.6640625" style="196" customWidth="1"/>
    <col min="6151" max="6151" width="25.33203125" style="196" customWidth="1"/>
    <col min="6152" max="6152" width="10.5546875" style="196" bestFit="1" customWidth="1"/>
    <col min="6153" max="6153" width="22.88671875" style="196" customWidth="1"/>
    <col min="6154" max="6154" width="22.6640625" style="196" customWidth="1"/>
    <col min="6155" max="6155" width="29.33203125" style="196" customWidth="1"/>
    <col min="6156" max="6156" width="13.77734375" style="196" customWidth="1"/>
    <col min="6157" max="6157" width="9.109375" style="196" bestFit="1" customWidth="1"/>
    <col min="6158" max="6158" width="11.33203125" style="196" bestFit="1" customWidth="1"/>
    <col min="6159" max="6159" width="0" style="196" hidden="1" customWidth="1"/>
    <col min="6160" max="6160" width="17.21875" style="196" customWidth="1"/>
    <col min="6161" max="6161" width="14" style="196" customWidth="1"/>
    <col min="6162" max="6162" width="19.21875" style="196" customWidth="1"/>
    <col min="6163" max="6400" width="8.88671875" style="196"/>
    <col min="6401" max="6401" width="2.33203125" style="196" customWidth="1"/>
    <col min="6402" max="6402" width="4" style="196" customWidth="1"/>
    <col min="6403" max="6403" width="8.6640625" style="196" customWidth="1"/>
    <col min="6404" max="6404" width="8.77734375" style="196" bestFit="1" customWidth="1"/>
    <col min="6405" max="6405" width="15.33203125" style="196" bestFit="1" customWidth="1"/>
    <col min="6406" max="6406" width="22.6640625" style="196" customWidth="1"/>
    <col min="6407" max="6407" width="25.33203125" style="196" customWidth="1"/>
    <col min="6408" max="6408" width="10.5546875" style="196" bestFit="1" customWidth="1"/>
    <col min="6409" max="6409" width="22.88671875" style="196" customWidth="1"/>
    <col min="6410" max="6410" width="22.6640625" style="196" customWidth="1"/>
    <col min="6411" max="6411" width="29.33203125" style="196" customWidth="1"/>
    <col min="6412" max="6412" width="13.77734375" style="196" customWidth="1"/>
    <col min="6413" max="6413" width="9.109375" style="196" bestFit="1" customWidth="1"/>
    <col min="6414" max="6414" width="11.33203125" style="196" bestFit="1" customWidth="1"/>
    <col min="6415" max="6415" width="0" style="196" hidden="1" customWidth="1"/>
    <col min="6416" max="6416" width="17.21875" style="196" customWidth="1"/>
    <col min="6417" max="6417" width="14" style="196" customWidth="1"/>
    <col min="6418" max="6418" width="19.21875" style="196" customWidth="1"/>
    <col min="6419" max="6656" width="8.88671875" style="196"/>
    <col min="6657" max="6657" width="2.33203125" style="196" customWidth="1"/>
    <col min="6658" max="6658" width="4" style="196" customWidth="1"/>
    <col min="6659" max="6659" width="8.6640625" style="196" customWidth="1"/>
    <col min="6660" max="6660" width="8.77734375" style="196" bestFit="1" customWidth="1"/>
    <col min="6661" max="6661" width="15.33203125" style="196" bestFit="1" customWidth="1"/>
    <col min="6662" max="6662" width="22.6640625" style="196" customWidth="1"/>
    <col min="6663" max="6663" width="25.33203125" style="196" customWidth="1"/>
    <col min="6664" max="6664" width="10.5546875" style="196" bestFit="1" customWidth="1"/>
    <col min="6665" max="6665" width="22.88671875" style="196" customWidth="1"/>
    <col min="6666" max="6666" width="22.6640625" style="196" customWidth="1"/>
    <col min="6667" max="6667" width="29.33203125" style="196" customWidth="1"/>
    <col min="6668" max="6668" width="13.77734375" style="196" customWidth="1"/>
    <col min="6669" max="6669" width="9.109375" style="196" bestFit="1" customWidth="1"/>
    <col min="6670" max="6670" width="11.33203125" style="196" bestFit="1" customWidth="1"/>
    <col min="6671" max="6671" width="0" style="196" hidden="1" customWidth="1"/>
    <col min="6672" max="6672" width="17.21875" style="196" customWidth="1"/>
    <col min="6673" max="6673" width="14" style="196" customWidth="1"/>
    <col min="6674" max="6674" width="19.21875" style="196" customWidth="1"/>
    <col min="6675" max="6912" width="8.88671875" style="196"/>
    <col min="6913" max="6913" width="2.33203125" style="196" customWidth="1"/>
    <col min="6914" max="6914" width="4" style="196" customWidth="1"/>
    <col min="6915" max="6915" width="8.6640625" style="196" customWidth="1"/>
    <col min="6916" max="6916" width="8.77734375" style="196" bestFit="1" customWidth="1"/>
    <col min="6917" max="6917" width="15.33203125" style="196" bestFit="1" customWidth="1"/>
    <col min="6918" max="6918" width="22.6640625" style="196" customWidth="1"/>
    <col min="6919" max="6919" width="25.33203125" style="196" customWidth="1"/>
    <col min="6920" max="6920" width="10.5546875" style="196" bestFit="1" customWidth="1"/>
    <col min="6921" max="6921" width="22.88671875" style="196" customWidth="1"/>
    <col min="6922" max="6922" width="22.6640625" style="196" customWidth="1"/>
    <col min="6923" max="6923" width="29.33203125" style="196" customWidth="1"/>
    <col min="6924" max="6924" width="13.77734375" style="196" customWidth="1"/>
    <col min="6925" max="6925" width="9.109375" style="196" bestFit="1" customWidth="1"/>
    <col min="6926" max="6926" width="11.33203125" style="196" bestFit="1" customWidth="1"/>
    <col min="6927" max="6927" width="0" style="196" hidden="1" customWidth="1"/>
    <col min="6928" max="6928" width="17.21875" style="196" customWidth="1"/>
    <col min="6929" max="6929" width="14" style="196" customWidth="1"/>
    <col min="6930" max="6930" width="19.21875" style="196" customWidth="1"/>
    <col min="6931" max="7168" width="8.88671875" style="196"/>
    <col min="7169" max="7169" width="2.33203125" style="196" customWidth="1"/>
    <col min="7170" max="7170" width="4" style="196" customWidth="1"/>
    <col min="7171" max="7171" width="8.6640625" style="196" customWidth="1"/>
    <col min="7172" max="7172" width="8.77734375" style="196" bestFit="1" customWidth="1"/>
    <col min="7173" max="7173" width="15.33203125" style="196" bestFit="1" customWidth="1"/>
    <col min="7174" max="7174" width="22.6640625" style="196" customWidth="1"/>
    <col min="7175" max="7175" width="25.33203125" style="196" customWidth="1"/>
    <col min="7176" max="7176" width="10.5546875" style="196" bestFit="1" customWidth="1"/>
    <col min="7177" max="7177" width="22.88671875" style="196" customWidth="1"/>
    <col min="7178" max="7178" width="22.6640625" style="196" customWidth="1"/>
    <col min="7179" max="7179" width="29.33203125" style="196" customWidth="1"/>
    <col min="7180" max="7180" width="13.77734375" style="196" customWidth="1"/>
    <col min="7181" max="7181" width="9.109375" style="196" bestFit="1" customWidth="1"/>
    <col min="7182" max="7182" width="11.33203125" style="196" bestFit="1" customWidth="1"/>
    <col min="7183" max="7183" width="0" style="196" hidden="1" customWidth="1"/>
    <col min="7184" max="7184" width="17.21875" style="196" customWidth="1"/>
    <col min="7185" max="7185" width="14" style="196" customWidth="1"/>
    <col min="7186" max="7186" width="19.21875" style="196" customWidth="1"/>
    <col min="7187" max="7424" width="8.88671875" style="196"/>
    <col min="7425" max="7425" width="2.33203125" style="196" customWidth="1"/>
    <col min="7426" max="7426" width="4" style="196" customWidth="1"/>
    <col min="7427" max="7427" width="8.6640625" style="196" customWidth="1"/>
    <col min="7428" max="7428" width="8.77734375" style="196" bestFit="1" customWidth="1"/>
    <col min="7429" max="7429" width="15.33203125" style="196" bestFit="1" customWidth="1"/>
    <col min="7430" max="7430" width="22.6640625" style="196" customWidth="1"/>
    <col min="7431" max="7431" width="25.33203125" style="196" customWidth="1"/>
    <col min="7432" max="7432" width="10.5546875" style="196" bestFit="1" customWidth="1"/>
    <col min="7433" max="7433" width="22.88671875" style="196" customWidth="1"/>
    <col min="7434" max="7434" width="22.6640625" style="196" customWidth="1"/>
    <col min="7435" max="7435" width="29.33203125" style="196" customWidth="1"/>
    <col min="7436" max="7436" width="13.77734375" style="196" customWidth="1"/>
    <col min="7437" max="7437" width="9.109375" style="196" bestFit="1" customWidth="1"/>
    <col min="7438" max="7438" width="11.33203125" style="196" bestFit="1" customWidth="1"/>
    <col min="7439" max="7439" width="0" style="196" hidden="1" customWidth="1"/>
    <col min="7440" max="7440" width="17.21875" style="196" customWidth="1"/>
    <col min="7441" max="7441" width="14" style="196" customWidth="1"/>
    <col min="7442" max="7442" width="19.21875" style="196" customWidth="1"/>
    <col min="7443" max="7680" width="8.88671875" style="196"/>
    <col min="7681" max="7681" width="2.33203125" style="196" customWidth="1"/>
    <col min="7682" max="7682" width="4" style="196" customWidth="1"/>
    <col min="7683" max="7683" width="8.6640625" style="196" customWidth="1"/>
    <col min="7684" max="7684" width="8.77734375" style="196" bestFit="1" customWidth="1"/>
    <col min="7685" max="7685" width="15.33203125" style="196" bestFit="1" customWidth="1"/>
    <col min="7686" max="7686" width="22.6640625" style="196" customWidth="1"/>
    <col min="7687" max="7687" width="25.33203125" style="196" customWidth="1"/>
    <col min="7688" max="7688" width="10.5546875" style="196" bestFit="1" customWidth="1"/>
    <col min="7689" max="7689" width="22.88671875" style="196" customWidth="1"/>
    <col min="7690" max="7690" width="22.6640625" style="196" customWidth="1"/>
    <col min="7691" max="7691" width="29.33203125" style="196" customWidth="1"/>
    <col min="7692" max="7692" width="13.77734375" style="196" customWidth="1"/>
    <col min="7693" max="7693" width="9.109375" style="196" bestFit="1" customWidth="1"/>
    <col min="7694" max="7694" width="11.33203125" style="196" bestFit="1" customWidth="1"/>
    <col min="7695" max="7695" width="0" style="196" hidden="1" customWidth="1"/>
    <col min="7696" max="7696" width="17.21875" style="196" customWidth="1"/>
    <col min="7697" max="7697" width="14" style="196" customWidth="1"/>
    <col min="7698" max="7698" width="19.21875" style="196" customWidth="1"/>
    <col min="7699" max="7936" width="8.88671875" style="196"/>
    <col min="7937" max="7937" width="2.33203125" style="196" customWidth="1"/>
    <col min="7938" max="7938" width="4" style="196" customWidth="1"/>
    <col min="7939" max="7939" width="8.6640625" style="196" customWidth="1"/>
    <col min="7940" max="7940" width="8.77734375" style="196" bestFit="1" customWidth="1"/>
    <col min="7941" max="7941" width="15.33203125" style="196" bestFit="1" customWidth="1"/>
    <col min="7942" max="7942" width="22.6640625" style="196" customWidth="1"/>
    <col min="7943" max="7943" width="25.33203125" style="196" customWidth="1"/>
    <col min="7944" max="7944" width="10.5546875" style="196" bestFit="1" customWidth="1"/>
    <col min="7945" max="7945" width="22.88671875" style="196" customWidth="1"/>
    <col min="7946" max="7946" width="22.6640625" style="196" customWidth="1"/>
    <col min="7947" max="7947" width="29.33203125" style="196" customWidth="1"/>
    <col min="7948" max="7948" width="13.77734375" style="196" customWidth="1"/>
    <col min="7949" max="7949" width="9.109375" style="196" bestFit="1" customWidth="1"/>
    <col min="7950" max="7950" width="11.33203125" style="196" bestFit="1" customWidth="1"/>
    <col min="7951" max="7951" width="0" style="196" hidden="1" customWidth="1"/>
    <col min="7952" max="7952" width="17.21875" style="196" customWidth="1"/>
    <col min="7953" max="7953" width="14" style="196" customWidth="1"/>
    <col min="7954" max="7954" width="19.21875" style="196" customWidth="1"/>
    <col min="7955" max="8192" width="8.88671875" style="196"/>
    <col min="8193" max="8193" width="2.33203125" style="196" customWidth="1"/>
    <col min="8194" max="8194" width="4" style="196" customWidth="1"/>
    <col min="8195" max="8195" width="8.6640625" style="196" customWidth="1"/>
    <col min="8196" max="8196" width="8.77734375" style="196" bestFit="1" customWidth="1"/>
    <col min="8197" max="8197" width="15.33203125" style="196" bestFit="1" customWidth="1"/>
    <col min="8198" max="8198" width="22.6640625" style="196" customWidth="1"/>
    <col min="8199" max="8199" width="25.33203125" style="196" customWidth="1"/>
    <col min="8200" max="8200" width="10.5546875" style="196" bestFit="1" customWidth="1"/>
    <col min="8201" max="8201" width="22.88671875" style="196" customWidth="1"/>
    <col min="8202" max="8202" width="22.6640625" style="196" customWidth="1"/>
    <col min="8203" max="8203" width="29.33203125" style="196" customWidth="1"/>
    <col min="8204" max="8204" width="13.77734375" style="196" customWidth="1"/>
    <col min="8205" max="8205" width="9.109375" style="196" bestFit="1" customWidth="1"/>
    <col min="8206" max="8206" width="11.33203125" style="196" bestFit="1" customWidth="1"/>
    <col min="8207" max="8207" width="0" style="196" hidden="1" customWidth="1"/>
    <col min="8208" max="8208" width="17.21875" style="196" customWidth="1"/>
    <col min="8209" max="8209" width="14" style="196" customWidth="1"/>
    <col min="8210" max="8210" width="19.21875" style="196" customWidth="1"/>
    <col min="8211" max="8448" width="8.88671875" style="196"/>
    <col min="8449" max="8449" width="2.33203125" style="196" customWidth="1"/>
    <col min="8450" max="8450" width="4" style="196" customWidth="1"/>
    <col min="8451" max="8451" width="8.6640625" style="196" customWidth="1"/>
    <col min="8452" max="8452" width="8.77734375" style="196" bestFit="1" customWidth="1"/>
    <col min="8453" max="8453" width="15.33203125" style="196" bestFit="1" customWidth="1"/>
    <col min="8454" max="8454" width="22.6640625" style="196" customWidth="1"/>
    <col min="8455" max="8455" width="25.33203125" style="196" customWidth="1"/>
    <col min="8456" max="8456" width="10.5546875" style="196" bestFit="1" customWidth="1"/>
    <col min="8457" max="8457" width="22.88671875" style="196" customWidth="1"/>
    <col min="8458" max="8458" width="22.6640625" style="196" customWidth="1"/>
    <col min="8459" max="8459" width="29.33203125" style="196" customWidth="1"/>
    <col min="8460" max="8460" width="13.77734375" style="196" customWidth="1"/>
    <col min="8461" max="8461" width="9.109375" style="196" bestFit="1" customWidth="1"/>
    <col min="8462" max="8462" width="11.33203125" style="196" bestFit="1" customWidth="1"/>
    <col min="8463" max="8463" width="0" style="196" hidden="1" customWidth="1"/>
    <col min="8464" max="8464" width="17.21875" style="196" customWidth="1"/>
    <col min="8465" max="8465" width="14" style="196" customWidth="1"/>
    <col min="8466" max="8466" width="19.21875" style="196" customWidth="1"/>
    <col min="8467" max="8704" width="8.88671875" style="196"/>
    <col min="8705" max="8705" width="2.33203125" style="196" customWidth="1"/>
    <col min="8706" max="8706" width="4" style="196" customWidth="1"/>
    <col min="8707" max="8707" width="8.6640625" style="196" customWidth="1"/>
    <col min="8708" max="8708" width="8.77734375" style="196" bestFit="1" customWidth="1"/>
    <col min="8709" max="8709" width="15.33203125" style="196" bestFit="1" customWidth="1"/>
    <col min="8710" max="8710" width="22.6640625" style="196" customWidth="1"/>
    <col min="8711" max="8711" width="25.33203125" style="196" customWidth="1"/>
    <col min="8712" max="8712" width="10.5546875" style="196" bestFit="1" customWidth="1"/>
    <col min="8713" max="8713" width="22.88671875" style="196" customWidth="1"/>
    <col min="8714" max="8714" width="22.6640625" style="196" customWidth="1"/>
    <col min="8715" max="8715" width="29.33203125" style="196" customWidth="1"/>
    <col min="8716" max="8716" width="13.77734375" style="196" customWidth="1"/>
    <col min="8717" max="8717" width="9.109375" style="196" bestFit="1" customWidth="1"/>
    <col min="8718" max="8718" width="11.33203125" style="196" bestFit="1" customWidth="1"/>
    <col min="8719" max="8719" width="0" style="196" hidden="1" customWidth="1"/>
    <col min="8720" max="8720" width="17.21875" style="196" customWidth="1"/>
    <col min="8721" max="8721" width="14" style="196" customWidth="1"/>
    <col min="8722" max="8722" width="19.21875" style="196" customWidth="1"/>
    <col min="8723" max="8960" width="8.88671875" style="196"/>
    <col min="8961" max="8961" width="2.33203125" style="196" customWidth="1"/>
    <col min="8962" max="8962" width="4" style="196" customWidth="1"/>
    <col min="8963" max="8963" width="8.6640625" style="196" customWidth="1"/>
    <col min="8964" max="8964" width="8.77734375" style="196" bestFit="1" customWidth="1"/>
    <col min="8965" max="8965" width="15.33203125" style="196" bestFit="1" customWidth="1"/>
    <col min="8966" max="8966" width="22.6640625" style="196" customWidth="1"/>
    <col min="8967" max="8967" width="25.33203125" style="196" customWidth="1"/>
    <col min="8968" max="8968" width="10.5546875" style="196" bestFit="1" customWidth="1"/>
    <col min="8969" max="8969" width="22.88671875" style="196" customWidth="1"/>
    <col min="8970" max="8970" width="22.6640625" style="196" customWidth="1"/>
    <col min="8971" max="8971" width="29.33203125" style="196" customWidth="1"/>
    <col min="8972" max="8972" width="13.77734375" style="196" customWidth="1"/>
    <col min="8973" max="8973" width="9.109375" style="196" bestFit="1" customWidth="1"/>
    <col min="8974" max="8974" width="11.33203125" style="196" bestFit="1" customWidth="1"/>
    <col min="8975" max="8975" width="0" style="196" hidden="1" customWidth="1"/>
    <col min="8976" max="8976" width="17.21875" style="196" customWidth="1"/>
    <col min="8977" max="8977" width="14" style="196" customWidth="1"/>
    <col min="8978" max="8978" width="19.21875" style="196" customWidth="1"/>
    <col min="8979" max="9216" width="8.88671875" style="196"/>
    <col min="9217" max="9217" width="2.33203125" style="196" customWidth="1"/>
    <col min="9218" max="9218" width="4" style="196" customWidth="1"/>
    <col min="9219" max="9219" width="8.6640625" style="196" customWidth="1"/>
    <col min="9220" max="9220" width="8.77734375" style="196" bestFit="1" customWidth="1"/>
    <col min="9221" max="9221" width="15.33203125" style="196" bestFit="1" customWidth="1"/>
    <col min="9222" max="9222" width="22.6640625" style="196" customWidth="1"/>
    <col min="9223" max="9223" width="25.33203125" style="196" customWidth="1"/>
    <col min="9224" max="9224" width="10.5546875" style="196" bestFit="1" customWidth="1"/>
    <col min="9225" max="9225" width="22.88671875" style="196" customWidth="1"/>
    <col min="9226" max="9226" width="22.6640625" style="196" customWidth="1"/>
    <col min="9227" max="9227" width="29.33203125" style="196" customWidth="1"/>
    <col min="9228" max="9228" width="13.77734375" style="196" customWidth="1"/>
    <col min="9229" max="9229" width="9.109375" style="196" bestFit="1" customWidth="1"/>
    <col min="9230" max="9230" width="11.33203125" style="196" bestFit="1" customWidth="1"/>
    <col min="9231" max="9231" width="0" style="196" hidden="1" customWidth="1"/>
    <col min="9232" max="9232" width="17.21875" style="196" customWidth="1"/>
    <col min="9233" max="9233" width="14" style="196" customWidth="1"/>
    <col min="9234" max="9234" width="19.21875" style="196" customWidth="1"/>
    <col min="9235" max="9472" width="8.88671875" style="196"/>
    <col min="9473" max="9473" width="2.33203125" style="196" customWidth="1"/>
    <col min="9474" max="9474" width="4" style="196" customWidth="1"/>
    <col min="9475" max="9475" width="8.6640625" style="196" customWidth="1"/>
    <col min="9476" max="9476" width="8.77734375" style="196" bestFit="1" customWidth="1"/>
    <col min="9477" max="9477" width="15.33203125" style="196" bestFit="1" customWidth="1"/>
    <col min="9478" max="9478" width="22.6640625" style="196" customWidth="1"/>
    <col min="9479" max="9479" width="25.33203125" style="196" customWidth="1"/>
    <col min="9480" max="9480" width="10.5546875" style="196" bestFit="1" customWidth="1"/>
    <col min="9481" max="9481" width="22.88671875" style="196" customWidth="1"/>
    <col min="9482" max="9482" width="22.6640625" style="196" customWidth="1"/>
    <col min="9483" max="9483" width="29.33203125" style="196" customWidth="1"/>
    <col min="9484" max="9484" width="13.77734375" style="196" customWidth="1"/>
    <col min="9485" max="9485" width="9.109375" style="196" bestFit="1" customWidth="1"/>
    <col min="9486" max="9486" width="11.33203125" style="196" bestFit="1" customWidth="1"/>
    <col min="9487" max="9487" width="0" style="196" hidden="1" customWidth="1"/>
    <col min="9488" max="9488" width="17.21875" style="196" customWidth="1"/>
    <col min="9489" max="9489" width="14" style="196" customWidth="1"/>
    <col min="9490" max="9490" width="19.21875" style="196" customWidth="1"/>
    <col min="9491" max="9728" width="8.88671875" style="196"/>
    <col min="9729" max="9729" width="2.33203125" style="196" customWidth="1"/>
    <col min="9730" max="9730" width="4" style="196" customWidth="1"/>
    <col min="9731" max="9731" width="8.6640625" style="196" customWidth="1"/>
    <col min="9732" max="9732" width="8.77734375" style="196" bestFit="1" customWidth="1"/>
    <col min="9733" max="9733" width="15.33203125" style="196" bestFit="1" customWidth="1"/>
    <col min="9734" max="9734" width="22.6640625" style="196" customWidth="1"/>
    <col min="9735" max="9735" width="25.33203125" style="196" customWidth="1"/>
    <col min="9736" max="9736" width="10.5546875" style="196" bestFit="1" customWidth="1"/>
    <col min="9737" max="9737" width="22.88671875" style="196" customWidth="1"/>
    <col min="9738" max="9738" width="22.6640625" style="196" customWidth="1"/>
    <col min="9739" max="9739" width="29.33203125" style="196" customWidth="1"/>
    <col min="9740" max="9740" width="13.77734375" style="196" customWidth="1"/>
    <col min="9741" max="9741" width="9.109375" style="196" bestFit="1" customWidth="1"/>
    <col min="9742" max="9742" width="11.33203125" style="196" bestFit="1" customWidth="1"/>
    <col min="9743" max="9743" width="0" style="196" hidden="1" customWidth="1"/>
    <col min="9744" max="9744" width="17.21875" style="196" customWidth="1"/>
    <col min="9745" max="9745" width="14" style="196" customWidth="1"/>
    <col min="9746" max="9746" width="19.21875" style="196" customWidth="1"/>
    <col min="9747" max="9984" width="8.88671875" style="196"/>
    <col min="9985" max="9985" width="2.33203125" style="196" customWidth="1"/>
    <col min="9986" max="9986" width="4" style="196" customWidth="1"/>
    <col min="9987" max="9987" width="8.6640625" style="196" customWidth="1"/>
    <col min="9988" max="9988" width="8.77734375" style="196" bestFit="1" customWidth="1"/>
    <col min="9989" max="9989" width="15.33203125" style="196" bestFit="1" customWidth="1"/>
    <col min="9990" max="9990" width="22.6640625" style="196" customWidth="1"/>
    <col min="9991" max="9991" width="25.33203125" style="196" customWidth="1"/>
    <col min="9992" max="9992" width="10.5546875" style="196" bestFit="1" customWidth="1"/>
    <col min="9993" max="9993" width="22.88671875" style="196" customWidth="1"/>
    <col min="9994" max="9994" width="22.6640625" style="196" customWidth="1"/>
    <col min="9995" max="9995" width="29.33203125" style="196" customWidth="1"/>
    <col min="9996" max="9996" width="13.77734375" style="196" customWidth="1"/>
    <col min="9997" max="9997" width="9.109375" style="196" bestFit="1" customWidth="1"/>
    <col min="9998" max="9998" width="11.33203125" style="196" bestFit="1" customWidth="1"/>
    <col min="9999" max="9999" width="0" style="196" hidden="1" customWidth="1"/>
    <col min="10000" max="10000" width="17.21875" style="196" customWidth="1"/>
    <col min="10001" max="10001" width="14" style="196" customWidth="1"/>
    <col min="10002" max="10002" width="19.21875" style="196" customWidth="1"/>
    <col min="10003" max="10240" width="8.88671875" style="196"/>
    <col min="10241" max="10241" width="2.33203125" style="196" customWidth="1"/>
    <col min="10242" max="10242" width="4" style="196" customWidth="1"/>
    <col min="10243" max="10243" width="8.6640625" style="196" customWidth="1"/>
    <col min="10244" max="10244" width="8.77734375" style="196" bestFit="1" customWidth="1"/>
    <col min="10245" max="10245" width="15.33203125" style="196" bestFit="1" customWidth="1"/>
    <col min="10246" max="10246" width="22.6640625" style="196" customWidth="1"/>
    <col min="10247" max="10247" width="25.33203125" style="196" customWidth="1"/>
    <col min="10248" max="10248" width="10.5546875" style="196" bestFit="1" customWidth="1"/>
    <col min="10249" max="10249" width="22.88671875" style="196" customWidth="1"/>
    <col min="10250" max="10250" width="22.6640625" style="196" customWidth="1"/>
    <col min="10251" max="10251" width="29.33203125" style="196" customWidth="1"/>
    <col min="10252" max="10252" width="13.77734375" style="196" customWidth="1"/>
    <col min="10253" max="10253" width="9.109375" style="196" bestFit="1" customWidth="1"/>
    <col min="10254" max="10254" width="11.33203125" style="196" bestFit="1" customWidth="1"/>
    <col min="10255" max="10255" width="0" style="196" hidden="1" customWidth="1"/>
    <col min="10256" max="10256" width="17.21875" style="196" customWidth="1"/>
    <col min="10257" max="10257" width="14" style="196" customWidth="1"/>
    <col min="10258" max="10258" width="19.21875" style="196" customWidth="1"/>
    <col min="10259" max="10496" width="8.88671875" style="196"/>
    <col min="10497" max="10497" width="2.33203125" style="196" customWidth="1"/>
    <col min="10498" max="10498" width="4" style="196" customWidth="1"/>
    <col min="10499" max="10499" width="8.6640625" style="196" customWidth="1"/>
    <col min="10500" max="10500" width="8.77734375" style="196" bestFit="1" customWidth="1"/>
    <col min="10501" max="10501" width="15.33203125" style="196" bestFit="1" customWidth="1"/>
    <col min="10502" max="10502" width="22.6640625" style="196" customWidth="1"/>
    <col min="10503" max="10503" width="25.33203125" style="196" customWidth="1"/>
    <col min="10504" max="10504" width="10.5546875" style="196" bestFit="1" customWidth="1"/>
    <col min="10505" max="10505" width="22.88671875" style="196" customWidth="1"/>
    <col min="10506" max="10506" width="22.6640625" style="196" customWidth="1"/>
    <col min="10507" max="10507" width="29.33203125" style="196" customWidth="1"/>
    <col min="10508" max="10508" width="13.77734375" style="196" customWidth="1"/>
    <col min="10509" max="10509" width="9.109375" style="196" bestFit="1" customWidth="1"/>
    <col min="10510" max="10510" width="11.33203125" style="196" bestFit="1" customWidth="1"/>
    <col min="10511" max="10511" width="0" style="196" hidden="1" customWidth="1"/>
    <col min="10512" max="10512" width="17.21875" style="196" customWidth="1"/>
    <col min="10513" max="10513" width="14" style="196" customWidth="1"/>
    <col min="10514" max="10514" width="19.21875" style="196" customWidth="1"/>
    <col min="10515" max="10752" width="8.88671875" style="196"/>
    <col min="10753" max="10753" width="2.33203125" style="196" customWidth="1"/>
    <col min="10754" max="10754" width="4" style="196" customWidth="1"/>
    <col min="10755" max="10755" width="8.6640625" style="196" customWidth="1"/>
    <col min="10756" max="10756" width="8.77734375" style="196" bestFit="1" customWidth="1"/>
    <col min="10757" max="10757" width="15.33203125" style="196" bestFit="1" customWidth="1"/>
    <col min="10758" max="10758" width="22.6640625" style="196" customWidth="1"/>
    <col min="10759" max="10759" width="25.33203125" style="196" customWidth="1"/>
    <col min="10760" max="10760" width="10.5546875" style="196" bestFit="1" customWidth="1"/>
    <col min="10761" max="10761" width="22.88671875" style="196" customWidth="1"/>
    <col min="10762" max="10762" width="22.6640625" style="196" customWidth="1"/>
    <col min="10763" max="10763" width="29.33203125" style="196" customWidth="1"/>
    <col min="10764" max="10764" width="13.77734375" style="196" customWidth="1"/>
    <col min="10765" max="10765" width="9.109375" style="196" bestFit="1" customWidth="1"/>
    <col min="10766" max="10766" width="11.33203125" style="196" bestFit="1" customWidth="1"/>
    <col min="10767" max="10767" width="0" style="196" hidden="1" customWidth="1"/>
    <col min="10768" max="10768" width="17.21875" style="196" customWidth="1"/>
    <col min="10769" max="10769" width="14" style="196" customWidth="1"/>
    <col min="10770" max="10770" width="19.21875" style="196" customWidth="1"/>
    <col min="10771" max="11008" width="8.88671875" style="196"/>
    <col min="11009" max="11009" width="2.33203125" style="196" customWidth="1"/>
    <col min="11010" max="11010" width="4" style="196" customWidth="1"/>
    <col min="11011" max="11011" width="8.6640625" style="196" customWidth="1"/>
    <col min="11012" max="11012" width="8.77734375" style="196" bestFit="1" customWidth="1"/>
    <col min="11013" max="11013" width="15.33203125" style="196" bestFit="1" customWidth="1"/>
    <col min="11014" max="11014" width="22.6640625" style="196" customWidth="1"/>
    <col min="11015" max="11015" width="25.33203125" style="196" customWidth="1"/>
    <col min="11016" max="11016" width="10.5546875" style="196" bestFit="1" customWidth="1"/>
    <col min="11017" max="11017" width="22.88671875" style="196" customWidth="1"/>
    <col min="11018" max="11018" width="22.6640625" style="196" customWidth="1"/>
    <col min="11019" max="11019" width="29.33203125" style="196" customWidth="1"/>
    <col min="11020" max="11020" width="13.77734375" style="196" customWidth="1"/>
    <col min="11021" max="11021" width="9.109375" style="196" bestFit="1" customWidth="1"/>
    <col min="11022" max="11022" width="11.33203125" style="196" bestFit="1" customWidth="1"/>
    <col min="11023" max="11023" width="0" style="196" hidden="1" customWidth="1"/>
    <col min="11024" max="11024" width="17.21875" style="196" customWidth="1"/>
    <col min="11025" max="11025" width="14" style="196" customWidth="1"/>
    <col min="11026" max="11026" width="19.21875" style="196" customWidth="1"/>
    <col min="11027" max="11264" width="8.88671875" style="196"/>
    <col min="11265" max="11265" width="2.33203125" style="196" customWidth="1"/>
    <col min="11266" max="11266" width="4" style="196" customWidth="1"/>
    <col min="11267" max="11267" width="8.6640625" style="196" customWidth="1"/>
    <col min="11268" max="11268" width="8.77734375" style="196" bestFit="1" customWidth="1"/>
    <col min="11269" max="11269" width="15.33203125" style="196" bestFit="1" customWidth="1"/>
    <col min="11270" max="11270" width="22.6640625" style="196" customWidth="1"/>
    <col min="11271" max="11271" width="25.33203125" style="196" customWidth="1"/>
    <col min="11272" max="11272" width="10.5546875" style="196" bestFit="1" customWidth="1"/>
    <col min="11273" max="11273" width="22.88671875" style="196" customWidth="1"/>
    <col min="11274" max="11274" width="22.6640625" style="196" customWidth="1"/>
    <col min="11275" max="11275" width="29.33203125" style="196" customWidth="1"/>
    <col min="11276" max="11276" width="13.77734375" style="196" customWidth="1"/>
    <col min="11277" max="11277" width="9.109375" style="196" bestFit="1" customWidth="1"/>
    <col min="11278" max="11278" width="11.33203125" style="196" bestFit="1" customWidth="1"/>
    <col min="11279" max="11279" width="0" style="196" hidden="1" customWidth="1"/>
    <col min="11280" max="11280" width="17.21875" style="196" customWidth="1"/>
    <col min="11281" max="11281" width="14" style="196" customWidth="1"/>
    <col min="11282" max="11282" width="19.21875" style="196" customWidth="1"/>
    <col min="11283" max="11520" width="8.88671875" style="196"/>
    <col min="11521" max="11521" width="2.33203125" style="196" customWidth="1"/>
    <col min="11522" max="11522" width="4" style="196" customWidth="1"/>
    <col min="11523" max="11523" width="8.6640625" style="196" customWidth="1"/>
    <col min="11524" max="11524" width="8.77734375" style="196" bestFit="1" customWidth="1"/>
    <col min="11525" max="11525" width="15.33203125" style="196" bestFit="1" customWidth="1"/>
    <col min="11526" max="11526" width="22.6640625" style="196" customWidth="1"/>
    <col min="11527" max="11527" width="25.33203125" style="196" customWidth="1"/>
    <col min="11528" max="11528" width="10.5546875" style="196" bestFit="1" customWidth="1"/>
    <col min="11529" max="11529" width="22.88671875" style="196" customWidth="1"/>
    <col min="11530" max="11530" width="22.6640625" style="196" customWidth="1"/>
    <col min="11531" max="11531" width="29.33203125" style="196" customWidth="1"/>
    <col min="11532" max="11532" width="13.77734375" style="196" customWidth="1"/>
    <col min="11533" max="11533" width="9.109375" style="196" bestFit="1" customWidth="1"/>
    <col min="11534" max="11534" width="11.33203125" style="196" bestFit="1" customWidth="1"/>
    <col min="11535" max="11535" width="0" style="196" hidden="1" customWidth="1"/>
    <col min="11536" max="11536" width="17.21875" style="196" customWidth="1"/>
    <col min="11537" max="11537" width="14" style="196" customWidth="1"/>
    <col min="11538" max="11538" width="19.21875" style="196" customWidth="1"/>
    <col min="11539" max="11776" width="8.88671875" style="196"/>
    <col min="11777" max="11777" width="2.33203125" style="196" customWidth="1"/>
    <col min="11778" max="11778" width="4" style="196" customWidth="1"/>
    <col min="11779" max="11779" width="8.6640625" style="196" customWidth="1"/>
    <col min="11780" max="11780" width="8.77734375" style="196" bestFit="1" customWidth="1"/>
    <col min="11781" max="11781" width="15.33203125" style="196" bestFit="1" customWidth="1"/>
    <col min="11782" max="11782" width="22.6640625" style="196" customWidth="1"/>
    <col min="11783" max="11783" width="25.33203125" style="196" customWidth="1"/>
    <col min="11784" max="11784" width="10.5546875" style="196" bestFit="1" customWidth="1"/>
    <col min="11785" max="11785" width="22.88671875" style="196" customWidth="1"/>
    <col min="11786" max="11786" width="22.6640625" style="196" customWidth="1"/>
    <col min="11787" max="11787" width="29.33203125" style="196" customWidth="1"/>
    <col min="11788" max="11788" width="13.77734375" style="196" customWidth="1"/>
    <col min="11789" max="11789" width="9.109375" style="196" bestFit="1" customWidth="1"/>
    <col min="11790" max="11790" width="11.33203125" style="196" bestFit="1" customWidth="1"/>
    <col min="11791" max="11791" width="0" style="196" hidden="1" customWidth="1"/>
    <col min="11792" max="11792" width="17.21875" style="196" customWidth="1"/>
    <col min="11793" max="11793" width="14" style="196" customWidth="1"/>
    <col min="11794" max="11794" width="19.21875" style="196" customWidth="1"/>
    <col min="11795" max="12032" width="8.88671875" style="196"/>
    <col min="12033" max="12033" width="2.33203125" style="196" customWidth="1"/>
    <col min="12034" max="12034" width="4" style="196" customWidth="1"/>
    <col min="12035" max="12035" width="8.6640625" style="196" customWidth="1"/>
    <col min="12036" max="12036" width="8.77734375" style="196" bestFit="1" customWidth="1"/>
    <col min="12037" max="12037" width="15.33203125" style="196" bestFit="1" customWidth="1"/>
    <col min="12038" max="12038" width="22.6640625" style="196" customWidth="1"/>
    <col min="12039" max="12039" width="25.33203125" style="196" customWidth="1"/>
    <col min="12040" max="12040" width="10.5546875" style="196" bestFit="1" customWidth="1"/>
    <col min="12041" max="12041" width="22.88671875" style="196" customWidth="1"/>
    <col min="12042" max="12042" width="22.6640625" style="196" customWidth="1"/>
    <col min="12043" max="12043" width="29.33203125" style="196" customWidth="1"/>
    <col min="12044" max="12044" width="13.77734375" style="196" customWidth="1"/>
    <col min="12045" max="12045" width="9.109375" style="196" bestFit="1" customWidth="1"/>
    <col min="12046" max="12046" width="11.33203125" style="196" bestFit="1" customWidth="1"/>
    <col min="12047" max="12047" width="0" style="196" hidden="1" customWidth="1"/>
    <col min="12048" max="12048" width="17.21875" style="196" customWidth="1"/>
    <col min="12049" max="12049" width="14" style="196" customWidth="1"/>
    <col min="12050" max="12050" width="19.21875" style="196" customWidth="1"/>
    <col min="12051" max="12288" width="8.88671875" style="196"/>
    <col min="12289" max="12289" width="2.33203125" style="196" customWidth="1"/>
    <col min="12290" max="12290" width="4" style="196" customWidth="1"/>
    <col min="12291" max="12291" width="8.6640625" style="196" customWidth="1"/>
    <col min="12292" max="12292" width="8.77734375" style="196" bestFit="1" customWidth="1"/>
    <col min="12293" max="12293" width="15.33203125" style="196" bestFit="1" customWidth="1"/>
    <col min="12294" max="12294" width="22.6640625" style="196" customWidth="1"/>
    <col min="12295" max="12295" width="25.33203125" style="196" customWidth="1"/>
    <col min="12296" max="12296" width="10.5546875" style="196" bestFit="1" customWidth="1"/>
    <col min="12297" max="12297" width="22.88671875" style="196" customWidth="1"/>
    <col min="12298" max="12298" width="22.6640625" style="196" customWidth="1"/>
    <col min="12299" max="12299" width="29.33203125" style="196" customWidth="1"/>
    <col min="12300" max="12300" width="13.77734375" style="196" customWidth="1"/>
    <col min="12301" max="12301" width="9.109375" style="196" bestFit="1" customWidth="1"/>
    <col min="12302" max="12302" width="11.33203125" style="196" bestFit="1" customWidth="1"/>
    <col min="12303" max="12303" width="0" style="196" hidden="1" customWidth="1"/>
    <col min="12304" max="12304" width="17.21875" style="196" customWidth="1"/>
    <col min="12305" max="12305" width="14" style="196" customWidth="1"/>
    <col min="12306" max="12306" width="19.21875" style="196" customWidth="1"/>
    <col min="12307" max="12544" width="8.88671875" style="196"/>
    <col min="12545" max="12545" width="2.33203125" style="196" customWidth="1"/>
    <col min="12546" max="12546" width="4" style="196" customWidth="1"/>
    <col min="12547" max="12547" width="8.6640625" style="196" customWidth="1"/>
    <col min="12548" max="12548" width="8.77734375" style="196" bestFit="1" customWidth="1"/>
    <col min="12549" max="12549" width="15.33203125" style="196" bestFit="1" customWidth="1"/>
    <col min="12550" max="12550" width="22.6640625" style="196" customWidth="1"/>
    <col min="12551" max="12551" width="25.33203125" style="196" customWidth="1"/>
    <col min="12552" max="12552" width="10.5546875" style="196" bestFit="1" customWidth="1"/>
    <col min="12553" max="12553" width="22.88671875" style="196" customWidth="1"/>
    <col min="12554" max="12554" width="22.6640625" style="196" customWidth="1"/>
    <col min="12555" max="12555" width="29.33203125" style="196" customWidth="1"/>
    <col min="12556" max="12556" width="13.77734375" style="196" customWidth="1"/>
    <col min="12557" max="12557" width="9.109375" style="196" bestFit="1" customWidth="1"/>
    <col min="12558" max="12558" width="11.33203125" style="196" bestFit="1" customWidth="1"/>
    <col min="12559" max="12559" width="0" style="196" hidden="1" customWidth="1"/>
    <col min="12560" max="12560" width="17.21875" style="196" customWidth="1"/>
    <col min="12561" max="12561" width="14" style="196" customWidth="1"/>
    <col min="12562" max="12562" width="19.21875" style="196" customWidth="1"/>
    <col min="12563" max="12800" width="8.88671875" style="196"/>
    <col min="12801" max="12801" width="2.33203125" style="196" customWidth="1"/>
    <col min="12802" max="12802" width="4" style="196" customWidth="1"/>
    <col min="12803" max="12803" width="8.6640625" style="196" customWidth="1"/>
    <col min="12804" max="12804" width="8.77734375" style="196" bestFit="1" customWidth="1"/>
    <col min="12805" max="12805" width="15.33203125" style="196" bestFit="1" customWidth="1"/>
    <col min="12806" max="12806" width="22.6640625" style="196" customWidth="1"/>
    <col min="12807" max="12807" width="25.33203125" style="196" customWidth="1"/>
    <col min="12808" max="12808" width="10.5546875" style="196" bestFit="1" customWidth="1"/>
    <col min="12809" max="12809" width="22.88671875" style="196" customWidth="1"/>
    <col min="12810" max="12810" width="22.6640625" style="196" customWidth="1"/>
    <col min="12811" max="12811" width="29.33203125" style="196" customWidth="1"/>
    <col min="12812" max="12812" width="13.77734375" style="196" customWidth="1"/>
    <col min="12813" max="12813" width="9.109375" style="196" bestFit="1" customWidth="1"/>
    <col min="12814" max="12814" width="11.33203125" style="196" bestFit="1" customWidth="1"/>
    <col min="12815" max="12815" width="0" style="196" hidden="1" customWidth="1"/>
    <col min="12816" max="12816" width="17.21875" style="196" customWidth="1"/>
    <col min="12817" max="12817" width="14" style="196" customWidth="1"/>
    <col min="12818" max="12818" width="19.21875" style="196" customWidth="1"/>
    <col min="12819" max="13056" width="8.88671875" style="196"/>
    <col min="13057" max="13057" width="2.33203125" style="196" customWidth="1"/>
    <col min="13058" max="13058" width="4" style="196" customWidth="1"/>
    <col min="13059" max="13059" width="8.6640625" style="196" customWidth="1"/>
    <col min="13060" max="13060" width="8.77734375" style="196" bestFit="1" customWidth="1"/>
    <col min="13061" max="13061" width="15.33203125" style="196" bestFit="1" customWidth="1"/>
    <col min="13062" max="13062" width="22.6640625" style="196" customWidth="1"/>
    <col min="13063" max="13063" width="25.33203125" style="196" customWidth="1"/>
    <col min="13064" max="13064" width="10.5546875" style="196" bestFit="1" customWidth="1"/>
    <col min="13065" max="13065" width="22.88671875" style="196" customWidth="1"/>
    <col min="13066" max="13066" width="22.6640625" style="196" customWidth="1"/>
    <col min="13067" max="13067" width="29.33203125" style="196" customWidth="1"/>
    <col min="13068" max="13068" width="13.77734375" style="196" customWidth="1"/>
    <col min="13069" max="13069" width="9.109375" style="196" bestFit="1" customWidth="1"/>
    <col min="13070" max="13070" width="11.33203125" style="196" bestFit="1" customWidth="1"/>
    <col min="13071" max="13071" width="0" style="196" hidden="1" customWidth="1"/>
    <col min="13072" max="13072" width="17.21875" style="196" customWidth="1"/>
    <col min="13073" max="13073" width="14" style="196" customWidth="1"/>
    <col min="13074" max="13074" width="19.21875" style="196" customWidth="1"/>
    <col min="13075" max="13312" width="8.88671875" style="196"/>
    <col min="13313" max="13313" width="2.33203125" style="196" customWidth="1"/>
    <col min="13314" max="13314" width="4" style="196" customWidth="1"/>
    <col min="13315" max="13315" width="8.6640625" style="196" customWidth="1"/>
    <col min="13316" max="13316" width="8.77734375" style="196" bestFit="1" customWidth="1"/>
    <col min="13317" max="13317" width="15.33203125" style="196" bestFit="1" customWidth="1"/>
    <col min="13318" max="13318" width="22.6640625" style="196" customWidth="1"/>
    <col min="13319" max="13319" width="25.33203125" style="196" customWidth="1"/>
    <col min="13320" max="13320" width="10.5546875" style="196" bestFit="1" customWidth="1"/>
    <col min="13321" max="13321" width="22.88671875" style="196" customWidth="1"/>
    <col min="13322" max="13322" width="22.6640625" style="196" customWidth="1"/>
    <col min="13323" max="13323" width="29.33203125" style="196" customWidth="1"/>
    <col min="13324" max="13324" width="13.77734375" style="196" customWidth="1"/>
    <col min="13325" max="13325" width="9.109375" style="196" bestFit="1" customWidth="1"/>
    <col min="13326" max="13326" width="11.33203125" style="196" bestFit="1" customWidth="1"/>
    <col min="13327" max="13327" width="0" style="196" hidden="1" customWidth="1"/>
    <col min="13328" max="13328" width="17.21875" style="196" customWidth="1"/>
    <col min="13329" max="13329" width="14" style="196" customWidth="1"/>
    <col min="13330" max="13330" width="19.21875" style="196" customWidth="1"/>
    <col min="13331" max="13568" width="8.88671875" style="196"/>
    <col min="13569" max="13569" width="2.33203125" style="196" customWidth="1"/>
    <col min="13570" max="13570" width="4" style="196" customWidth="1"/>
    <col min="13571" max="13571" width="8.6640625" style="196" customWidth="1"/>
    <col min="13572" max="13572" width="8.77734375" style="196" bestFit="1" customWidth="1"/>
    <col min="13573" max="13573" width="15.33203125" style="196" bestFit="1" customWidth="1"/>
    <col min="13574" max="13574" width="22.6640625" style="196" customWidth="1"/>
    <col min="13575" max="13575" width="25.33203125" style="196" customWidth="1"/>
    <col min="13576" max="13576" width="10.5546875" style="196" bestFit="1" customWidth="1"/>
    <col min="13577" max="13577" width="22.88671875" style="196" customWidth="1"/>
    <col min="13578" max="13578" width="22.6640625" style="196" customWidth="1"/>
    <col min="13579" max="13579" width="29.33203125" style="196" customWidth="1"/>
    <col min="13580" max="13580" width="13.77734375" style="196" customWidth="1"/>
    <col min="13581" max="13581" width="9.109375" style="196" bestFit="1" customWidth="1"/>
    <col min="13582" max="13582" width="11.33203125" style="196" bestFit="1" customWidth="1"/>
    <col min="13583" max="13583" width="0" style="196" hidden="1" customWidth="1"/>
    <col min="13584" max="13584" width="17.21875" style="196" customWidth="1"/>
    <col min="13585" max="13585" width="14" style="196" customWidth="1"/>
    <col min="13586" max="13586" width="19.21875" style="196" customWidth="1"/>
    <col min="13587" max="13824" width="8.88671875" style="196"/>
    <col min="13825" max="13825" width="2.33203125" style="196" customWidth="1"/>
    <col min="13826" max="13826" width="4" style="196" customWidth="1"/>
    <col min="13827" max="13827" width="8.6640625" style="196" customWidth="1"/>
    <col min="13828" max="13828" width="8.77734375" style="196" bestFit="1" customWidth="1"/>
    <col min="13829" max="13829" width="15.33203125" style="196" bestFit="1" customWidth="1"/>
    <col min="13830" max="13830" width="22.6640625" style="196" customWidth="1"/>
    <col min="13831" max="13831" width="25.33203125" style="196" customWidth="1"/>
    <col min="13832" max="13832" width="10.5546875" style="196" bestFit="1" customWidth="1"/>
    <col min="13833" max="13833" width="22.88671875" style="196" customWidth="1"/>
    <col min="13834" max="13834" width="22.6640625" style="196" customWidth="1"/>
    <col min="13835" max="13835" width="29.33203125" style="196" customWidth="1"/>
    <col min="13836" max="13836" width="13.77734375" style="196" customWidth="1"/>
    <col min="13837" max="13837" width="9.109375" style="196" bestFit="1" customWidth="1"/>
    <col min="13838" max="13838" width="11.33203125" style="196" bestFit="1" customWidth="1"/>
    <col min="13839" max="13839" width="0" style="196" hidden="1" customWidth="1"/>
    <col min="13840" max="13840" width="17.21875" style="196" customWidth="1"/>
    <col min="13841" max="13841" width="14" style="196" customWidth="1"/>
    <col min="13842" max="13842" width="19.21875" style="196" customWidth="1"/>
    <col min="13843" max="14080" width="8.88671875" style="196"/>
    <col min="14081" max="14081" width="2.33203125" style="196" customWidth="1"/>
    <col min="14082" max="14082" width="4" style="196" customWidth="1"/>
    <col min="14083" max="14083" width="8.6640625" style="196" customWidth="1"/>
    <col min="14084" max="14084" width="8.77734375" style="196" bestFit="1" customWidth="1"/>
    <col min="14085" max="14085" width="15.33203125" style="196" bestFit="1" customWidth="1"/>
    <col min="14086" max="14086" width="22.6640625" style="196" customWidth="1"/>
    <col min="14087" max="14087" width="25.33203125" style="196" customWidth="1"/>
    <col min="14088" max="14088" width="10.5546875" style="196" bestFit="1" customWidth="1"/>
    <col min="14089" max="14089" width="22.88671875" style="196" customWidth="1"/>
    <col min="14090" max="14090" width="22.6640625" style="196" customWidth="1"/>
    <col min="14091" max="14091" width="29.33203125" style="196" customWidth="1"/>
    <col min="14092" max="14092" width="13.77734375" style="196" customWidth="1"/>
    <col min="14093" max="14093" width="9.109375" style="196" bestFit="1" customWidth="1"/>
    <col min="14094" max="14094" width="11.33203125" style="196" bestFit="1" customWidth="1"/>
    <col min="14095" max="14095" width="0" style="196" hidden="1" customWidth="1"/>
    <col min="14096" max="14096" width="17.21875" style="196" customWidth="1"/>
    <col min="14097" max="14097" width="14" style="196" customWidth="1"/>
    <col min="14098" max="14098" width="19.21875" style="196" customWidth="1"/>
    <col min="14099" max="14336" width="8.88671875" style="196"/>
    <col min="14337" max="14337" width="2.33203125" style="196" customWidth="1"/>
    <col min="14338" max="14338" width="4" style="196" customWidth="1"/>
    <col min="14339" max="14339" width="8.6640625" style="196" customWidth="1"/>
    <col min="14340" max="14340" width="8.77734375" style="196" bestFit="1" customWidth="1"/>
    <col min="14341" max="14341" width="15.33203125" style="196" bestFit="1" customWidth="1"/>
    <col min="14342" max="14342" width="22.6640625" style="196" customWidth="1"/>
    <col min="14343" max="14343" width="25.33203125" style="196" customWidth="1"/>
    <col min="14344" max="14344" width="10.5546875" style="196" bestFit="1" customWidth="1"/>
    <col min="14345" max="14345" width="22.88671875" style="196" customWidth="1"/>
    <col min="14346" max="14346" width="22.6640625" style="196" customWidth="1"/>
    <col min="14347" max="14347" width="29.33203125" style="196" customWidth="1"/>
    <col min="14348" max="14348" width="13.77734375" style="196" customWidth="1"/>
    <col min="14349" max="14349" width="9.109375" style="196" bestFit="1" customWidth="1"/>
    <col min="14350" max="14350" width="11.33203125" style="196" bestFit="1" customWidth="1"/>
    <col min="14351" max="14351" width="0" style="196" hidden="1" customWidth="1"/>
    <col min="14352" max="14352" width="17.21875" style="196" customWidth="1"/>
    <col min="14353" max="14353" width="14" style="196" customWidth="1"/>
    <col min="14354" max="14354" width="19.21875" style="196" customWidth="1"/>
    <col min="14355" max="14592" width="8.88671875" style="196"/>
    <col min="14593" max="14593" width="2.33203125" style="196" customWidth="1"/>
    <col min="14594" max="14594" width="4" style="196" customWidth="1"/>
    <col min="14595" max="14595" width="8.6640625" style="196" customWidth="1"/>
    <col min="14596" max="14596" width="8.77734375" style="196" bestFit="1" customWidth="1"/>
    <col min="14597" max="14597" width="15.33203125" style="196" bestFit="1" customWidth="1"/>
    <col min="14598" max="14598" width="22.6640625" style="196" customWidth="1"/>
    <col min="14599" max="14599" width="25.33203125" style="196" customWidth="1"/>
    <col min="14600" max="14600" width="10.5546875" style="196" bestFit="1" customWidth="1"/>
    <col min="14601" max="14601" width="22.88671875" style="196" customWidth="1"/>
    <col min="14602" max="14602" width="22.6640625" style="196" customWidth="1"/>
    <col min="14603" max="14603" width="29.33203125" style="196" customWidth="1"/>
    <col min="14604" max="14604" width="13.77734375" style="196" customWidth="1"/>
    <col min="14605" max="14605" width="9.109375" style="196" bestFit="1" customWidth="1"/>
    <col min="14606" max="14606" width="11.33203125" style="196" bestFit="1" customWidth="1"/>
    <col min="14607" max="14607" width="0" style="196" hidden="1" customWidth="1"/>
    <col min="14608" max="14608" width="17.21875" style="196" customWidth="1"/>
    <col min="14609" max="14609" width="14" style="196" customWidth="1"/>
    <col min="14610" max="14610" width="19.21875" style="196" customWidth="1"/>
    <col min="14611" max="14848" width="8.88671875" style="196"/>
    <col min="14849" max="14849" width="2.33203125" style="196" customWidth="1"/>
    <col min="14850" max="14850" width="4" style="196" customWidth="1"/>
    <col min="14851" max="14851" width="8.6640625" style="196" customWidth="1"/>
    <col min="14852" max="14852" width="8.77734375" style="196" bestFit="1" customWidth="1"/>
    <col min="14853" max="14853" width="15.33203125" style="196" bestFit="1" customWidth="1"/>
    <col min="14854" max="14854" width="22.6640625" style="196" customWidth="1"/>
    <col min="14855" max="14855" width="25.33203125" style="196" customWidth="1"/>
    <col min="14856" max="14856" width="10.5546875" style="196" bestFit="1" customWidth="1"/>
    <col min="14857" max="14857" width="22.88671875" style="196" customWidth="1"/>
    <col min="14858" max="14858" width="22.6640625" style="196" customWidth="1"/>
    <col min="14859" max="14859" width="29.33203125" style="196" customWidth="1"/>
    <col min="14860" max="14860" width="13.77734375" style="196" customWidth="1"/>
    <col min="14861" max="14861" width="9.109375" style="196" bestFit="1" customWidth="1"/>
    <col min="14862" max="14862" width="11.33203125" style="196" bestFit="1" customWidth="1"/>
    <col min="14863" max="14863" width="0" style="196" hidden="1" customWidth="1"/>
    <col min="14864" max="14864" width="17.21875" style="196" customWidth="1"/>
    <col min="14865" max="14865" width="14" style="196" customWidth="1"/>
    <col min="14866" max="14866" width="19.21875" style="196" customWidth="1"/>
    <col min="14867" max="15104" width="8.88671875" style="196"/>
    <col min="15105" max="15105" width="2.33203125" style="196" customWidth="1"/>
    <col min="15106" max="15106" width="4" style="196" customWidth="1"/>
    <col min="15107" max="15107" width="8.6640625" style="196" customWidth="1"/>
    <col min="15108" max="15108" width="8.77734375" style="196" bestFit="1" customWidth="1"/>
    <col min="15109" max="15109" width="15.33203125" style="196" bestFit="1" customWidth="1"/>
    <col min="15110" max="15110" width="22.6640625" style="196" customWidth="1"/>
    <col min="15111" max="15111" width="25.33203125" style="196" customWidth="1"/>
    <col min="15112" max="15112" width="10.5546875" style="196" bestFit="1" customWidth="1"/>
    <col min="15113" max="15113" width="22.88671875" style="196" customWidth="1"/>
    <col min="15114" max="15114" width="22.6640625" style="196" customWidth="1"/>
    <col min="15115" max="15115" width="29.33203125" style="196" customWidth="1"/>
    <col min="15116" max="15116" width="13.77734375" style="196" customWidth="1"/>
    <col min="15117" max="15117" width="9.109375" style="196" bestFit="1" customWidth="1"/>
    <col min="15118" max="15118" width="11.33203125" style="196" bestFit="1" customWidth="1"/>
    <col min="15119" max="15119" width="0" style="196" hidden="1" customWidth="1"/>
    <col min="15120" max="15120" width="17.21875" style="196" customWidth="1"/>
    <col min="15121" max="15121" width="14" style="196" customWidth="1"/>
    <col min="15122" max="15122" width="19.21875" style="196" customWidth="1"/>
    <col min="15123" max="15360" width="8.88671875" style="196"/>
    <col min="15361" max="15361" width="2.33203125" style="196" customWidth="1"/>
    <col min="15362" max="15362" width="4" style="196" customWidth="1"/>
    <col min="15363" max="15363" width="8.6640625" style="196" customWidth="1"/>
    <col min="15364" max="15364" width="8.77734375" style="196" bestFit="1" customWidth="1"/>
    <col min="15365" max="15365" width="15.33203125" style="196" bestFit="1" customWidth="1"/>
    <col min="15366" max="15366" width="22.6640625" style="196" customWidth="1"/>
    <col min="15367" max="15367" width="25.33203125" style="196" customWidth="1"/>
    <col min="15368" max="15368" width="10.5546875" style="196" bestFit="1" customWidth="1"/>
    <col min="15369" max="15369" width="22.88671875" style="196" customWidth="1"/>
    <col min="15370" max="15370" width="22.6640625" style="196" customWidth="1"/>
    <col min="15371" max="15371" width="29.33203125" style="196" customWidth="1"/>
    <col min="15372" max="15372" width="13.77734375" style="196" customWidth="1"/>
    <col min="15373" max="15373" width="9.109375" style="196" bestFit="1" customWidth="1"/>
    <col min="15374" max="15374" width="11.33203125" style="196" bestFit="1" customWidth="1"/>
    <col min="15375" max="15375" width="0" style="196" hidden="1" customWidth="1"/>
    <col min="15376" max="15376" width="17.21875" style="196" customWidth="1"/>
    <col min="15377" max="15377" width="14" style="196" customWidth="1"/>
    <col min="15378" max="15378" width="19.21875" style="196" customWidth="1"/>
    <col min="15379" max="15616" width="8.88671875" style="196"/>
    <col min="15617" max="15617" width="2.33203125" style="196" customWidth="1"/>
    <col min="15618" max="15618" width="4" style="196" customWidth="1"/>
    <col min="15619" max="15619" width="8.6640625" style="196" customWidth="1"/>
    <col min="15620" max="15620" width="8.77734375" style="196" bestFit="1" customWidth="1"/>
    <col min="15621" max="15621" width="15.33203125" style="196" bestFit="1" customWidth="1"/>
    <col min="15622" max="15622" width="22.6640625" style="196" customWidth="1"/>
    <col min="15623" max="15623" width="25.33203125" style="196" customWidth="1"/>
    <col min="15624" max="15624" width="10.5546875" style="196" bestFit="1" customWidth="1"/>
    <col min="15625" max="15625" width="22.88671875" style="196" customWidth="1"/>
    <col min="15626" max="15626" width="22.6640625" style="196" customWidth="1"/>
    <col min="15627" max="15627" width="29.33203125" style="196" customWidth="1"/>
    <col min="15628" max="15628" width="13.77734375" style="196" customWidth="1"/>
    <col min="15629" max="15629" width="9.109375" style="196" bestFit="1" customWidth="1"/>
    <col min="15630" max="15630" width="11.33203125" style="196" bestFit="1" customWidth="1"/>
    <col min="15631" max="15631" width="0" style="196" hidden="1" customWidth="1"/>
    <col min="15632" max="15632" width="17.21875" style="196" customWidth="1"/>
    <col min="15633" max="15633" width="14" style="196" customWidth="1"/>
    <col min="15634" max="15634" width="19.21875" style="196" customWidth="1"/>
    <col min="15635" max="15872" width="8.88671875" style="196"/>
    <col min="15873" max="15873" width="2.33203125" style="196" customWidth="1"/>
    <col min="15874" max="15874" width="4" style="196" customWidth="1"/>
    <col min="15875" max="15875" width="8.6640625" style="196" customWidth="1"/>
    <col min="15876" max="15876" width="8.77734375" style="196" bestFit="1" customWidth="1"/>
    <col min="15877" max="15877" width="15.33203125" style="196" bestFit="1" customWidth="1"/>
    <col min="15878" max="15878" width="22.6640625" style="196" customWidth="1"/>
    <col min="15879" max="15879" width="25.33203125" style="196" customWidth="1"/>
    <col min="15880" max="15880" width="10.5546875" style="196" bestFit="1" customWidth="1"/>
    <col min="15881" max="15881" width="22.88671875" style="196" customWidth="1"/>
    <col min="15882" max="15882" width="22.6640625" style="196" customWidth="1"/>
    <col min="15883" max="15883" width="29.33203125" style="196" customWidth="1"/>
    <col min="15884" max="15884" width="13.77734375" style="196" customWidth="1"/>
    <col min="15885" max="15885" width="9.109375" style="196" bestFit="1" customWidth="1"/>
    <col min="15886" max="15886" width="11.33203125" style="196" bestFit="1" customWidth="1"/>
    <col min="15887" max="15887" width="0" style="196" hidden="1" customWidth="1"/>
    <col min="15888" max="15888" width="17.21875" style="196" customWidth="1"/>
    <col min="15889" max="15889" width="14" style="196" customWidth="1"/>
    <col min="15890" max="15890" width="19.21875" style="196" customWidth="1"/>
    <col min="15891" max="16128" width="8.88671875" style="196"/>
    <col min="16129" max="16129" width="2.33203125" style="196" customWidth="1"/>
    <col min="16130" max="16130" width="4" style="196" customWidth="1"/>
    <col min="16131" max="16131" width="8.6640625" style="196" customWidth="1"/>
    <col min="16132" max="16132" width="8.77734375" style="196" bestFit="1" customWidth="1"/>
    <col min="16133" max="16133" width="15.33203125" style="196" bestFit="1" customWidth="1"/>
    <col min="16134" max="16134" width="22.6640625" style="196" customWidth="1"/>
    <col min="16135" max="16135" width="25.33203125" style="196" customWidth="1"/>
    <col min="16136" max="16136" width="10.5546875" style="196" bestFit="1" customWidth="1"/>
    <col min="16137" max="16137" width="22.88671875" style="196" customWidth="1"/>
    <col min="16138" max="16138" width="22.6640625" style="196" customWidth="1"/>
    <col min="16139" max="16139" width="29.33203125" style="196" customWidth="1"/>
    <col min="16140" max="16140" width="13.77734375" style="196" customWidth="1"/>
    <col min="16141" max="16141" width="9.109375" style="196" bestFit="1" customWidth="1"/>
    <col min="16142" max="16142" width="11.33203125" style="196" bestFit="1" customWidth="1"/>
    <col min="16143" max="16143" width="0" style="196" hidden="1" customWidth="1"/>
    <col min="16144" max="16144" width="17.21875" style="196" customWidth="1"/>
    <col min="16145" max="16145" width="14" style="196" customWidth="1"/>
    <col min="16146" max="16146" width="19.21875" style="196" customWidth="1"/>
    <col min="16147" max="16384" width="8.88671875" style="196"/>
  </cols>
  <sheetData>
    <row r="1" spans="2:18" s="194" customFormat="1" ht="13.5" customHeight="1">
      <c r="B1" s="287" t="s">
        <v>345</v>
      </c>
      <c r="C1" s="287"/>
      <c r="D1" s="287"/>
      <c r="E1" s="288" t="s">
        <v>346</v>
      </c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</row>
    <row r="2" spans="2:18" s="194" customFormat="1" ht="13.5" customHeight="1">
      <c r="B2" s="287"/>
      <c r="C2" s="287"/>
      <c r="D2" s="287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  <c r="Q2" s="288"/>
      <c r="R2" s="288"/>
    </row>
    <row r="3" spans="2:18" ht="16.5" customHeight="1">
      <c r="B3" s="195" t="s">
        <v>347</v>
      </c>
    </row>
    <row r="4" spans="2:18" ht="16.5" customHeight="1">
      <c r="B4" s="197" t="s">
        <v>348</v>
      </c>
    </row>
    <row r="5" spans="2:18" ht="16.5" customHeight="1">
      <c r="B5" s="195"/>
    </row>
    <row r="6" spans="2:18" ht="17.25" customHeight="1">
      <c r="B6" s="289" t="s">
        <v>349</v>
      </c>
      <c r="C6" s="289"/>
      <c r="D6" s="289"/>
      <c r="E6" s="289"/>
      <c r="F6" s="289"/>
      <c r="G6" s="289"/>
      <c r="H6" s="289"/>
      <c r="I6" s="289"/>
      <c r="J6" s="289"/>
      <c r="K6" s="289"/>
      <c r="L6" s="289"/>
      <c r="M6" s="290" t="s">
        <v>350</v>
      </c>
      <c r="N6" s="291"/>
      <c r="O6" s="292"/>
      <c r="P6" s="293" t="s">
        <v>351</v>
      </c>
      <c r="Q6" s="293"/>
      <c r="R6" s="293"/>
    </row>
    <row r="7" spans="2:18" s="43" customFormat="1" ht="27" customHeight="1">
      <c r="B7" s="285" t="s">
        <v>352</v>
      </c>
      <c r="C7" s="285" t="s">
        <v>353</v>
      </c>
      <c r="D7" s="285" t="s">
        <v>354</v>
      </c>
      <c r="E7" s="285" t="s">
        <v>355</v>
      </c>
      <c r="F7" s="285" t="s">
        <v>356</v>
      </c>
      <c r="G7" s="285" t="s">
        <v>357</v>
      </c>
      <c r="H7" s="285" t="s">
        <v>358</v>
      </c>
      <c r="I7" s="285" t="s">
        <v>359</v>
      </c>
      <c r="J7" s="285" t="s">
        <v>360</v>
      </c>
      <c r="K7" s="285" t="s">
        <v>361</v>
      </c>
      <c r="L7" s="285" t="s">
        <v>362</v>
      </c>
      <c r="M7" s="198" t="s">
        <v>363</v>
      </c>
      <c r="N7" s="198"/>
      <c r="O7" s="198" t="s">
        <v>364</v>
      </c>
      <c r="P7" s="282" t="s">
        <v>365</v>
      </c>
      <c r="Q7" s="283" t="s">
        <v>366</v>
      </c>
      <c r="R7" s="282" t="s">
        <v>367</v>
      </c>
    </row>
    <row r="8" spans="2:18" s="43" customFormat="1" ht="27">
      <c r="B8" s="286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199" t="s">
        <v>368</v>
      </c>
      <c r="N8" s="199" t="s">
        <v>369</v>
      </c>
      <c r="O8" s="199" t="s">
        <v>370</v>
      </c>
      <c r="P8" s="282"/>
      <c r="Q8" s="284"/>
      <c r="R8" s="282"/>
    </row>
    <row r="9" spans="2:18" s="43" customFormat="1" ht="45" customHeight="1">
      <c r="B9" s="234">
        <v>1</v>
      </c>
      <c r="C9" s="235" t="s">
        <v>371</v>
      </c>
      <c r="D9" s="234" t="s">
        <v>372</v>
      </c>
      <c r="E9" s="243" t="s">
        <v>436</v>
      </c>
      <c r="F9" s="244" t="s">
        <v>437</v>
      </c>
      <c r="G9" s="243" t="s">
        <v>441</v>
      </c>
      <c r="H9" s="245" t="s">
        <v>373</v>
      </c>
      <c r="I9" s="243"/>
      <c r="J9" s="244" t="s">
        <v>442</v>
      </c>
      <c r="K9" s="246" t="s">
        <v>443</v>
      </c>
      <c r="L9" s="205"/>
      <c r="M9" s="206" t="s">
        <v>374</v>
      </c>
      <c r="N9" s="207"/>
      <c r="O9" s="207"/>
      <c r="P9" s="208"/>
      <c r="Q9" s="208"/>
      <c r="R9" s="209"/>
    </row>
    <row r="10" spans="2:18" s="43" customFormat="1" ht="45" customHeight="1">
      <c r="B10" s="200">
        <v>2</v>
      </c>
      <c r="C10" s="201" t="s">
        <v>375</v>
      </c>
      <c r="D10" s="200" t="s">
        <v>376</v>
      </c>
      <c r="E10" s="202"/>
      <c r="F10" s="51"/>
      <c r="G10" s="202"/>
      <c r="H10" s="203"/>
      <c r="I10" s="202"/>
      <c r="J10" s="51"/>
      <c r="K10" s="204"/>
      <c r="L10" s="205"/>
      <c r="M10" s="207"/>
      <c r="N10" s="207"/>
      <c r="O10" s="207"/>
      <c r="P10" s="208"/>
      <c r="Q10" s="208"/>
      <c r="R10" s="209"/>
    </row>
    <row r="11" spans="2:18" s="43" customFormat="1" ht="45" customHeight="1">
      <c r="B11" s="200">
        <v>3</v>
      </c>
      <c r="C11" s="201" t="s">
        <v>375</v>
      </c>
      <c r="D11" s="200" t="s">
        <v>377</v>
      </c>
      <c r="E11" s="202"/>
      <c r="F11" s="51"/>
      <c r="G11" s="202"/>
      <c r="H11" s="203"/>
      <c r="I11" s="202"/>
      <c r="J11" s="51"/>
      <c r="K11" s="204"/>
      <c r="L11" s="205"/>
      <c r="M11" s="207"/>
      <c r="N11" s="207"/>
      <c r="O11" s="207"/>
      <c r="P11" s="208"/>
      <c r="Q11" s="208"/>
      <c r="R11" s="209"/>
    </row>
    <row r="12" spans="2:18" s="43" customFormat="1" ht="45" customHeight="1">
      <c r="B12" s="200">
        <v>4</v>
      </c>
      <c r="C12" s="201" t="s">
        <v>375</v>
      </c>
      <c r="D12" s="200" t="s">
        <v>378</v>
      </c>
      <c r="E12" s="202"/>
      <c r="F12" s="202"/>
      <c r="G12" s="205"/>
      <c r="H12" s="203"/>
      <c r="I12" s="202"/>
      <c r="J12" s="202"/>
      <c r="K12" s="210"/>
      <c r="L12" s="205"/>
      <c r="M12" s="207"/>
      <c r="N12" s="207"/>
      <c r="O12" s="207"/>
      <c r="P12" s="208"/>
      <c r="Q12" s="208"/>
      <c r="R12" s="209"/>
    </row>
    <row r="13" spans="2:18" s="43" customFormat="1" ht="45" customHeight="1">
      <c r="B13" s="200">
        <v>5</v>
      </c>
      <c r="C13" s="201" t="s">
        <v>375</v>
      </c>
      <c r="D13" s="200" t="s">
        <v>379</v>
      </c>
      <c r="E13" s="202"/>
      <c r="F13" s="202"/>
      <c r="G13" s="205"/>
      <c r="H13" s="203"/>
      <c r="I13" s="202"/>
      <c r="J13" s="202"/>
      <c r="K13" s="210"/>
      <c r="L13" s="205"/>
      <c r="M13" s="207"/>
      <c r="N13" s="207"/>
      <c r="O13" s="207"/>
      <c r="P13" s="208"/>
      <c r="Q13" s="208"/>
      <c r="R13" s="209"/>
    </row>
    <row r="14" spans="2:18" s="43" customFormat="1" ht="45" customHeight="1">
      <c r="B14" s="200">
        <v>6</v>
      </c>
      <c r="C14" s="201" t="s">
        <v>375</v>
      </c>
      <c r="D14" s="200" t="s">
        <v>380</v>
      </c>
      <c r="E14" s="202"/>
      <c r="F14" s="211"/>
      <c r="G14" s="211"/>
      <c r="H14" s="212"/>
      <c r="I14" s="211"/>
      <c r="J14" s="211"/>
      <c r="K14" s="211"/>
      <c r="L14" s="211"/>
      <c r="M14" s="207"/>
      <c r="N14" s="207"/>
      <c r="O14" s="207"/>
      <c r="P14" s="208"/>
      <c r="Q14" s="208"/>
      <c r="R14" s="209"/>
    </row>
    <row r="15" spans="2:18" s="43" customFormat="1" ht="45" customHeight="1">
      <c r="B15" s="200">
        <v>7</v>
      </c>
      <c r="C15" s="201" t="s">
        <v>375</v>
      </c>
      <c r="D15" s="200" t="s">
        <v>381</v>
      </c>
      <c r="E15" s="202"/>
      <c r="F15" s="202"/>
      <c r="G15" s="202"/>
      <c r="H15" s="203"/>
      <c r="I15" s="202"/>
      <c r="J15" s="202"/>
      <c r="K15" s="202"/>
      <c r="L15" s="202"/>
      <c r="M15" s="207"/>
      <c r="N15" s="207"/>
      <c r="O15" s="207"/>
      <c r="P15" s="208"/>
      <c r="Q15" s="208"/>
      <c r="R15" s="209"/>
    </row>
    <row r="16" spans="2:18" s="43" customFormat="1">
      <c r="B16" s="200">
        <v>8</v>
      </c>
      <c r="C16" s="201" t="s">
        <v>375</v>
      </c>
      <c r="D16" s="200" t="s">
        <v>382</v>
      </c>
      <c r="E16" s="202"/>
      <c r="F16" s="202"/>
      <c r="G16" s="202"/>
      <c r="H16" s="203"/>
      <c r="I16" s="202"/>
      <c r="J16" s="202"/>
      <c r="K16" s="202"/>
      <c r="L16" s="202"/>
      <c r="M16" s="207"/>
      <c r="N16" s="207"/>
      <c r="O16" s="207"/>
      <c r="P16" s="208"/>
      <c r="Q16" s="208"/>
      <c r="R16" s="209"/>
    </row>
    <row r="17" spans="2:18" s="43" customFormat="1">
      <c r="B17" s="200">
        <v>9</v>
      </c>
      <c r="C17" s="201" t="s">
        <v>375</v>
      </c>
      <c r="D17" s="200" t="s">
        <v>383</v>
      </c>
      <c r="E17" s="202"/>
      <c r="F17" s="211"/>
      <c r="G17" s="211"/>
      <c r="H17" s="212"/>
      <c r="I17" s="211"/>
      <c r="J17" s="211"/>
      <c r="K17" s="211"/>
      <c r="L17" s="202"/>
      <c r="M17" s="207"/>
      <c r="N17" s="207"/>
      <c r="O17" s="207"/>
      <c r="P17" s="208"/>
      <c r="Q17" s="208"/>
      <c r="R17" s="209"/>
    </row>
    <row r="18" spans="2:18" s="43" customFormat="1">
      <c r="B18" s="200">
        <v>10</v>
      </c>
      <c r="C18" s="201" t="s">
        <v>375</v>
      </c>
      <c r="D18" s="200" t="s">
        <v>384</v>
      </c>
      <c r="E18" s="202"/>
      <c r="F18" s="202"/>
      <c r="G18" s="202"/>
      <c r="H18" s="203"/>
      <c r="I18" s="202"/>
      <c r="J18" s="202"/>
      <c r="K18" s="202"/>
      <c r="L18" s="202"/>
      <c r="M18" s="207"/>
      <c r="N18" s="207"/>
      <c r="O18" s="207"/>
      <c r="P18" s="208"/>
      <c r="Q18" s="208"/>
      <c r="R18" s="209"/>
    </row>
    <row r="19" spans="2:18" s="43" customFormat="1">
      <c r="B19" s="200">
        <v>11</v>
      </c>
      <c r="C19" s="201" t="s">
        <v>385</v>
      </c>
      <c r="D19" s="200" t="s">
        <v>386</v>
      </c>
      <c r="E19" s="202"/>
      <c r="F19" s="211"/>
      <c r="G19" s="211"/>
      <c r="H19" s="212"/>
      <c r="I19" s="211"/>
      <c r="J19" s="211"/>
      <c r="K19" s="211"/>
      <c r="L19" s="202"/>
      <c r="M19" s="207"/>
      <c r="N19" s="207"/>
      <c r="O19" s="207"/>
      <c r="P19" s="208"/>
      <c r="Q19" s="208"/>
      <c r="R19" s="209"/>
    </row>
    <row r="20" spans="2:18" s="43" customFormat="1">
      <c r="B20" s="200">
        <v>12</v>
      </c>
      <c r="C20" s="201" t="s">
        <v>385</v>
      </c>
      <c r="D20" s="200" t="s">
        <v>387</v>
      </c>
      <c r="E20" s="202"/>
      <c r="F20" s="211"/>
      <c r="G20" s="211"/>
      <c r="H20" s="212"/>
      <c r="I20" s="211"/>
      <c r="J20" s="211"/>
      <c r="K20" s="211"/>
      <c r="L20" s="202"/>
      <c r="M20" s="207"/>
      <c r="N20" s="207"/>
      <c r="O20" s="207"/>
      <c r="P20" s="208"/>
      <c r="Q20" s="208"/>
      <c r="R20" s="209"/>
    </row>
    <row r="21" spans="2:18" s="43" customFormat="1">
      <c r="B21" s="200">
        <v>13</v>
      </c>
      <c r="C21" s="201" t="s">
        <v>385</v>
      </c>
      <c r="D21" s="200" t="s">
        <v>388</v>
      </c>
      <c r="E21" s="202"/>
      <c r="F21" s="211"/>
      <c r="G21" s="211"/>
      <c r="H21" s="212"/>
      <c r="I21" s="211"/>
      <c r="J21" s="211"/>
      <c r="K21" s="211"/>
      <c r="L21" s="202"/>
      <c r="M21" s="207"/>
      <c r="N21" s="207"/>
      <c r="O21" s="207"/>
      <c r="P21" s="208"/>
      <c r="Q21" s="208"/>
      <c r="R21" s="209"/>
    </row>
    <row r="22" spans="2:18" s="43" customFormat="1">
      <c r="B22" s="200">
        <v>14</v>
      </c>
      <c r="C22" s="201" t="s">
        <v>385</v>
      </c>
      <c r="D22" s="200" t="s">
        <v>389</v>
      </c>
      <c r="E22" s="202"/>
      <c r="F22" s="211"/>
      <c r="G22" s="211"/>
      <c r="H22" s="212"/>
      <c r="I22" s="211"/>
      <c r="J22" s="211"/>
      <c r="K22" s="211"/>
      <c r="L22" s="202"/>
      <c r="M22" s="207"/>
      <c r="N22" s="207"/>
      <c r="O22" s="207"/>
      <c r="P22" s="208"/>
      <c r="Q22" s="208"/>
      <c r="R22" s="209"/>
    </row>
    <row r="23" spans="2:18" s="43" customFormat="1">
      <c r="B23" s="188">
        <v>15</v>
      </c>
      <c r="C23" s="213" t="s">
        <v>390</v>
      </c>
      <c r="D23" s="188" t="s">
        <v>391</v>
      </c>
      <c r="E23" s="214"/>
      <c r="F23" s="215"/>
      <c r="G23" s="215"/>
      <c r="H23" s="216"/>
      <c r="I23" s="215"/>
      <c r="J23" s="215"/>
      <c r="K23" s="215"/>
      <c r="L23" s="215"/>
      <c r="M23" s="207"/>
      <c r="N23" s="207"/>
      <c r="O23" s="207" t="s">
        <v>374</v>
      </c>
      <c r="P23" s="208"/>
      <c r="Q23" s="208"/>
      <c r="R23" s="209"/>
    </row>
    <row r="24" spans="2:18" s="43" customFormat="1">
      <c r="B24" s="188">
        <v>16</v>
      </c>
      <c r="C24" s="213" t="s">
        <v>390</v>
      </c>
      <c r="D24" s="188" t="s">
        <v>392</v>
      </c>
      <c r="E24" s="214"/>
      <c r="F24" s="215"/>
      <c r="G24" s="215"/>
      <c r="H24" s="216"/>
      <c r="I24" s="215"/>
      <c r="J24" s="215"/>
      <c r="K24" s="215"/>
      <c r="L24" s="215"/>
      <c r="M24" s="207"/>
      <c r="N24" s="207"/>
      <c r="O24" s="207" t="s">
        <v>374</v>
      </c>
      <c r="P24" s="208"/>
      <c r="Q24" s="208"/>
      <c r="R24" s="209"/>
    </row>
    <row r="25" spans="2:18" s="225" customFormat="1">
      <c r="B25" s="217">
        <v>17</v>
      </c>
      <c r="C25" s="218" t="s">
        <v>390</v>
      </c>
      <c r="D25" s="217" t="s">
        <v>393</v>
      </c>
      <c r="E25" s="219"/>
      <c r="F25" s="220"/>
      <c r="G25" s="220"/>
      <c r="H25" s="221"/>
      <c r="I25" s="220"/>
      <c r="J25" s="220"/>
      <c r="K25" s="220"/>
      <c r="L25" s="219"/>
      <c r="M25" s="207"/>
      <c r="N25" s="207"/>
      <c r="O25" s="222"/>
      <c r="P25" s="223"/>
      <c r="Q25" s="223"/>
      <c r="R25" s="224"/>
    </row>
    <row r="26" spans="2:18" s="43" customFormat="1">
      <c r="B26" s="188">
        <v>18</v>
      </c>
      <c r="C26" s="213" t="s">
        <v>390</v>
      </c>
      <c r="D26" s="188" t="s">
        <v>394</v>
      </c>
      <c r="E26" s="214"/>
      <c r="F26" s="215"/>
      <c r="G26" s="215"/>
      <c r="H26" s="216"/>
      <c r="I26" s="215"/>
      <c r="J26" s="215"/>
      <c r="K26" s="215"/>
      <c r="L26" s="214"/>
      <c r="M26" s="207"/>
      <c r="N26" s="207"/>
      <c r="O26" s="207"/>
      <c r="P26" s="208"/>
      <c r="Q26" s="208"/>
      <c r="R26" s="209"/>
    </row>
    <row r="27" spans="2:18" s="228" customFormat="1">
      <c r="B27" s="188">
        <v>19</v>
      </c>
      <c r="C27" s="213" t="s">
        <v>390</v>
      </c>
      <c r="D27" s="188" t="s">
        <v>395</v>
      </c>
      <c r="E27" s="214"/>
      <c r="F27" s="215"/>
      <c r="G27" s="215"/>
      <c r="H27" s="216"/>
      <c r="I27" s="215"/>
      <c r="J27" s="215"/>
      <c r="K27" s="215"/>
      <c r="L27" s="214"/>
      <c r="M27" s="207"/>
      <c r="N27" s="207"/>
      <c r="O27" s="207"/>
      <c r="P27" s="226"/>
      <c r="Q27" s="226"/>
      <c r="R27" s="227"/>
    </row>
    <row r="28" spans="2:18" s="228" customFormat="1">
      <c r="B28" s="188">
        <v>20</v>
      </c>
      <c r="C28" s="213" t="s">
        <v>390</v>
      </c>
      <c r="D28" s="188" t="s">
        <v>396</v>
      </c>
      <c r="E28" s="214"/>
      <c r="F28" s="215"/>
      <c r="G28" s="215"/>
      <c r="H28" s="216"/>
      <c r="I28" s="215"/>
      <c r="J28" s="215"/>
      <c r="K28" s="215"/>
      <c r="L28" s="214"/>
      <c r="M28" s="207"/>
      <c r="N28" s="207"/>
      <c r="O28" s="207"/>
      <c r="P28" s="226"/>
      <c r="Q28" s="226"/>
      <c r="R28" s="227"/>
    </row>
    <row r="29" spans="2:18" s="228" customFormat="1" ht="45" customHeight="1">
      <c r="B29" s="188">
        <v>21</v>
      </c>
      <c r="C29" s="213" t="s">
        <v>390</v>
      </c>
      <c r="D29" s="188" t="s">
        <v>397</v>
      </c>
      <c r="E29" s="214"/>
      <c r="F29" s="214"/>
      <c r="G29" s="214"/>
      <c r="H29" s="229"/>
      <c r="I29" s="214"/>
      <c r="J29" s="214"/>
      <c r="K29" s="214"/>
      <c r="L29" s="214"/>
      <c r="M29" s="207"/>
      <c r="N29" s="207"/>
      <c r="O29" s="207"/>
      <c r="P29" s="226"/>
      <c r="Q29" s="226"/>
      <c r="R29" s="227"/>
    </row>
    <row r="30" spans="2:18" s="228" customFormat="1" ht="45" customHeight="1">
      <c r="B30" s="188">
        <v>22</v>
      </c>
      <c r="C30" s="213" t="s">
        <v>390</v>
      </c>
      <c r="D30" s="188" t="s">
        <v>398</v>
      </c>
      <c r="E30" s="214"/>
      <c r="F30" s="214"/>
      <c r="G30" s="214"/>
      <c r="H30" s="229"/>
      <c r="I30" s="214"/>
      <c r="J30" s="214"/>
      <c r="K30" s="214"/>
      <c r="L30" s="214"/>
      <c r="M30" s="207"/>
      <c r="N30" s="207"/>
      <c r="O30" s="207"/>
      <c r="P30" s="226"/>
      <c r="Q30" s="226"/>
      <c r="R30" s="227"/>
    </row>
    <row r="31" spans="2:18" s="228" customFormat="1" ht="45" customHeight="1">
      <c r="B31" s="188">
        <v>23</v>
      </c>
      <c r="C31" s="213" t="s">
        <v>390</v>
      </c>
      <c r="D31" s="188" t="s">
        <v>399</v>
      </c>
      <c r="E31" s="214"/>
      <c r="F31" s="214"/>
      <c r="G31" s="214"/>
      <c r="H31" s="229"/>
      <c r="I31" s="214"/>
      <c r="J31" s="214"/>
      <c r="K31" s="214"/>
      <c r="L31" s="214"/>
      <c r="M31" s="207"/>
      <c r="N31" s="207"/>
      <c r="O31" s="207"/>
      <c r="P31" s="226"/>
      <c r="Q31" s="226"/>
      <c r="R31" s="227"/>
    </row>
    <row r="32" spans="2:18" s="228" customFormat="1" ht="45" customHeight="1">
      <c r="B32" s="188">
        <v>24</v>
      </c>
      <c r="C32" s="213" t="s">
        <v>390</v>
      </c>
      <c r="D32" s="188" t="s">
        <v>400</v>
      </c>
      <c r="E32" s="214"/>
      <c r="F32" s="214"/>
      <c r="G32" s="214"/>
      <c r="H32" s="229"/>
      <c r="I32" s="214"/>
      <c r="J32" s="214"/>
      <c r="K32" s="214"/>
      <c r="L32" s="214"/>
      <c r="M32" s="207"/>
      <c r="N32" s="207"/>
      <c r="O32" s="207"/>
      <c r="P32" s="226"/>
      <c r="Q32" s="226"/>
      <c r="R32" s="227"/>
    </row>
    <row r="33" spans="2:18" s="228" customFormat="1" ht="45" customHeight="1">
      <c r="B33" s="188">
        <v>25</v>
      </c>
      <c r="C33" s="213" t="s">
        <v>390</v>
      </c>
      <c r="D33" s="188" t="s">
        <v>401</v>
      </c>
      <c r="E33" s="214"/>
      <c r="F33" s="214"/>
      <c r="G33" s="214"/>
      <c r="H33" s="229"/>
      <c r="I33" s="214"/>
      <c r="J33" s="214"/>
      <c r="K33" s="214"/>
      <c r="L33" s="214"/>
      <c r="M33" s="207"/>
      <c r="N33" s="207"/>
      <c r="O33" s="207"/>
      <c r="P33" s="226"/>
      <c r="Q33" s="226"/>
      <c r="R33" s="227"/>
    </row>
    <row r="34" spans="2:18" s="228" customFormat="1" ht="45" customHeight="1">
      <c r="B34" s="188">
        <v>26</v>
      </c>
      <c r="C34" s="213" t="s">
        <v>390</v>
      </c>
      <c r="D34" s="188" t="s">
        <v>402</v>
      </c>
      <c r="E34" s="214"/>
      <c r="F34" s="214"/>
      <c r="G34" s="214"/>
      <c r="H34" s="229"/>
      <c r="I34" s="214"/>
      <c r="J34" s="214"/>
      <c r="K34" s="214"/>
      <c r="L34" s="214"/>
      <c r="M34" s="207"/>
      <c r="N34" s="207"/>
      <c r="O34" s="207"/>
      <c r="P34" s="226"/>
      <c r="Q34" s="226"/>
      <c r="R34" s="227"/>
    </row>
    <row r="35" spans="2:18" s="228" customFormat="1">
      <c r="B35" s="188">
        <v>27</v>
      </c>
      <c r="C35" s="213" t="s">
        <v>390</v>
      </c>
      <c r="D35" s="188" t="s">
        <v>403</v>
      </c>
      <c r="E35" s="214"/>
      <c r="F35" s="214"/>
      <c r="G35" s="214"/>
      <c r="H35" s="229"/>
      <c r="I35" s="214"/>
      <c r="J35" s="214"/>
      <c r="K35" s="214"/>
      <c r="L35" s="214"/>
      <c r="M35" s="207"/>
      <c r="N35" s="207"/>
      <c r="O35" s="207"/>
      <c r="P35" s="226"/>
      <c r="Q35" s="226"/>
      <c r="R35" s="227"/>
    </row>
    <row r="36" spans="2:18" s="228" customFormat="1">
      <c r="B36" s="188">
        <v>28</v>
      </c>
      <c r="C36" s="213" t="s">
        <v>390</v>
      </c>
      <c r="D36" s="188" t="s">
        <v>404</v>
      </c>
      <c r="E36" s="214"/>
      <c r="F36" s="214"/>
      <c r="G36" s="214"/>
      <c r="H36" s="229"/>
      <c r="I36" s="214"/>
      <c r="J36" s="214"/>
      <c r="K36" s="214"/>
      <c r="L36" s="214"/>
      <c r="M36" s="207"/>
      <c r="N36" s="207"/>
      <c r="O36" s="207"/>
      <c r="P36" s="226"/>
      <c r="Q36" s="226"/>
      <c r="R36" s="227"/>
    </row>
    <row r="37" spans="2:18" s="228" customFormat="1">
      <c r="B37" s="188">
        <v>29</v>
      </c>
      <c r="C37" s="213" t="s">
        <v>405</v>
      </c>
      <c r="D37" s="188" t="s">
        <v>406</v>
      </c>
      <c r="E37" s="214"/>
      <c r="F37" s="214"/>
      <c r="G37" s="214"/>
      <c r="H37" s="229"/>
      <c r="I37" s="214"/>
      <c r="J37" s="214"/>
      <c r="K37" s="214"/>
      <c r="L37" s="214"/>
      <c r="M37" s="207"/>
      <c r="N37" s="207"/>
      <c r="O37" s="207"/>
      <c r="P37" s="226"/>
      <c r="Q37" s="226"/>
      <c r="R37" s="227"/>
    </row>
    <row r="38" spans="2:18" s="228" customFormat="1">
      <c r="B38" s="188">
        <v>30</v>
      </c>
      <c r="C38" s="213" t="s">
        <v>405</v>
      </c>
      <c r="D38" s="188" t="s">
        <v>407</v>
      </c>
      <c r="E38" s="214"/>
      <c r="F38" s="214"/>
      <c r="G38" s="214"/>
      <c r="H38" s="229"/>
      <c r="I38" s="214"/>
      <c r="J38" s="214"/>
      <c r="K38" s="214"/>
      <c r="L38" s="214"/>
      <c r="M38" s="207"/>
      <c r="N38" s="207"/>
      <c r="O38" s="207"/>
      <c r="P38" s="226"/>
      <c r="Q38" s="226"/>
      <c r="R38" s="227"/>
    </row>
    <row r="39" spans="2:18" s="43" customFormat="1">
      <c r="B39" s="188">
        <v>31</v>
      </c>
      <c r="C39" s="213" t="s">
        <v>405</v>
      </c>
      <c r="D39" s="188" t="s">
        <v>408</v>
      </c>
      <c r="E39" s="214"/>
      <c r="F39" s="214"/>
      <c r="G39" s="214"/>
      <c r="H39" s="229"/>
      <c r="I39" s="214"/>
      <c r="J39" s="214"/>
      <c r="K39" s="214"/>
      <c r="L39" s="214"/>
      <c r="M39" s="207"/>
      <c r="N39" s="207"/>
      <c r="O39" s="207"/>
      <c r="P39" s="208"/>
      <c r="Q39" s="208"/>
      <c r="R39" s="209"/>
    </row>
    <row r="40" spans="2:18" s="228" customFormat="1" ht="60" customHeight="1">
      <c r="B40" s="188">
        <v>32</v>
      </c>
      <c r="C40" s="213" t="s">
        <v>405</v>
      </c>
      <c r="D40" s="227" t="s">
        <v>409</v>
      </c>
      <c r="E40" s="230"/>
      <c r="F40" s="231"/>
      <c r="G40" s="231"/>
      <c r="H40" s="230"/>
      <c r="I40" s="231"/>
      <c r="J40" s="214"/>
      <c r="K40" s="214"/>
      <c r="L40" s="214"/>
      <c r="M40" s="207"/>
      <c r="N40" s="207"/>
      <c r="O40" s="207"/>
      <c r="P40" s="226"/>
      <c r="Q40" s="226"/>
      <c r="R40" s="227"/>
    </row>
    <row r="41" spans="2:18">
      <c r="B41" s="188">
        <v>33</v>
      </c>
      <c r="C41" s="213" t="s">
        <v>405</v>
      </c>
      <c r="D41" s="227" t="s">
        <v>410</v>
      </c>
      <c r="E41" s="232"/>
      <c r="F41" s="231"/>
      <c r="G41" s="231"/>
      <c r="H41" s="230"/>
      <c r="I41" s="231"/>
      <c r="J41" s="231"/>
      <c r="K41" s="231"/>
      <c r="L41" s="233"/>
      <c r="M41" s="207"/>
      <c r="N41" s="207"/>
      <c r="O41" s="233"/>
      <c r="P41" s="233"/>
      <c r="Q41" s="233"/>
      <c r="R41" s="233"/>
    </row>
    <row r="42" spans="2:18">
      <c r="B42" s="188">
        <v>34</v>
      </c>
      <c r="C42" s="213" t="s">
        <v>390</v>
      </c>
      <c r="D42" s="227" t="s">
        <v>411</v>
      </c>
      <c r="E42" s="232"/>
      <c r="F42" s="231"/>
      <c r="G42" s="231"/>
      <c r="H42" s="230"/>
      <c r="I42" s="231"/>
      <c r="J42" s="231"/>
      <c r="K42" s="231"/>
      <c r="L42" s="233"/>
      <c r="M42" s="207"/>
      <c r="N42" s="207"/>
      <c r="O42" s="233"/>
      <c r="P42" s="233"/>
      <c r="Q42" s="233"/>
      <c r="R42" s="233"/>
    </row>
    <row r="43" spans="2:18">
      <c r="B43" s="188"/>
      <c r="C43" s="213"/>
      <c r="D43" s="227"/>
      <c r="E43" s="233"/>
      <c r="F43" s="231"/>
      <c r="G43" s="231"/>
      <c r="H43" s="230"/>
      <c r="I43" s="231"/>
      <c r="J43" s="231"/>
      <c r="K43" s="231"/>
      <c r="L43" s="233"/>
      <c r="M43" s="233"/>
      <c r="N43" s="233"/>
      <c r="O43" s="233"/>
      <c r="P43" s="233"/>
      <c r="Q43" s="233"/>
      <c r="R43" s="233"/>
    </row>
    <row r="44" spans="2:18">
      <c r="B44" s="188"/>
      <c r="C44" s="213"/>
      <c r="D44" s="227"/>
      <c r="E44" s="233"/>
      <c r="F44" s="231"/>
      <c r="G44" s="231"/>
      <c r="H44" s="230"/>
      <c r="I44" s="231"/>
      <c r="J44" s="231"/>
      <c r="K44" s="231"/>
      <c r="L44" s="233"/>
      <c r="M44" s="233"/>
      <c r="N44" s="233"/>
      <c r="O44" s="233"/>
      <c r="P44" s="233"/>
      <c r="Q44" s="233"/>
      <c r="R44" s="233"/>
    </row>
    <row r="45" spans="2:18">
      <c r="B45" s="188"/>
      <c r="C45" s="213"/>
      <c r="D45" s="227"/>
      <c r="E45" s="233"/>
      <c r="F45" s="231"/>
      <c r="G45" s="231"/>
      <c r="H45" s="230"/>
      <c r="I45" s="231"/>
      <c r="J45" s="231"/>
      <c r="K45" s="231"/>
      <c r="L45" s="233"/>
      <c r="M45" s="233"/>
      <c r="N45" s="233"/>
      <c r="O45" s="233"/>
      <c r="P45" s="233"/>
      <c r="Q45" s="233"/>
      <c r="R45" s="233"/>
    </row>
    <row r="46" spans="2:18">
      <c r="B46" s="188"/>
      <c r="C46" s="213"/>
      <c r="D46" s="227"/>
      <c r="E46" s="233"/>
      <c r="F46" s="231"/>
      <c r="G46" s="231"/>
      <c r="H46" s="230"/>
      <c r="I46" s="231"/>
      <c r="J46" s="231"/>
      <c r="K46" s="231"/>
      <c r="L46" s="233"/>
      <c r="M46" s="233"/>
      <c r="N46" s="233"/>
      <c r="O46" s="233"/>
      <c r="P46" s="233"/>
      <c r="Q46" s="233"/>
      <c r="R46" s="233"/>
    </row>
    <row r="47" spans="2:18">
      <c r="B47" s="188"/>
      <c r="C47" s="213"/>
      <c r="D47" s="227"/>
      <c r="E47" s="233"/>
      <c r="F47" s="231"/>
      <c r="G47" s="231"/>
      <c r="H47" s="230"/>
      <c r="I47" s="231"/>
      <c r="J47" s="231"/>
      <c r="K47" s="231"/>
      <c r="L47" s="233"/>
      <c r="M47" s="233"/>
      <c r="N47" s="233"/>
      <c r="O47" s="233"/>
      <c r="P47" s="233"/>
      <c r="Q47" s="233"/>
      <c r="R47" s="233"/>
    </row>
    <row r="48" spans="2:18">
      <c r="B48" s="188"/>
      <c r="C48" s="213"/>
      <c r="D48" s="227"/>
      <c r="E48" s="233"/>
      <c r="F48" s="231"/>
      <c r="G48" s="231"/>
      <c r="H48" s="230"/>
      <c r="I48" s="231"/>
      <c r="J48" s="231"/>
      <c r="K48" s="231"/>
      <c r="L48" s="233"/>
      <c r="M48" s="233"/>
      <c r="N48" s="233"/>
      <c r="O48" s="233"/>
      <c r="P48" s="233"/>
      <c r="Q48" s="233"/>
      <c r="R48" s="233"/>
    </row>
    <row r="49" spans="2:18">
      <c r="B49" s="188"/>
      <c r="C49" s="213"/>
      <c r="D49" s="227"/>
      <c r="E49" s="233"/>
      <c r="F49" s="231"/>
      <c r="G49" s="231"/>
      <c r="H49" s="230"/>
      <c r="I49" s="231"/>
      <c r="J49" s="231"/>
      <c r="K49" s="231"/>
      <c r="L49" s="233"/>
      <c r="M49" s="233"/>
      <c r="N49" s="233"/>
      <c r="O49" s="233"/>
      <c r="P49" s="233"/>
      <c r="Q49" s="233"/>
      <c r="R49" s="233"/>
    </row>
    <row r="50" spans="2:18">
      <c r="B50" s="188"/>
      <c r="C50" s="213"/>
      <c r="D50" s="227"/>
      <c r="E50" s="233"/>
      <c r="F50" s="231"/>
      <c r="G50" s="231"/>
      <c r="H50" s="230"/>
      <c r="I50" s="231"/>
      <c r="J50" s="231"/>
      <c r="K50" s="231"/>
      <c r="L50" s="233"/>
      <c r="M50" s="233"/>
      <c r="N50" s="233"/>
      <c r="O50" s="233"/>
      <c r="P50" s="233"/>
      <c r="Q50" s="233"/>
      <c r="R50" s="233"/>
    </row>
    <row r="51" spans="2:18">
      <c r="B51" s="188"/>
      <c r="C51" s="213"/>
      <c r="D51" s="227"/>
      <c r="E51" s="233"/>
      <c r="F51" s="231"/>
      <c r="G51" s="231"/>
      <c r="H51" s="230"/>
      <c r="I51" s="231"/>
      <c r="J51" s="231"/>
      <c r="K51" s="231"/>
      <c r="L51" s="233"/>
      <c r="M51" s="233"/>
      <c r="N51" s="233"/>
      <c r="O51" s="233"/>
      <c r="P51" s="233"/>
      <c r="Q51" s="233"/>
      <c r="R51" s="233"/>
    </row>
    <row r="52" spans="2:18">
      <c r="B52" s="188"/>
      <c r="C52" s="213"/>
      <c r="D52" s="227"/>
      <c r="E52" s="233"/>
      <c r="F52" s="231"/>
      <c r="G52" s="231"/>
      <c r="H52" s="230"/>
      <c r="I52" s="231"/>
      <c r="J52" s="231"/>
      <c r="K52" s="231"/>
      <c r="L52" s="233"/>
      <c r="M52" s="233"/>
      <c r="N52" s="233"/>
      <c r="O52" s="233"/>
      <c r="P52" s="233"/>
      <c r="Q52" s="233"/>
      <c r="R52" s="233"/>
    </row>
    <row r="53" spans="2:18">
      <c r="B53" s="188"/>
      <c r="C53" s="213"/>
      <c r="D53" s="227"/>
      <c r="E53" s="233"/>
      <c r="F53" s="231"/>
      <c r="G53" s="231"/>
      <c r="H53" s="230"/>
      <c r="I53" s="231"/>
      <c r="J53" s="231"/>
      <c r="K53" s="231"/>
      <c r="L53" s="233"/>
      <c r="M53" s="233"/>
      <c r="N53" s="233"/>
      <c r="O53" s="233"/>
      <c r="P53" s="233"/>
      <c r="Q53" s="233"/>
      <c r="R53" s="233"/>
    </row>
    <row r="54" spans="2:18">
      <c r="B54" s="188"/>
      <c r="C54" s="213"/>
      <c r="D54" s="227"/>
      <c r="E54" s="233"/>
      <c r="F54" s="231"/>
      <c r="G54" s="231"/>
      <c r="H54" s="230"/>
      <c r="I54" s="231"/>
      <c r="J54" s="231"/>
      <c r="K54" s="231"/>
      <c r="L54" s="233"/>
      <c r="M54" s="233"/>
      <c r="N54" s="233"/>
      <c r="O54" s="233"/>
      <c r="P54" s="233"/>
      <c r="Q54" s="233"/>
      <c r="R54" s="233"/>
    </row>
    <row r="55" spans="2:18">
      <c r="B55" s="188"/>
      <c r="C55" s="213"/>
      <c r="D55" s="227"/>
      <c r="E55" s="233"/>
      <c r="F55" s="231"/>
      <c r="G55" s="231"/>
      <c r="H55" s="230"/>
      <c r="I55" s="231"/>
      <c r="J55" s="231"/>
      <c r="K55" s="231"/>
      <c r="L55" s="233"/>
      <c r="M55" s="233"/>
      <c r="N55" s="233"/>
      <c r="O55" s="233"/>
      <c r="P55" s="233"/>
      <c r="Q55" s="233"/>
      <c r="R55" s="233"/>
    </row>
    <row r="56" spans="2:18">
      <c r="B56" s="188"/>
      <c r="C56" s="213"/>
      <c r="D56" s="227"/>
      <c r="E56" s="233"/>
      <c r="F56" s="231"/>
      <c r="G56" s="231"/>
      <c r="H56" s="230"/>
      <c r="I56" s="231"/>
      <c r="J56" s="231"/>
      <c r="K56" s="231"/>
      <c r="L56" s="233"/>
      <c r="M56" s="233"/>
      <c r="N56" s="233"/>
      <c r="O56" s="233"/>
      <c r="P56" s="233"/>
      <c r="Q56" s="233"/>
      <c r="R56" s="233"/>
    </row>
    <row r="57" spans="2:18">
      <c r="B57" s="188"/>
      <c r="C57" s="213"/>
      <c r="D57" s="227"/>
      <c r="E57" s="233"/>
      <c r="F57" s="231"/>
      <c r="G57" s="231"/>
      <c r="H57" s="230"/>
      <c r="I57" s="231"/>
      <c r="J57" s="231"/>
      <c r="K57" s="231"/>
      <c r="L57" s="233"/>
      <c r="M57" s="233"/>
      <c r="N57" s="233"/>
      <c r="O57" s="233"/>
      <c r="P57" s="233"/>
      <c r="Q57" s="233"/>
      <c r="R57" s="233"/>
    </row>
    <row r="58" spans="2:18">
      <c r="B58" s="188"/>
      <c r="C58" s="213"/>
      <c r="D58" s="227"/>
      <c r="E58" s="233"/>
      <c r="F58" s="231"/>
      <c r="G58" s="231"/>
      <c r="H58" s="230"/>
      <c r="I58" s="231"/>
      <c r="J58" s="231"/>
      <c r="K58" s="231"/>
      <c r="L58" s="233"/>
      <c r="M58" s="233"/>
      <c r="N58" s="233"/>
      <c r="O58" s="233"/>
      <c r="P58" s="233"/>
      <c r="Q58" s="233"/>
      <c r="R58" s="233"/>
    </row>
    <row r="59" spans="2:18">
      <c r="B59" s="188"/>
      <c r="C59" s="213"/>
      <c r="D59" s="227"/>
      <c r="E59" s="233"/>
      <c r="F59" s="231"/>
      <c r="G59" s="231"/>
      <c r="H59" s="230"/>
      <c r="I59" s="231"/>
      <c r="J59" s="231"/>
      <c r="K59" s="231"/>
      <c r="L59" s="233"/>
      <c r="M59" s="233"/>
      <c r="N59" s="233"/>
      <c r="O59" s="233"/>
      <c r="P59" s="233"/>
      <c r="Q59" s="233"/>
      <c r="R59" s="233"/>
    </row>
    <row r="60" spans="2:18">
      <c r="B60" s="188"/>
      <c r="C60" s="213"/>
      <c r="D60" s="227"/>
      <c r="E60" s="233"/>
      <c r="F60" s="231"/>
      <c r="G60" s="231"/>
      <c r="H60" s="230"/>
      <c r="I60" s="231"/>
      <c r="J60" s="231"/>
      <c r="K60" s="231"/>
      <c r="L60" s="233"/>
      <c r="M60" s="233"/>
      <c r="N60" s="233"/>
      <c r="O60" s="233"/>
      <c r="P60" s="233"/>
      <c r="Q60" s="233"/>
      <c r="R60" s="233"/>
    </row>
    <row r="61" spans="2:18">
      <c r="B61" s="188"/>
      <c r="C61" s="213"/>
      <c r="D61" s="227"/>
      <c r="E61" s="233"/>
      <c r="F61" s="231"/>
      <c r="G61" s="231"/>
      <c r="H61" s="230"/>
      <c r="I61" s="231"/>
      <c r="J61" s="231"/>
      <c r="K61" s="231"/>
      <c r="L61" s="233"/>
      <c r="M61" s="233"/>
      <c r="N61" s="233"/>
      <c r="O61" s="233"/>
      <c r="P61" s="233"/>
      <c r="Q61" s="233"/>
      <c r="R61" s="233"/>
    </row>
    <row r="62" spans="2:18">
      <c r="B62" s="188"/>
      <c r="C62" s="213"/>
      <c r="D62" s="227"/>
      <c r="E62" s="233"/>
      <c r="F62" s="231"/>
      <c r="G62" s="231"/>
      <c r="H62" s="230"/>
      <c r="I62" s="231"/>
      <c r="J62" s="231"/>
      <c r="K62" s="231"/>
      <c r="L62" s="233"/>
      <c r="M62" s="233"/>
      <c r="N62" s="233"/>
      <c r="O62" s="233"/>
      <c r="P62" s="233"/>
      <c r="Q62" s="233"/>
      <c r="R62" s="233"/>
    </row>
    <row r="63" spans="2:18">
      <c r="B63" s="188"/>
      <c r="C63" s="213"/>
      <c r="D63" s="227"/>
      <c r="E63" s="233"/>
      <c r="F63" s="231"/>
      <c r="G63" s="231"/>
      <c r="H63" s="230"/>
      <c r="I63" s="231"/>
      <c r="J63" s="231"/>
      <c r="K63" s="231"/>
      <c r="L63" s="233"/>
      <c r="M63" s="233"/>
      <c r="N63" s="233"/>
      <c r="O63" s="233"/>
      <c r="P63" s="233"/>
      <c r="Q63" s="233"/>
      <c r="R63" s="233"/>
    </row>
    <row r="64" spans="2:18">
      <c r="B64" s="188"/>
      <c r="C64" s="213"/>
      <c r="D64" s="227"/>
      <c r="E64" s="233"/>
      <c r="F64" s="231"/>
      <c r="G64" s="231"/>
      <c r="H64" s="230"/>
      <c r="I64" s="231"/>
      <c r="J64" s="231"/>
      <c r="K64" s="231"/>
      <c r="L64" s="233"/>
      <c r="M64" s="233"/>
      <c r="N64" s="233"/>
      <c r="O64" s="233"/>
      <c r="P64" s="233"/>
      <c r="Q64" s="233"/>
      <c r="R64" s="233"/>
    </row>
    <row r="65" spans="2:18">
      <c r="B65" s="188"/>
      <c r="C65" s="213"/>
      <c r="D65" s="227"/>
      <c r="E65" s="233"/>
      <c r="F65" s="231"/>
      <c r="G65" s="231"/>
      <c r="H65" s="230"/>
      <c r="I65" s="231"/>
      <c r="J65" s="231"/>
      <c r="K65" s="231"/>
      <c r="L65" s="233"/>
      <c r="M65" s="233"/>
      <c r="N65" s="233"/>
      <c r="O65" s="233"/>
      <c r="P65" s="233"/>
      <c r="Q65" s="233"/>
      <c r="R65" s="233"/>
    </row>
    <row r="66" spans="2:18">
      <c r="B66" s="188"/>
      <c r="C66" s="213"/>
      <c r="D66" s="227"/>
      <c r="E66" s="233"/>
      <c r="F66" s="231"/>
      <c r="G66" s="231"/>
      <c r="H66" s="230"/>
      <c r="I66" s="231"/>
      <c r="J66" s="231"/>
      <c r="K66" s="231"/>
      <c r="L66" s="233"/>
      <c r="M66" s="233"/>
      <c r="N66" s="233"/>
      <c r="O66" s="233"/>
      <c r="P66" s="233"/>
      <c r="Q66" s="233"/>
      <c r="R66" s="233"/>
    </row>
    <row r="67" spans="2:18">
      <c r="B67" s="188"/>
      <c r="C67" s="213"/>
      <c r="D67" s="227"/>
      <c r="E67" s="233"/>
      <c r="F67" s="231"/>
      <c r="G67" s="231"/>
      <c r="H67" s="230"/>
      <c r="I67" s="231"/>
      <c r="J67" s="231"/>
      <c r="K67" s="231"/>
      <c r="L67" s="233"/>
      <c r="M67" s="233"/>
      <c r="N67" s="233"/>
      <c r="O67" s="233"/>
      <c r="P67" s="233"/>
      <c r="Q67" s="233"/>
      <c r="R67" s="233"/>
    </row>
    <row r="68" spans="2:18">
      <c r="B68" s="188"/>
      <c r="C68" s="213"/>
      <c r="D68" s="227"/>
      <c r="E68" s="233"/>
      <c r="F68" s="231"/>
      <c r="G68" s="231"/>
      <c r="H68" s="230"/>
      <c r="I68" s="231"/>
      <c r="J68" s="231"/>
      <c r="K68" s="231"/>
      <c r="L68" s="233"/>
      <c r="M68" s="233"/>
      <c r="N68" s="233"/>
      <c r="O68" s="233"/>
      <c r="P68" s="233"/>
      <c r="Q68" s="233"/>
      <c r="R68" s="233"/>
    </row>
    <row r="69" spans="2:18">
      <c r="B69" s="188"/>
      <c r="C69" s="213"/>
      <c r="D69" s="227"/>
      <c r="E69" s="233"/>
      <c r="F69" s="231"/>
      <c r="G69" s="231"/>
      <c r="H69" s="230"/>
      <c r="I69" s="231"/>
      <c r="J69" s="231"/>
      <c r="K69" s="231"/>
      <c r="L69" s="233"/>
      <c r="M69" s="233"/>
      <c r="N69" s="233"/>
      <c r="O69" s="233"/>
      <c r="P69" s="233"/>
      <c r="Q69" s="233"/>
      <c r="R69" s="233"/>
    </row>
    <row r="70" spans="2:18">
      <c r="B70" s="188"/>
      <c r="C70" s="213"/>
      <c r="D70" s="227"/>
      <c r="E70" s="233"/>
      <c r="F70" s="231"/>
      <c r="G70" s="231"/>
      <c r="H70" s="230"/>
      <c r="I70" s="231"/>
      <c r="J70" s="231"/>
      <c r="K70" s="231"/>
      <c r="L70" s="233"/>
      <c r="M70" s="233"/>
      <c r="N70" s="233"/>
      <c r="O70" s="233"/>
      <c r="P70" s="233"/>
      <c r="Q70" s="233"/>
      <c r="R70" s="233"/>
    </row>
    <row r="81" spans="2:2">
      <c r="B81" s="195" t="s">
        <v>412</v>
      </c>
    </row>
    <row r="82" spans="2:2">
      <c r="B82" s="196" t="s">
        <v>413</v>
      </c>
    </row>
    <row r="83" spans="2:2">
      <c r="B83" s="196" t="s">
        <v>414</v>
      </c>
    </row>
    <row r="84" spans="2:2">
      <c r="B84" s="196" t="s">
        <v>415</v>
      </c>
    </row>
    <row r="85" spans="2:2">
      <c r="B85" s="196" t="s">
        <v>416</v>
      </c>
    </row>
    <row r="86" spans="2:2">
      <c r="B86" s="196" t="s">
        <v>417</v>
      </c>
    </row>
    <row r="87" spans="2:2">
      <c r="B87" s="74" t="s">
        <v>418</v>
      </c>
    </row>
    <row r="88" spans="2:2">
      <c r="B88" s="196" t="s">
        <v>419</v>
      </c>
    </row>
    <row r="89" spans="2:2">
      <c r="B89" s="236" t="s">
        <v>420</v>
      </c>
    </row>
    <row r="90" spans="2:2">
      <c r="B90" s="236" t="s">
        <v>421</v>
      </c>
    </row>
    <row r="91" spans="2:2">
      <c r="B91" s="236" t="s">
        <v>422</v>
      </c>
    </row>
    <row r="92" spans="2:2">
      <c r="B92" s="236" t="s">
        <v>423</v>
      </c>
    </row>
    <row r="93" spans="2:2">
      <c r="B93" s="236" t="s">
        <v>424</v>
      </c>
    </row>
    <row r="94" spans="2:2">
      <c r="B94" s="236" t="s">
        <v>425</v>
      </c>
    </row>
    <row r="95" spans="2:2">
      <c r="B95" s="236" t="s">
        <v>426</v>
      </c>
    </row>
    <row r="96" spans="2:2">
      <c r="B96" s="236" t="s">
        <v>427</v>
      </c>
    </row>
    <row r="97" spans="2:2">
      <c r="B97" s="236" t="s">
        <v>428</v>
      </c>
    </row>
    <row r="98" spans="2:2">
      <c r="B98" s="236" t="s">
        <v>429</v>
      </c>
    </row>
    <row r="99" spans="2:2">
      <c r="B99" s="236" t="s">
        <v>430</v>
      </c>
    </row>
  </sheetData>
  <mergeCells count="19">
    <mergeCell ref="B7:B8"/>
    <mergeCell ref="C7:C8"/>
    <mergeCell ref="D7:D8"/>
    <mergeCell ref="E7:E8"/>
    <mergeCell ref="F7:F8"/>
    <mergeCell ref="B1:D2"/>
    <mergeCell ref="E1:R2"/>
    <mergeCell ref="B6:L6"/>
    <mergeCell ref="M6:O6"/>
    <mergeCell ref="P6:R6"/>
    <mergeCell ref="P7:P8"/>
    <mergeCell ref="Q7:Q8"/>
    <mergeCell ref="R7:R8"/>
    <mergeCell ref="G7:G8"/>
    <mergeCell ref="H7:H8"/>
    <mergeCell ref="I7:I8"/>
    <mergeCell ref="J7:J8"/>
    <mergeCell ref="K7:K8"/>
    <mergeCell ref="L7:L8"/>
  </mergeCells>
  <phoneticPr fontId="2" type="noConversion"/>
  <conditionalFormatting sqref="M8">
    <cfRule type="containsText" dxfId="211" priority="235" operator="containsText" text="Fail">
      <formula>NOT(ISERROR(SEARCH("Fail",M8)))</formula>
    </cfRule>
    <cfRule type="containsText" dxfId="210" priority="236" operator="containsText" text="Pass">
      <formula>NOT(ISERROR(SEARCH("Pass",M8)))</formula>
    </cfRule>
    <cfRule type="containsText" dxfId="209" priority="237" operator="containsText" text="Pass">
      <formula>NOT(ISERROR(SEARCH("Pass",M8)))</formula>
    </cfRule>
  </conditionalFormatting>
  <conditionalFormatting sqref="O17 O25:O28">
    <cfRule type="cellIs" dxfId="208" priority="232" operator="equal">
      <formula>"PASS"</formula>
    </cfRule>
  </conditionalFormatting>
  <conditionalFormatting sqref="O17 O25:O28">
    <cfRule type="containsText" dxfId="207" priority="229" operator="containsText" text="Fail">
      <formula>NOT(ISERROR(SEARCH("Fail",O17)))</formula>
    </cfRule>
    <cfRule type="containsText" dxfId="206" priority="230" operator="containsText" text="Pass">
      <formula>NOT(ISERROR(SEARCH("Pass",O17)))</formula>
    </cfRule>
    <cfRule type="containsText" dxfId="205" priority="231" operator="containsText" text="Pass">
      <formula>NOT(ISERROR(SEARCH("Pass",O17)))</formula>
    </cfRule>
  </conditionalFormatting>
  <conditionalFormatting sqref="O25:O28 O17">
    <cfRule type="cellIs" dxfId="204" priority="233" operator="equal">
      <formula>"REJECT"</formula>
    </cfRule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:O16">
    <cfRule type="cellIs" dxfId="203" priority="226" operator="equal">
      <formula>"PASS"</formula>
    </cfRule>
  </conditionalFormatting>
  <conditionalFormatting sqref="O9:O16">
    <cfRule type="containsText" dxfId="202" priority="223" operator="containsText" text="Fail">
      <formula>NOT(ISERROR(SEARCH("Fail",O9)))</formula>
    </cfRule>
    <cfRule type="containsText" dxfId="201" priority="224" operator="containsText" text="Pass">
      <formula>NOT(ISERROR(SEARCH("Pass",O9)))</formula>
    </cfRule>
    <cfRule type="containsText" dxfId="200" priority="225" operator="containsText" text="Pass">
      <formula>NOT(ISERROR(SEARCH("Pass",O9)))</formula>
    </cfRule>
  </conditionalFormatting>
  <conditionalFormatting sqref="O9:O16">
    <cfRule type="cellIs" dxfId="199" priority="227" operator="equal">
      <formula>"REJECT"</formula>
    </cfRule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">
    <cfRule type="cellIs" dxfId="198" priority="220" operator="equal">
      <formula>"PASS"</formula>
    </cfRule>
  </conditionalFormatting>
  <conditionalFormatting sqref="O30">
    <cfRule type="containsText" dxfId="197" priority="217" operator="containsText" text="Fail">
      <formula>NOT(ISERROR(SEARCH("Fail",O30)))</formula>
    </cfRule>
    <cfRule type="containsText" dxfId="196" priority="218" operator="containsText" text="Pass">
      <formula>NOT(ISERROR(SEARCH("Pass",O30)))</formula>
    </cfRule>
    <cfRule type="containsText" dxfId="195" priority="219" operator="containsText" text="Pass">
      <formula>NOT(ISERROR(SEARCH("Pass",O30)))</formula>
    </cfRule>
  </conditionalFormatting>
  <conditionalFormatting sqref="O30">
    <cfRule type="cellIs" dxfId="194" priority="221" operator="equal">
      <formula>"REJECT"</formula>
    </cfRule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">
    <cfRule type="cellIs" dxfId="193" priority="214" operator="equal">
      <formula>"PASS"</formula>
    </cfRule>
  </conditionalFormatting>
  <conditionalFormatting sqref="O18">
    <cfRule type="containsText" dxfId="192" priority="211" operator="containsText" text="Fail">
      <formula>NOT(ISERROR(SEARCH("Fail",O18)))</formula>
    </cfRule>
    <cfRule type="containsText" dxfId="191" priority="212" operator="containsText" text="Pass">
      <formula>NOT(ISERROR(SEARCH("Pass",O18)))</formula>
    </cfRule>
    <cfRule type="containsText" dxfId="190" priority="213" operator="containsText" text="Pass">
      <formula>NOT(ISERROR(SEARCH("Pass",O18)))</formula>
    </cfRule>
  </conditionalFormatting>
  <conditionalFormatting sqref="O18">
    <cfRule type="cellIs" dxfId="189" priority="215" operator="equal">
      <formula>"REJECT"</formula>
    </cfRule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">
    <cfRule type="cellIs" dxfId="188" priority="208" operator="equal">
      <formula>"PASS"</formula>
    </cfRule>
  </conditionalFormatting>
  <conditionalFormatting sqref="O19">
    <cfRule type="containsText" dxfId="187" priority="205" operator="containsText" text="Fail">
      <formula>NOT(ISERROR(SEARCH("Fail",O19)))</formula>
    </cfRule>
    <cfRule type="containsText" dxfId="186" priority="206" operator="containsText" text="Pass">
      <formula>NOT(ISERROR(SEARCH("Pass",O19)))</formula>
    </cfRule>
    <cfRule type="containsText" dxfId="185" priority="207" operator="containsText" text="Pass">
      <formula>NOT(ISERROR(SEARCH("Pass",O19)))</formula>
    </cfRule>
  </conditionalFormatting>
  <conditionalFormatting sqref="O19">
    <cfRule type="cellIs" dxfId="184" priority="209" operator="equal">
      <formula>"REJECT"</formula>
    </cfRule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">
    <cfRule type="cellIs" dxfId="183" priority="202" operator="equal">
      <formula>"PASS"</formula>
    </cfRule>
  </conditionalFormatting>
  <conditionalFormatting sqref="O20">
    <cfRule type="containsText" dxfId="182" priority="199" operator="containsText" text="Fail">
      <formula>NOT(ISERROR(SEARCH("Fail",O20)))</formula>
    </cfRule>
    <cfRule type="containsText" dxfId="181" priority="200" operator="containsText" text="Pass">
      <formula>NOT(ISERROR(SEARCH("Pass",O20)))</formula>
    </cfRule>
    <cfRule type="containsText" dxfId="180" priority="201" operator="containsText" text="Pass">
      <formula>NOT(ISERROR(SEARCH("Pass",O20)))</formula>
    </cfRule>
  </conditionalFormatting>
  <conditionalFormatting sqref="O20">
    <cfRule type="cellIs" dxfId="179" priority="203" operator="equal">
      <formula>"REJECT"</formula>
    </cfRule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">
    <cfRule type="cellIs" dxfId="178" priority="196" operator="equal">
      <formula>"PASS"</formula>
    </cfRule>
  </conditionalFormatting>
  <conditionalFormatting sqref="O21">
    <cfRule type="containsText" dxfId="177" priority="193" operator="containsText" text="Fail">
      <formula>NOT(ISERROR(SEARCH("Fail",O21)))</formula>
    </cfRule>
    <cfRule type="containsText" dxfId="176" priority="194" operator="containsText" text="Pass">
      <formula>NOT(ISERROR(SEARCH("Pass",O21)))</formula>
    </cfRule>
    <cfRule type="containsText" dxfId="175" priority="195" operator="containsText" text="Pass">
      <formula>NOT(ISERROR(SEARCH("Pass",O21)))</formula>
    </cfRule>
  </conditionalFormatting>
  <conditionalFormatting sqref="O21">
    <cfRule type="cellIs" dxfId="174" priority="197" operator="equal">
      <formula>"REJECT"</formula>
    </cfRule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">
    <cfRule type="cellIs" dxfId="173" priority="190" operator="equal">
      <formula>"PASS"</formula>
    </cfRule>
  </conditionalFormatting>
  <conditionalFormatting sqref="O22">
    <cfRule type="containsText" dxfId="172" priority="187" operator="containsText" text="Fail">
      <formula>NOT(ISERROR(SEARCH("Fail",O22)))</formula>
    </cfRule>
    <cfRule type="containsText" dxfId="171" priority="188" operator="containsText" text="Pass">
      <formula>NOT(ISERROR(SEARCH("Pass",O22)))</formula>
    </cfRule>
    <cfRule type="containsText" dxfId="170" priority="189" operator="containsText" text="Pass">
      <formula>NOT(ISERROR(SEARCH("Pass",O22)))</formula>
    </cfRule>
  </conditionalFormatting>
  <conditionalFormatting sqref="O22">
    <cfRule type="cellIs" dxfId="169" priority="191" operator="equal">
      <formula>"REJECT"</formula>
    </cfRule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">
    <cfRule type="cellIs" dxfId="168" priority="184" operator="equal">
      <formula>"PASS"</formula>
    </cfRule>
  </conditionalFormatting>
  <conditionalFormatting sqref="O23">
    <cfRule type="containsText" dxfId="167" priority="181" operator="containsText" text="Fail">
      <formula>NOT(ISERROR(SEARCH("Fail",O23)))</formula>
    </cfRule>
    <cfRule type="containsText" dxfId="166" priority="182" operator="containsText" text="Pass">
      <formula>NOT(ISERROR(SEARCH("Pass",O23)))</formula>
    </cfRule>
    <cfRule type="containsText" dxfId="165" priority="183" operator="containsText" text="Pass">
      <formula>NOT(ISERROR(SEARCH("Pass",O23)))</formula>
    </cfRule>
  </conditionalFormatting>
  <conditionalFormatting sqref="O23">
    <cfRule type="cellIs" dxfId="164" priority="185" operator="equal">
      <formula>"REJECT"</formula>
    </cfRule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ellIs" dxfId="163" priority="178" operator="equal">
      <formula>"PASS"</formula>
    </cfRule>
  </conditionalFormatting>
  <conditionalFormatting sqref="M24">
    <cfRule type="containsText" dxfId="162" priority="175" operator="containsText" text="Fail">
      <formula>NOT(ISERROR(SEARCH("Fail",M24)))</formula>
    </cfRule>
    <cfRule type="containsText" dxfId="161" priority="176" operator="containsText" text="Pass">
      <formula>NOT(ISERROR(SEARCH("Pass",M24)))</formula>
    </cfRule>
    <cfRule type="containsText" dxfId="160" priority="177" operator="containsText" text="Pass">
      <formula>NOT(ISERROR(SEARCH("Pass",M24)))</formula>
    </cfRule>
  </conditionalFormatting>
  <conditionalFormatting sqref="M24">
    <cfRule type="cellIs" dxfId="159" priority="179" operator="equal">
      <formula>"REJECT"</formula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ellIs" dxfId="158" priority="172" operator="equal">
      <formula>"PASS"</formula>
    </cfRule>
  </conditionalFormatting>
  <conditionalFormatting sqref="N24">
    <cfRule type="containsText" dxfId="157" priority="169" operator="containsText" text="Fail">
      <formula>NOT(ISERROR(SEARCH("Fail",N24)))</formula>
    </cfRule>
    <cfRule type="containsText" dxfId="156" priority="170" operator="containsText" text="Pass">
      <formula>NOT(ISERROR(SEARCH("Pass",N24)))</formula>
    </cfRule>
    <cfRule type="containsText" dxfId="155" priority="171" operator="containsText" text="Pass">
      <formula>NOT(ISERROR(SEARCH("Pass",N24)))</formula>
    </cfRule>
  </conditionalFormatting>
  <conditionalFormatting sqref="N24">
    <cfRule type="cellIs" dxfId="154" priority="173" operator="equal">
      <formula>"REJECT"</formula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">
    <cfRule type="cellIs" dxfId="153" priority="166" operator="equal">
      <formula>"PASS"</formula>
    </cfRule>
  </conditionalFormatting>
  <conditionalFormatting sqref="O24">
    <cfRule type="containsText" dxfId="152" priority="163" operator="containsText" text="Fail">
      <formula>NOT(ISERROR(SEARCH("Fail",O24)))</formula>
    </cfRule>
    <cfRule type="containsText" dxfId="151" priority="164" operator="containsText" text="Pass">
      <formula>NOT(ISERROR(SEARCH("Pass",O24)))</formula>
    </cfRule>
    <cfRule type="containsText" dxfId="150" priority="165" operator="containsText" text="Pass">
      <formula>NOT(ISERROR(SEARCH("Pass",O24)))</formula>
    </cfRule>
  </conditionalFormatting>
  <conditionalFormatting sqref="O24">
    <cfRule type="cellIs" dxfId="149" priority="167" operator="equal">
      <formula>"REJECT"</formula>
    </cfRule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">
    <cfRule type="cellIs" dxfId="148" priority="160" operator="equal">
      <formula>"PASS"</formula>
    </cfRule>
  </conditionalFormatting>
  <conditionalFormatting sqref="M25">
    <cfRule type="containsText" dxfId="147" priority="157" operator="containsText" text="Fail">
      <formula>NOT(ISERROR(SEARCH("Fail",M25)))</formula>
    </cfRule>
    <cfRule type="containsText" dxfId="146" priority="158" operator="containsText" text="Pass">
      <formula>NOT(ISERROR(SEARCH("Pass",M25)))</formula>
    </cfRule>
    <cfRule type="containsText" dxfId="145" priority="159" operator="containsText" text="Pass">
      <formula>NOT(ISERROR(SEARCH("Pass",M25)))</formula>
    </cfRule>
  </conditionalFormatting>
  <conditionalFormatting sqref="M25">
    <cfRule type="cellIs" dxfId="144" priority="161" operator="equal">
      <formula>"REJECT"</formula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">
    <cfRule type="cellIs" dxfId="143" priority="154" operator="equal">
      <formula>"PASS"</formula>
    </cfRule>
  </conditionalFormatting>
  <conditionalFormatting sqref="N25">
    <cfRule type="containsText" dxfId="142" priority="151" operator="containsText" text="Fail">
      <formula>NOT(ISERROR(SEARCH("Fail",N25)))</formula>
    </cfRule>
    <cfRule type="containsText" dxfId="141" priority="152" operator="containsText" text="Pass">
      <formula>NOT(ISERROR(SEARCH("Pass",N25)))</formula>
    </cfRule>
    <cfRule type="containsText" dxfId="140" priority="153" operator="containsText" text="Pass">
      <formula>NOT(ISERROR(SEARCH("Pass",N25)))</formula>
    </cfRule>
  </conditionalFormatting>
  <conditionalFormatting sqref="N25">
    <cfRule type="cellIs" dxfId="139" priority="155" operator="equal">
      <formula>"REJECT"</formula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N23">
    <cfRule type="cellIs" dxfId="138" priority="148" operator="equal">
      <formula>"PASS"</formula>
    </cfRule>
  </conditionalFormatting>
  <conditionalFormatting sqref="M9:N23">
    <cfRule type="containsText" dxfId="137" priority="145" operator="containsText" text="Fail">
      <formula>NOT(ISERROR(SEARCH("Fail",M9)))</formula>
    </cfRule>
    <cfRule type="containsText" dxfId="136" priority="146" operator="containsText" text="Pass">
      <formula>NOT(ISERROR(SEARCH("Pass",M9)))</formula>
    </cfRule>
    <cfRule type="containsText" dxfId="135" priority="147" operator="containsText" text="Pass">
      <formula>NOT(ISERROR(SEARCH("Pass",M9)))</formula>
    </cfRule>
  </conditionalFormatting>
  <conditionalFormatting sqref="M9:N23">
    <cfRule type="cellIs" dxfId="134" priority="149" operator="equal">
      <formula>"REJECT"</formula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">
    <cfRule type="cellIs" dxfId="133" priority="142" operator="equal">
      <formula>"PASS"</formula>
    </cfRule>
  </conditionalFormatting>
  <conditionalFormatting sqref="M26">
    <cfRule type="containsText" dxfId="132" priority="139" operator="containsText" text="Fail">
      <formula>NOT(ISERROR(SEARCH("Fail",M26)))</formula>
    </cfRule>
    <cfRule type="containsText" dxfId="131" priority="140" operator="containsText" text="Pass">
      <formula>NOT(ISERROR(SEARCH("Pass",M26)))</formula>
    </cfRule>
    <cfRule type="containsText" dxfId="130" priority="141" operator="containsText" text="Pass">
      <formula>NOT(ISERROR(SEARCH("Pass",M26)))</formula>
    </cfRule>
  </conditionalFormatting>
  <conditionalFormatting sqref="M26">
    <cfRule type="cellIs" dxfId="129" priority="143" operator="equal">
      <formula>"REJECT"</formula>
    </cfRule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">
    <cfRule type="cellIs" dxfId="128" priority="136" operator="equal">
      <formula>"PASS"</formula>
    </cfRule>
  </conditionalFormatting>
  <conditionalFormatting sqref="N26">
    <cfRule type="containsText" dxfId="127" priority="133" operator="containsText" text="Fail">
      <formula>NOT(ISERROR(SEARCH("Fail",N26)))</formula>
    </cfRule>
    <cfRule type="containsText" dxfId="126" priority="134" operator="containsText" text="Pass">
      <formula>NOT(ISERROR(SEARCH("Pass",N26)))</formula>
    </cfRule>
    <cfRule type="containsText" dxfId="125" priority="135" operator="containsText" text="Pass">
      <formula>NOT(ISERROR(SEARCH("Pass",N26)))</formula>
    </cfRule>
  </conditionalFormatting>
  <conditionalFormatting sqref="N26">
    <cfRule type="cellIs" dxfId="124" priority="137" operator="equal">
      <formula>"REJECT"</formula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:N28">
    <cfRule type="cellIs" dxfId="123" priority="130" operator="equal">
      <formula>"PASS"</formula>
    </cfRule>
  </conditionalFormatting>
  <conditionalFormatting sqref="M27:N28">
    <cfRule type="containsText" dxfId="122" priority="127" operator="containsText" text="Fail">
      <formula>NOT(ISERROR(SEARCH("Fail",M27)))</formula>
    </cfRule>
    <cfRule type="containsText" dxfId="121" priority="128" operator="containsText" text="Pass">
      <formula>NOT(ISERROR(SEARCH("Pass",M27)))</formula>
    </cfRule>
    <cfRule type="containsText" dxfId="120" priority="129" operator="containsText" text="Pass">
      <formula>NOT(ISERROR(SEARCH("Pass",M27)))</formula>
    </cfRule>
  </conditionalFormatting>
  <conditionalFormatting sqref="M27:N28">
    <cfRule type="cellIs" dxfId="119" priority="131" operator="equal">
      <formula>"REJECT"</formula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:N30">
    <cfRule type="cellIs" dxfId="118" priority="124" operator="equal">
      <formula>"PASS"</formula>
    </cfRule>
  </conditionalFormatting>
  <conditionalFormatting sqref="M30:N30">
    <cfRule type="containsText" dxfId="117" priority="121" operator="containsText" text="Fail">
      <formula>NOT(ISERROR(SEARCH("Fail",M30)))</formula>
    </cfRule>
    <cfRule type="containsText" dxfId="116" priority="122" operator="containsText" text="Pass">
      <formula>NOT(ISERROR(SEARCH("Pass",M30)))</formula>
    </cfRule>
    <cfRule type="containsText" dxfId="115" priority="123" operator="containsText" text="Pass">
      <formula>NOT(ISERROR(SEARCH("Pass",M30)))</formula>
    </cfRule>
  </conditionalFormatting>
  <conditionalFormatting sqref="M30:N30">
    <cfRule type="cellIs" dxfId="114" priority="125" operator="equal">
      <formula>"REJECT"</formula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">
    <cfRule type="cellIs" dxfId="113" priority="118" operator="equal">
      <formula>"PASS"</formula>
    </cfRule>
  </conditionalFormatting>
  <conditionalFormatting sqref="O29">
    <cfRule type="containsText" dxfId="112" priority="115" operator="containsText" text="Fail">
      <formula>NOT(ISERROR(SEARCH("Fail",O29)))</formula>
    </cfRule>
    <cfRule type="containsText" dxfId="111" priority="116" operator="containsText" text="Pass">
      <formula>NOT(ISERROR(SEARCH("Pass",O29)))</formula>
    </cfRule>
    <cfRule type="containsText" dxfId="110" priority="117" operator="containsText" text="Pass">
      <formula>NOT(ISERROR(SEARCH("Pass",O29)))</formula>
    </cfRule>
  </conditionalFormatting>
  <conditionalFormatting sqref="O29">
    <cfRule type="cellIs" dxfId="109" priority="119" operator="equal">
      <formula>"REJECT"</formula>
    </cfRule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N29">
    <cfRule type="cellIs" dxfId="108" priority="112" operator="equal">
      <formula>"PASS"</formula>
    </cfRule>
  </conditionalFormatting>
  <conditionalFormatting sqref="M29:N29">
    <cfRule type="containsText" dxfId="107" priority="109" operator="containsText" text="Fail">
      <formula>NOT(ISERROR(SEARCH("Fail",M29)))</formula>
    </cfRule>
    <cfRule type="containsText" dxfId="106" priority="110" operator="containsText" text="Pass">
      <formula>NOT(ISERROR(SEARCH("Pass",M29)))</formula>
    </cfRule>
    <cfRule type="containsText" dxfId="105" priority="111" operator="containsText" text="Pass">
      <formula>NOT(ISERROR(SEARCH("Pass",M29)))</formula>
    </cfRule>
  </conditionalFormatting>
  <conditionalFormatting sqref="M29:N29">
    <cfRule type="cellIs" dxfId="104" priority="113" operator="equal">
      <formula>"REJECT"</formula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">
    <cfRule type="cellIs" dxfId="103" priority="106" operator="equal">
      <formula>"PASS"</formula>
    </cfRule>
  </conditionalFormatting>
  <conditionalFormatting sqref="O31">
    <cfRule type="containsText" dxfId="102" priority="103" operator="containsText" text="Fail">
      <formula>NOT(ISERROR(SEARCH("Fail",O31)))</formula>
    </cfRule>
    <cfRule type="containsText" dxfId="101" priority="104" operator="containsText" text="Pass">
      <formula>NOT(ISERROR(SEARCH("Pass",O31)))</formula>
    </cfRule>
    <cfRule type="containsText" dxfId="100" priority="105" operator="containsText" text="Pass">
      <formula>NOT(ISERROR(SEARCH("Pass",O31)))</formula>
    </cfRule>
  </conditionalFormatting>
  <conditionalFormatting sqref="O31">
    <cfRule type="cellIs" dxfId="99" priority="107" operator="equal">
      <formula>"REJECT"</formula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N31">
    <cfRule type="cellIs" dxfId="98" priority="100" operator="equal">
      <formula>"PASS"</formula>
    </cfRule>
  </conditionalFormatting>
  <conditionalFormatting sqref="M31:N31">
    <cfRule type="containsText" dxfId="97" priority="97" operator="containsText" text="Fail">
      <formula>NOT(ISERROR(SEARCH("Fail",M31)))</formula>
    </cfRule>
    <cfRule type="containsText" dxfId="96" priority="98" operator="containsText" text="Pass">
      <formula>NOT(ISERROR(SEARCH("Pass",M31)))</formula>
    </cfRule>
    <cfRule type="containsText" dxfId="95" priority="99" operator="containsText" text="Pass">
      <formula>NOT(ISERROR(SEARCH("Pass",M31)))</formula>
    </cfRule>
  </conditionalFormatting>
  <conditionalFormatting sqref="M31:N31">
    <cfRule type="cellIs" dxfId="94" priority="101" operator="equal">
      <formula>"REJECT"</formula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:O33">
    <cfRule type="cellIs" dxfId="93" priority="94" operator="equal">
      <formula>"PASS"</formula>
    </cfRule>
  </conditionalFormatting>
  <conditionalFormatting sqref="O32:O33">
    <cfRule type="containsText" dxfId="92" priority="91" operator="containsText" text="Fail">
      <formula>NOT(ISERROR(SEARCH("Fail",O32)))</formula>
    </cfRule>
    <cfRule type="containsText" dxfId="91" priority="92" operator="containsText" text="Pass">
      <formula>NOT(ISERROR(SEARCH("Pass",O32)))</formula>
    </cfRule>
    <cfRule type="containsText" dxfId="90" priority="93" operator="containsText" text="Pass">
      <formula>NOT(ISERROR(SEARCH("Pass",O32)))</formula>
    </cfRule>
  </conditionalFormatting>
  <conditionalFormatting sqref="O32:O33">
    <cfRule type="cellIs" dxfId="89" priority="95" operator="equal">
      <formula>"REJECT"</formula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:N33">
    <cfRule type="cellIs" dxfId="88" priority="88" operator="equal">
      <formula>"PASS"</formula>
    </cfRule>
  </conditionalFormatting>
  <conditionalFormatting sqref="M32:N33">
    <cfRule type="containsText" dxfId="87" priority="85" operator="containsText" text="Fail">
      <formula>NOT(ISERROR(SEARCH("Fail",M32)))</formula>
    </cfRule>
    <cfRule type="containsText" dxfId="86" priority="86" operator="containsText" text="Pass">
      <formula>NOT(ISERROR(SEARCH("Pass",M32)))</formula>
    </cfRule>
    <cfRule type="containsText" dxfId="85" priority="87" operator="containsText" text="Pass">
      <formula>NOT(ISERROR(SEARCH("Pass",M32)))</formula>
    </cfRule>
  </conditionalFormatting>
  <conditionalFormatting sqref="M32:N33">
    <cfRule type="cellIs" dxfId="84" priority="89" operator="equal">
      <formula>"REJECT"</formula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:N34 M40:N40">
    <cfRule type="containsText" dxfId="83" priority="73" operator="containsText" text="Fail">
      <formula>NOT(ISERROR(SEARCH("Fail",M34)))</formula>
    </cfRule>
    <cfRule type="containsText" dxfId="82" priority="74" operator="containsText" text="Pass">
      <formula>NOT(ISERROR(SEARCH("Pass",M34)))</formula>
    </cfRule>
    <cfRule type="containsText" dxfId="81" priority="75" operator="containsText" text="Pass">
      <formula>NOT(ISERROR(SEARCH("Pass",M34)))</formula>
    </cfRule>
  </conditionalFormatting>
  <conditionalFormatting sqref="O34 O40">
    <cfRule type="cellIs" dxfId="80" priority="82" operator="equal">
      <formula>"PASS"</formula>
    </cfRule>
  </conditionalFormatting>
  <conditionalFormatting sqref="O34 O40">
    <cfRule type="containsText" dxfId="79" priority="79" operator="containsText" text="Fail">
      <formula>NOT(ISERROR(SEARCH("Fail",O34)))</formula>
    </cfRule>
    <cfRule type="containsText" dxfId="78" priority="80" operator="containsText" text="Pass">
      <formula>NOT(ISERROR(SEARCH("Pass",O34)))</formula>
    </cfRule>
    <cfRule type="containsText" dxfId="77" priority="81" operator="containsText" text="Pass">
      <formula>NOT(ISERROR(SEARCH("Pass",O34)))</formula>
    </cfRule>
  </conditionalFormatting>
  <conditionalFormatting sqref="O34 O40">
    <cfRule type="cellIs" dxfId="76" priority="83" operator="equal">
      <formula>"REJECT"</formula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:N34 M40:N40">
    <cfRule type="cellIs" dxfId="75" priority="76" operator="equal">
      <formula>"PASS"</formula>
    </cfRule>
  </conditionalFormatting>
  <conditionalFormatting sqref="M34:N34 M40:N40">
    <cfRule type="cellIs" dxfId="74" priority="77" operator="equal">
      <formula>"REJECT"</formula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5">
    <cfRule type="cellIs" dxfId="73" priority="70" operator="equal">
      <formula>"PASS"</formula>
    </cfRule>
  </conditionalFormatting>
  <conditionalFormatting sqref="O35">
    <cfRule type="containsText" dxfId="72" priority="67" operator="containsText" text="Fail">
      <formula>NOT(ISERROR(SEARCH("Fail",O35)))</formula>
    </cfRule>
    <cfRule type="containsText" dxfId="71" priority="68" operator="containsText" text="Pass">
      <formula>NOT(ISERROR(SEARCH("Pass",O35)))</formula>
    </cfRule>
    <cfRule type="containsText" dxfId="70" priority="69" operator="containsText" text="Pass">
      <formula>NOT(ISERROR(SEARCH("Pass",O35)))</formula>
    </cfRule>
  </conditionalFormatting>
  <conditionalFormatting sqref="O35">
    <cfRule type="cellIs" dxfId="69" priority="71" operator="equal">
      <formula>"REJECT"</formula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5:N35">
    <cfRule type="cellIs" dxfId="68" priority="64" operator="equal">
      <formula>"PASS"</formula>
    </cfRule>
  </conditionalFormatting>
  <conditionalFormatting sqref="M35:N35">
    <cfRule type="containsText" dxfId="67" priority="61" operator="containsText" text="Fail">
      <formula>NOT(ISERROR(SEARCH("Fail",M35)))</formula>
    </cfRule>
    <cfRule type="containsText" dxfId="66" priority="62" operator="containsText" text="Pass">
      <formula>NOT(ISERROR(SEARCH("Pass",M35)))</formula>
    </cfRule>
    <cfRule type="containsText" dxfId="65" priority="63" operator="containsText" text="Pass">
      <formula>NOT(ISERROR(SEARCH("Pass",M35)))</formula>
    </cfRule>
  </conditionalFormatting>
  <conditionalFormatting sqref="M35:N35">
    <cfRule type="cellIs" dxfId="64" priority="65" operator="equal">
      <formula>"REJECT"</formula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6:O37">
    <cfRule type="cellIs" dxfId="63" priority="58" operator="equal">
      <formula>"PASS"</formula>
    </cfRule>
  </conditionalFormatting>
  <conditionalFormatting sqref="O36:O37">
    <cfRule type="containsText" dxfId="62" priority="55" operator="containsText" text="Fail">
      <formula>NOT(ISERROR(SEARCH("Fail",O36)))</formula>
    </cfRule>
    <cfRule type="containsText" dxfId="61" priority="56" operator="containsText" text="Pass">
      <formula>NOT(ISERROR(SEARCH("Pass",O36)))</formula>
    </cfRule>
    <cfRule type="containsText" dxfId="60" priority="57" operator="containsText" text="Pass">
      <formula>NOT(ISERROR(SEARCH("Pass",O36)))</formula>
    </cfRule>
  </conditionalFormatting>
  <conditionalFormatting sqref="O36:O37">
    <cfRule type="cellIs" dxfId="59" priority="59" operator="equal">
      <formula>"REJECT"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:N37">
    <cfRule type="cellIs" dxfId="58" priority="52" operator="equal">
      <formula>"PASS"</formula>
    </cfRule>
  </conditionalFormatting>
  <conditionalFormatting sqref="M36:N37">
    <cfRule type="containsText" dxfId="57" priority="49" operator="containsText" text="Fail">
      <formula>NOT(ISERROR(SEARCH("Fail",M36)))</formula>
    </cfRule>
    <cfRule type="containsText" dxfId="56" priority="50" operator="containsText" text="Pass">
      <formula>NOT(ISERROR(SEARCH("Pass",M36)))</formula>
    </cfRule>
    <cfRule type="containsText" dxfId="55" priority="51" operator="containsText" text="Pass">
      <formula>NOT(ISERROR(SEARCH("Pass",M36)))</formula>
    </cfRule>
  </conditionalFormatting>
  <conditionalFormatting sqref="M36:N37">
    <cfRule type="cellIs" dxfId="54" priority="53" operator="equal">
      <formula>"REJECT"</formula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:N38">
    <cfRule type="containsText" dxfId="53" priority="37" operator="containsText" text="Fail">
      <formula>NOT(ISERROR(SEARCH("Fail",M38)))</formula>
    </cfRule>
    <cfRule type="containsText" dxfId="52" priority="38" operator="containsText" text="Pass">
      <formula>NOT(ISERROR(SEARCH("Pass",M38)))</formula>
    </cfRule>
    <cfRule type="containsText" dxfId="51" priority="39" operator="containsText" text="Pass">
      <formula>NOT(ISERROR(SEARCH("Pass",M38)))</formula>
    </cfRule>
  </conditionalFormatting>
  <conditionalFormatting sqref="O38">
    <cfRule type="cellIs" dxfId="50" priority="46" operator="equal">
      <formula>"PASS"</formula>
    </cfRule>
  </conditionalFormatting>
  <conditionalFormatting sqref="O38">
    <cfRule type="containsText" dxfId="49" priority="43" operator="containsText" text="Fail">
      <formula>NOT(ISERROR(SEARCH("Fail",O38)))</formula>
    </cfRule>
    <cfRule type="containsText" dxfId="48" priority="44" operator="containsText" text="Pass">
      <formula>NOT(ISERROR(SEARCH("Pass",O38)))</formula>
    </cfRule>
    <cfRule type="containsText" dxfId="47" priority="45" operator="containsText" text="Pass">
      <formula>NOT(ISERROR(SEARCH("Pass",O38)))</formula>
    </cfRule>
  </conditionalFormatting>
  <conditionalFormatting sqref="O38">
    <cfRule type="cellIs" dxfId="46" priority="47" operator="equal">
      <formula>"REJECT"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:N38">
    <cfRule type="cellIs" dxfId="45" priority="40" operator="equal">
      <formula>"PASS"</formula>
    </cfRule>
  </conditionalFormatting>
  <conditionalFormatting sqref="M38:N38">
    <cfRule type="cellIs" dxfId="44" priority="41" operator="equal">
      <formula>"REJECT"</formula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N40">
    <cfRule type="containsText" dxfId="43" priority="25" operator="containsText" text="Fail">
      <formula>NOT(ISERROR(SEARCH("Fail",M9)))</formula>
    </cfRule>
    <cfRule type="containsText" dxfId="42" priority="26" operator="containsText" text="Pass">
      <formula>NOT(ISERROR(SEARCH("Pass",M9)))</formula>
    </cfRule>
    <cfRule type="containsText" dxfId="41" priority="27" operator="containsText" text="Pass">
      <formula>NOT(ISERROR(SEARCH("Pass",M9)))</formula>
    </cfRule>
  </conditionalFormatting>
  <conditionalFormatting sqref="O39">
    <cfRule type="cellIs" dxfId="40" priority="34" operator="equal">
      <formula>"PASS"</formula>
    </cfRule>
  </conditionalFormatting>
  <conditionalFormatting sqref="O39">
    <cfRule type="containsText" dxfId="39" priority="31" operator="containsText" text="Fail">
      <formula>NOT(ISERROR(SEARCH("Fail",O39)))</formula>
    </cfRule>
    <cfRule type="containsText" dxfId="38" priority="32" operator="containsText" text="Pass">
      <formula>NOT(ISERROR(SEARCH("Pass",O39)))</formula>
    </cfRule>
    <cfRule type="containsText" dxfId="37" priority="33" operator="containsText" text="Pass">
      <formula>NOT(ISERROR(SEARCH("Pass",O39)))</formula>
    </cfRule>
  </conditionalFormatting>
  <conditionalFormatting sqref="O39">
    <cfRule type="cellIs" dxfId="36" priority="35" operator="equal">
      <formula>"REJECT"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N40">
    <cfRule type="cellIs" dxfId="35" priority="28" operator="equal">
      <formula>"PASS"</formula>
    </cfRule>
  </conditionalFormatting>
  <conditionalFormatting sqref="M9:N40">
    <cfRule type="cellIs" dxfId="34" priority="29" operator="equal">
      <formula>"REJECT"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:N41">
    <cfRule type="containsText" dxfId="33" priority="19" operator="containsText" text="Fail">
      <formula>NOT(ISERROR(SEARCH("Fail",M41)))</formula>
    </cfRule>
    <cfRule type="containsText" dxfId="32" priority="20" operator="containsText" text="Pass">
      <formula>NOT(ISERROR(SEARCH("Pass",M41)))</formula>
    </cfRule>
    <cfRule type="containsText" dxfId="31" priority="21" operator="containsText" text="Pass">
      <formula>NOT(ISERROR(SEARCH("Pass",M41)))</formula>
    </cfRule>
  </conditionalFormatting>
  <conditionalFormatting sqref="M41:N41">
    <cfRule type="cellIs" dxfId="30" priority="22" operator="equal">
      <formula>"PASS"</formula>
    </cfRule>
  </conditionalFormatting>
  <conditionalFormatting sqref="M41:N41">
    <cfRule type="cellIs" dxfId="29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:N41">
    <cfRule type="containsText" dxfId="28" priority="13" operator="containsText" text="Fail">
      <formula>NOT(ISERROR(SEARCH("Fail",M41)))</formula>
    </cfRule>
    <cfRule type="containsText" dxfId="27" priority="14" operator="containsText" text="Pass">
      <formula>NOT(ISERROR(SEARCH("Pass",M41)))</formula>
    </cfRule>
    <cfRule type="containsText" dxfId="26" priority="15" operator="containsText" text="Pass">
      <formula>NOT(ISERROR(SEARCH("Pass",M41)))</formula>
    </cfRule>
  </conditionalFormatting>
  <conditionalFormatting sqref="M41:N41">
    <cfRule type="cellIs" dxfId="25" priority="16" operator="equal">
      <formula>"PASS"</formula>
    </cfRule>
  </conditionalFormatting>
  <conditionalFormatting sqref="M41:N41">
    <cfRule type="cellIs" dxfId="24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:N42">
    <cfRule type="containsText" dxfId="23" priority="7" operator="containsText" text="Fail">
      <formula>NOT(ISERROR(SEARCH("Fail",M42)))</formula>
    </cfRule>
    <cfRule type="containsText" dxfId="22" priority="8" operator="containsText" text="Pass">
      <formula>NOT(ISERROR(SEARCH("Pass",M42)))</formula>
    </cfRule>
    <cfRule type="containsText" dxfId="21" priority="9" operator="containsText" text="Pass">
      <formula>NOT(ISERROR(SEARCH("Pass",M42)))</formula>
    </cfRule>
  </conditionalFormatting>
  <conditionalFormatting sqref="M42:N42">
    <cfRule type="cellIs" dxfId="20" priority="10" operator="equal">
      <formula>"PASS"</formula>
    </cfRule>
  </conditionalFormatting>
  <conditionalFormatting sqref="M42:N42">
    <cfRule type="cellIs" dxfId="19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:N42">
    <cfRule type="containsText" dxfId="18" priority="1" operator="containsText" text="Fail">
      <formula>NOT(ISERROR(SEARCH("Fail",M42)))</formula>
    </cfRule>
    <cfRule type="containsText" dxfId="17" priority="2" operator="containsText" text="Pass">
      <formula>NOT(ISERROR(SEARCH("Pass",M42)))</formula>
    </cfRule>
    <cfRule type="containsText" dxfId="16" priority="3" operator="containsText" text="Pass">
      <formula>NOT(ISERROR(SEARCH("Pass",M42)))</formula>
    </cfRule>
  </conditionalFormatting>
  <conditionalFormatting sqref="M42:N42">
    <cfRule type="cellIs" dxfId="15" priority="4" operator="equal">
      <formula>"PASS"</formula>
    </cfRule>
  </conditionalFormatting>
  <conditionalFormatting sqref="M42:N42">
    <cfRule type="cellIs" dxfId="14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C9:C40 IY9:IY40 SU9:SU40 ACQ9:ACQ40 AMM9:AMM40 AWI9:AWI40 BGE9:BGE40 BQA9:BQA40 BZW9:BZW40 CJS9:CJS40 CTO9:CTO40 DDK9:DDK40 DNG9:DNG40 DXC9:DXC40 EGY9:EGY40 EQU9:EQU40 FAQ9:FAQ40 FKM9:FKM40 FUI9:FUI40 GEE9:GEE40 GOA9:GOA40 GXW9:GXW40 HHS9:HHS40 HRO9:HRO40 IBK9:IBK40 ILG9:ILG40 IVC9:IVC40 JEY9:JEY40 JOU9:JOU40 JYQ9:JYQ40 KIM9:KIM40 KSI9:KSI40 LCE9:LCE40 LMA9:LMA40 LVW9:LVW40 MFS9:MFS40 MPO9:MPO40 MZK9:MZK40 NJG9:NJG40 NTC9:NTC40 OCY9:OCY40 OMU9:OMU40 OWQ9:OWQ40 PGM9:PGM40 PQI9:PQI40 QAE9:QAE40 QKA9:QKA40 QTW9:QTW40 RDS9:RDS40 RNO9:RNO40 RXK9:RXK40 SHG9:SHG40 SRC9:SRC40 TAY9:TAY40 TKU9:TKU40 TUQ9:TUQ40 UEM9:UEM40 UOI9:UOI40 UYE9:UYE40 VIA9:VIA40 VRW9:VRW40 WBS9:WBS40 WLO9:WLO40 WVK9:WVK40 C65545:C65576 IY65545:IY65576 SU65545:SU65576 ACQ65545:ACQ65576 AMM65545:AMM65576 AWI65545:AWI65576 BGE65545:BGE65576 BQA65545:BQA65576 BZW65545:BZW65576 CJS65545:CJS65576 CTO65545:CTO65576 DDK65545:DDK65576 DNG65545:DNG65576 DXC65545:DXC65576 EGY65545:EGY65576 EQU65545:EQU65576 FAQ65545:FAQ65576 FKM65545:FKM65576 FUI65545:FUI65576 GEE65545:GEE65576 GOA65545:GOA65576 GXW65545:GXW65576 HHS65545:HHS65576 HRO65545:HRO65576 IBK65545:IBK65576 ILG65545:ILG65576 IVC65545:IVC65576 JEY65545:JEY65576 JOU65545:JOU65576 JYQ65545:JYQ65576 KIM65545:KIM65576 KSI65545:KSI65576 LCE65545:LCE65576 LMA65545:LMA65576 LVW65545:LVW65576 MFS65545:MFS65576 MPO65545:MPO65576 MZK65545:MZK65576 NJG65545:NJG65576 NTC65545:NTC65576 OCY65545:OCY65576 OMU65545:OMU65576 OWQ65545:OWQ65576 PGM65545:PGM65576 PQI65545:PQI65576 QAE65545:QAE65576 QKA65545:QKA65576 QTW65545:QTW65576 RDS65545:RDS65576 RNO65545:RNO65576 RXK65545:RXK65576 SHG65545:SHG65576 SRC65545:SRC65576 TAY65545:TAY65576 TKU65545:TKU65576 TUQ65545:TUQ65576 UEM65545:UEM65576 UOI65545:UOI65576 UYE65545:UYE65576 VIA65545:VIA65576 VRW65545:VRW65576 WBS65545:WBS65576 WLO65545:WLO65576 WVK65545:WVK65576 C131081:C131112 IY131081:IY131112 SU131081:SU131112 ACQ131081:ACQ131112 AMM131081:AMM131112 AWI131081:AWI131112 BGE131081:BGE131112 BQA131081:BQA131112 BZW131081:BZW131112 CJS131081:CJS131112 CTO131081:CTO131112 DDK131081:DDK131112 DNG131081:DNG131112 DXC131081:DXC131112 EGY131081:EGY131112 EQU131081:EQU131112 FAQ131081:FAQ131112 FKM131081:FKM131112 FUI131081:FUI131112 GEE131081:GEE131112 GOA131081:GOA131112 GXW131081:GXW131112 HHS131081:HHS131112 HRO131081:HRO131112 IBK131081:IBK131112 ILG131081:ILG131112 IVC131081:IVC131112 JEY131081:JEY131112 JOU131081:JOU131112 JYQ131081:JYQ131112 KIM131081:KIM131112 KSI131081:KSI131112 LCE131081:LCE131112 LMA131081:LMA131112 LVW131081:LVW131112 MFS131081:MFS131112 MPO131081:MPO131112 MZK131081:MZK131112 NJG131081:NJG131112 NTC131081:NTC131112 OCY131081:OCY131112 OMU131081:OMU131112 OWQ131081:OWQ131112 PGM131081:PGM131112 PQI131081:PQI131112 QAE131081:QAE131112 QKA131081:QKA131112 QTW131081:QTW131112 RDS131081:RDS131112 RNO131081:RNO131112 RXK131081:RXK131112 SHG131081:SHG131112 SRC131081:SRC131112 TAY131081:TAY131112 TKU131081:TKU131112 TUQ131081:TUQ131112 UEM131081:UEM131112 UOI131081:UOI131112 UYE131081:UYE131112 VIA131081:VIA131112 VRW131081:VRW131112 WBS131081:WBS131112 WLO131081:WLO131112 WVK131081:WVK131112 C196617:C196648 IY196617:IY196648 SU196617:SU196648 ACQ196617:ACQ196648 AMM196617:AMM196648 AWI196617:AWI196648 BGE196617:BGE196648 BQA196617:BQA196648 BZW196617:BZW196648 CJS196617:CJS196648 CTO196617:CTO196648 DDK196617:DDK196648 DNG196617:DNG196648 DXC196617:DXC196648 EGY196617:EGY196648 EQU196617:EQU196648 FAQ196617:FAQ196648 FKM196617:FKM196648 FUI196617:FUI196648 GEE196617:GEE196648 GOA196617:GOA196648 GXW196617:GXW196648 HHS196617:HHS196648 HRO196617:HRO196648 IBK196617:IBK196648 ILG196617:ILG196648 IVC196617:IVC196648 JEY196617:JEY196648 JOU196617:JOU196648 JYQ196617:JYQ196648 KIM196617:KIM196648 KSI196617:KSI196648 LCE196617:LCE196648 LMA196617:LMA196648 LVW196617:LVW196648 MFS196617:MFS196648 MPO196617:MPO196648 MZK196617:MZK196648 NJG196617:NJG196648 NTC196617:NTC196648 OCY196617:OCY196648 OMU196617:OMU196648 OWQ196617:OWQ196648 PGM196617:PGM196648 PQI196617:PQI196648 QAE196617:QAE196648 QKA196617:QKA196648 QTW196617:QTW196648 RDS196617:RDS196648 RNO196617:RNO196648 RXK196617:RXK196648 SHG196617:SHG196648 SRC196617:SRC196648 TAY196617:TAY196648 TKU196617:TKU196648 TUQ196617:TUQ196648 UEM196617:UEM196648 UOI196617:UOI196648 UYE196617:UYE196648 VIA196617:VIA196648 VRW196617:VRW196648 WBS196617:WBS196648 WLO196617:WLO196648 WVK196617:WVK196648 C262153:C262184 IY262153:IY262184 SU262153:SU262184 ACQ262153:ACQ262184 AMM262153:AMM262184 AWI262153:AWI262184 BGE262153:BGE262184 BQA262153:BQA262184 BZW262153:BZW262184 CJS262153:CJS262184 CTO262153:CTO262184 DDK262153:DDK262184 DNG262153:DNG262184 DXC262153:DXC262184 EGY262153:EGY262184 EQU262153:EQU262184 FAQ262153:FAQ262184 FKM262153:FKM262184 FUI262153:FUI262184 GEE262153:GEE262184 GOA262153:GOA262184 GXW262153:GXW262184 HHS262153:HHS262184 HRO262153:HRO262184 IBK262153:IBK262184 ILG262153:ILG262184 IVC262153:IVC262184 JEY262153:JEY262184 JOU262153:JOU262184 JYQ262153:JYQ262184 KIM262153:KIM262184 KSI262153:KSI262184 LCE262153:LCE262184 LMA262153:LMA262184 LVW262153:LVW262184 MFS262153:MFS262184 MPO262153:MPO262184 MZK262153:MZK262184 NJG262153:NJG262184 NTC262153:NTC262184 OCY262153:OCY262184 OMU262153:OMU262184 OWQ262153:OWQ262184 PGM262153:PGM262184 PQI262153:PQI262184 QAE262153:QAE262184 QKA262153:QKA262184 QTW262153:QTW262184 RDS262153:RDS262184 RNO262153:RNO262184 RXK262153:RXK262184 SHG262153:SHG262184 SRC262153:SRC262184 TAY262153:TAY262184 TKU262153:TKU262184 TUQ262153:TUQ262184 UEM262153:UEM262184 UOI262153:UOI262184 UYE262153:UYE262184 VIA262153:VIA262184 VRW262153:VRW262184 WBS262153:WBS262184 WLO262153:WLO262184 WVK262153:WVK262184 C327689:C327720 IY327689:IY327720 SU327689:SU327720 ACQ327689:ACQ327720 AMM327689:AMM327720 AWI327689:AWI327720 BGE327689:BGE327720 BQA327689:BQA327720 BZW327689:BZW327720 CJS327689:CJS327720 CTO327689:CTO327720 DDK327689:DDK327720 DNG327689:DNG327720 DXC327689:DXC327720 EGY327689:EGY327720 EQU327689:EQU327720 FAQ327689:FAQ327720 FKM327689:FKM327720 FUI327689:FUI327720 GEE327689:GEE327720 GOA327689:GOA327720 GXW327689:GXW327720 HHS327689:HHS327720 HRO327689:HRO327720 IBK327689:IBK327720 ILG327689:ILG327720 IVC327689:IVC327720 JEY327689:JEY327720 JOU327689:JOU327720 JYQ327689:JYQ327720 KIM327689:KIM327720 KSI327689:KSI327720 LCE327689:LCE327720 LMA327689:LMA327720 LVW327689:LVW327720 MFS327689:MFS327720 MPO327689:MPO327720 MZK327689:MZK327720 NJG327689:NJG327720 NTC327689:NTC327720 OCY327689:OCY327720 OMU327689:OMU327720 OWQ327689:OWQ327720 PGM327689:PGM327720 PQI327689:PQI327720 QAE327689:QAE327720 QKA327689:QKA327720 QTW327689:QTW327720 RDS327689:RDS327720 RNO327689:RNO327720 RXK327689:RXK327720 SHG327689:SHG327720 SRC327689:SRC327720 TAY327689:TAY327720 TKU327689:TKU327720 TUQ327689:TUQ327720 UEM327689:UEM327720 UOI327689:UOI327720 UYE327689:UYE327720 VIA327689:VIA327720 VRW327689:VRW327720 WBS327689:WBS327720 WLO327689:WLO327720 WVK327689:WVK327720 C393225:C393256 IY393225:IY393256 SU393225:SU393256 ACQ393225:ACQ393256 AMM393225:AMM393256 AWI393225:AWI393256 BGE393225:BGE393256 BQA393225:BQA393256 BZW393225:BZW393256 CJS393225:CJS393256 CTO393225:CTO393256 DDK393225:DDK393256 DNG393225:DNG393256 DXC393225:DXC393256 EGY393225:EGY393256 EQU393225:EQU393256 FAQ393225:FAQ393256 FKM393225:FKM393256 FUI393225:FUI393256 GEE393225:GEE393256 GOA393225:GOA393256 GXW393225:GXW393256 HHS393225:HHS393256 HRO393225:HRO393256 IBK393225:IBK393256 ILG393225:ILG393256 IVC393225:IVC393256 JEY393225:JEY393256 JOU393225:JOU393256 JYQ393225:JYQ393256 KIM393225:KIM393256 KSI393225:KSI393256 LCE393225:LCE393256 LMA393225:LMA393256 LVW393225:LVW393256 MFS393225:MFS393256 MPO393225:MPO393256 MZK393225:MZK393256 NJG393225:NJG393256 NTC393225:NTC393256 OCY393225:OCY393256 OMU393225:OMU393256 OWQ393225:OWQ393256 PGM393225:PGM393256 PQI393225:PQI393256 QAE393225:QAE393256 QKA393225:QKA393256 QTW393225:QTW393256 RDS393225:RDS393256 RNO393225:RNO393256 RXK393225:RXK393256 SHG393225:SHG393256 SRC393225:SRC393256 TAY393225:TAY393256 TKU393225:TKU393256 TUQ393225:TUQ393256 UEM393225:UEM393256 UOI393225:UOI393256 UYE393225:UYE393256 VIA393225:VIA393256 VRW393225:VRW393256 WBS393225:WBS393256 WLO393225:WLO393256 WVK393225:WVK393256 C458761:C458792 IY458761:IY458792 SU458761:SU458792 ACQ458761:ACQ458792 AMM458761:AMM458792 AWI458761:AWI458792 BGE458761:BGE458792 BQA458761:BQA458792 BZW458761:BZW458792 CJS458761:CJS458792 CTO458761:CTO458792 DDK458761:DDK458792 DNG458761:DNG458792 DXC458761:DXC458792 EGY458761:EGY458792 EQU458761:EQU458792 FAQ458761:FAQ458792 FKM458761:FKM458792 FUI458761:FUI458792 GEE458761:GEE458792 GOA458761:GOA458792 GXW458761:GXW458792 HHS458761:HHS458792 HRO458761:HRO458792 IBK458761:IBK458792 ILG458761:ILG458792 IVC458761:IVC458792 JEY458761:JEY458792 JOU458761:JOU458792 JYQ458761:JYQ458792 KIM458761:KIM458792 KSI458761:KSI458792 LCE458761:LCE458792 LMA458761:LMA458792 LVW458761:LVW458792 MFS458761:MFS458792 MPO458761:MPO458792 MZK458761:MZK458792 NJG458761:NJG458792 NTC458761:NTC458792 OCY458761:OCY458792 OMU458761:OMU458792 OWQ458761:OWQ458792 PGM458761:PGM458792 PQI458761:PQI458792 QAE458761:QAE458792 QKA458761:QKA458792 QTW458761:QTW458792 RDS458761:RDS458792 RNO458761:RNO458792 RXK458761:RXK458792 SHG458761:SHG458792 SRC458761:SRC458792 TAY458761:TAY458792 TKU458761:TKU458792 TUQ458761:TUQ458792 UEM458761:UEM458792 UOI458761:UOI458792 UYE458761:UYE458792 VIA458761:VIA458792 VRW458761:VRW458792 WBS458761:WBS458792 WLO458761:WLO458792 WVK458761:WVK458792 C524297:C524328 IY524297:IY524328 SU524297:SU524328 ACQ524297:ACQ524328 AMM524297:AMM524328 AWI524297:AWI524328 BGE524297:BGE524328 BQA524297:BQA524328 BZW524297:BZW524328 CJS524297:CJS524328 CTO524297:CTO524328 DDK524297:DDK524328 DNG524297:DNG524328 DXC524297:DXC524328 EGY524297:EGY524328 EQU524297:EQU524328 FAQ524297:FAQ524328 FKM524297:FKM524328 FUI524297:FUI524328 GEE524297:GEE524328 GOA524297:GOA524328 GXW524297:GXW524328 HHS524297:HHS524328 HRO524297:HRO524328 IBK524297:IBK524328 ILG524297:ILG524328 IVC524297:IVC524328 JEY524297:JEY524328 JOU524297:JOU524328 JYQ524297:JYQ524328 KIM524297:KIM524328 KSI524297:KSI524328 LCE524297:LCE524328 LMA524297:LMA524328 LVW524297:LVW524328 MFS524297:MFS524328 MPO524297:MPO524328 MZK524297:MZK524328 NJG524297:NJG524328 NTC524297:NTC524328 OCY524297:OCY524328 OMU524297:OMU524328 OWQ524297:OWQ524328 PGM524297:PGM524328 PQI524297:PQI524328 QAE524297:QAE524328 QKA524297:QKA524328 QTW524297:QTW524328 RDS524297:RDS524328 RNO524297:RNO524328 RXK524297:RXK524328 SHG524297:SHG524328 SRC524297:SRC524328 TAY524297:TAY524328 TKU524297:TKU524328 TUQ524297:TUQ524328 UEM524297:UEM524328 UOI524297:UOI524328 UYE524297:UYE524328 VIA524297:VIA524328 VRW524297:VRW524328 WBS524297:WBS524328 WLO524297:WLO524328 WVK524297:WVK524328 C589833:C589864 IY589833:IY589864 SU589833:SU589864 ACQ589833:ACQ589864 AMM589833:AMM589864 AWI589833:AWI589864 BGE589833:BGE589864 BQA589833:BQA589864 BZW589833:BZW589864 CJS589833:CJS589864 CTO589833:CTO589864 DDK589833:DDK589864 DNG589833:DNG589864 DXC589833:DXC589864 EGY589833:EGY589864 EQU589833:EQU589864 FAQ589833:FAQ589864 FKM589833:FKM589864 FUI589833:FUI589864 GEE589833:GEE589864 GOA589833:GOA589864 GXW589833:GXW589864 HHS589833:HHS589864 HRO589833:HRO589864 IBK589833:IBK589864 ILG589833:ILG589864 IVC589833:IVC589864 JEY589833:JEY589864 JOU589833:JOU589864 JYQ589833:JYQ589864 KIM589833:KIM589864 KSI589833:KSI589864 LCE589833:LCE589864 LMA589833:LMA589864 LVW589833:LVW589864 MFS589833:MFS589864 MPO589833:MPO589864 MZK589833:MZK589864 NJG589833:NJG589864 NTC589833:NTC589864 OCY589833:OCY589864 OMU589833:OMU589864 OWQ589833:OWQ589864 PGM589833:PGM589864 PQI589833:PQI589864 QAE589833:QAE589864 QKA589833:QKA589864 QTW589833:QTW589864 RDS589833:RDS589864 RNO589833:RNO589864 RXK589833:RXK589864 SHG589833:SHG589864 SRC589833:SRC589864 TAY589833:TAY589864 TKU589833:TKU589864 TUQ589833:TUQ589864 UEM589833:UEM589864 UOI589833:UOI589864 UYE589833:UYE589864 VIA589833:VIA589864 VRW589833:VRW589864 WBS589833:WBS589864 WLO589833:WLO589864 WVK589833:WVK589864 C655369:C655400 IY655369:IY655400 SU655369:SU655400 ACQ655369:ACQ655400 AMM655369:AMM655400 AWI655369:AWI655400 BGE655369:BGE655400 BQA655369:BQA655400 BZW655369:BZW655400 CJS655369:CJS655400 CTO655369:CTO655400 DDK655369:DDK655400 DNG655369:DNG655400 DXC655369:DXC655400 EGY655369:EGY655400 EQU655369:EQU655400 FAQ655369:FAQ655400 FKM655369:FKM655400 FUI655369:FUI655400 GEE655369:GEE655400 GOA655369:GOA655400 GXW655369:GXW655400 HHS655369:HHS655400 HRO655369:HRO655400 IBK655369:IBK655400 ILG655369:ILG655400 IVC655369:IVC655400 JEY655369:JEY655400 JOU655369:JOU655400 JYQ655369:JYQ655400 KIM655369:KIM655400 KSI655369:KSI655400 LCE655369:LCE655400 LMA655369:LMA655400 LVW655369:LVW655400 MFS655369:MFS655400 MPO655369:MPO655400 MZK655369:MZK655400 NJG655369:NJG655400 NTC655369:NTC655400 OCY655369:OCY655400 OMU655369:OMU655400 OWQ655369:OWQ655400 PGM655369:PGM655400 PQI655369:PQI655400 QAE655369:QAE655400 QKA655369:QKA655400 QTW655369:QTW655400 RDS655369:RDS655400 RNO655369:RNO655400 RXK655369:RXK655400 SHG655369:SHG655400 SRC655369:SRC655400 TAY655369:TAY655400 TKU655369:TKU655400 TUQ655369:TUQ655400 UEM655369:UEM655400 UOI655369:UOI655400 UYE655369:UYE655400 VIA655369:VIA655400 VRW655369:VRW655400 WBS655369:WBS655400 WLO655369:WLO655400 WVK655369:WVK655400 C720905:C720936 IY720905:IY720936 SU720905:SU720936 ACQ720905:ACQ720936 AMM720905:AMM720936 AWI720905:AWI720936 BGE720905:BGE720936 BQA720905:BQA720936 BZW720905:BZW720936 CJS720905:CJS720936 CTO720905:CTO720936 DDK720905:DDK720936 DNG720905:DNG720936 DXC720905:DXC720936 EGY720905:EGY720936 EQU720905:EQU720936 FAQ720905:FAQ720936 FKM720905:FKM720936 FUI720905:FUI720936 GEE720905:GEE720936 GOA720905:GOA720936 GXW720905:GXW720936 HHS720905:HHS720936 HRO720905:HRO720936 IBK720905:IBK720936 ILG720905:ILG720936 IVC720905:IVC720936 JEY720905:JEY720936 JOU720905:JOU720936 JYQ720905:JYQ720936 KIM720905:KIM720936 KSI720905:KSI720936 LCE720905:LCE720936 LMA720905:LMA720936 LVW720905:LVW720936 MFS720905:MFS720936 MPO720905:MPO720936 MZK720905:MZK720936 NJG720905:NJG720936 NTC720905:NTC720936 OCY720905:OCY720936 OMU720905:OMU720936 OWQ720905:OWQ720936 PGM720905:PGM720936 PQI720905:PQI720936 QAE720905:QAE720936 QKA720905:QKA720936 QTW720905:QTW720936 RDS720905:RDS720936 RNO720905:RNO720936 RXK720905:RXK720936 SHG720905:SHG720936 SRC720905:SRC720936 TAY720905:TAY720936 TKU720905:TKU720936 TUQ720905:TUQ720936 UEM720905:UEM720936 UOI720905:UOI720936 UYE720905:UYE720936 VIA720905:VIA720936 VRW720905:VRW720936 WBS720905:WBS720936 WLO720905:WLO720936 WVK720905:WVK720936 C786441:C786472 IY786441:IY786472 SU786441:SU786472 ACQ786441:ACQ786472 AMM786441:AMM786472 AWI786441:AWI786472 BGE786441:BGE786472 BQA786441:BQA786472 BZW786441:BZW786472 CJS786441:CJS786472 CTO786441:CTO786472 DDK786441:DDK786472 DNG786441:DNG786472 DXC786441:DXC786472 EGY786441:EGY786472 EQU786441:EQU786472 FAQ786441:FAQ786472 FKM786441:FKM786472 FUI786441:FUI786472 GEE786441:GEE786472 GOA786441:GOA786472 GXW786441:GXW786472 HHS786441:HHS786472 HRO786441:HRO786472 IBK786441:IBK786472 ILG786441:ILG786472 IVC786441:IVC786472 JEY786441:JEY786472 JOU786441:JOU786472 JYQ786441:JYQ786472 KIM786441:KIM786472 KSI786441:KSI786472 LCE786441:LCE786472 LMA786441:LMA786472 LVW786441:LVW786472 MFS786441:MFS786472 MPO786441:MPO786472 MZK786441:MZK786472 NJG786441:NJG786472 NTC786441:NTC786472 OCY786441:OCY786472 OMU786441:OMU786472 OWQ786441:OWQ786472 PGM786441:PGM786472 PQI786441:PQI786472 QAE786441:QAE786472 QKA786441:QKA786472 QTW786441:QTW786472 RDS786441:RDS786472 RNO786441:RNO786472 RXK786441:RXK786472 SHG786441:SHG786472 SRC786441:SRC786472 TAY786441:TAY786472 TKU786441:TKU786472 TUQ786441:TUQ786472 UEM786441:UEM786472 UOI786441:UOI786472 UYE786441:UYE786472 VIA786441:VIA786472 VRW786441:VRW786472 WBS786441:WBS786472 WLO786441:WLO786472 WVK786441:WVK786472 C851977:C852008 IY851977:IY852008 SU851977:SU852008 ACQ851977:ACQ852008 AMM851977:AMM852008 AWI851977:AWI852008 BGE851977:BGE852008 BQA851977:BQA852008 BZW851977:BZW852008 CJS851977:CJS852008 CTO851977:CTO852008 DDK851977:DDK852008 DNG851977:DNG852008 DXC851977:DXC852008 EGY851977:EGY852008 EQU851977:EQU852008 FAQ851977:FAQ852008 FKM851977:FKM852008 FUI851977:FUI852008 GEE851977:GEE852008 GOA851977:GOA852008 GXW851977:GXW852008 HHS851977:HHS852008 HRO851977:HRO852008 IBK851977:IBK852008 ILG851977:ILG852008 IVC851977:IVC852008 JEY851977:JEY852008 JOU851977:JOU852008 JYQ851977:JYQ852008 KIM851977:KIM852008 KSI851977:KSI852008 LCE851977:LCE852008 LMA851977:LMA852008 LVW851977:LVW852008 MFS851977:MFS852008 MPO851977:MPO852008 MZK851977:MZK852008 NJG851977:NJG852008 NTC851977:NTC852008 OCY851977:OCY852008 OMU851977:OMU852008 OWQ851977:OWQ852008 PGM851977:PGM852008 PQI851977:PQI852008 QAE851977:QAE852008 QKA851977:QKA852008 QTW851977:QTW852008 RDS851977:RDS852008 RNO851977:RNO852008 RXK851977:RXK852008 SHG851977:SHG852008 SRC851977:SRC852008 TAY851977:TAY852008 TKU851977:TKU852008 TUQ851977:TUQ852008 UEM851977:UEM852008 UOI851977:UOI852008 UYE851977:UYE852008 VIA851977:VIA852008 VRW851977:VRW852008 WBS851977:WBS852008 WLO851977:WLO852008 WVK851977:WVK852008 C917513:C917544 IY917513:IY917544 SU917513:SU917544 ACQ917513:ACQ917544 AMM917513:AMM917544 AWI917513:AWI917544 BGE917513:BGE917544 BQA917513:BQA917544 BZW917513:BZW917544 CJS917513:CJS917544 CTO917513:CTO917544 DDK917513:DDK917544 DNG917513:DNG917544 DXC917513:DXC917544 EGY917513:EGY917544 EQU917513:EQU917544 FAQ917513:FAQ917544 FKM917513:FKM917544 FUI917513:FUI917544 GEE917513:GEE917544 GOA917513:GOA917544 GXW917513:GXW917544 HHS917513:HHS917544 HRO917513:HRO917544 IBK917513:IBK917544 ILG917513:ILG917544 IVC917513:IVC917544 JEY917513:JEY917544 JOU917513:JOU917544 JYQ917513:JYQ917544 KIM917513:KIM917544 KSI917513:KSI917544 LCE917513:LCE917544 LMA917513:LMA917544 LVW917513:LVW917544 MFS917513:MFS917544 MPO917513:MPO917544 MZK917513:MZK917544 NJG917513:NJG917544 NTC917513:NTC917544 OCY917513:OCY917544 OMU917513:OMU917544 OWQ917513:OWQ917544 PGM917513:PGM917544 PQI917513:PQI917544 QAE917513:QAE917544 QKA917513:QKA917544 QTW917513:QTW917544 RDS917513:RDS917544 RNO917513:RNO917544 RXK917513:RXK917544 SHG917513:SHG917544 SRC917513:SRC917544 TAY917513:TAY917544 TKU917513:TKU917544 TUQ917513:TUQ917544 UEM917513:UEM917544 UOI917513:UOI917544 UYE917513:UYE917544 VIA917513:VIA917544 VRW917513:VRW917544 WBS917513:WBS917544 WLO917513:WLO917544 WVK917513:WVK917544 C983049:C983080 IY983049:IY983080 SU983049:SU983080 ACQ983049:ACQ983080 AMM983049:AMM983080 AWI983049:AWI983080 BGE983049:BGE983080 BQA983049:BQA983080 BZW983049:BZW983080 CJS983049:CJS983080 CTO983049:CTO983080 DDK983049:DDK983080 DNG983049:DNG983080 DXC983049:DXC983080 EGY983049:EGY983080 EQU983049:EQU983080 FAQ983049:FAQ983080 FKM983049:FKM983080 FUI983049:FUI983080 GEE983049:GEE983080 GOA983049:GOA983080 GXW983049:GXW983080 HHS983049:HHS983080 HRO983049:HRO983080 IBK983049:IBK983080 ILG983049:ILG983080 IVC983049:IVC983080 JEY983049:JEY983080 JOU983049:JOU983080 JYQ983049:JYQ983080 KIM983049:KIM983080 KSI983049:KSI983080 LCE983049:LCE983080 LMA983049:LMA983080 LVW983049:LVW983080 MFS983049:MFS983080 MPO983049:MPO983080 MZK983049:MZK983080 NJG983049:NJG983080 NTC983049:NTC983080 OCY983049:OCY983080 OMU983049:OMU983080 OWQ983049:OWQ983080 PGM983049:PGM983080 PQI983049:PQI983080 QAE983049:QAE983080 QKA983049:QKA983080 QTW983049:QTW983080 RDS983049:RDS983080 RNO983049:RNO983080 RXK983049:RXK983080 SHG983049:SHG983080 SRC983049:SRC983080 TAY983049:TAY983080 TKU983049:TKU983080 TUQ983049:TUQ983080 UEM983049:UEM983080 UOI983049:UOI983080 UYE983049:UYE983080 VIA983049:VIA983080 VRW983049:VRW983080 WBS983049:WBS983080 WLO983049:WLO983080 WVK983049:WVK983080">
      <formula1>"단위, 연계"</formula1>
    </dataValidation>
    <dataValidation type="list" allowBlank="1" showInputMessage="1" showErrorMessage="1" sqref="H9:H39 JD9:JD39 SZ9:SZ39 ACV9:ACV39 AMR9:AMR39 AWN9:AWN39 BGJ9:BGJ39 BQF9:BQF39 CAB9:CAB39 CJX9:CJX39 CTT9:CTT39 DDP9:DDP39 DNL9:DNL39 DXH9:DXH39 EHD9:EHD39 EQZ9:EQZ39 FAV9:FAV39 FKR9:FKR39 FUN9:FUN39 GEJ9:GEJ39 GOF9:GOF39 GYB9:GYB39 HHX9:HHX39 HRT9:HRT39 IBP9:IBP39 ILL9:ILL39 IVH9:IVH39 JFD9:JFD39 JOZ9:JOZ39 JYV9:JYV39 KIR9:KIR39 KSN9:KSN39 LCJ9:LCJ39 LMF9:LMF39 LWB9:LWB39 MFX9:MFX39 MPT9:MPT39 MZP9:MZP39 NJL9:NJL39 NTH9:NTH39 ODD9:ODD39 OMZ9:OMZ39 OWV9:OWV39 PGR9:PGR39 PQN9:PQN39 QAJ9:QAJ39 QKF9:QKF39 QUB9:QUB39 RDX9:RDX39 RNT9:RNT39 RXP9:RXP39 SHL9:SHL39 SRH9:SRH39 TBD9:TBD39 TKZ9:TKZ39 TUV9:TUV39 UER9:UER39 UON9:UON39 UYJ9:UYJ39 VIF9:VIF39 VSB9:VSB39 WBX9:WBX39 WLT9:WLT39 WVP9:WVP39 H65545:H65575 JD65545:JD65575 SZ65545:SZ65575 ACV65545:ACV65575 AMR65545:AMR65575 AWN65545:AWN65575 BGJ65545:BGJ65575 BQF65545:BQF65575 CAB65545:CAB65575 CJX65545:CJX65575 CTT65545:CTT65575 DDP65545:DDP65575 DNL65545:DNL65575 DXH65545:DXH65575 EHD65545:EHD65575 EQZ65545:EQZ65575 FAV65545:FAV65575 FKR65545:FKR65575 FUN65545:FUN65575 GEJ65545:GEJ65575 GOF65545:GOF65575 GYB65545:GYB65575 HHX65545:HHX65575 HRT65545:HRT65575 IBP65545:IBP65575 ILL65545:ILL65575 IVH65545:IVH65575 JFD65545:JFD65575 JOZ65545:JOZ65575 JYV65545:JYV65575 KIR65545:KIR65575 KSN65545:KSN65575 LCJ65545:LCJ65575 LMF65545:LMF65575 LWB65545:LWB65575 MFX65545:MFX65575 MPT65545:MPT65575 MZP65545:MZP65575 NJL65545:NJL65575 NTH65545:NTH65575 ODD65545:ODD65575 OMZ65545:OMZ65575 OWV65545:OWV65575 PGR65545:PGR65575 PQN65545:PQN65575 QAJ65545:QAJ65575 QKF65545:QKF65575 QUB65545:QUB65575 RDX65545:RDX65575 RNT65545:RNT65575 RXP65545:RXP65575 SHL65545:SHL65575 SRH65545:SRH65575 TBD65545:TBD65575 TKZ65545:TKZ65575 TUV65545:TUV65575 UER65545:UER65575 UON65545:UON65575 UYJ65545:UYJ65575 VIF65545:VIF65575 VSB65545:VSB65575 WBX65545:WBX65575 WLT65545:WLT65575 WVP65545:WVP65575 H131081:H131111 JD131081:JD131111 SZ131081:SZ131111 ACV131081:ACV131111 AMR131081:AMR131111 AWN131081:AWN131111 BGJ131081:BGJ131111 BQF131081:BQF131111 CAB131081:CAB131111 CJX131081:CJX131111 CTT131081:CTT131111 DDP131081:DDP131111 DNL131081:DNL131111 DXH131081:DXH131111 EHD131081:EHD131111 EQZ131081:EQZ131111 FAV131081:FAV131111 FKR131081:FKR131111 FUN131081:FUN131111 GEJ131081:GEJ131111 GOF131081:GOF131111 GYB131081:GYB131111 HHX131081:HHX131111 HRT131081:HRT131111 IBP131081:IBP131111 ILL131081:ILL131111 IVH131081:IVH131111 JFD131081:JFD131111 JOZ131081:JOZ131111 JYV131081:JYV131111 KIR131081:KIR131111 KSN131081:KSN131111 LCJ131081:LCJ131111 LMF131081:LMF131111 LWB131081:LWB131111 MFX131081:MFX131111 MPT131081:MPT131111 MZP131081:MZP131111 NJL131081:NJL131111 NTH131081:NTH131111 ODD131081:ODD131111 OMZ131081:OMZ131111 OWV131081:OWV131111 PGR131081:PGR131111 PQN131081:PQN131111 QAJ131081:QAJ131111 QKF131081:QKF131111 QUB131081:QUB131111 RDX131081:RDX131111 RNT131081:RNT131111 RXP131081:RXP131111 SHL131081:SHL131111 SRH131081:SRH131111 TBD131081:TBD131111 TKZ131081:TKZ131111 TUV131081:TUV131111 UER131081:UER131111 UON131081:UON131111 UYJ131081:UYJ131111 VIF131081:VIF131111 VSB131081:VSB131111 WBX131081:WBX131111 WLT131081:WLT131111 WVP131081:WVP131111 H196617:H196647 JD196617:JD196647 SZ196617:SZ196647 ACV196617:ACV196647 AMR196617:AMR196647 AWN196617:AWN196647 BGJ196617:BGJ196647 BQF196617:BQF196647 CAB196617:CAB196647 CJX196617:CJX196647 CTT196617:CTT196647 DDP196617:DDP196647 DNL196617:DNL196647 DXH196617:DXH196647 EHD196617:EHD196647 EQZ196617:EQZ196647 FAV196617:FAV196647 FKR196617:FKR196647 FUN196617:FUN196647 GEJ196617:GEJ196647 GOF196617:GOF196647 GYB196617:GYB196647 HHX196617:HHX196647 HRT196617:HRT196647 IBP196617:IBP196647 ILL196617:ILL196647 IVH196617:IVH196647 JFD196617:JFD196647 JOZ196617:JOZ196647 JYV196617:JYV196647 KIR196617:KIR196647 KSN196617:KSN196647 LCJ196617:LCJ196647 LMF196617:LMF196647 LWB196617:LWB196647 MFX196617:MFX196647 MPT196617:MPT196647 MZP196617:MZP196647 NJL196617:NJL196647 NTH196617:NTH196647 ODD196617:ODD196647 OMZ196617:OMZ196647 OWV196617:OWV196647 PGR196617:PGR196647 PQN196617:PQN196647 QAJ196617:QAJ196647 QKF196617:QKF196647 QUB196617:QUB196647 RDX196617:RDX196647 RNT196617:RNT196647 RXP196617:RXP196647 SHL196617:SHL196647 SRH196617:SRH196647 TBD196617:TBD196647 TKZ196617:TKZ196647 TUV196617:TUV196647 UER196617:UER196647 UON196617:UON196647 UYJ196617:UYJ196647 VIF196617:VIF196647 VSB196617:VSB196647 WBX196617:WBX196647 WLT196617:WLT196647 WVP196617:WVP196647 H262153:H262183 JD262153:JD262183 SZ262153:SZ262183 ACV262153:ACV262183 AMR262153:AMR262183 AWN262153:AWN262183 BGJ262153:BGJ262183 BQF262153:BQF262183 CAB262153:CAB262183 CJX262153:CJX262183 CTT262153:CTT262183 DDP262153:DDP262183 DNL262153:DNL262183 DXH262153:DXH262183 EHD262153:EHD262183 EQZ262153:EQZ262183 FAV262153:FAV262183 FKR262153:FKR262183 FUN262153:FUN262183 GEJ262153:GEJ262183 GOF262153:GOF262183 GYB262153:GYB262183 HHX262153:HHX262183 HRT262153:HRT262183 IBP262153:IBP262183 ILL262153:ILL262183 IVH262153:IVH262183 JFD262153:JFD262183 JOZ262153:JOZ262183 JYV262153:JYV262183 KIR262153:KIR262183 KSN262153:KSN262183 LCJ262153:LCJ262183 LMF262153:LMF262183 LWB262153:LWB262183 MFX262153:MFX262183 MPT262153:MPT262183 MZP262153:MZP262183 NJL262153:NJL262183 NTH262153:NTH262183 ODD262153:ODD262183 OMZ262153:OMZ262183 OWV262153:OWV262183 PGR262153:PGR262183 PQN262153:PQN262183 QAJ262153:QAJ262183 QKF262153:QKF262183 QUB262153:QUB262183 RDX262153:RDX262183 RNT262153:RNT262183 RXP262153:RXP262183 SHL262153:SHL262183 SRH262153:SRH262183 TBD262153:TBD262183 TKZ262153:TKZ262183 TUV262153:TUV262183 UER262153:UER262183 UON262153:UON262183 UYJ262153:UYJ262183 VIF262153:VIF262183 VSB262153:VSB262183 WBX262153:WBX262183 WLT262153:WLT262183 WVP262153:WVP262183 H327689:H327719 JD327689:JD327719 SZ327689:SZ327719 ACV327689:ACV327719 AMR327689:AMR327719 AWN327689:AWN327719 BGJ327689:BGJ327719 BQF327689:BQF327719 CAB327689:CAB327719 CJX327689:CJX327719 CTT327689:CTT327719 DDP327689:DDP327719 DNL327689:DNL327719 DXH327689:DXH327719 EHD327689:EHD327719 EQZ327689:EQZ327719 FAV327689:FAV327719 FKR327689:FKR327719 FUN327689:FUN327719 GEJ327689:GEJ327719 GOF327689:GOF327719 GYB327689:GYB327719 HHX327689:HHX327719 HRT327689:HRT327719 IBP327689:IBP327719 ILL327689:ILL327719 IVH327689:IVH327719 JFD327689:JFD327719 JOZ327689:JOZ327719 JYV327689:JYV327719 KIR327689:KIR327719 KSN327689:KSN327719 LCJ327689:LCJ327719 LMF327689:LMF327719 LWB327689:LWB327719 MFX327689:MFX327719 MPT327689:MPT327719 MZP327689:MZP327719 NJL327689:NJL327719 NTH327689:NTH327719 ODD327689:ODD327719 OMZ327689:OMZ327719 OWV327689:OWV327719 PGR327689:PGR327719 PQN327689:PQN327719 QAJ327689:QAJ327719 QKF327689:QKF327719 QUB327689:QUB327719 RDX327689:RDX327719 RNT327689:RNT327719 RXP327689:RXP327719 SHL327689:SHL327719 SRH327689:SRH327719 TBD327689:TBD327719 TKZ327689:TKZ327719 TUV327689:TUV327719 UER327689:UER327719 UON327689:UON327719 UYJ327689:UYJ327719 VIF327689:VIF327719 VSB327689:VSB327719 WBX327689:WBX327719 WLT327689:WLT327719 WVP327689:WVP327719 H393225:H393255 JD393225:JD393255 SZ393225:SZ393255 ACV393225:ACV393255 AMR393225:AMR393255 AWN393225:AWN393255 BGJ393225:BGJ393255 BQF393225:BQF393255 CAB393225:CAB393255 CJX393225:CJX393255 CTT393225:CTT393255 DDP393225:DDP393255 DNL393225:DNL393255 DXH393225:DXH393255 EHD393225:EHD393255 EQZ393225:EQZ393255 FAV393225:FAV393255 FKR393225:FKR393255 FUN393225:FUN393255 GEJ393225:GEJ393255 GOF393225:GOF393255 GYB393225:GYB393255 HHX393225:HHX393255 HRT393225:HRT393255 IBP393225:IBP393255 ILL393225:ILL393255 IVH393225:IVH393255 JFD393225:JFD393255 JOZ393225:JOZ393255 JYV393225:JYV393255 KIR393225:KIR393255 KSN393225:KSN393255 LCJ393225:LCJ393255 LMF393225:LMF393255 LWB393225:LWB393255 MFX393225:MFX393255 MPT393225:MPT393255 MZP393225:MZP393255 NJL393225:NJL393255 NTH393225:NTH393255 ODD393225:ODD393255 OMZ393225:OMZ393255 OWV393225:OWV393255 PGR393225:PGR393255 PQN393225:PQN393255 QAJ393225:QAJ393255 QKF393225:QKF393255 QUB393225:QUB393255 RDX393225:RDX393255 RNT393225:RNT393255 RXP393225:RXP393255 SHL393225:SHL393255 SRH393225:SRH393255 TBD393225:TBD393255 TKZ393225:TKZ393255 TUV393225:TUV393255 UER393225:UER393255 UON393225:UON393255 UYJ393225:UYJ393255 VIF393225:VIF393255 VSB393225:VSB393255 WBX393225:WBX393255 WLT393225:WLT393255 WVP393225:WVP393255 H458761:H458791 JD458761:JD458791 SZ458761:SZ458791 ACV458761:ACV458791 AMR458761:AMR458791 AWN458761:AWN458791 BGJ458761:BGJ458791 BQF458761:BQF458791 CAB458761:CAB458791 CJX458761:CJX458791 CTT458761:CTT458791 DDP458761:DDP458791 DNL458761:DNL458791 DXH458761:DXH458791 EHD458761:EHD458791 EQZ458761:EQZ458791 FAV458761:FAV458791 FKR458761:FKR458791 FUN458761:FUN458791 GEJ458761:GEJ458791 GOF458761:GOF458791 GYB458761:GYB458791 HHX458761:HHX458791 HRT458761:HRT458791 IBP458761:IBP458791 ILL458761:ILL458791 IVH458761:IVH458791 JFD458761:JFD458791 JOZ458761:JOZ458791 JYV458761:JYV458791 KIR458761:KIR458791 KSN458761:KSN458791 LCJ458761:LCJ458791 LMF458761:LMF458791 LWB458761:LWB458791 MFX458761:MFX458791 MPT458761:MPT458791 MZP458761:MZP458791 NJL458761:NJL458791 NTH458761:NTH458791 ODD458761:ODD458791 OMZ458761:OMZ458791 OWV458761:OWV458791 PGR458761:PGR458791 PQN458761:PQN458791 QAJ458761:QAJ458791 QKF458761:QKF458791 QUB458761:QUB458791 RDX458761:RDX458791 RNT458761:RNT458791 RXP458761:RXP458791 SHL458761:SHL458791 SRH458761:SRH458791 TBD458761:TBD458791 TKZ458761:TKZ458791 TUV458761:TUV458791 UER458761:UER458791 UON458761:UON458791 UYJ458761:UYJ458791 VIF458761:VIF458791 VSB458761:VSB458791 WBX458761:WBX458791 WLT458761:WLT458791 WVP458761:WVP458791 H524297:H524327 JD524297:JD524327 SZ524297:SZ524327 ACV524297:ACV524327 AMR524297:AMR524327 AWN524297:AWN524327 BGJ524297:BGJ524327 BQF524297:BQF524327 CAB524297:CAB524327 CJX524297:CJX524327 CTT524297:CTT524327 DDP524297:DDP524327 DNL524297:DNL524327 DXH524297:DXH524327 EHD524297:EHD524327 EQZ524297:EQZ524327 FAV524297:FAV524327 FKR524297:FKR524327 FUN524297:FUN524327 GEJ524297:GEJ524327 GOF524297:GOF524327 GYB524297:GYB524327 HHX524297:HHX524327 HRT524297:HRT524327 IBP524297:IBP524327 ILL524297:ILL524327 IVH524297:IVH524327 JFD524297:JFD524327 JOZ524297:JOZ524327 JYV524297:JYV524327 KIR524297:KIR524327 KSN524297:KSN524327 LCJ524297:LCJ524327 LMF524297:LMF524327 LWB524297:LWB524327 MFX524297:MFX524327 MPT524297:MPT524327 MZP524297:MZP524327 NJL524297:NJL524327 NTH524297:NTH524327 ODD524297:ODD524327 OMZ524297:OMZ524327 OWV524297:OWV524327 PGR524297:PGR524327 PQN524297:PQN524327 QAJ524297:QAJ524327 QKF524297:QKF524327 QUB524297:QUB524327 RDX524297:RDX524327 RNT524297:RNT524327 RXP524297:RXP524327 SHL524297:SHL524327 SRH524297:SRH524327 TBD524297:TBD524327 TKZ524297:TKZ524327 TUV524297:TUV524327 UER524297:UER524327 UON524297:UON524327 UYJ524297:UYJ524327 VIF524297:VIF524327 VSB524297:VSB524327 WBX524297:WBX524327 WLT524297:WLT524327 WVP524297:WVP524327 H589833:H589863 JD589833:JD589863 SZ589833:SZ589863 ACV589833:ACV589863 AMR589833:AMR589863 AWN589833:AWN589863 BGJ589833:BGJ589863 BQF589833:BQF589863 CAB589833:CAB589863 CJX589833:CJX589863 CTT589833:CTT589863 DDP589833:DDP589863 DNL589833:DNL589863 DXH589833:DXH589863 EHD589833:EHD589863 EQZ589833:EQZ589863 FAV589833:FAV589863 FKR589833:FKR589863 FUN589833:FUN589863 GEJ589833:GEJ589863 GOF589833:GOF589863 GYB589833:GYB589863 HHX589833:HHX589863 HRT589833:HRT589863 IBP589833:IBP589863 ILL589833:ILL589863 IVH589833:IVH589863 JFD589833:JFD589863 JOZ589833:JOZ589863 JYV589833:JYV589863 KIR589833:KIR589863 KSN589833:KSN589863 LCJ589833:LCJ589863 LMF589833:LMF589863 LWB589833:LWB589863 MFX589833:MFX589863 MPT589833:MPT589863 MZP589833:MZP589863 NJL589833:NJL589863 NTH589833:NTH589863 ODD589833:ODD589863 OMZ589833:OMZ589863 OWV589833:OWV589863 PGR589833:PGR589863 PQN589833:PQN589863 QAJ589833:QAJ589863 QKF589833:QKF589863 QUB589833:QUB589863 RDX589833:RDX589863 RNT589833:RNT589863 RXP589833:RXP589863 SHL589833:SHL589863 SRH589833:SRH589863 TBD589833:TBD589863 TKZ589833:TKZ589863 TUV589833:TUV589863 UER589833:UER589863 UON589833:UON589863 UYJ589833:UYJ589863 VIF589833:VIF589863 VSB589833:VSB589863 WBX589833:WBX589863 WLT589833:WLT589863 WVP589833:WVP589863 H655369:H655399 JD655369:JD655399 SZ655369:SZ655399 ACV655369:ACV655399 AMR655369:AMR655399 AWN655369:AWN655399 BGJ655369:BGJ655399 BQF655369:BQF655399 CAB655369:CAB655399 CJX655369:CJX655399 CTT655369:CTT655399 DDP655369:DDP655399 DNL655369:DNL655399 DXH655369:DXH655399 EHD655369:EHD655399 EQZ655369:EQZ655399 FAV655369:FAV655399 FKR655369:FKR655399 FUN655369:FUN655399 GEJ655369:GEJ655399 GOF655369:GOF655399 GYB655369:GYB655399 HHX655369:HHX655399 HRT655369:HRT655399 IBP655369:IBP655399 ILL655369:ILL655399 IVH655369:IVH655399 JFD655369:JFD655399 JOZ655369:JOZ655399 JYV655369:JYV655399 KIR655369:KIR655399 KSN655369:KSN655399 LCJ655369:LCJ655399 LMF655369:LMF655399 LWB655369:LWB655399 MFX655369:MFX655399 MPT655369:MPT655399 MZP655369:MZP655399 NJL655369:NJL655399 NTH655369:NTH655399 ODD655369:ODD655399 OMZ655369:OMZ655399 OWV655369:OWV655399 PGR655369:PGR655399 PQN655369:PQN655399 QAJ655369:QAJ655399 QKF655369:QKF655399 QUB655369:QUB655399 RDX655369:RDX655399 RNT655369:RNT655399 RXP655369:RXP655399 SHL655369:SHL655399 SRH655369:SRH655399 TBD655369:TBD655399 TKZ655369:TKZ655399 TUV655369:TUV655399 UER655369:UER655399 UON655369:UON655399 UYJ655369:UYJ655399 VIF655369:VIF655399 VSB655369:VSB655399 WBX655369:WBX655399 WLT655369:WLT655399 WVP655369:WVP655399 H720905:H720935 JD720905:JD720935 SZ720905:SZ720935 ACV720905:ACV720935 AMR720905:AMR720935 AWN720905:AWN720935 BGJ720905:BGJ720935 BQF720905:BQF720935 CAB720905:CAB720935 CJX720905:CJX720935 CTT720905:CTT720935 DDP720905:DDP720935 DNL720905:DNL720935 DXH720905:DXH720935 EHD720905:EHD720935 EQZ720905:EQZ720935 FAV720905:FAV720935 FKR720905:FKR720935 FUN720905:FUN720935 GEJ720905:GEJ720935 GOF720905:GOF720935 GYB720905:GYB720935 HHX720905:HHX720935 HRT720905:HRT720935 IBP720905:IBP720935 ILL720905:ILL720935 IVH720905:IVH720935 JFD720905:JFD720935 JOZ720905:JOZ720935 JYV720905:JYV720935 KIR720905:KIR720935 KSN720905:KSN720935 LCJ720905:LCJ720935 LMF720905:LMF720935 LWB720905:LWB720935 MFX720905:MFX720935 MPT720905:MPT720935 MZP720905:MZP720935 NJL720905:NJL720935 NTH720905:NTH720935 ODD720905:ODD720935 OMZ720905:OMZ720935 OWV720905:OWV720935 PGR720905:PGR720935 PQN720905:PQN720935 QAJ720905:QAJ720935 QKF720905:QKF720935 QUB720905:QUB720935 RDX720905:RDX720935 RNT720905:RNT720935 RXP720905:RXP720935 SHL720905:SHL720935 SRH720905:SRH720935 TBD720905:TBD720935 TKZ720905:TKZ720935 TUV720905:TUV720935 UER720905:UER720935 UON720905:UON720935 UYJ720905:UYJ720935 VIF720905:VIF720935 VSB720905:VSB720935 WBX720905:WBX720935 WLT720905:WLT720935 WVP720905:WVP720935 H786441:H786471 JD786441:JD786471 SZ786441:SZ786471 ACV786441:ACV786471 AMR786441:AMR786471 AWN786441:AWN786471 BGJ786441:BGJ786471 BQF786441:BQF786471 CAB786441:CAB786471 CJX786441:CJX786471 CTT786441:CTT786471 DDP786441:DDP786471 DNL786441:DNL786471 DXH786441:DXH786471 EHD786441:EHD786471 EQZ786441:EQZ786471 FAV786441:FAV786471 FKR786441:FKR786471 FUN786441:FUN786471 GEJ786441:GEJ786471 GOF786441:GOF786471 GYB786441:GYB786471 HHX786441:HHX786471 HRT786441:HRT786471 IBP786441:IBP786471 ILL786441:ILL786471 IVH786441:IVH786471 JFD786441:JFD786471 JOZ786441:JOZ786471 JYV786441:JYV786471 KIR786441:KIR786471 KSN786441:KSN786471 LCJ786441:LCJ786471 LMF786441:LMF786471 LWB786441:LWB786471 MFX786441:MFX786471 MPT786441:MPT786471 MZP786441:MZP786471 NJL786441:NJL786471 NTH786441:NTH786471 ODD786441:ODD786471 OMZ786441:OMZ786471 OWV786441:OWV786471 PGR786441:PGR786471 PQN786441:PQN786471 QAJ786441:QAJ786471 QKF786441:QKF786471 QUB786441:QUB786471 RDX786441:RDX786471 RNT786441:RNT786471 RXP786441:RXP786471 SHL786441:SHL786471 SRH786441:SRH786471 TBD786441:TBD786471 TKZ786441:TKZ786471 TUV786441:TUV786471 UER786441:UER786471 UON786441:UON786471 UYJ786441:UYJ786471 VIF786441:VIF786471 VSB786441:VSB786471 WBX786441:WBX786471 WLT786441:WLT786471 WVP786441:WVP786471 H851977:H852007 JD851977:JD852007 SZ851977:SZ852007 ACV851977:ACV852007 AMR851977:AMR852007 AWN851977:AWN852007 BGJ851977:BGJ852007 BQF851977:BQF852007 CAB851977:CAB852007 CJX851977:CJX852007 CTT851977:CTT852007 DDP851977:DDP852007 DNL851977:DNL852007 DXH851977:DXH852007 EHD851977:EHD852007 EQZ851977:EQZ852007 FAV851977:FAV852007 FKR851977:FKR852007 FUN851977:FUN852007 GEJ851977:GEJ852007 GOF851977:GOF852007 GYB851977:GYB852007 HHX851977:HHX852007 HRT851977:HRT852007 IBP851977:IBP852007 ILL851977:ILL852007 IVH851977:IVH852007 JFD851977:JFD852007 JOZ851977:JOZ852007 JYV851977:JYV852007 KIR851977:KIR852007 KSN851977:KSN852007 LCJ851977:LCJ852007 LMF851977:LMF852007 LWB851977:LWB852007 MFX851977:MFX852007 MPT851977:MPT852007 MZP851977:MZP852007 NJL851977:NJL852007 NTH851977:NTH852007 ODD851977:ODD852007 OMZ851977:OMZ852007 OWV851977:OWV852007 PGR851977:PGR852007 PQN851977:PQN852007 QAJ851977:QAJ852007 QKF851977:QKF852007 QUB851977:QUB852007 RDX851977:RDX852007 RNT851977:RNT852007 RXP851977:RXP852007 SHL851977:SHL852007 SRH851977:SRH852007 TBD851977:TBD852007 TKZ851977:TKZ852007 TUV851977:TUV852007 UER851977:UER852007 UON851977:UON852007 UYJ851977:UYJ852007 VIF851977:VIF852007 VSB851977:VSB852007 WBX851977:WBX852007 WLT851977:WLT852007 WVP851977:WVP852007 H917513:H917543 JD917513:JD917543 SZ917513:SZ917543 ACV917513:ACV917543 AMR917513:AMR917543 AWN917513:AWN917543 BGJ917513:BGJ917543 BQF917513:BQF917543 CAB917513:CAB917543 CJX917513:CJX917543 CTT917513:CTT917543 DDP917513:DDP917543 DNL917513:DNL917543 DXH917513:DXH917543 EHD917513:EHD917543 EQZ917513:EQZ917543 FAV917513:FAV917543 FKR917513:FKR917543 FUN917513:FUN917543 GEJ917513:GEJ917543 GOF917513:GOF917543 GYB917513:GYB917543 HHX917513:HHX917543 HRT917513:HRT917543 IBP917513:IBP917543 ILL917513:ILL917543 IVH917513:IVH917543 JFD917513:JFD917543 JOZ917513:JOZ917543 JYV917513:JYV917543 KIR917513:KIR917543 KSN917513:KSN917543 LCJ917513:LCJ917543 LMF917513:LMF917543 LWB917513:LWB917543 MFX917513:MFX917543 MPT917513:MPT917543 MZP917513:MZP917543 NJL917513:NJL917543 NTH917513:NTH917543 ODD917513:ODD917543 OMZ917513:OMZ917543 OWV917513:OWV917543 PGR917513:PGR917543 PQN917513:PQN917543 QAJ917513:QAJ917543 QKF917513:QKF917543 QUB917513:QUB917543 RDX917513:RDX917543 RNT917513:RNT917543 RXP917513:RXP917543 SHL917513:SHL917543 SRH917513:SRH917543 TBD917513:TBD917543 TKZ917513:TKZ917543 TUV917513:TUV917543 UER917513:UER917543 UON917513:UON917543 UYJ917513:UYJ917543 VIF917513:VIF917543 VSB917513:VSB917543 WBX917513:WBX917543 WLT917513:WLT917543 WVP917513:WVP917543 H983049:H983079 JD983049:JD983079 SZ983049:SZ983079 ACV983049:ACV983079 AMR983049:AMR983079 AWN983049:AWN983079 BGJ983049:BGJ983079 BQF983049:BQF983079 CAB983049:CAB983079 CJX983049:CJX983079 CTT983049:CTT983079 DDP983049:DDP983079 DNL983049:DNL983079 DXH983049:DXH983079 EHD983049:EHD983079 EQZ983049:EQZ983079 FAV983049:FAV983079 FKR983049:FKR983079 FUN983049:FUN983079 GEJ983049:GEJ983079 GOF983049:GOF983079 GYB983049:GYB983079 HHX983049:HHX983079 HRT983049:HRT983079 IBP983049:IBP983079 ILL983049:ILL983079 IVH983049:IVH983079 JFD983049:JFD983079 JOZ983049:JOZ983079 JYV983049:JYV983079 KIR983049:KIR983079 KSN983049:KSN983079 LCJ983049:LCJ983079 LMF983049:LMF983079 LWB983049:LWB983079 MFX983049:MFX983079 MPT983049:MPT983079 MZP983049:MZP983079 NJL983049:NJL983079 NTH983049:NTH983079 ODD983049:ODD983079 OMZ983049:OMZ983079 OWV983049:OWV983079 PGR983049:PGR983079 PQN983049:PQN983079 QAJ983049:QAJ983079 QKF983049:QKF983079 QUB983049:QUB983079 RDX983049:RDX983079 RNT983049:RNT983079 RXP983049:RXP983079 SHL983049:SHL983079 SRH983049:SRH983079 TBD983049:TBD983079 TKZ983049:TKZ983079 TUV983049:TUV983079 UER983049:UER983079 UON983049:UON983079 UYJ983049:UYJ983079 VIF983049:VIF983079 VSB983049:VSB983079 WBX983049:WBX983079 WLT983049:WLT983079 WVP983049:WVP983079">
      <formula1>"정상, 유효성"</formula1>
    </dataValidation>
    <dataValidation type="list" allowBlank="1" showInputMessage="1" showErrorMessage="1" sqref="M9:O40 JI9:JK40 TE9:TG40 ADA9:ADC40 AMW9:AMY40 AWS9:AWU40 BGO9:BGQ40 BQK9:BQM40 CAG9:CAI40 CKC9:CKE40 CTY9:CUA40 DDU9:DDW40 DNQ9:DNS40 DXM9:DXO40 EHI9:EHK40 ERE9:ERG40 FBA9:FBC40 FKW9:FKY40 FUS9:FUU40 GEO9:GEQ40 GOK9:GOM40 GYG9:GYI40 HIC9:HIE40 HRY9:HSA40 IBU9:IBW40 ILQ9:ILS40 IVM9:IVO40 JFI9:JFK40 JPE9:JPG40 JZA9:JZC40 KIW9:KIY40 KSS9:KSU40 LCO9:LCQ40 LMK9:LMM40 LWG9:LWI40 MGC9:MGE40 MPY9:MQA40 MZU9:MZW40 NJQ9:NJS40 NTM9:NTO40 ODI9:ODK40 ONE9:ONG40 OXA9:OXC40 PGW9:PGY40 PQS9:PQU40 QAO9:QAQ40 QKK9:QKM40 QUG9:QUI40 REC9:REE40 RNY9:ROA40 RXU9:RXW40 SHQ9:SHS40 SRM9:SRO40 TBI9:TBK40 TLE9:TLG40 TVA9:TVC40 UEW9:UEY40 UOS9:UOU40 UYO9:UYQ40 VIK9:VIM40 VSG9:VSI40 WCC9:WCE40 WLY9:WMA40 WVU9:WVW40 M65545:O65576 JI65545:JK65576 TE65545:TG65576 ADA65545:ADC65576 AMW65545:AMY65576 AWS65545:AWU65576 BGO65545:BGQ65576 BQK65545:BQM65576 CAG65545:CAI65576 CKC65545:CKE65576 CTY65545:CUA65576 DDU65545:DDW65576 DNQ65545:DNS65576 DXM65545:DXO65576 EHI65545:EHK65576 ERE65545:ERG65576 FBA65545:FBC65576 FKW65545:FKY65576 FUS65545:FUU65576 GEO65545:GEQ65576 GOK65545:GOM65576 GYG65545:GYI65576 HIC65545:HIE65576 HRY65545:HSA65576 IBU65545:IBW65576 ILQ65545:ILS65576 IVM65545:IVO65576 JFI65545:JFK65576 JPE65545:JPG65576 JZA65545:JZC65576 KIW65545:KIY65576 KSS65545:KSU65576 LCO65545:LCQ65576 LMK65545:LMM65576 LWG65545:LWI65576 MGC65545:MGE65576 MPY65545:MQA65576 MZU65545:MZW65576 NJQ65545:NJS65576 NTM65545:NTO65576 ODI65545:ODK65576 ONE65545:ONG65576 OXA65545:OXC65576 PGW65545:PGY65576 PQS65545:PQU65576 QAO65545:QAQ65576 QKK65545:QKM65576 QUG65545:QUI65576 REC65545:REE65576 RNY65545:ROA65576 RXU65545:RXW65576 SHQ65545:SHS65576 SRM65545:SRO65576 TBI65545:TBK65576 TLE65545:TLG65576 TVA65545:TVC65576 UEW65545:UEY65576 UOS65545:UOU65576 UYO65545:UYQ65576 VIK65545:VIM65576 VSG65545:VSI65576 WCC65545:WCE65576 WLY65545:WMA65576 WVU65545:WVW65576 M131081:O131112 JI131081:JK131112 TE131081:TG131112 ADA131081:ADC131112 AMW131081:AMY131112 AWS131081:AWU131112 BGO131081:BGQ131112 BQK131081:BQM131112 CAG131081:CAI131112 CKC131081:CKE131112 CTY131081:CUA131112 DDU131081:DDW131112 DNQ131081:DNS131112 DXM131081:DXO131112 EHI131081:EHK131112 ERE131081:ERG131112 FBA131081:FBC131112 FKW131081:FKY131112 FUS131081:FUU131112 GEO131081:GEQ131112 GOK131081:GOM131112 GYG131081:GYI131112 HIC131081:HIE131112 HRY131081:HSA131112 IBU131081:IBW131112 ILQ131081:ILS131112 IVM131081:IVO131112 JFI131081:JFK131112 JPE131081:JPG131112 JZA131081:JZC131112 KIW131081:KIY131112 KSS131081:KSU131112 LCO131081:LCQ131112 LMK131081:LMM131112 LWG131081:LWI131112 MGC131081:MGE131112 MPY131081:MQA131112 MZU131081:MZW131112 NJQ131081:NJS131112 NTM131081:NTO131112 ODI131081:ODK131112 ONE131081:ONG131112 OXA131081:OXC131112 PGW131081:PGY131112 PQS131081:PQU131112 QAO131081:QAQ131112 QKK131081:QKM131112 QUG131081:QUI131112 REC131081:REE131112 RNY131081:ROA131112 RXU131081:RXW131112 SHQ131081:SHS131112 SRM131081:SRO131112 TBI131081:TBK131112 TLE131081:TLG131112 TVA131081:TVC131112 UEW131081:UEY131112 UOS131081:UOU131112 UYO131081:UYQ131112 VIK131081:VIM131112 VSG131081:VSI131112 WCC131081:WCE131112 WLY131081:WMA131112 WVU131081:WVW131112 M196617:O196648 JI196617:JK196648 TE196617:TG196648 ADA196617:ADC196648 AMW196617:AMY196648 AWS196617:AWU196648 BGO196617:BGQ196648 BQK196617:BQM196648 CAG196617:CAI196648 CKC196617:CKE196648 CTY196617:CUA196648 DDU196617:DDW196648 DNQ196617:DNS196648 DXM196617:DXO196648 EHI196617:EHK196648 ERE196617:ERG196648 FBA196617:FBC196648 FKW196617:FKY196648 FUS196617:FUU196648 GEO196617:GEQ196648 GOK196617:GOM196648 GYG196617:GYI196648 HIC196617:HIE196648 HRY196617:HSA196648 IBU196617:IBW196648 ILQ196617:ILS196648 IVM196617:IVO196648 JFI196617:JFK196648 JPE196617:JPG196648 JZA196617:JZC196648 KIW196617:KIY196648 KSS196617:KSU196648 LCO196617:LCQ196648 LMK196617:LMM196648 LWG196617:LWI196648 MGC196617:MGE196648 MPY196617:MQA196648 MZU196617:MZW196648 NJQ196617:NJS196648 NTM196617:NTO196648 ODI196617:ODK196648 ONE196617:ONG196648 OXA196617:OXC196648 PGW196617:PGY196648 PQS196617:PQU196648 QAO196617:QAQ196648 QKK196617:QKM196648 QUG196617:QUI196648 REC196617:REE196648 RNY196617:ROA196648 RXU196617:RXW196648 SHQ196617:SHS196648 SRM196617:SRO196648 TBI196617:TBK196648 TLE196617:TLG196648 TVA196617:TVC196648 UEW196617:UEY196648 UOS196617:UOU196648 UYO196617:UYQ196648 VIK196617:VIM196648 VSG196617:VSI196648 WCC196617:WCE196648 WLY196617:WMA196648 WVU196617:WVW196648 M262153:O262184 JI262153:JK262184 TE262153:TG262184 ADA262153:ADC262184 AMW262153:AMY262184 AWS262153:AWU262184 BGO262153:BGQ262184 BQK262153:BQM262184 CAG262153:CAI262184 CKC262153:CKE262184 CTY262153:CUA262184 DDU262153:DDW262184 DNQ262153:DNS262184 DXM262153:DXO262184 EHI262153:EHK262184 ERE262153:ERG262184 FBA262153:FBC262184 FKW262153:FKY262184 FUS262153:FUU262184 GEO262153:GEQ262184 GOK262153:GOM262184 GYG262153:GYI262184 HIC262153:HIE262184 HRY262153:HSA262184 IBU262153:IBW262184 ILQ262153:ILS262184 IVM262153:IVO262184 JFI262153:JFK262184 JPE262153:JPG262184 JZA262153:JZC262184 KIW262153:KIY262184 KSS262153:KSU262184 LCO262153:LCQ262184 LMK262153:LMM262184 LWG262153:LWI262184 MGC262153:MGE262184 MPY262153:MQA262184 MZU262153:MZW262184 NJQ262153:NJS262184 NTM262153:NTO262184 ODI262153:ODK262184 ONE262153:ONG262184 OXA262153:OXC262184 PGW262153:PGY262184 PQS262153:PQU262184 QAO262153:QAQ262184 QKK262153:QKM262184 QUG262153:QUI262184 REC262153:REE262184 RNY262153:ROA262184 RXU262153:RXW262184 SHQ262153:SHS262184 SRM262153:SRO262184 TBI262153:TBK262184 TLE262153:TLG262184 TVA262153:TVC262184 UEW262153:UEY262184 UOS262153:UOU262184 UYO262153:UYQ262184 VIK262153:VIM262184 VSG262153:VSI262184 WCC262153:WCE262184 WLY262153:WMA262184 WVU262153:WVW262184 M327689:O327720 JI327689:JK327720 TE327689:TG327720 ADA327689:ADC327720 AMW327689:AMY327720 AWS327689:AWU327720 BGO327689:BGQ327720 BQK327689:BQM327720 CAG327689:CAI327720 CKC327689:CKE327720 CTY327689:CUA327720 DDU327689:DDW327720 DNQ327689:DNS327720 DXM327689:DXO327720 EHI327689:EHK327720 ERE327689:ERG327720 FBA327689:FBC327720 FKW327689:FKY327720 FUS327689:FUU327720 GEO327689:GEQ327720 GOK327689:GOM327720 GYG327689:GYI327720 HIC327689:HIE327720 HRY327689:HSA327720 IBU327689:IBW327720 ILQ327689:ILS327720 IVM327689:IVO327720 JFI327689:JFK327720 JPE327689:JPG327720 JZA327689:JZC327720 KIW327689:KIY327720 KSS327689:KSU327720 LCO327689:LCQ327720 LMK327689:LMM327720 LWG327689:LWI327720 MGC327689:MGE327720 MPY327689:MQA327720 MZU327689:MZW327720 NJQ327689:NJS327720 NTM327689:NTO327720 ODI327689:ODK327720 ONE327689:ONG327720 OXA327689:OXC327720 PGW327689:PGY327720 PQS327689:PQU327720 QAO327689:QAQ327720 QKK327689:QKM327720 QUG327689:QUI327720 REC327689:REE327720 RNY327689:ROA327720 RXU327689:RXW327720 SHQ327689:SHS327720 SRM327689:SRO327720 TBI327689:TBK327720 TLE327689:TLG327720 TVA327689:TVC327720 UEW327689:UEY327720 UOS327689:UOU327720 UYO327689:UYQ327720 VIK327689:VIM327720 VSG327689:VSI327720 WCC327689:WCE327720 WLY327689:WMA327720 WVU327689:WVW327720 M393225:O393256 JI393225:JK393256 TE393225:TG393256 ADA393225:ADC393256 AMW393225:AMY393256 AWS393225:AWU393256 BGO393225:BGQ393256 BQK393225:BQM393256 CAG393225:CAI393256 CKC393225:CKE393256 CTY393225:CUA393256 DDU393225:DDW393256 DNQ393225:DNS393256 DXM393225:DXO393256 EHI393225:EHK393256 ERE393225:ERG393256 FBA393225:FBC393256 FKW393225:FKY393256 FUS393225:FUU393256 GEO393225:GEQ393256 GOK393225:GOM393256 GYG393225:GYI393256 HIC393225:HIE393256 HRY393225:HSA393256 IBU393225:IBW393256 ILQ393225:ILS393256 IVM393225:IVO393256 JFI393225:JFK393256 JPE393225:JPG393256 JZA393225:JZC393256 KIW393225:KIY393256 KSS393225:KSU393256 LCO393225:LCQ393256 LMK393225:LMM393256 LWG393225:LWI393256 MGC393225:MGE393256 MPY393225:MQA393256 MZU393225:MZW393256 NJQ393225:NJS393256 NTM393225:NTO393256 ODI393225:ODK393256 ONE393225:ONG393256 OXA393225:OXC393256 PGW393225:PGY393256 PQS393225:PQU393256 QAO393225:QAQ393256 QKK393225:QKM393256 QUG393225:QUI393256 REC393225:REE393256 RNY393225:ROA393256 RXU393225:RXW393256 SHQ393225:SHS393256 SRM393225:SRO393256 TBI393225:TBK393256 TLE393225:TLG393256 TVA393225:TVC393256 UEW393225:UEY393256 UOS393225:UOU393256 UYO393225:UYQ393256 VIK393225:VIM393256 VSG393225:VSI393256 WCC393225:WCE393256 WLY393225:WMA393256 WVU393225:WVW393256 M458761:O458792 JI458761:JK458792 TE458761:TG458792 ADA458761:ADC458792 AMW458761:AMY458792 AWS458761:AWU458792 BGO458761:BGQ458792 BQK458761:BQM458792 CAG458761:CAI458792 CKC458761:CKE458792 CTY458761:CUA458792 DDU458761:DDW458792 DNQ458761:DNS458792 DXM458761:DXO458792 EHI458761:EHK458792 ERE458761:ERG458792 FBA458761:FBC458792 FKW458761:FKY458792 FUS458761:FUU458792 GEO458761:GEQ458792 GOK458761:GOM458792 GYG458761:GYI458792 HIC458761:HIE458792 HRY458761:HSA458792 IBU458761:IBW458792 ILQ458761:ILS458792 IVM458761:IVO458792 JFI458761:JFK458792 JPE458761:JPG458792 JZA458761:JZC458792 KIW458761:KIY458792 KSS458761:KSU458792 LCO458761:LCQ458792 LMK458761:LMM458792 LWG458761:LWI458792 MGC458761:MGE458792 MPY458761:MQA458792 MZU458761:MZW458792 NJQ458761:NJS458792 NTM458761:NTO458792 ODI458761:ODK458792 ONE458761:ONG458792 OXA458761:OXC458792 PGW458761:PGY458792 PQS458761:PQU458792 QAO458761:QAQ458792 QKK458761:QKM458792 QUG458761:QUI458792 REC458761:REE458792 RNY458761:ROA458792 RXU458761:RXW458792 SHQ458761:SHS458792 SRM458761:SRO458792 TBI458761:TBK458792 TLE458761:TLG458792 TVA458761:TVC458792 UEW458761:UEY458792 UOS458761:UOU458792 UYO458761:UYQ458792 VIK458761:VIM458792 VSG458761:VSI458792 WCC458761:WCE458792 WLY458761:WMA458792 WVU458761:WVW458792 M524297:O524328 JI524297:JK524328 TE524297:TG524328 ADA524297:ADC524328 AMW524297:AMY524328 AWS524297:AWU524328 BGO524297:BGQ524328 BQK524297:BQM524328 CAG524297:CAI524328 CKC524297:CKE524328 CTY524297:CUA524328 DDU524297:DDW524328 DNQ524297:DNS524328 DXM524297:DXO524328 EHI524297:EHK524328 ERE524297:ERG524328 FBA524297:FBC524328 FKW524297:FKY524328 FUS524297:FUU524328 GEO524297:GEQ524328 GOK524297:GOM524328 GYG524297:GYI524328 HIC524297:HIE524328 HRY524297:HSA524328 IBU524297:IBW524328 ILQ524297:ILS524328 IVM524297:IVO524328 JFI524297:JFK524328 JPE524297:JPG524328 JZA524297:JZC524328 KIW524297:KIY524328 KSS524297:KSU524328 LCO524297:LCQ524328 LMK524297:LMM524328 LWG524297:LWI524328 MGC524297:MGE524328 MPY524297:MQA524328 MZU524297:MZW524328 NJQ524297:NJS524328 NTM524297:NTO524328 ODI524297:ODK524328 ONE524297:ONG524328 OXA524297:OXC524328 PGW524297:PGY524328 PQS524297:PQU524328 QAO524297:QAQ524328 QKK524297:QKM524328 QUG524297:QUI524328 REC524297:REE524328 RNY524297:ROA524328 RXU524297:RXW524328 SHQ524297:SHS524328 SRM524297:SRO524328 TBI524297:TBK524328 TLE524297:TLG524328 TVA524297:TVC524328 UEW524297:UEY524328 UOS524297:UOU524328 UYO524297:UYQ524328 VIK524297:VIM524328 VSG524297:VSI524328 WCC524297:WCE524328 WLY524297:WMA524328 WVU524297:WVW524328 M589833:O589864 JI589833:JK589864 TE589833:TG589864 ADA589833:ADC589864 AMW589833:AMY589864 AWS589833:AWU589864 BGO589833:BGQ589864 BQK589833:BQM589864 CAG589833:CAI589864 CKC589833:CKE589864 CTY589833:CUA589864 DDU589833:DDW589864 DNQ589833:DNS589864 DXM589833:DXO589864 EHI589833:EHK589864 ERE589833:ERG589864 FBA589833:FBC589864 FKW589833:FKY589864 FUS589833:FUU589864 GEO589833:GEQ589864 GOK589833:GOM589864 GYG589833:GYI589864 HIC589833:HIE589864 HRY589833:HSA589864 IBU589833:IBW589864 ILQ589833:ILS589864 IVM589833:IVO589864 JFI589833:JFK589864 JPE589833:JPG589864 JZA589833:JZC589864 KIW589833:KIY589864 KSS589833:KSU589864 LCO589833:LCQ589864 LMK589833:LMM589864 LWG589833:LWI589864 MGC589833:MGE589864 MPY589833:MQA589864 MZU589833:MZW589864 NJQ589833:NJS589864 NTM589833:NTO589864 ODI589833:ODK589864 ONE589833:ONG589864 OXA589833:OXC589864 PGW589833:PGY589864 PQS589833:PQU589864 QAO589833:QAQ589864 QKK589833:QKM589864 QUG589833:QUI589864 REC589833:REE589864 RNY589833:ROA589864 RXU589833:RXW589864 SHQ589833:SHS589864 SRM589833:SRO589864 TBI589833:TBK589864 TLE589833:TLG589864 TVA589833:TVC589864 UEW589833:UEY589864 UOS589833:UOU589864 UYO589833:UYQ589864 VIK589833:VIM589864 VSG589833:VSI589864 WCC589833:WCE589864 WLY589833:WMA589864 WVU589833:WVW589864 M655369:O655400 JI655369:JK655400 TE655369:TG655400 ADA655369:ADC655400 AMW655369:AMY655400 AWS655369:AWU655400 BGO655369:BGQ655400 BQK655369:BQM655400 CAG655369:CAI655400 CKC655369:CKE655400 CTY655369:CUA655400 DDU655369:DDW655400 DNQ655369:DNS655400 DXM655369:DXO655400 EHI655369:EHK655400 ERE655369:ERG655400 FBA655369:FBC655400 FKW655369:FKY655400 FUS655369:FUU655400 GEO655369:GEQ655400 GOK655369:GOM655400 GYG655369:GYI655400 HIC655369:HIE655400 HRY655369:HSA655400 IBU655369:IBW655400 ILQ655369:ILS655400 IVM655369:IVO655400 JFI655369:JFK655400 JPE655369:JPG655400 JZA655369:JZC655400 KIW655369:KIY655400 KSS655369:KSU655400 LCO655369:LCQ655400 LMK655369:LMM655400 LWG655369:LWI655400 MGC655369:MGE655400 MPY655369:MQA655400 MZU655369:MZW655400 NJQ655369:NJS655400 NTM655369:NTO655400 ODI655369:ODK655400 ONE655369:ONG655400 OXA655369:OXC655400 PGW655369:PGY655400 PQS655369:PQU655400 QAO655369:QAQ655400 QKK655369:QKM655400 QUG655369:QUI655400 REC655369:REE655400 RNY655369:ROA655400 RXU655369:RXW655400 SHQ655369:SHS655400 SRM655369:SRO655400 TBI655369:TBK655400 TLE655369:TLG655400 TVA655369:TVC655400 UEW655369:UEY655400 UOS655369:UOU655400 UYO655369:UYQ655400 VIK655369:VIM655400 VSG655369:VSI655400 WCC655369:WCE655400 WLY655369:WMA655400 WVU655369:WVW655400 M720905:O720936 JI720905:JK720936 TE720905:TG720936 ADA720905:ADC720936 AMW720905:AMY720936 AWS720905:AWU720936 BGO720905:BGQ720936 BQK720905:BQM720936 CAG720905:CAI720936 CKC720905:CKE720936 CTY720905:CUA720936 DDU720905:DDW720936 DNQ720905:DNS720936 DXM720905:DXO720936 EHI720905:EHK720936 ERE720905:ERG720936 FBA720905:FBC720936 FKW720905:FKY720936 FUS720905:FUU720936 GEO720905:GEQ720936 GOK720905:GOM720936 GYG720905:GYI720936 HIC720905:HIE720936 HRY720905:HSA720936 IBU720905:IBW720936 ILQ720905:ILS720936 IVM720905:IVO720936 JFI720905:JFK720936 JPE720905:JPG720936 JZA720905:JZC720936 KIW720905:KIY720936 KSS720905:KSU720936 LCO720905:LCQ720936 LMK720905:LMM720936 LWG720905:LWI720936 MGC720905:MGE720936 MPY720905:MQA720936 MZU720905:MZW720936 NJQ720905:NJS720936 NTM720905:NTO720936 ODI720905:ODK720936 ONE720905:ONG720936 OXA720905:OXC720936 PGW720905:PGY720936 PQS720905:PQU720936 QAO720905:QAQ720936 QKK720905:QKM720936 QUG720905:QUI720936 REC720905:REE720936 RNY720905:ROA720936 RXU720905:RXW720936 SHQ720905:SHS720936 SRM720905:SRO720936 TBI720905:TBK720936 TLE720905:TLG720936 TVA720905:TVC720936 UEW720905:UEY720936 UOS720905:UOU720936 UYO720905:UYQ720936 VIK720905:VIM720936 VSG720905:VSI720936 WCC720905:WCE720936 WLY720905:WMA720936 WVU720905:WVW720936 M786441:O786472 JI786441:JK786472 TE786441:TG786472 ADA786441:ADC786472 AMW786441:AMY786472 AWS786441:AWU786472 BGO786441:BGQ786472 BQK786441:BQM786472 CAG786441:CAI786472 CKC786441:CKE786472 CTY786441:CUA786472 DDU786441:DDW786472 DNQ786441:DNS786472 DXM786441:DXO786472 EHI786441:EHK786472 ERE786441:ERG786472 FBA786441:FBC786472 FKW786441:FKY786472 FUS786441:FUU786472 GEO786441:GEQ786472 GOK786441:GOM786472 GYG786441:GYI786472 HIC786441:HIE786472 HRY786441:HSA786472 IBU786441:IBW786472 ILQ786441:ILS786472 IVM786441:IVO786472 JFI786441:JFK786472 JPE786441:JPG786472 JZA786441:JZC786472 KIW786441:KIY786472 KSS786441:KSU786472 LCO786441:LCQ786472 LMK786441:LMM786472 LWG786441:LWI786472 MGC786441:MGE786472 MPY786441:MQA786472 MZU786441:MZW786472 NJQ786441:NJS786472 NTM786441:NTO786472 ODI786441:ODK786472 ONE786441:ONG786472 OXA786441:OXC786472 PGW786441:PGY786472 PQS786441:PQU786472 QAO786441:QAQ786472 QKK786441:QKM786472 QUG786441:QUI786472 REC786441:REE786472 RNY786441:ROA786472 RXU786441:RXW786472 SHQ786441:SHS786472 SRM786441:SRO786472 TBI786441:TBK786472 TLE786441:TLG786472 TVA786441:TVC786472 UEW786441:UEY786472 UOS786441:UOU786472 UYO786441:UYQ786472 VIK786441:VIM786472 VSG786441:VSI786472 WCC786441:WCE786472 WLY786441:WMA786472 WVU786441:WVW786472 M851977:O852008 JI851977:JK852008 TE851977:TG852008 ADA851977:ADC852008 AMW851977:AMY852008 AWS851977:AWU852008 BGO851977:BGQ852008 BQK851977:BQM852008 CAG851977:CAI852008 CKC851977:CKE852008 CTY851977:CUA852008 DDU851977:DDW852008 DNQ851977:DNS852008 DXM851977:DXO852008 EHI851977:EHK852008 ERE851977:ERG852008 FBA851977:FBC852008 FKW851977:FKY852008 FUS851977:FUU852008 GEO851977:GEQ852008 GOK851977:GOM852008 GYG851977:GYI852008 HIC851977:HIE852008 HRY851977:HSA852008 IBU851977:IBW852008 ILQ851977:ILS852008 IVM851977:IVO852008 JFI851977:JFK852008 JPE851977:JPG852008 JZA851977:JZC852008 KIW851977:KIY852008 KSS851977:KSU852008 LCO851977:LCQ852008 LMK851977:LMM852008 LWG851977:LWI852008 MGC851977:MGE852008 MPY851977:MQA852008 MZU851977:MZW852008 NJQ851977:NJS852008 NTM851977:NTO852008 ODI851977:ODK852008 ONE851977:ONG852008 OXA851977:OXC852008 PGW851977:PGY852008 PQS851977:PQU852008 QAO851977:QAQ852008 QKK851977:QKM852008 QUG851977:QUI852008 REC851977:REE852008 RNY851977:ROA852008 RXU851977:RXW852008 SHQ851977:SHS852008 SRM851977:SRO852008 TBI851977:TBK852008 TLE851977:TLG852008 TVA851977:TVC852008 UEW851977:UEY852008 UOS851977:UOU852008 UYO851977:UYQ852008 VIK851977:VIM852008 VSG851977:VSI852008 WCC851977:WCE852008 WLY851977:WMA852008 WVU851977:WVW852008 M917513:O917544 JI917513:JK917544 TE917513:TG917544 ADA917513:ADC917544 AMW917513:AMY917544 AWS917513:AWU917544 BGO917513:BGQ917544 BQK917513:BQM917544 CAG917513:CAI917544 CKC917513:CKE917544 CTY917513:CUA917544 DDU917513:DDW917544 DNQ917513:DNS917544 DXM917513:DXO917544 EHI917513:EHK917544 ERE917513:ERG917544 FBA917513:FBC917544 FKW917513:FKY917544 FUS917513:FUU917544 GEO917513:GEQ917544 GOK917513:GOM917544 GYG917513:GYI917544 HIC917513:HIE917544 HRY917513:HSA917544 IBU917513:IBW917544 ILQ917513:ILS917544 IVM917513:IVO917544 JFI917513:JFK917544 JPE917513:JPG917544 JZA917513:JZC917544 KIW917513:KIY917544 KSS917513:KSU917544 LCO917513:LCQ917544 LMK917513:LMM917544 LWG917513:LWI917544 MGC917513:MGE917544 MPY917513:MQA917544 MZU917513:MZW917544 NJQ917513:NJS917544 NTM917513:NTO917544 ODI917513:ODK917544 ONE917513:ONG917544 OXA917513:OXC917544 PGW917513:PGY917544 PQS917513:PQU917544 QAO917513:QAQ917544 QKK917513:QKM917544 QUG917513:QUI917544 REC917513:REE917544 RNY917513:ROA917544 RXU917513:RXW917544 SHQ917513:SHS917544 SRM917513:SRO917544 TBI917513:TBK917544 TLE917513:TLG917544 TVA917513:TVC917544 UEW917513:UEY917544 UOS917513:UOU917544 UYO917513:UYQ917544 VIK917513:VIM917544 VSG917513:VSI917544 WCC917513:WCE917544 WLY917513:WMA917544 WVU917513:WVW917544 M983049:O983080 JI983049:JK983080 TE983049:TG983080 ADA983049:ADC983080 AMW983049:AMY983080 AWS983049:AWU983080 BGO983049:BGQ983080 BQK983049:BQM983080 CAG983049:CAI983080 CKC983049:CKE983080 CTY983049:CUA983080 DDU983049:DDW983080 DNQ983049:DNS983080 DXM983049:DXO983080 EHI983049:EHK983080 ERE983049:ERG983080 FBA983049:FBC983080 FKW983049:FKY983080 FUS983049:FUU983080 GEO983049:GEQ983080 GOK983049:GOM983080 GYG983049:GYI983080 HIC983049:HIE983080 HRY983049:HSA983080 IBU983049:IBW983080 ILQ983049:ILS983080 IVM983049:IVO983080 JFI983049:JFK983080 JPE983049:JPG983080 JZA983049:JZC983080 KIW983049:KIY983080 KSS983049:KSU983080 LCO983049:LCQ983080 LMK983049:LMM983080 LWG983049:LWI983080 MGC983049:MGE983080 MPY983049:MQA983080 MZU983049:MZW983080 NJQ983049:NJS983080 NTM983049:NTO983080 ODI983049:ODK983080 ONE983049:ONG983080 OXA983049:OXC983080 PGW983049:PGY983080 PQS983049:PQU983080 QAO983049:QAQ983080 QKK983049:QKM983080 QUG983049:QUI983080 REC983049:REE983080 RNY983049:ROA983080 RXU983049:RXW983080 SHQ983049:SHS983080 SRM983049:SRO983080 TBI983049:TBK983080 TLE983049:TLG983080 TVA983049:TVC983080 UEW983049:UEY983080 UOS983049:UOU983080 UYO983049:UYQ983080 VIK983049:VIM983080 VSG983049:VSI983080 WCC983049:WCE983080 WLY983049:WMA983080 WVU983049:WVW983080 M41:N42 JI41:JJ42 TE41:TF42 ADA41:ADB42 AMW41:AMX42 AWS41:AWT42 BGO41:BGP42 BQK41:BQL42 CAG41:CAH42 CKC41:CKD42 CTY41:CTZ42 DDU41:DDV42 DNQ41:DNR42 DXM41:DXN42 EHI41:EHJ42 ERE41:ERF42 FBA41:FBB42 FKW41:FKX42 FUS41:FUT42 GEO41:GEP42 GOK41:GOL42 GYG41:GYH42 HIC41:HID42 HRY41:HRZ42 IBU41:IBV42 ILQ41:ILR42 IVM41:IVN42 JFI41:JFJ42 JPE41:JPF42 JZA41:JZB42 KIW41:KIX42 KSS41:KST42 LCO41:LCP42 LMK41:LML42 LWG41:LWH42 MGC41:MGD42 MPY41:MPZ42 MZU41:MZV42 NJQ41:NJR42 NTM41:NTN42 ODI41:ODJ42 ONE41:ONF42 OXA41:OXB42 PGW41:PGX42 PQS41:PQT42 QAO41:QAP42 QKK41:QKL42 QUG41:QUH42 REC41:RED42 RNY41:RNZ42 RXU41:RXV42 SHQ41:SHR42 SRM41:SRN42 TBI41:TBJ42 TLE41:TLF42 TVA41:TVB42 UEW41:UEX42 UOS41:UOT42 UYO41:UYP42 VIK41:VIL42 VSG41:VSH42 WCC41:WCD42 WLY41:WLZ42 WVU41:WVV42 M65577:N65578 JI65577:JJ65578 TE65577:TF65578 ADA65577:ADB65578 AMW65577:AMX65578 AWS65577:AWT65578 BGO65577:BGP65578 BQK65577:BQL65578 CAG65577:CAH65578 CKC65577:CKD65578 CTY65577:CTZ65578 DDU65577:DDV65578 DNQ65577:DNR65578 DXM65577:DXN65578 EHI65577:EHJ65578 ERE65577:ERF65578 FBA65577:FBB65578 FKW65577:FKX65578 FUS65577:FUT65578 GEO65577:GEP65578 GOK65577:GOL65578 GYG65577:GYH65578 HIC65577:HID65578 HRY65577:HRZ65578 IBU65577:IBV65578 ILQ65577:ILR65578 IVM65577:IVN65578 JFI65577:JFJ65578 JPE65577:JPF65578 JZA65577:JZB65578 KIW65577:KIX65578 KSS65577:KST65578 LCO65577:LCP65578 LMK65577:LML65578 LWG65577:LWH65578 MGC65577:MGD65578 MPY65577:MPZ65578 MZU65577:MZV65578 NJQ65577:NJR65578 NTM65577:NTN65578 ODI65577:ODJ65578 ONE65577:ONF65578 OXA65577:OXB65578 PGW65577:PGX65578 PQS65577:PQT65578 QAO65577:QAP65578 QKK65577:QKL65578 QUG65577:QUH65578 REC65577:RED65578 RNY65577:RNZ65578 RXU65577:RXV65578 SHQ65577:SHR65578 SRM65577:SRN65578 TBI65577:TBJ65578 TLE65577:TLF65578 TVA65577:TVB65578 UEW65577:UEX65578 UOS65577:UOT65578 UYO65577:UYP65578 VIK65577:VIL65578 VSG65577:VSH65578 WCC65577:WCD65578 WLY65577:WLZ65578 WVU65577:WVV65578 M131113:N131114 JI131113:JJ131114 TE131113:TF131114 ADA131113:ADB131114 AMW131113:AMX131114 AWS131113:AWT131114 BGO131113:BGP131114 BQK131113:BQL131114 CAG131113:CAH131114 CKC131113:CKD131114 CTY131113:CTZ131114 DDU131113:DDV131114 DNQ131113:DNR131114 DXM131113:DXN131114 EHI131113:EHJ131114 ERE131113:ERF131114 FBA131113:FBB131114 FKW131113:FKX131114 FUS131113:FUT131114 GEO131113:GEP131114 GOK131113:GOL131114 GYG131113:GYH131114 HIC131113:HID131114 HRY131113:HRZ131114 IBU131113:IBV131114 ILQ131113:ILR131114 IVM131113:IVN131114 JFI131113:JFJ131114 JPE131113:JPF131114 JZA131113:JZB131114 KIW131113:KIX131114 KSS131113:KST131114 LCO131113:LCP131114 LMK131113:LML131114 LWG131113:LWH131114 MGC131113:MGD131114 MPY131113:MPZ131114 MZU131113:MZV131114 NJQ131113:NJR131114 NTM131113:NTN131114 ODI131113:ODJ131114 ONE131113:ONF131114 OXA131113:OXB131114 PGW131113:PGX131114 PQS131113:PQT131114 QAO131113:QAP131114 QKK131113:QKL131114 QUG131113:QUH131114 REC131113:RED131114 RNY131113:RNZ131114 RXU131113:RXV131114 SHQ131113:SHR131114 SRM131113:SRN131114 TBI131113:TBJ131114 TLE131113:TLF131114 TVA131113:TVB131114 UEW131113:UEX131114 UOS131113:UOT131114 UYO131113:UYP131114 VIK131113:VIL131114 VSG131113:VSH131114 WCC131113:WCD131114 WLY131113:WLZ131114 WVU131113:WVV131114 M196649:N196650 JI196649:JJ196650 TE196649:TF196650 ADA196649:ADB196650 AMW196649:AMX196650 AWS196649:AWT196650 BGO196649:BGP196650 BQK196649:BQL196650 CAG196649:CAH196650 CKC196649:CKD196650 CTY196649:CTZ196650 DDU196649:DDV196650 DNQ196649:DNR196650 DXM196649:DXN196650 EHI196649:EHJ196650 ERE196649:ERF196650 FBA196649:FBB196650 FKW196649:FKX196650 FUS196649:FUT196650 GEO196649:GEP196650 GOK196649:GOL196650 GYG196649:GYH196650 HIC196649:HID196650 HRY196649:HRZ196650 IBU196649:IBV196650 ILQ196649:ILR196650 IVM196649:IVN196650 JFI196649:JFJ196650 JPE196649:JPF196650 JZA196649:JZB196650 KIW196649:KIX196650 KSS196649:KST196650 LCO196649:LCP196650 LMK196649:LML196650 LWG196649:LWH196650 MGC196649:MGD196650 MPY196649:MPZ196650 MZU196649:MZV196650 NJQ196649:NJR196650 NTM196649:NTN196650 ODI196649:ODJ196650 ONE196649:ONF196650 OXA196649:OXB196650 PGW196649:PGX196650 PQS196649:PQT196650 QAO196649:QAP196650 QKK196649:QKL196650 QUG196649:QUH196650 REC196649:RED196650 RNY196649:RNZ196650 RXU196649:RXV196650 SHQ196649:SHR196650 SRM196649:SRN196650 TBI196649:TBJ196650 TLE196649:TLF196650 TVA196649:TVB196650 UEW196649:UEX196650 UOS196649:UOT196650 UYO196649:UYP196650 VIK196649:VIL196650 VSG196649:VSH196650 WCC196649:WCD196650 WLY196649:WLZ196650 WVU196649:WVV196650 M262185:N262186 JI262185:JJ262186 TE262185:TF262186 ADA262185:ADB262186 AMW262185:AMX262186 AWS262185:AWT262186 BGO262185:BGP262186 BQK262185:BQL262186 CAG262185:CAH262186 CKC262185:CKD262186 CTY262185:CTZ262186 DDU262185:DDV262186 DNQ262185:DNR262186 DXM262185:DXN262186 EHI262185:EHJ262186 ERE262185:ERF262186 FBA262185:FBB262186 FKW262185:FKX262186 FUS262185:FUT262186 GEO262185:GEP262186 GOK262185:GOL262186 GYG262185:GYH262186 HIC262185:HID262186 HRY262185:HRZ262186 IBU262185:IBV262186 ILQ262185:ILR262186 IVM262185:IVN262186 JFI262185:JFJ262186 JPE262185:JPF262186 JZA262185:JZB262186 KIW262185:KIX262186 KSS262185:KST262186 LCO262185:LCP262186 LMK262185:LML262186 LWG262185:LWH262186 MGC262185:MGD262186 MPY262185:MPZ262186 MZU262185:MZV262186 NJQ262185:NJR262186 NTM262185:NTN262186 ODI262185:ODJ262186 ONE262185:ONF262186 OXA262185:OXB262186 PGW262185:PGX262186 PQS262185:PQT262186 QAO262185:QAP262186 QKK262185:QKL262186 QUG262185:QUH262186 REC262185:RED262186 RNY262185:RNZ262186 RXU262185:RXV262186 SHQ262185:SHR262186 SRM262185:SRN262186 TBI262185:TBJ262186 TLE262185:TLF262186 TVA262185:TVB262186 UEW262185:UEX262186 UOS262185:UOT262186 UYO262185:UYP262186 VIK262185:VIL262186 VSG262185:VSH262186 WCC262185:WCD262186 WLY262185:WLZ262186 WVU262185:WVV262186 M327721:N327722 JI327721:JJ327722 TE327721:TF327722 ADA327721:ADB327722 AMW327721:AMX327722 AWS327721:AWT327722 BGO327721:BGP327722 BQK327721:BQL327722 CAG327721:CAH327722 CKC327721:CKD327722 CTY327721:CTZ327722 DDU327721:DDV327722 DNQ327721:DNR327722 DXM327721:DXN327722 EHI327721:EHJ327722 ERE327721:ERF327722 FBA327721:FBB327722 FKW327721:FKX327722 FUS327721:FUT327722 GEO327721:GEP327722 GOK327721:GOL327722 GYG327721:GYH327722 HIC327721:HID327722 HRY327721:HRZ327722 IBU327721:IBV327722 ILQ327721:ILR327722 IVM327721:IVN327722 JFI327721:JFJ327722 JPE327721:JPF327722 JZA327721:JZB327722 KIW327721:KIX327722 KSS327721:KST327722 LCO327721:LCP327722 LMK327721:LML327722 LWG327721:LWH327722 MGC327721:MGD327722 MPY327721:MPZ327722 MZU327721:MZV327722 NJQ327721:NJR327722 NTM327721:NTN327722 ODI327721:ODJ327722 ONE327721:ONF327722 OXA327721:OXB327722 PGW327721:PGX327722 PQS327721:PQT327722 QAO327721:QAP327722 QKK327721:QKL327722 QUG327721:QUH327722 REC327721:RED327722 RNY327721:RNZ327722 RXU327721:RXV327722 SHQ327721:SHR327722 SRM327721:SRN327722 TBI327721:TBJ327722 TLE327721:TLF327722 TVA327721:TVB327722 UEW327721:UEX327722 UOS327721:UOT327722 UYO327721:UYP327722 VIK327721:VIL327722 VSG327721:VSH327722 WCC327721:WCD327722 WLY327721:WLZ327722 WVU327721:WVV327722 M393257:N393258 JI393257:JJ393258 TE393257:TF393258 ADA393257:ADB393258 AMW393257:AMX393258 AWS393257:AWT393258 BGO393257:BGP393258 BQK393257:BQL393258 CAG393257:CAH393258 CKC393257:CKD393258 CTY393257:CTZ393258 DDU393257:DDV393258 DNQ393257:DNR393258 DXM393257:DXN393258 EHI393257:EHJ393258 ERE393257:ERF393258 FBA393257:FBB393258 FKW393257:FKX393258 FUS393257:FUT393258 GEO393257:GEP393258 GOK393257:GOL393258 GYG393257:GYH393258 HIC393257:HID393258 HRY393257:HRZ393258 IBU393257:IBV393258 ILQ393257:ILR393258 IVM393257:IVN393258 JFI393257:JFJ393258 JPE393257:JPF393258 JZA393257:JZB393258 KIW393257:KIX393258 KSS393257:KST393258 LCO393257:LCP393258 LMK393257:LML393258 LWG393257:LWH393258 MGC393257:MGD393258 MPY393257:MPZ393258 MZU393257:MZV393258 NJQ393257:NJR393258 NTM393257:NTN393258 ODI393257:ODJ393258 ONE393257:ONF393258 OXA393257:OXB393258 PGW393257:PGX393258 PQS393257:PQT393258 QAO393257:QAP393258 QKK393257:QKL393258 QUG393257:QUH393258 REC393257:RED393258 RNY393257:RNZ393258 RXU393257:RXV393258 SHQ393257:SHR393258 SRM393257:SRN393258 TBI393257:TBJ393258 TLE393257:TLF393258 TVA393257:TVB393258 UEW393257:UEX393258 UOS393257:UOT393258 UYO393257:UYP393258 VIK393257:VIL393258 VSG393257:VSH393258 WCC393257:WCD393258 WLY393257:WLZ393258 WVU393257:WVV393258 M458793:N458794 JI458793:JJ458794 TE458793:TF458794 ADA458793:ADB458794 AMW458793:AMX458794 AWS458793:AWT458794 BGO458793:BGP458794 BQK458793:BQL458794 CAG458793:CAH458794 CKC458793:CKD458794 CTY458793:CTZ458794 DDU458793:DDV458794 DNQ458793:DNR458794 DXM458793:DXN458794 EHI458793:EHJ458794 ERE458793:ERF458794 FBA458793:FBB458794 FKW458793:FKX458794 FUS458793:FUT458794 GEO458793:GEP458794 GOK458793:GOL458794 GYG458793:GYH458794 HIC458793:HID458794 HRY458793:HRZ458794 IBU458793:IBV458794 ILQ458793:ILR458794 IVM458793:IVN458794 JFI458793:JFJ458794 JPE458793:JPF458794 JZA458793:JZB458794 KIW458793:KIX458794 KSS458793:KST458794 LCO458793:LCP458794 LMK458793:LML458794 LWG458793:LWH458794 MGC458793:MGD458794 MPY458793:MPZ458794 MZU458793:MZV458794 NJQ458793:NJR458794 NTM458793:NTN458794 ODI458793:ODJ458794 ONE458793:ONF458794 OXA458793:OXB458794 PGW458793:PGX458794 PQS458793:PQT458794 QAO458793:QAP458794 QKK458793:QKL458794 QUG458793:QUH458794 REC458793:RED458794 RNY458793:RNZ458794 RXU458793:RXV458794 SHQ458793:SHR458794 SRM458793:SRN458794 TBI458793:TBJ458794 TLE458793:TLF458794 TVA458793:TVB458794 UEW458793:UEX458794 UOS458793:UOT458794 UYO458793:UYP458794 VIK458793:VIL458794 VSG458793:VSH458794 WCC458793:WCD458794 WLY458793:WLZ458794 WVU458793:WVV458794 M524329:N524330 JI524329:JJ524330 TE524329:TF524330 ADA524329:ADB524330 AMW524329:AMX524330 AWS524329:AWT524330 BGO524329:BGP524330 BQK524329:BQL524330 CAG524329:CAH524330 CKC524329:CKD524330 CTY524329:CTZ524330 DDU524329:DDV524330 DNQ524329:DNR524330 DXM524329:DXN524330 EHI524329:EHJ524330 ERE524329:ERF524330 FBA524329:FBB524330 FKW524329:FKX524330 FUS524329:FUT524330 GEO524329:GEP524330 GOK524329:GOL524330 GYG524329:GYH524330 HIC524329:HID524330 HRY524329:HRZ524330 IBU524329:IBV524330 ILQ524329:ILR524330 IVM524329:IVN524330 JFI524329:JFJ524330 JPE524329:JPF524330 JZA524329:JZB524330 KIW524329:KIX524330 KSS524329:KST524330 LCO524329:LCP524330 LMK524329:LML524330 LWG524329:LWH524330 MGC524329:MGD524330 MPY524329:MPZ524330 MZU524329:MZV524330 NJQ524329:NJR524330 NTM524329:NTN524330 ODI524329:ODJ524330 ONE524329:ONF524330 OXA524329:OXB524330 PGW524329:PGX524330 PQS524329:PQT524330 QAO524329:QAP524330 QKK524329:QKL524330 QUG524329:QUH524330 REC524329:RED524330 RNY524329:RNZ524330 RXU524329:RXV524330 SHQ524329:SHR524330 SRM524329:SRN524330 TBI524329:TBJ524330 TLE524329:TLF524330 TVA524329:TVB524330 UEW524329:UEX524330 UOS524329:UOT524330 UYO524329:UYP524330 VIK524329:VIL524330 VSG524329:VSH524330 WCC524329:WCD524330 WLY524329:WLZ524330 WVU524329:WVV524330 M589865:N589866 JI589865:JJ589866 TE589865:TF589866 ADA589865:ADB589866 AMW589865:AMX589866 AWS589865:AWT589866 BGO589865:BGP589866 BQK589865:BQL589866 CAG589865:CAH589866 CKC589865:CKD589866 CTY589865:CTZ589866 DDU589865:DDV589866 DNQ589865:DNR589866 DXM589865:DXN589866 EHI589865:EHJ589866 ERE589865:ERF589866 FBA589865:FBB589866 FKW589865:FKX589866 FUS589865:FUT589866 GEO589865:GEP589866 GOK589865:GOL589866 GYG589865:GYH589866 HIC589865:HID589866 HRY589865:HRZ589866 IBU589865:IBV589866 ILQ589865:ILR589866 IVM589865:IVN589866 JFI589865:JFJ589866 JPE589865:JPF589866 JZA589865:JZB589866 KIW589865:KIX589866 KSS589865:KST589866 LCO589865:LCP589866 LMK589865:LML589866 LWG589865:LWH589866 MGC589865:MGD589866 MPY589865:MPZ589866 MZU589865:MZV589866 NJQ589865:NJR589866 NTM589865:NTN589866 ODI589865:ODJ589866 ONE589865:ONF589866 OXA589865:OXB589866 PGW589865:PGX589866 PQS589865:PQT589866 QAO589865:QAP589866 QKK589865:QKL589866 QUG589865:QUH589866 REC589865:RED589866 RNY589865:RNZ589866 RXU589865:RXV589866 SHQ589865:SHR589866 SRM589865:SRN589866 TBI589865:TBJ589866 TLE589865:TLF589866 TVA589865:TVB589866 UEW589865:UEX589866 UOS589865:UOT589866 UYO589865:UYP589866 VIK589865:VIL589866 VSG589865:VSH589866 WCC589865:WCD589866 WLY589865:WLZ589866 WVU589865:WVV589866 M655401:N655402 JI655401:JJ655402 TE655401:TF655402 ADA655401:ADB655402 AMW655401:AMX655402 AWS655401:AWT655402 BGO655401:BGP655402 BQK655401:BQL655402 CAG655401:CAH655402 CKC655401:CKD655402 CTY655401:CTZ655402 DDU655401:DDV655402 DNQ655401:DNR655402 DXM655401:DXN655402 EHI655401:EHJ655402 ERE655401:ERF655402 FBA655401:FBB655402 FKW655401:FKX655402 FUS655401:FUT655402 GEO655401:GEP655402 GOK655401:GOL655402 GYG655401:GYH655402 HIC655401:HID655402 HRY655401:HRZ655402 IBU655401:IBV655402 ILQ655401:ILR655402 IVM655401:IVN655402 JFI655401:JFJ655402 JPE655401:JPF655402 JZA655401:JZB655402 KIW655401:KIX655402 KSS655401:KST655402 LCO655401:LCP655402 LMK655401:LML655402 LWG655401:LWH655402 MGC655401:MGD655402 MPY655401:MPZ655402 MZU655401:MZV655402 NJQ655401:NJR655402 NTM655401:NTN655402 ODI655401:ODJ655402 ONE655401:ONF655402 OXA655401:OXB655402 PGW655401:PGX655402 PQS655401:PQT655402 QAO655401:QAP655402 QKK655401:QKL655402 QUG655401:QUH655402 REC655401:RED655402 RNY655401:RNZ655402 RXU655401:RXV655402 SHQ655401:SHR655402 SRM655401:SRN655402 TBI655401:TBJ655402 TLE655401:TLF655402 TVA655401:TVB655402 UEW655401:UEX655402 UOS655401:UOT655402 UYO655401:UYP655402 VIK655401:VIL655402 VSG655401:VSH655402 WCC655401:WCD655402 WLY655401:WLZ655402 WVU655401:WVV655402 M720937:N720938 JI720937:JJ720938 TE720937:TF720938 ADA720937:ADB720938 AMW720937:AMX720938 AWS720937:AWT720938 BGO720937:BGP720938 BQK720937:BQL720938 CAG720937:CAH720938 CKC720937:CKD720938 CTY720937:CTZ720938 DDU720937:DDV720938 DNQ720937:DNR720938 DXM720937:DXN720938 EHI720937:EHJ720938 ERE720937:ERF720938 FBA720937:FBB720938 FKW720937:FKX720938 FUS720937:FUT720938 GEO720937:GEP720938 GOK720937:GOL720938 GYG720937:GYH720938 HIC720937:HID720938 HRY720937:HRZ720938 IBU720937:IBV720938 ILQ720937:ILR720938 IVM720937:IVN720938 JFI720937:JFJ720938 JPE720937:JPF720938 JZA720937:JZB720938 KIW720937:KIX720938 KSS720937:KST720938 LCO720937:LCP720938 LMK720937:LML720938 LWG720937:LWH720938 MGC720937:MGD720938 MPY720937:MPZ720938 MZU720937:MZV720938 NJQ720937:NJR720938 NTM720937:NTN720938 ODI720937:ODJ720938 ONE720937:ONF720938 OXA720937:OXB720938 PGW720937:PGX720938 PQS720937:PQT720938 QAO720937:QAP720938 QKK720937:QKL720938 QUG720937:QUH720938 REC720937:RED720938 RNY720937:RNZ720938 RXU720937:RXV720938 SHQ720937:SHR720938 SRM720937:SRN720938 TBI720937:TBJ720938 TLE720937:TLF720938 TVA720937:TVB720938 UEW720937:UEX720938 UOS720937:UOT720938 UYO720937:UYP720938 VIK720937:VIL720938 VSG720937:VSH720938 WCC720937:WCD720938 WLY720937:WLZ720938 WVU720937:WVV720938 M786473:N786474 JI786473:JJ786474 TE786473:TF786474 ADA786473:ADB786474 AMW786473:AMX786474 AWS786473:AWT786474 BGO786473:BGP786474 BQK786473:BQL786474 CAG786473:CAH786474 CKC786473:CKD786474 CTY786473:CTZ786474 DDU786473:DDV786474 DNQ786473:DNR786474 DXM786473:DXN786474 EHI786473:EHJ786474 ERE786473:ERF786474 FBA786473:FBB786474 FKW786473:FKX786474 FUS786473:FUT786474 GEO786473:GEP786474 GOK786473:GOL786474 GYG786473:GYH786474 HIC786473:HID786474 HRY786473:HRZ786474 IBU786473:IBV786474 ILQ786473:ILR786474 IVM786473:IVN786474 JFI786473:JFJ786474 JPE786473:JPF786474 JZA786473:JZB786474 KIW786473:KIX786474 KSS786473:KST786474 LCO786473:LCP786474 LMK786473:LML786474 LWG786473:LWH786474 MGC786473:MGD786474 MPY786473:MPZ786474 MZU786473:MZV786474 NJQ786473:NJR786474 NTM786473:NTN786474 ODI786473:ODJ786474 ONE786473:ONF786474 OXA786473:OXB786474 PGW786473:PGX786474 PQS786473:PQT786474 QAO786473:QAP786474 QKK786473:QKL786474 QUG786473:QUH786474 REC786473:RED786474 RNY786473:RNZ786474 RXU786473:RXV786474 SHQ786473:SHR786474 SRM786473:SRN786474 TBI786473:TBJ786474 TLE786473:TLF786474 TVA786473:TVB786474 UEW786473:UEX786474 UOS786473:UOT786474 UYO786473:UYP786474 VIK786473:VIL786474 VSG786473:VSH786474 WCC786473:WCD786474 WLY786473:WLZ786474 WVU786473:WVV786474 M852009:N852010 JI852009:JJ852010 TE852009:TF852010 ADA852009:ADB852010 AMW852009:AMX852010 AWS852009:AWT852010 BGO852009:BGP852010 BQK852009:BQL852010 CAG852009:CAH852010 CKC852009:CKD852010 CTY852009:CTZ852010 DDU852009:DDV852010 DNQ852009:DNR852010 DXM852009:DXN852010 EHI852009:EHJ852010 ERE852009:ERF852010 FBA852009:FBB852010 FKW852009:FKX852010 FUS852009:FUT852010 GEO852009:GEP852010 GOK852009:GOL852010 GYG852009:GYH852010 HIC852009:HID852010 HRY852009:HRZ852010 IBU852009:IBV852010 ILQ852009:ILR852010 IVM852009:IVN852010 JFI852009:JFJ852010 JPE852009:JPF852010 JZA852009:JZB852010 KIW852009:KIX852010 KSS852009:KST852010 LCO852009:LCP852010 LMK852009:LML852010 LWG852009:LWH852010 MGC852009:MGD852010 MPY852009:MPZ852010 MZU852009:MZV852010 NJQ852009:NJR852010 NTM852009:NTN852010 ODI852009:ODJ852010 ONE852009:ONF852010 OXA852009:OXB852010 PGW852009:PGX852010 PQS852009:PQT852010 QAO852009:QAP852010 QKK852009:QKL852010 QUG852009:QUH852010 REC852009:RED852010 RNY852009:RNZ852010 RXU852009:RXV852010 SHQ852009:SHR852010 SRM852009:SRN852010 TBI852009:TBJ852010 TLE852009:TLF852010 TVA852009:TVB852010 UEW852009:UEX852010 UOS852009:UOT852010 UYO852009:UYP852010 VIK852009:VIL852010 VSG852009:VSH852010 WCC852009:WCD852010 WLY852009:WLZ852010 WVU852009:WVV852010 M917545:N917546 JI917545:JJ917546 TE917545:TF917546 ADA917545:ADB917546 AMW917545:AMX917546 AWS917545:AWT917546 BGO917545:BGP917546 BQK917545:BQL917546 CAG917545:CAH917546 CKC917545:CKD917546 CTY917545:CTZ917546 DDU917545:DDV917546 DNQ917545:DNR917546 DXM917545:DXN917546 EHI917545:EHJ917546 ERE917545:ERF917546 FBA917545:FBB917546 FKW917545:FKX917546 FUS917545:FUT917546 GEO917545:GEP917546 GOK917545:GOL917546 GYG917545:GYH917546 HIC917545:HID917546 HRY917545:HRZ917546 IBU917545:IBV917546 ILQ917545:ILR917546 IVM917545:IVN917546 JFI917545:JFJ917546 JPE917545:JPF917546 JZA917545:JZB917546 KIW917545:KIX917546 KSS917545:KST917546 LCO917545:LCP917546 LMK917545:LML917546 LWG917545:LWH917546 MGC917545:MGD917546 MPY917545:MPZ917546 MZU917545:MZV917546 NJQ917545:NJR917546 NTM917545:NTN917546 ODI917545:ODJ917546 ONE917545:ONF917546 OXA917545:OXB917546 PGW917545:PGX917546 PQS917545:PQT917546 QAO917545:QAP917546 QKK917545:QKL917546 QUG917545:QUH917546 REC917545:RED917546 RNY917545:RNZ917546 RXU917545:RXV917546 SHQ917545:SHR917546 SRM917545:SRN917546 TBI917545:TBJ917546 TLE917545:TLF917546 TVA917545:TVB917546 UEW917545:UEX917546 UOS917545:UOT917546 UYO917545:UYP917546 VIK917545:VIL917546 VSG917545:VSH917546 WCC917545:WCD917546 WLY917545:WLZ917546 WVU917545:WVV917546 M983081:N983082 JI983081:JJ983082 TE983081:TF983082 ADA983081:ADB983082 AMW983081:AMX983082 AWS983081:AWT983082 BGO983081:BGP983082 BQK983081:BQL983082 CAG983081:CAH983082 CKC983081:CKD983082 CTY983081:CTZ983082 DDU983081:DDV983082 DNQ983081:DNR983082 DXM983081:DXN983082 EHI983081:EHJ983082 ERE983081:ERF983082 FBA983081:FBB983082 FKW983081:FKX983082 FUS983081:FUT983082 GEO983081:GEP983082 GOK983081:GOL983082 GYG983081:GYH983082 HIC983081:HID983082 HRY983081:HRZ983082 IBU983081:IBV983082 ILQ983081:ILR983082 IVM983081:IVN983082 JFI983081:JFJ983082 JPE983081:JPF983082 JZA983081:JZB983082 KIW983081:KIX983082 KSS983081:KST983082 LCO983081:LCP983082 LMK983081:LML983082 LWG983081:LWH983082 MGC983081:MGD983082 MPY983081:MPZ983082 MZU983081:MZV983082 NJQ983081:NJR983082 NTM983081:NTN983082 ODI983081:ODJ983082 ONE983081:ONF983082 OXA983081:OXB983082 PGW983081:PGX983082 PQS983081:PQT983082 QAO983081:QAP983082 QKK983081:QKL983082 QUG983081:QUH983082 REC983081:RED983082 RNY983081:RNZ983082 RXU983081:RXV983082 SHQ983081:SHR983082 SRM983081:SRN983082 TBI983081:TBJ983082 TLE983081:TLF983082 TVA983081:TVB983082 UEW983081:UEX983082 UOS983081:UOT983082 UYO983081:UYP983082 VIK983081:VIL983082 VSG983081:VSH983082 WCC983081:WCD983082 WLY983081:WLZ983082 WVU983081:WVV983082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9"/>
  <sheetViews>
    <sheetView zoomScaleNormal="100" workbookViewId="0">
      <selection activeCell="D10" sqref="D10"/>
    </sheetView>
  </sheetViews>
  <sheetFormatPr defaultRowHeight="13.5"/>
  <cols>
    <col min="1" max="1" width="2.33203125" style="20" customWidth="1"/>
    <col min="2" max="2" width="4" style="20" customWidth="1"/>
    <col min="3" max="3" width="27.21875" style="20" customWidth="1"/>
    <col min="4" max="4" width="30.88671875" style="20" customWidth="1"/>
    <col min="5" max="5" width="38.33203125" style="20" customWidth="1"/>
    <col min="6" max="6" width="8.5546875" style="20" customWidth="1"/>
    <col min="7" max="9" width="8.88671875" style="20"/>
    <col min="10" max="10" width="27.109375" style="20" customWidth="1"/>
    <col min="11" max="16384" width="8.88671875" style="20"/>
  </cols>
  <sheetData>
    <row r="2" spans="2:15" ht="16.5">
      <c r="B2" s="18" t="s">
        <v>304</v>
      </c>
    </row>
    <row r="3" spans="2:15" s="43" customFormat="1" ht="36" customHeight="1">
      <c r="B3" s="49" t="s">
        <v>305</v>
      </c>
      <c r="C3" s="49" t="s">
        <v>86</v>
      </c>
      <c r="D3" s="49" t="s">
        <v>87</v>
      </c>
      <c r="E3" s="49" t="s">
        <v>306</v>
      </c>
      <c r="F3" s="49" t="s">
        <v>307</v>
      </c>
      <c r="G3" s="49" t="s">
        <v>308</v>
      </c>
      <c r="H3" s="49" t="s">
        <v>309</v>
      </c>
      <c r="I3" s="49" t="s">
        <v>310</v>
      </c>
      <c r="J3" s="49" t="s">
        <v>88</v>
      </c>
      <c r="K3" s="44" t="s">
        <v>311</v>
      </c>
      <c r="L3" s="44" t="s">
        <v>312</v>
      </c>
      <c r="M3" s="45" t="s">
        <v>313</v>
      </c>
      <c r="N3" s="44" t="s">
        <v>314</v>
      </c>
      <c r="O3" s="44" t="s">
        <v>315</v>
      </c>
    </row>
    <row r="4" spans="2:15" s="12" customFormat="1" ht="45" customHeight="1">
      <c r="B4" s="50">
        <v>1</v>
      </c>
      <c r="C4" s="51" t="s">
        <v>324</v>
      </c>
      <c r="D4" s="51"/>
      <c r="E4" s="51" t="s">
        <v>330</v>
      </c>
      <c r="F4" s="52"/>
      <c r="G4" s="53"/>
      <c r="H4" s="54"/>
      <c r="I4" s="55" t="s">
        <v>102</v>
      </c>
      <c r="J4" s="51"/>
      <c r="K4" s="54"/>
      <c r="L4" s="54"/>
      <c r="M4" s="56"/>
      <c r="N4" s="2"/>
      <c r="O4" s="57"/>
    </row>
    <row r="5" spans="2:15" s="12" customFormat="1" ht="65.25" customHeight="1">
      <c r="B5" s="50">
        <v>2</v>
      </c>
      <c r="C5" s="51" t="s">
        <v>325</v>
      </c>
      <c r="D5" s="51"/>
      <c r="E5" s="51" t="s">
        <v>331</v>
      </c>
      <c r="F5" s="52"/>
      <c r="G5" s="53"/>
      <c r="H5" s="54"/>
      <c r="I5" s="55" t="s">
        <v>102</v>
      </c>
      <c r="J5" s="51"/>
      <c r="K5" s="54"/>
      <c r="L5" s="54"/>
      <c r="M5" s="56"/>
      <c r="N5" s="2"/>
      <c r="O5" s="57"/>
    </row>
    <row r="6" spans="2:15" s="12" customFormat="1" ht="57" customHeight="1">
      <c r="B6" s="50">
        <v>3</v>
      </c>
      <c r="C6" s="51" t="s">
        <v>332</v>
      </c>
      <c r="D6" s="51"/>
      <c r="E6" s="51" t="s">
        <v>329</v>
      </c>
      <c r="F6" s="52"/>
      <c r="G6" s="53"/>
      <c r="H6" s="54"/>
      <c r="I6" s="55" t="s">
        <v>102</v>
      </c>
      <c r="J6" s="51"/>
      <c r="K6" s="54"/>
      <c r="L6" s="54"/>
      <c r="M6" s="56"/>
      <c r="N6" s="2"/>
      <c r="O6" s="57"/>
    </row>
    <row r="7" spans="2:15" s="12" customFormat="1" ht="39.75" customHeight="1">
      <c r="B7" s="50">
        <v>4</v>
      </c>
      <c r="C7" s="51" t="s">
        <v>337</v>
      </c>
      <c r="D7" s="51"/>
      <c r="E7" s="51" t="s">
        <v>326</v>
      </c>
      <c r="F7" s="52"/>
      <c r="G7" s="53"/>
      <c r="H7" s="54"/>
      <c r="I7" s="55" t="s">
        <v>102</v>
      </c>
      <c r="J7" s="51"/>
      <c r="K7" s="54"/>
      <c r="L7" s="54"/>
      <c r="M7" s="56"/>
      <c r="N7" s="2"/>
      <c r="O7" s="57"/>
    </row>
    <row r="8" spans="2:15" s="12" customFormat="1" ht="39.75" customHeight="1">
      <c r="B8" s="50">
        <v>5</v>
      </c>
      <c r="C8" s="51" t="s">
        <v>335</v>
      </c>
      <c r="D8" s="51"/>
      <c r="E8" s="51" t="s">
        <v>336</v>
      </c>
      <c r="F8" s="52"/>
      <c r="G8" s="53"/>
      <c r="H8" s="54"/>
      <c r="I8" s="55" t="s">
        <v>102</v>
      </c>
      <c r="J8" s="51"/>
      <c r="K8" s="54"/>
      <c r="L8" s="54"/>
      <c r="M8" s="56"/>
      <c r="N8" s="2"/>
      <c r="O8" s="57"/>
    </row>
    <row r="9" spans="2:15" s="12" customFormat="1" ht="42" customHeight="1">
      <c r="B9" s="50">
        <v>6</v>
      </c>
      <c r="C9" s="51" t="s">
        <v>339</v>
      </c>
      <c r="D9" s="51"/>
      <c r="E9" s="51" t="s">
        <v>338</v>
      </c>
      <c r="F9" s="52"/>
      <c r="G9" s="53"/>
      <c r="H9" s="54"/>
      <c r="I9" s="55" t="s">
        <v>102</v>
      </c>
      <c r="J9" s="51"/>
      <c r="K9" s="54"/>
      <c r="L9" s="54"/>
      <c r="M9" s="56"/>
      <c r="N9" s="2"/>
      <c r="O9" s="57"/>
    </row>
    <row r="10" spans="2:15" s="12" customFormat="1" ht="42.75" customHeight="1">
      <c r="B10" s="50">
        <v>7</v>
      </c>
      <c r="C10" s="51" t="s">
        <v>322</v>
      </c>
      <c r="D10" s="51"/>
      <c r="E10" s="51" t="s">
        <v>327</v>
      </c>
      <c r="F10" s="52"/>
      <c r="G10" s="53"/>
      <c r="H10" s="54"/>
      <c r="I10" s="55" t="s">
        <v>102</v>
      </c>
      <c r="J10" s="51"/>
      <c r="K10" s="54"/>
      <c r="L10" s="54"/>
      <c r="M10" s="56"/>
      <c r="N10" s="2"/>
      <c r="O10" s="57"/>
    </row>
    <row r="11" spans="2:15" s="12" customFormat="1" ht="42" customHeight="1">
      <c r="B11" s="50"/>
      <c r="C11" s="51"/>
      <c r="D11" s="51"/>
      <c r="E11" s="51"/>
      <c r="F11" s="52"/>
      <c r="G11" s="53"/>
      <c r="H11" s="54"/>
      <c r="I11" s="55"/>
      <c r="J11" s="51"/>
      <c r="K11" s="54"/>
      <c r="L11" s="54"/>
      <c r="M11" s="56"/>
      <c r="N11" s="2"/>
      <c r="O11" s="57"/>
    </row>
    <row r="12" spans="2:15" s="12" customFormat="1" ht="46.5" customHeight="1">
      <c r="B12" s="50"/>
      <c r="C12" s="51"/>
      <c r="D12" s="51"/>
      <c r="E12" s="51"/>
      <c r="F12" s="52"/>
      <c r="G12" s="53"/>
      <c r="H12" s="54"/>
      <c r="I12" s="55"/>
      <c r="J12" s="51"/>
      <c r="K12" s="54"/>
      <c r="L12" s="54"/>
      <c r="M12" s="56"/>
      <c r="N12" s="2"/>
      <c r="O12" s="57"/>
    </row>
    <row r="13" spans="2:15" s="12" customFormat="1" ht="48" customHeight="1">
      <c r="B13" s="50"/>
      <c r="C13" s="51"/>
      <c r="D13" s="51"/>
      <c r="E13" s="51"/>
      <c r="F13" s="52"/>
      <c r="G13" s="53"/>
      <c r="H13" s="54"/>
      <c r="I13" s="55"/>
      <c r="J13" s="51"/>
      <c r="K13" s="54"/>
      <c r="L13" s="54"/>
      <c r="M13" s="56"/>
      <c r="N13" s="2"/>
      <c r="O13" s="57"/>
    </row>
    <row r="14" spans="2:15" s="12" customFormat="1" ht="35.25" customHeight="1">
      <c r="B14" s="50"/>
      <c r="C14" s="51"/>
      <c r="D14" s="51"/>
      <c r="E14" s="51"/>
      <c r="F14" s="52"/>
      <c r="G14" s="53"/>
      <c r="H14" s="54"/>
      <c r="I14" s="55"/>
      <c r="J14" s="51"/>
      <c r="K14" s="54"/>
      <c r="L14" s="54"/>
      <c r="M14" s="56"/>
      <c r="N14" s="2"/>
      <c r="O14" s="57"/>
    </row>
    <row r="15" spans="2:15" s="43" customFormat="1">
      <c r="C15" s="47"/>
      <c r="E15" s="48"/>
      <c r="F15" s="47"/>
      <c r="G15" s="48"/>
    </row>
    <row r="17" spans="2:2">
      <c r="B17" s="19" t="s">
        <v>294</v>
      </c>
    </row>
    <row r="18" spans="2:2">
      <c r="B18" s="20" t="s">
        <v>316</v>
      </c>
    </row>
    <row r="19" spans="2:2">
      <c r="B19" s="20" t="s">
        <v>89</v>
      </c>
    </row>
  </sheetData>
  <phoneticPr fontId="2" type="noConversion"/>
  <conditionalFormatting sqref="I12">
    <cfRule type="cellIs" dxfId="13" priority="10" operator="equal">
      <formula>"PASS"</formula>
    </cfRule>
  </conditionalFormatting>
  <conditionalFormatting sqref="I12">
    <cfRule type="cellIs" dxfId="12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">
    <cfRule type="cellIs" dxfId="11" priority="7" operator="equal">
      <formula>"PASS"</formula>
    </cfRule>
  </conditionalFormatting>
  <conditionalFormatting sqref="I13">
    <cfRule type="cellIs" dxfId="10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">
    <cfRule type="cellIs" dxfId="9" priority="4" operator="equal">
      <formula>"PASS"</formula>
    </cfRule>
  </conditionalFormatting>
  <conditionalFormatting sqref="I14">
    <cfRule type="cellIs" dxfId="8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">
    <cfRule type="cellIs" dxfId="7" priority="1" operator="equal">
      <formula>"PASS"</formula>
    </cfRule>
  </conditionalFormatting>
  <conditionalFormatting sqref="I11">
    <cfRule type="cellIs" dxfId="6" priority="2" operator="equal">
      <formula>"REJECT"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">
    <cfRule type="cellIs" dxfId="5" priority="19" operator="equal">
      <formula>"PASS"</formula>
    </cfRule>
  </conditionalFormatting>
  <conditionalFormatting sqref="I5">
    <cfRule type="cellIs" dxfId="4" priority="18" operator="equal">
      <formula>"PASS"</formula>
    </cfRule>
  </conditionalFormatting>
  <conditionalFormatting sqref="I5">
    <cfRule type="cellIs" dxfId="3" priority="16" operator="equal">
      <formula>"REJECT"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10">
    <cfRule type="cellIs" dxfId="2" priority="13" operator="equal">
      <formula>"PASS"</formula>
    </cfRule>
  </conditionalFormatting>
  <conditionalFormatting sqref="I6:I10">
    <cfRule type="cellIs" dxfId="1" priority="14" operator="equal">
      <formula>"REJECT"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">
    <cfRule type="cellIs" dxfId="0" priority="20" operator="equal">
      <formula>"REJECT"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I4:I14">
      <formula1>"PASS, REJECT"</formula1>
    </dataValidation>
  </dataValidation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topLeftCell="A4" workbookViewId="0">
      <selection activeCell="M26" sqref="M26"/>
    </sheetView>
  </sheetViews>
  <sheetFormatPr defaultRowHeight="15"/>
  <cols>
    <col min="1" max="1" width="7.6640625" customWidth="1"/>
    <col min="2" max="2" width="11.77734375" style="20" customWidth="1"/>
    <col min="3" max="3" width="12.5546875" style="20" customWidth="1"/>
    <col min="4" max="4" width="11" style="35" bestFit="1" customWidth="1"/>
    <col min="5" max="5" width="12.109375" style="20" customWidth="1"/>
    <col min="6" max="6" width="14.21875" style="20" customWidth="1"/>
    <col min="7" max="7" width="12.109375" style="20" bestFit="1" customWidth="1"/>
    <col min="8" max="8" width="10.33203125" style="20" customWidth="1"/>
    <col min="9" max="12" width="8.88671875" style="20"/>
    <col min="13" max="13" width="10.5546875" style="20" customWidth="1"/>
    <col min="14" max="14" width="30.21875" style="20" bestFit="1" customWidth="1"/>
    <col min="257" max="257" width="7.6640625" customWidth="1"/>
    <col min="258" max="258" width="11.77734375" customWidth="1"/>
    <col min="259" max="259" width="12.5546875" customWidth="1"/>
    <col min="260" max="260" width="11" bestFit="1" customWidth="1"/>
    <col min="261" max="261" width="12.109375" customWidth="1"/>
    <col min="262" max="262" width="14.21875" customWidth="1"/>
    <col min="263" max="263" width="12.109375" bestFit="1" customWidth="1"/>
    <col min="264" max="264" width="10.33203125" customWidth="1"/>
    <col min="269" max="269" width="10.5546875" customWidth="1"/>
    <col min="270" max="270" width="30.21875" bestFit="1" customWidth="1"/>
    <col min="513" max="513" width="7.6640625" customWidth="1"/>
    <col min="514" max="514" width="11.77734375" customWidth="1"/>
    <col min="515" max="515" width="12.5546875" customWidth="1"/>
    <col min="516" max="516" width="11" bestFit="1" customWidth="1"/>
    <col min="517" max="517" width="12.109375" customWidth="1"/>
    <col min="518" max="518" width="14.21875" customWidth="1"/>
    <col min="519" max="519" width="12.109375" bestFit="1" customWidth="1"/>
    <col min="520" max="520" width="10.33203125" customWidth="1"/>
    <col min="525" max="525" width="10.5546875" customWidth="1"/>
    <col min="526" max="526" width="30.21875" bestFit="1" customWidth="1"/>
    <col min="769" max="769" width="7.6640625" customWidth="1"/>
    <col min="770" max="770" width="11.77734375" customWidth="1"/>
    <col min="771" max="771" width="12.5546875" customWidth="1"/>
    <col min="772" max="772" width="11" bestFit="1" customWidth="1"/>
    <col min="773" max="773" width="12.109375" customWidth="1"/>
    <col min="774" max="774" width="14.21875" customWidth="1"/>
    <col min="775" max="775" width="12.109375" bestFit="1" customWidth="1"/>
    <col min="776" max="776" width="10.33203125" customWidth="1"/>
    <col min="781" max="781" width="10.5546875" customWidth="1"/>
    <col min="782" max="782" width="30.21875" bestFit="1" customWidth="1"/>
    <col min="1025" max="1025" width="7.6640625" customWidth="1"/>
    <col min="1026" max="1026" width="11.77734375" customWidth="1"/>
    <col min="1027" max="1027" width="12.5546875" customWidth="1"/>
    <col min="1028" max="1028" width="11" bestFit="1" customWidth="1"/>
    <col min="1029" max="1029" width="12.109375" customWidth="1"/>
    <col min="1030" max="1030" width="14.21875" customWidth="1"/>
    <col min="1031" max="1031" width="12.109375" bestFit="1" customWidth="1"/>
    <col min="1032" max="1032" width="10.33203125" customWidth="1"/>
    <col min="1037" max="1037" width="10.5546875" customWidth="1"/>
    <col min="1038" max="1038" width="30.21875" bestFit="1" customWidth="1"/>
    <col min="1281" max="1281" width="7.6640625" customWidth="1"/>
    <col min="1282" max="1282" width="11.77734375" customWidth="1"/>
    <col min="1283" max="1283" width="12.5546875" customWidth="1"/>
    <col min="1284" max="1284" width="11" bestFit="1" customWidth="1"/>
    <col min="1285" max="1285" width="12.109375" customWidth="1"/>
    <col min="1286" max="1286" width="14.21875" customWidth="1"/>
    <col min="1287" max="1287" width="12.109375" bestFit="1" customWidth="1"/>
    <col min="1288" max="1288" width="10.33203125" customWidth="1"/>
    <col min="1293" max="1293" width="10.5546875" customWidth="1"/>
    <col min="1294" max="1294" width="30.21875" bestFit="1" customWidth="1"/>
    <col min="1537" max="1537" width="7.6640625" customWidth="1"/>
    <col min="1538" max="1538" width="11.77734375" customWidth="1"/>
    <col min="1539" max="1539" width="12.5546875" customWidth="1"/>
    <col min="1540" max="1540" width="11" bestFit="1" customWidth="1"/>
    <col min="1541" max="1541" width="12.109375" customWidth="1"/>
    <col min="1542" max="1542" width="14.21875" customWidth="1"/>
    <col min="1543" max="1543" width="12.109375" bestFit="1" customWidth="1"/>
    <col min="1544" max="1544" width="10.33203125" customWidth="1"/>
    <col min="1549" max="1549" width="10.5546875" customWidth="1"/>
    <col min="1550" max="1550" width="30.21875" bestFit="1" customWidth="1"/>
    <col min="1793" max="1793" width="7.6640625" customWidth="1"/>
    <col min="1794" max="1794" width="11.77734375" customWidth="1"/>
    <col min="1795" max="1795" width="12.5546875" customWidth="1"/>
    <col min="1796" max="1796" width="11" bestFit="1" customWidth="1"/>
    <col min="1797" max="1797" width="12.109375" customWidth="1"/>
    <col min="1798" max="1798" width="14.21875" customWidth="1"/>
    <col min="1799" max="1799" width="12.109375" bestFit="1" customWidth="1"/>
    <col min="1800" max="1800" width="10.33203125" customWidth="1"/>
    <col min="1805" max="1805" width="10.5546875" customWidth="1"/>
    <col min="1806" max="1806" width="30.21875" bestFit="1" customWidth="1"/>
    <col min="2049" max="2049" width="7.6640625" customWidth="1"/>
    <col min="2050" max="2050" width="11.77734375" customWidth="1"/>
    <col min="2051" max="2051" width="12.5546875" customWidth="1"/>
    <col min="2052" max="2052" width="11" bestFit="1" customWidth="1"/>
    <col min="2053" max="2053" width="12.109375" customWidth="1"/>
    <col min="2054" max="2054" width="14.21875" customWidth="1"/>
    <col min="2055" max="2055" width="12.109375" bestFit="1" customWidth="1"/>
    <col min="2056" max="2056" width="10.33203125" customWidth="1"/>
    <col min="2061" max="2061" width="10.5546875" customWidth="1"/>
    <col min="2062" max="2062" width="30.21875" bestFit="1" customWidth="1"/>
    <col min="2305" max="2305" width="7.6640625" customWidth="1"/>
    <col min="2306" max="2306" width="11.77734375" customWidth="1"/>
    <col min="2307" max="2307" width="12.5546875" customWidth="1"/>
    <col min="2308" max="2308" width="11" bestFit="1" customWidth="1"/>
    <col min="2309" max="2309" width="12.109375" customWidth="1"/>
    <col min="2310" max="2310" width="14.21875" customWidth="1"/>
    <col min="2311" max="2311" width="12.109375" bestFit="1" customWidth="1"/>
    <col min="2312" max="2312" width="10.33203125" customWidth="1"/>
    <col min="2317" max="2317" width="10.5546875" customWidth="1"/>
    <col min="2318" max="2318" width="30.21875" bestFit="1" customWidth="1"/>
    <col min="2561" max="2561" width="7.6640625" customWidth="1"/>
    <col min="2562" max="2562" width="11.77734375" customWidth="1"/>
    <col min="2563" max="2563" width="12.5546875" customWidth="1"/>
    <col min="2564" max="2564" width="11" bestFit="1" customWidth="1"/>
    <col min="2565" max="2565" width="12.109375" customWidth="1"/>
    <col min="2566" max="2566" width="14.21875" customWidth="1"/>
    <col min="2567" max="2567" width="12.109375" bestFit="1" customWidth="1"/>
    <col min="2568" max="2568" width="10.33203125" customWidth="1"/>
    <col min="2573" max="2573" width="10.5546875" customWidth="1"/>
    <col min="2574" max="2574" width="30.21875" bestFit="1" customWidth="1"/>
    <col min="2817" max="2817" width="7.6640625" customWidth="1"/>
    <col min="2818" max="2818" width="11.77734375" customWidth="1"/>
    <col min="2819" max="2819" width="12.5546875" customWidth="1"/>
    <col min="2820" max="2820" width="11" bestFit="1" customWidth="1"/>
    <col min="2821" max="2821" width="12.109375" customWidth="1"/>
    <col min="2822" max="2822" width="14.21875" customWidth="1"/>
    <col min="2823" max="2823" width="12.109375" bestFit="1" customWidth="1"/>
    <col min="2824" max="2824" width="10.33203125" customWidth="1"/>
    <col min="2829" max="2829" width="10.5546875" customWidth="1"/>
    <col min="2830" max="2830" width="30.21875" bestFit="1" customWidth="1"/>
    <col min="3073" max="3073" width="7.6640625" customWidth="1"/>
    <col min="3074" max="3074" width="11.77734375" customWidth="1"/>
    <col min="3075" max="3075" width="12.5546875" customWidth="1"/>
    <col min="3076" max="3076" width="11" bestFit="1" customWidth="1"/>
    <col min="3077" max="3077" width="12.109375" customWidth="1"/>
    <col min="3078" max="3078" width="14.21875" customWidth="1"/>
    <col min="3079" max="3079" width="12.109375" bestFit="1" customWidth="1"/>
    <col min="3080" max="3080" width="10.33203125" customWidth="1"/>
    <col min="3085" max="3085" width="10.5546875" customWidth="1"/>
    <col min="3086" max="3086" width="30.21875" bestFit="1" customWidth="1"/>
    <col min="3329" max="3329" width="7.6640625" customWidth="1"/>
    <col min="3330" max="3330" width="11.77734375" customWidth="1"/>
    <col min="3331" max="3331" width="12.5546875" customWidth="1"/>
    <col min="3332" max="3332" width="11" bestFit="1" customWidth="1"/>
    <col min="3333" max="3333" width="12.109375" customWidth="1"/>
    <col min="3334" max="3334" width="14.21875" customWidth="1"/>
    <col min="3335" max="3335" width="12.109375" bestFit="1" customWidth="1"/>
    <col min="3336" max="3336" width="10.33203125" customWidth="1"/>
    <col min="3341" max="3341" width="10.5546875" customWidth="1"/>
    <col min="3342" max="3342" width="30.21875" bestFit="1" customWidth="1"/>
    <col min="3585" max="3585" width="7.6640625" customWidth="1"/>
    <col min="3586" max="3586" width="11.77734375" customWidth="1"/>
    <col min="3587" max="3587" width="12.5546875" customWidth="1"/>
    <col min="3588" max="3588" width="11" bestFit="1" customWidth="1"/>
    <col min="3589" max="3589" width="12.109375" customWidth="1"/>
    <col min="3590" max="3590" width="14.21875" customWidth="1"/>
    <col min="3591" max="3591" width="12.109375" bestFit="1" customWidth="1"/>
    <col min="3592" max="3592" width="10.33203125" customWidth="1"/>
    <col min="3597" max="3597" width="10.5546875" customWidth="1"/>
    <col min="3598" max="3598" width="30.21875" bestFit="1" customWidth="1"/>
    <col min="3841" max="3841" width="7.6640625" customWidth="1"/>
    <col min="3842" max="3842" width="11.77734375" customWidth="1"/>
    <col min="3843" max="3843" width="12.5546875" customWidth="1"/>
    <col min="3844" max="3844" width="11" bestFit="1" customWidth="1"/>
    <col min="3845" max="3845" width="12.109375" customWidth="1"/>
    <col min="3846" max="3846" width="14.21875" customWidth="1"/>
    <col min="3847" max="3847" width="12.109375" bestFit="1" customWidth="1"/>
    <col min="3848" max="3848" width="10.33203125" customWidth="1"/>
    <col min="3853" max="3853" width="10.5546875" customWidth="1"/>
    <col min="3854" max="3854" width="30.21875" bestFit="1" customWidth="1"/>
    <col min="4097" max="4097" width="7.6640625" customWidth="1"/>
    <col min="4098" max="4098" width="11.77734375" customWidth="1"/>
    <col min="4099" max="4099" width="12.5546875" customWidth="1"/>
    <col min="4100" max="4100" width="11" bestFit="1" customWidth="1"/>
    <col min="4101" max="4101" width="12.109375" customWidth="1"/>
    <col min="4102" max="4102" width="14.21875" customWidth="1"/>
    <col min="4103" max="4103" width="12.109375" bestFit="1" customWidth="1"/>
    <col min="4104" max="4104" width="10.33203125" customWidth="1"/>
    <col min="4109" max="4109" width="10.5546875" customWidth="1"/>
    <col min="4110" max="4110" width="30.21875" bestFit="1" customWidth="1"/>
    <col min="4353" max="4353" width="7.6640625" customWidth="1"/>
    <col min="4354" max="4354" width="11.77734375" customWidth="1"/>
    <col min="4355" max="4355" width="12.5546875" customWidth="1"/>
    <col min="4356" max="4356" width="11" bestFit="1" customWidth="1"/>
    <col min="4357" max="4357" width="12.109375" customWidth="1"/>
    <col min="4358" max="4358" width="14.21875" customWidth="1"/>
    <col min="4359" max="4359" width="12.109375" bestFit="1" customWidth="1"/>
    <col min="4360" max="4360" width="10.33203125" customWidth="1"/>
    <col min="4365" max="4365" width="10.5546875" customWidth="1"/>
    <col min="4366" max="4366" width="30.21875" bestFit="1" customWidth="1"/>
    <col min="4609" max="4609" width="7.6640625" customWidth="1"/>
    <col min="4610" max="4610" width="11.77734375" customWidth="1"/>
    <col min="4611" max="4611" width="12.5546875" customWidth="1"/>
    <col min="4612" max="4612" width="11" bestFit="1" customWidth="1"/>
    <col min="4613" max="4613" width="12.109375" customWidth="1"/>
    <col min="4614" max="4614" width="14.21875" customWidth="1"/>
    <col min="4615" max="4615" width="12.109375" bestFit="1" customWidth="1"/>
    <col min="4616" max="4616" width="10.33203125" customWidth="1"/>
    <col min="4621" max="4621" width="10.5546875" customWidth="1"/>
    <col min="4622" max="4622" width="30.21875" bestFit="1" customWidth="1"/>
    <col min="4865" max="4865" width="7.6640625" customWidth="1"/>
    <col min="4866" max="4866" width="11.77734375" customWidth="1"/>
    <col min="4867" max="4867" width="12.5546875" customWidth="1"/>
    <col min="4868" max="4868" width="11" bestFit="1" customWidth="1"/>
    <col min="4869" max="4869" width="12.109375" customWidth="1"/>
    <col min="4870" max="4870" width="14.21875" customWidth="1"/>
    <col min="4871" max="4871" width="12.109375" bestFit="1" customWidth="1"/>
    <col min="4872" max="4872" width="10.33203125" customWidth="1"/>
    <col min="4877" max="4877" width="10.5546875" customWidth="1"/>
    <col min="4878" max="4878" width="30.21875" bestFit="1" customWidth="1"/>
    <col min="5121" max="5121" width="7.6640625" customWidth="1"/>
    <col min="5122" max="5122" width="11.77734375" customWidth="1"/>
    <col min="5123" max="5123" width="12.5546875" customWidth="1"/>
    <col min="5124" max="5124" width="11" bestFit="1" customWidth="1"/>
    <col min="5125" max="5125" width="12.109375" customWidth="1"/>
    <col min="5126" max="5126" width="14.21875" customWidth="1"/>
    <col min="5127" max="5127" width="12.109375" bestFit="1" customWidth="1"/>
    <col min="5128" max="5128" width="10.33203125" customWidth="1"/>
    <col min="5133" max="5133" width="10.5546875" customWidth="1"/>
    <col min="5134" max="5134" width="30.21875" bestFit="1" customWidth="1"/>
    <col min="5377" max="5377" width="7.6640625" customWidth="1"/>
    <col min="5378" max="5378" width="11.77734375" customWidth="1"/>
    <col min="5379" max="5379" width="12.5546875" customWidth="1"/>
    <col min="5380" max="5380" width="11" bestFit="1" customWidth="1"/>
    <col min="5381" max="5381" width="12.109375" customWidth="1"/>
    <col min="5382" max="5382" width="14.21875" customWidth="1"/>
    <col min="5383" max="5383" width="12.109375" bestFit="1" customWidth="1"/>
    <col min="5384" max="5384" width="10.33203125" customWidth="1"/>
    <col min="5389" max="5389" width="10.5546875" customWidth="1"/>
    <col min="5390" max="5390" width="30.21875" bestFit="1" customWidth="1"/>
    <col min="5633" max="5633" width="7.6640625" customWidth="1"/>
    <col min="5634" max="5634" width="11.77734375" customWidth="1"/>
    <col min="5635" max="5635" width="12.5546875" customWidth="1"/>
    <col min="5636" max="5636" width="11" bestFit="1" customWidth="1"/>
    <col min="5637" max="5637" width="12.109375" customWidth="1"/>
    <col min="5638" max="5638" width="14.21875" customWidth="1"/>
    <col min="5639" max="5639" width="12.109375" bestFit="1" customWidth="1"/>
    <col min="5640" max="5640" width="10.33203125" customWidth="1"/>
    <col min="5645" max="5645" width="10.5546875" customWidth="1"/>
    <col min="5646" max="5646" width="30.21875" bestFit="1" customWidth="1"/>
    <col min="5889" max="5889" width="7.6640625" customWidth="1"/>
    <col min="5890" max="5890" width="11.77734375" customWidth="1"/>
    <col min="5891" max="5891" width="12.5546875" customWidth="1"/>
    <col min="5892" max="5892" width="11" bestFit="1" customWidth="1"/>
    <col min="5893" max="5893" width="12.109375" customWidth="1"/>
    <col min="5894" max="5894" width="14.21875" customWidth="1"/>
    <col min="5895" max="5895" width="12.109375" bestFit="1" customWidth="1"/>
    <col min="5896" max="5896" width="10.33203125" customWidth="1"/>
    <col min="5901" max="5901" width="10.5546875" customWidth="1"/>
    <col min="5902" max="5902" width="30.21875" bestFit="1" customWidth="1"/>
    <col min="6145" max="6145" width="7.6640625" customWidth="1"/>
    <col min="6146" max="6146" width="11.77734375" customWidth="1"/>
    <col min="6147" max="6147" width="12.5546875" customWidth="1"/>
    <col min="6148" max="6148" width="11" bestFit="1" customWidth="1"/>
    <col min="6149" max="6149" width="12.109375" customWidth="1"/>
    <col min="6150" max="6150" width="14.21875" customWidth="1"/>
    <col min="6151" max="6151" width="12.109375" bestFit="1" customWidth="1"/>
    <col min="6152" max="6152" width="10.33203125" customWidth="1"/>
    <col min="6157" max="6157" width="10.5546875" customWidth="1"/>
    <col min="6158" max="6158" width="30.21875" bestFit="1" customWidth="1"/>
    <col min="6401" max="6401" width="7.6640625" customWidth="1"/>
    <col min="6402" max="6402" width="11.77734375" customWidth="1"/>
    <col min="6403" max="6403" width="12.5546875" customWidth="1"/>
    <col min="6404" max="6404" width="11" bestFit="1" customWidth="1"/>
    <col min="6405" max="6405" width="12.109375" customWidth="1"/>
    <col min="6406" max="6406" width="14.21875" customWidth="1"/>
    <col min="6407" max="6407" width="12.109375" bestFit="1" customWidth="1"/>
    <col min="6408" max="6408" width="10.33203125" customWidth="1"/>
    <col min="6413" max="6413" width="10.5546875" customWidth="1"/>
    <col min="6414" max="6414" width="30.21875" bestFit="1" customWidth="1"/>
    <col min="6657" max="6657" width="7.6640625" customWidth="1"/>
    <col min="6658" max="6658" width="11.77734375" customWidth="1"/>
    <col min="6659" max="6659" width="12.5546875" customWidth="1"/>
    <col min="6660" max="6660" width="11" bestFit="1" customWidth="1"/>
    <col min="6661" max="6661" width="12.109375" customWidth="1"/>
    <col min="6662" max="6662" width="14.21875" customWidth="1"/>
    <col min="6663" max="6663" width="12.109375" bestFit="1" customWidth="1"/>
    <col min="6664" max="6664" width="10.33203125" customWidth="1"/>
    <col min="6669" max="6669" width="10.5546875" customWidth="1"/>
    <col min="6670" max="6670" width="30.21875" bestFit="1" customWidth="1"/>
    <col min="6913" max="6913" width="7.6640625" customWidth="1"/>
    <col min="6914" max="6914" width="11.77734375" customWidth="1"/>
    <col min="6915" max="6915" width="12.5546875" customWidth="1"/>
    <col min="6916" max="6916" width="11" bestFit="1" customWidth="1"/>
    <col min="6917" max="6917" width="12.109375" customWidth="1"/>
    <col min="6918" max="6918" width="14.21875" customWidth="1"/>
    <col min="6919" max="6919" width="12.109375" bestFit="1" customWidth="1"/>
    <col min="6920" max="6920" width="10.33203125" customWidth="1"/>
    <col min="6925" max="6925" width="10.5546875" customWidth="1"/>
    <col min="6926" max="6926" width="30.21875" bestFit="1" customWidth="1"/>
    <col min="7169" max="7169" width="7.6640625" customWidth="1"/>
    <col min="7170" max="7170" width="11.77734375" customWidth="1"/>
    <col min="7171" max="7171" width="12.5546875" customWidth="1"/>
    <col min="7172" max="7172" width="11" bestFit="1" customWidth="1"/>
    <col min="7173" max="7173" width="12.109375" customWidth="1"/>
    <col min="7174" max="7174" width="14.21875" customWidth="1"/>
    <col min="7175" max="7175" width="12.109375" bestFit="1" customWidth="1"/>
    <col min="7176" max="7176" width="10.33203125" customWidth="1"/>
    <col min="7181" max="7181" width="10.5546875" customWidth="1"/>
    <col min="7182" max="7182" width="30.21875" bestFit="1" customWidth="1"/>
    <col min="7425" max="7425" width="7.6640625" customWidth="1"/>
    <col min="7426" max="7426" width="11.77734375" customWidth="1"/>
    <col min="7427" max="7427" width="12.5546875" customWidth="1"/>
    <col min="7428" max="7428" width="11" bestFit="1" customWidth="1"/>
    <col min="7429" max="7429" width="12.109375" customWidth="1"/>
    <col min="7430" max="7430" width="14.21875" customWidth="1"/>
    <col min="7431" max="7431" width="12.109375" bestFit="1" customWidth="1"/>
    <col min="7432" max="7432" width="10.33203125" customWidth="1"/>
    <col min="7437" max="7437" width="10.5546875" customWidth="1"/>
    <col min="7438" max="7438" width="30.21875" bestFit="1" customWidth="1"/>
    <col min="7681" max="7681" width="7.6640625" customWidth="1"/>
    <col min="7682" max="7682" width="11.77734375" customWidth="1"/>
    <col min="7683" max="7683" width="12.5546875" customWidth="1"/>
    <col min="7684" max="7684" width="11" bestFit="1" customWidth="1"/>
    <col min="7685" max="7685" width="12.109375" customWidth="1"/>
    <col min="7686" max="7686" width="14.21875" customWidth="1"/>
    <col min="7687" max="7687" width="12.109375" bestFit="1" customWidth="1"/>
    <col min="7688" max="7688" width="10.33203125" customWidth="1"/>
    <col min="7693" max="7693" width="10.5546875" customWidth="1"/>
    <col min="7694" max="7694" width="30.21875" bestFit="1" customWidth="1"/>
    <col min="7937" max="7937" width="7.6640625" customWidth="1"/>
    <col min="7938" max="7938" width="11.77734375" customWidth="1"/>
    <col min="7939" max="7939" width="12.5546875" customWidth="1"/>
    <col min="7940" max="7940" width="11" bestFit="1" customWidth="1"/>
    <col min="7941" max="7941" width="12.109375" customWidth="1"/>
    <col min="7942" max="7942" width="14.21875" customWidth="1"/>
    <col min="7943" max="7943" width="12.109375" bestFit="1" customWidth="1"/>
    <col min="7944" max="7944" width="10.33203125" customWidth="1"/>
    <col min="7949" max="7949" width="10.5546875" customWidth="1"/>
    <col min="7950" max="7950" width="30.21875" bestFit="1" customWidth="1"/>
    <col min="8193" max="8193" width="7.6640625" customWidth="1"/>
    <col min="8194" max="8194" width="11.77734375" customWidth="1"/>
    <col min="8195" max="8195" width="12.5546875" customWidth="1"/>
    <col min="8196" max="8196" width="11" bestFit="1" customWidth="1"/>
    <col min="8197" max="8197" width="12.109375" customWidth="1"/>
    <col min="8198" max="8198" width="14.21875" customWidth="1"/>
    <col min="8199" max="8199" width="12.109375" bestFit="1" customWidth="1"/>
    <col min="8200" max="8200" width="10.33203125" customWidth="1"/>
    <col min="8205" max="8205" width="10.5546875" customWidth="1"/>
    <col min="8206" max="8206" width="30.21875" bestFit="1" customWidth="1"/>
    <col min="8449" max="8449" width="7.6640625" customWidth="1"/>
    <col min="8450" max="8450" width="11.77734375" customWidth="1"/>
    <col min="8451" max="8451" width="12.5546875" customWidth="1"/>
    <col min="8452" max="8452" width="11" bestFit="1" customWidth="1"/>
    <col min="8453" max="8453" width="12.109375" customWidth="1"/>
    <col min="8454" max="8454" width="14.21875" customWidth="1"/>
    <col min="8455" max="8455" width="12.109375" bestFit="1" customWidth="1"/>
    <col min="8456" max="8456" width="10.33203125" customWidth="1"/>
    <col min="8461" max="8461" width="10.5546875" customWidth="1"/>
    <col min="8462" max="8462" width="30.21875" bestFit="1" customWidth="1"/>
    <col min="8705" max="8705" width="7.6640625" customWidth="1"/>
    <col min="8706" max="8706" width="11.77734375" customWidth="1"/>
    <col min="8707" max="8707" width="12.5546875" customWidth="1"/>
    <col min="8708" max="8708" width="11" bestFit="1" customWidth="1"/>
    <col min="8709" max="8709" width="12.109375" customWidth="1"/>
    <col min="8710" max="8710" width="14.21875" customWidth="1"/>
    <col min="8711" max="8711" width="12.109375" bestFit="1" customWidth="1"/>
    <col min="8712" max="8712" width="10.33203125" customWidth="1"/>
    <col min="8717" max="8717" width="10.5546875" customWidth="1"/>
    <col min="8718" max="8718" width="30.21875" bestFit="1" customWidth="1"/>
    <col min="8961" max="8961" width="7.6640625" customWidth="1"/>
    <col min="8962" max="8962" width="11.77734375" customWidth="1"/>
    <col min="8963" max="8963" width="12.5546875" customWidth="1"/>
    <col min="8964" max="8964" width="11" bestFit="1" customWidth="1"/>
    <col min="8965" max="8965" width="12.109375" customWidth="1"/>
    <col min="8966" max="8966" width="14.21875" customWidth="1"/>
    <col min="8967" max="8967" width="12.109375" bestFit="1" customWidth="1"/>
    <col min="8968" max="8968" width="10.33203125" customWidth="1"/>
    <col min="8973" max="8973" width="10.5546875" customWidth="1"/>
    <col min="8974" max="8974" width="30.21875" bestFit="1" customWidth="1"/>
    <col min="9217" max="9217" width="7.6640625" customWidth="1"/>
    <col min="9218" max="9218" width="11.77734375" customWidth="1"/>
    <col min="9219" max="9219" width="12.5546875" customWidth="1"/>
    <col min="9220" max="9220" width="11" bestFit="1" customWidth="1"/>
    <col min="9221" max="9221" width="12.109375" customWidth="1"/>
    <col min="9222" max="9222" width="14.21875" customWidth="1"/>
    <col min="9223" max="9223" width="12.109375" bestFit="1" customWidth="1"/>
    <col min="9224" max="9224" width="10.33203125" customWidth="1"/>
    <col min="9229" max="9229" width="10.5546875" customWidth="1"/>
    <col min="9230" max="9230" width="30.21875" bestFit="1" customWidth="1"/>
    <col min="9473" max="9473" width="7.6640625" customWidth="1"/>
    <col min="9474" max="9474" width="11.77734375" customWidth="1"/>
    <col min="9475" max="9475" width="12.5546875" customWidth="1"/>
    <col min="9476" max="9476" width="11" bestFit="1" customWidth="1"/>
    <col min="9477" max="9477" width="12.109375" customWidth="1"/>
    <col min="9478" max="9478" width="14.21875" customWidth="1"/>
    <col min="9479" max="9479" width="12.109375" bestFit="1" customWidth="1"/>
    <col min="9480" max="9480" width="10.33203125" customWidth="1"/>
    <col min="9485" max="9485" width="10.5546875" customWidth="1"/>
    <col min="9486" max="9486" width="30.21875" bestFit="1" customWidth="1"/>
    <col min="9729" max="9729" width="7.6640625" customWidth="1"/>
    <col min="9730" max="9730" width="11.77734375" customWidth="1"/>
    <col min="9731" max="9731" width="12.5546875" customWidth="1"/>
    <col min="9732" max="9732" width="11" bestFit="1" customWidth="1"/>
    <col min="9733" max="9733" width="12.109375" customWidth="1"/>
    <col min="9734" max="9734" width="14.21875" customWidth="1"/>
    <col min="9735" max="9735" width="12.109375" bestFit="1" customWidth="1"/>
    <col min="9736" max="9736" width="10.33203125" customWidth="1"/>
    <col min="9741" max="9741" width="10.5546875" customWidth="1"/>
    <col min="9742" max="9742" width="30.21875" bestFit="1" customWidth="1"/>
    <col min="9985" max="9985" width="7.6640625" customWidth="1"/>
    <col min="9986" max="9986" width="11.77734375" customWidth="1"/>
    <col min="9987" max="9987" width="12.5546875" customWidth="1"/>
    <col min="9988" max="9988" width="11" bestFit="1" customWidth="1"/>
    <col min="9989" max="9989" width="12.109375" customWidth="1"/>
    <col min="9990" max="9990" width="14.21875" customWidth="1"/>
    <col min="9991" max="9991" width="12.109375" bestFit="1" customWidth="1"/>
    <col min="9992" max="9992" width="10.33203125" customWidth="1"/>
    <col min="9997" max="9997" width="10.5546875" customWidth="1"/>
    <col min="9998" max="9998" width="30.21875" bestFit="1" customWidth="1"/>
    <col min="10241" max="10241" width="7.6640625" customWidth="1"/>
    <col min="10242" max="10242" width="11.77734375" customWidth="1"/>
    <col min="10243" max="10243" width="12.5546875" customWidth="1"/>
    <col min="10244" max="10244" width="11" bestFit="1" customWidth="1"/>
    <col min="10245" max="10245" width="12.109375" customWidth="1"/>
    <col min="10246" max="10246" width="14.21875" customWidth="1"/>
    <col min="10247" max="10247" width="12.109375" bestFit="1" customWidth="1"/>
    <col min="10248" max="10248" width="10.33203125" customWidth="1"/>
    <col min="10253" max="10253" width="10.5546875" customWidth="1"/>
    <col min="10254" max="10254" width="30.21875" bestFit="1" customWidth="1"/>
    <col min="10497" max="10497" width="7.6640625" customWidth="1"/>
    <col min="10498" max="10498" width="11.77734375" customWidth="1"/>
    <col min="10499" max="10499" width="12.5546875" customWidth="1"/>
    <col min="10500" max="10500" width="11" bestFit="1" customWidth="1"/>
    <col min="10501" max="10501" width="12.109375" customWidth="1"/>
    <col min="10502" max="10502" width="14.21875" customWidth="1"/>
    <col min="10503" max="10503" width="12.109375" bestFit="1" customWidth="1"/>
    <col min="10504" max="10504" width="10.33203125" customWidth="1"/>
    <col min="10509" max="10509" width="10.5546875" customWidth="1"/>
    <col min="10510" max="10510" width="30.21875" bestFit="1" customWidth="1"/>
    <col min="10753" max="10753" width="7.6640625" customWidth="1"/>
    <col min="10754" max="10754" width="11.77734375" customWidth="1"/>
    <col min="10755" max="10755" width="12.5546875" customWidth="1"/>
    <col min="10756" max="10756" width="11" bestFit="1" customWidth="1"/>
    <col min="10757" max="10757" width="12.109375" customWidth="1"/>
    <col min="10758" max="10758" width="14.21875" customWidth="1"/>
    <col min="10759" max="10759" width="12.109375" bestFit="1" customWidth="1"/>
    <col min="10760" max="10760" width="10.33203125" customWidth="1"/>
    <col min="10765" max="10765" width="10.5546875" customWidth="1"/>
    <col min="10766" max="10766" width="30.21875" bestFit="1" customWidth="1"/>
    <col min="11009" max="11009" width="7.6640625" customWidth="1"/>
    <col min="11010" max="11010" width="11.77734375" customWidth="1"/>
    <col min="11011" max="11011" width="12.5546875" customWidth="1"/>
    <col min="11012" max="11012" width="11" bestFit="1" customWidth="1"/>
    <col min="11013" max="11013" width="12.109375" customWidth="1"/>
    <col min="11014" max="11014" width="14.21875" customWidth="1"/>
    <col min="11015" max="11015" width="12.109375" bestFit="1" customWidth="1"/>
    <col min="11016" max="11016" width="10.33203125" customWidth="1"/>
    <col min="11021" max="11021" width="10.5546875" customWidth="1"/>
    <col min="11022" max="11022" width="30.21875" bestFit="1" customWidth="1"/>
    <col min="11265" max="11265" width="7.6640625" customWidth="1"/>
    <col min="11266" max="11266" width="11.77734375" customWidth="1"/>
    <col min="11267" max="11267" width="12.5546875" customWidth="1"/>
    <col min="11268" max="11268" width="11" bestFit="1" customWidth="1"/>
    <col min="11269" max="11269" width="12.109375" customWidth="1"/>
    <col min="11270" max="11270" width="14.21875" customWidth="1"/>
    <col min="11271" max="11271" width="12.109375" bestFit="1" customWidth="1"/>
    <col min="11272" max="11272" width="10.33203125" customWidth="1"/>
    <col min="11277" max="11277" width="10.5546875" customWidth="1"/>
    <col min="11278" max="11278" width="30.21875" bestFit="1" customWidth="1"/>
    <col min="11521" max="11521" width="7.6640625" customWidth="1"/>
    <col min="11522" max="11522" width="11.77734375" customWidth="1"/>
    <col min="11523" max="11523" width="12.5546875" customWidth="1"/>
    <col min="11524" max="11524" width="11" bestFit="1" customWidth="1"/>
    <col min="11525" max="11525" width="12.109375" customWidth="1"/>
    <col min="11526" max="11526" width="14.21875" customWidth="1"/>
    <col min="11527" max="11527" width="12.109375" bestFit="1" customWidth="1"/>
    <col min="11528" max="11528" width="10.33203125" customWidth="1"/>
    <col min="11533" max="11533" width="10.5546875" customWidth="1"/>
    <col min="11534" max="11534" width="30.21875" bestFit="1" customWidth="1"/>
    <col min="11777" max="11777" width="7.6640625" customWidth="1"/>
    <col min="11778" max="11778" width="11.77734375" customWidth="1"/>
    <col min="11779" max="11779" width="12.5546875" customWidth="1"/>
    <col min="11780" max="11780" width="11" bestFit="1" customWidth="1"/>
    <col min="11781" max="11781" width="12.109375" customWidth="1"/>
    <col min="11782" max="11782" width="14.21875" customWidth="1"/>
    <col min="11783" max="11783" width="12.109375" bestFit="1" customWidth="1"/>
    <col min="11784" max="11784" width="10.33203125" customWidth="1"/>
    <col min="11789" max="11789" width="10.5546875" customWidth="1"/>
    <col min="11790" max="11790" width="30.21875" bestFit="1" customWidth="1"/>
    <col min="12033" max="12033" width="7.6640625" customWidth="1"/>
    <col min="12034" max="12034" width="11.77734375" customWidth="1"/>
    <col min="12035" max="12035" width="12.5546875" customWidth="1"/>
    <col min="12036" max="12036" width="11" bestFit="1" customWidth="1"/>
    <col min="12037" max="12037" width="12.109375" customWidth="1"/>
    <col min="12038" max="12038" width="14.21875" customWidth="1"/>
    <col min="12039" max="12039" width="12.109375" bestFit="1" customWidth="1"/>
    <col min="12040" max="12040" width="10.33203125" customWidth="1"/>
    <col min="12045" max="12045" width="10.5546875" customWidth="1"/>
    <col min="12046" max="12046" width="30.21875" bestFit="1" customWidth="1"/>
    <col min="12289" max="12289" width="7.6640625" customWidth="1"/>
    <col min="12290" max="12290" width="11.77734375" customWidth="1"/>
    <col min="12291" max="12291" width="12.5546875" customWidth="1"/>
    <col min="12292" max="12292" width="11" bestFit="1" customWidth="1"/>
    <col min="12293" max="12293" width="12.109375" customWidth="1"/>
    <col min="12294" max="12294" width="14.21875" customWidth="1"/>
    <col min="12295" max="12295" width="12.109375" bestFit="1" customWidth="1"/>
    <col min="12296" max="12296" width="10.33203125" customWidth="1"/>
    <col min="12301" max="12301" width="10.5546875" customWidth="1"/>
    <col min="12302" max="12302" width="30.21875" bestFit="1" customWidth="1"/>
    <col min="12545" max="12545" width="7.6640625" customWidth="1"/>
    <col min="12546" max="12546" width="11.77734375" customWidth="1"/>
    <col min="12547" max="12547" width="12.5546875" customWidth="1"/>
    <col min="12548" max="12548" width="11" bestFit="1" customWidth="1"/>
    <col min="12549" max="12549" width="12.109375" customWidth="1"/>
    <col min="12550" max="12550" width="14.21875" customWidth="1"/>
    <col min="12551" max="12551" width="12.109375" bestFit="1" customWidth="1"/>
    <col min="12552" max="12552" width="10.33203125" customWidth="1"/>
    <col min="12557" max="12557" width="10.5546875" customWidth="1"/>
    <col min="12558" max="12558" width="30.21875" bestFit="1" customWidth="1"/>
    <col min="12801" max="12801" width="7.6640625" customWidth="1"/>
    <col min="12802" max="12802" width="11.77734375" customWidth="1"/>
    <col min="12803" max="12803" width="12.5546875" customWidth="1"/>
    <col min="12804" max="12804" width="11" bestFit="1" customWidth="1"/>
    <col min="12805" max="12805" width="12.109375" customWidth="1"/>
    <col min="12806" max="12806" width="14.21875" customWidth="1"/>
    <col min="12807" max="12807" width="12.109375" bestFit="1" customWidth="1"/>
    <col min="12808" max="12808" width="10.33203125" customWidth="1"/>
    <col min="12813" max="12813" width="10.5546875" customWidth="1"/>
    <col min="12814" max="12814" width="30.21875" bestFit="1" customWidth="1"/>
    <col min="13057" max="13057" width="7.6640625" customWidth="1"/>
    <col min="13058" max="13058" width="11.77734375" customWidth="1"/>
    <col min="13059" max="13059" width="12.5546875" customWidth="1"/>
    <col min="13060" max="13060" width="11" bestFit="1" customWidth="1"/>
    <col min="13061" max="13061" width="12.109375" customWidth="1"/>
    <col min="13062" max="13062" width="14.21875" customWidth="1"/>
    <col min="13063" max="13063" width="12.109375" bestFit="1" customWidth="1"/>
    <col min="13064" max="13064" width="10.33203125" customWidth="1"/>
    <col min="13069" max="13069" width="10.5546875" customWidth="1"/>
    <col min="13070" max="13070" width="30.21875" bestFit="1" customWidth="1"/>
    <col min="13313" max="13313" width="7.6640625" customWidth="1"/>
    <col min="13314" max="13314" width="11.77734375" customWidth="1"/>
    <col min="13315" max="13315" width="12.5546875" customWidth="1"/>
    <col min="13316" max="13316" width="11" bestFit="1" customWidth="1"/>
    <col min="13317" max="13317" width="12.109375" customWidth="1"/>
    <col min="13318" max="13318" width="14.21875" customWidth="1"/>
    <col min="13319" max="13319" width="12.109375" bestFit="1" customWidth="1"/>
    <col min="13320" max="13320" width="10.33203125" customWidth="1"/>
    <col min="13325" max="13325" width="10.5546875" customWidth="1"/>
    <col min="13326" max="13326" width="30.21875" bestFit="1" customWidth="1"/>
    <col min="13569" max="13569" width="7.6640625" customWidth="1"/>
    <col min="13570" max="13570" width="11.77734375" customWidth="1"/>
    <col min="13571" max="13571" width="12.5546875" customWidth="1"/>
    <col min="13572" max="13572" width="11" bestFit="1" customWidth="1"/>
    <col min="13573" max="13573" width="12.109375" customWidth="1"/>
    <col min="13574" max="13574" width="14.21875" customWidth="1"/>
    <col min="13575" max="13575" width="12.109375" bestFit="1" customWidth="1"/>
    <col min="13576" max="13576" width="10.33203125" customWidth="1"/>
    <col min="13581" max="13581" width="10.5546875" customWidth="1"/>
    <col min="13582" max="13582" width="30.21875" bestFit="1" customWidth="1"/>
    <col min="13825" max="13825" width="7.6640625" customWidth="1"/>
    <col min="13826" max="13826" width="11.77734375" customWidth="1"/>
    <col min="13827" max="13827" width="12.5546875" customWidth="1"/>
    <col min="13828" max="13828" width="11" bestFit="1" customWidth="1"/>
    <col min="13829" max="13829" width="12.109375" customWidth="1"/>
    <col min="13830" max="13830" width="14.21875" customWidth="1"/>
    <col min="13831" max="13831" width="12.109375" bestFit="1" customWidth="1"/>
    <col min="13832" max="13832" width="10.33203125" customWidth="1"/>
    <col min="13837" max="13837" width="10.5546875" customWidth="1"/>
    <col min="13838" max="13838" width="30.21875" bestFit="1" customWidth="1"/>
    <col min="14081" max="14081" width="7.6640625" customWidth="1"/>
    <col min="14082" max="14082" width="11.77734375" customWidth="1"/>
    <col min="14083" max="14083" width="12.5546875" customWidth="1"/>
    <col min="14084" max="14084" width="11" bestFit="1" customWidth="1"/>
    <col min="14085" max="14085" width="12.109375" customWidth="1"/>
    <col min="14086" max="14086" width="14.21875" customWidth="1"/>
    <col min="14087" max="14087" width="12.109375" bestFit="1" customWidth="1"/>
    <col min="14088" max="14088" width="10.33203125" customWidth="1"/>
    <col min="14093" max="14093" width="10.5546875" customWidth="1"/>
    <col min="14094" max="14094" width="30.21875" bestFit="1" customWidth="1"/>
    <col min="14337" max="14337" width="7.6640625" customWidth="1"/>
    <col min="14338" max="14338" width="11.77734375" customWidth="1"/>
    <col min="14339" max="14339" width="12.5546875" customWidth="1"/>
    <col min="14340" max="14340" width="11" bestFit="1" customWidth="1"/>
    <col min="14341" max="14341" width="12.109375" customWidth="1"/>
    <col min="14342" max="14342" width="14.21875" customWidth="1"/>
    <col min="14343" max="14343" width="12.109375" bestFit="1" customWidth="1"/>
    <col min="14344" max="14344" width="10.33203125" customWidth="1"/>
    <col min="14349" max="14349" width="10.5546875" customWidth="1"/>
    <col min="14350" max="14350" width="30.21875" bestFit="1" customWidth="1"/>
    <col min="14593" max="14593" width="7.6640625" customWidth="1"/>
    <col min="14594" max="14594" width="11.77734375" customWidth="1"/>
    <col min="14595" max="14595" width="12.5546875" customWidth="1"/>
    <col min="14596" max="14596" width="11" bestFit="1" customWidth="1"/>
    <col min="14597" max="14597" width="12.109375" customWidth="1"/>
    <col min="14598" max="14598" width="14.21875" customWidth="1"/>
    <col min="14599" max="14599" width="12.109375" bestFit="1" customWidth="1"/>
    <col min="14600" max="14600" width="10.33203125" customWidth="1"/>
    <col min="14605" max="14605" width="10.5546875" customWidth="1"/>
    <col min="14606" max="14606" width="30.21875" bestFit="1" customWidth="1"/>
    <col min="14849" max="14849" width="7.6640625" customWidth="1"/>
    <col min="14850" max="14850" width="11.77734375" customWidth="1"/>
    <col min="14851" max="14851" width="12.5546875" customWidth="1"/>
    <col min="14852" max="14852" width="11" bestFit="1" customWidth="1"/>
    <col min="14853" max="14853" width="12.109375" customWidth="1"/>
    <col min="14854" max="14854" width="14.21875" customWidth="1"/>
    <col min="14855" max="14855" width="12.109375" bestFit="1" customWidth="1"/>
    <col min="14856" max="14856" width="10.33203125" customWidth="1"/>
    <col min="14861" max="14861" width="10.5546875" customWidth="1"/>
    <col min="14862" max="14862" width="30.21875" bestFit="1" customWidth="1"/>
    <col min="15105" max="15105" width="7.6640625" customWidth="1"/>
    <col min="15106" max="15106" width="11.77734375" customWidth="1"/>
    <col min="15107" max="15107" width="12.5546875" customWidth="1"/>
    <col min="15108" max="15108" width="11" bestFit="1" customWidth="1"/>
    <col min="15109" max="15109" width="12.109375" customWidth="1"/>
    <col min="15110" max="15110" width="14.21875" customWidth="1"/>
    <col min="15111" max="15111" width="12.109375" bestFit="1" customWidth="1"/>
    <col min="15112" max="15112" width="10.33203125" customWidth="1"/>
    <col min="15117" max="15117" width="10.5546875" customWidth="1"/>
    <col min="15118" max="15118" width="30.21875" bestFit="1" customWidth="1"/>
    <col min="15361" max="15361" width="7.6640625" customWidth="1"/>
    <col min="15362" max="15362" width="11.77734375" customWidth="1"/>
    <col min="15363" max="15363" width="12.5546875" customWidth="1"/>
    <col min="15364" max="15364" width="11" bestFit="1" customWidth="1"/>
    <col min="15365" max="15365" width="12.109375" customWidth="1"/>
    <col min="15366" max="15366" width="14.21875" customWidth="1"/>
    <col min="15367" max="15367" width="12.109375" bestFit="1" customWidth="1"/>
    <col min="15368" max="15368" width="10.33203125" customWidth="1"/>
    <col min="15373" max="15373" width="10.5546875" customWidth="1"/>
    <col min="15374" max="15374" width="30.21875" bestFit="1" customWidth="1"/>
    <col min="15617" max="15617" width="7.6640625" customWidth="1"/>
    <col min="15618" max="15618" width="11.77734375" customWidth="1"/>
    <col min="15619" max="15619" width="12.5546875" customWidth="1"/>
    <col min="15620" max="15620" width="11" bestFit="1" customWidth="1"/>
    <col min="15621" max="15621" width="12.109375" customWidth="1"/>
    <col min="15622" max="15622" width="14.21875" customWidth="1"/>
    <col min="15623" max="15623" width="12.109375" bestFit="1" customWidth="1"/>
    <col min="15624" max="15624" width="10.33203125" customWidth="1"/>
    <col min="15629" max="15629" width="10.5546875" customWidth="1"/>
    <col min="15630" max="15630" width="30.21875" bestFit="1" customWidth="1"/>
    <col min="15873" max="15873" width="7.6640625" customWidth="1"/>
    <col min="15874" max="15874" width="11.77734375" customWidth="1"/>
    <col min="15875" max="15875" width="12.5546875" customWidth="1"/>
    <col min="15876" max="15876" width="11" bestFit="1" customWidth="1"/>
    <col min="15877" max="15877" width="12.109375" customWidth="1"/>
    <col min="15878" max="15878" width="14.21875" customWidth="1"/>
    <col min="15879" max="15879" width="12.109375" bestFit="1" customWidth="1"/>
    <col min="15880" max="15880" width="10.33203125" customWidth="1"/>
    <col min="15885" max="15885" width="10.5546875" customWidth="1"/>
    <col min="15886" max="15886" width="30.21875" bestFit="1" customWidth="1"/>
    <col min="16129" max="16129" width="7.6640625" customWidth="1"/>
    <col min="16130" max="16130" width="11.77734375" customWidth="1"/>
    <col min="16131" max="16131" width="12.5546875" customWidth="1"/>
    <col min="16132" max="16132" width="11" bestFit="1" customWidth="1"/>
    <col min="16133" max="16133" width="12.109375" customWidth="1"/>
    <col min="16134" max="16134" width="14.21875" customWidth="1"/>
    <col min="16135" max="16135" width="12.109375" bestFit="1" customWidth="1"/>
    <col min="16136" max="16136" width="10.33203125" customWidth="1"/>
    <col min="16141" max="16141" width="10.5546875" customWidth="1"/>
    <col min="16142" max="16142" width="30.21875" bestFit="1" customWidth="1"/>
  </cols>
  <sheetData>
    <row r="1" spans="1:14">
      <c r="A1" s="19" t="s">
        <v>144</v>
      </c>
    </row>
    <row r="2" spans="1:14" ht="15.75" thickBot="1">
      <c r="B2" s="19" t="s">
        <v>145</v>
      </c>
      <c r="D2" s="37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14.25" thickTop="1">
      <c r="B3" s="262" t="s">
        <v>146</v>
      </c>
      <c r="C3" s="299" t="s">
        <v>147</v>
      </c>
      <c r="D3" s="257" t="s">
        <v>148</v>
      </c>
      <c r="E3" s="36" t="s">
        <v>149</v>
      </c>
      <c r="F3" s="91" t="s">
        <v>149</v>
      </c>
      <c r="G3" s="91" t="s">
        <v>149</v>
      </c>
      <c r="H3" s="91" t="s">
        <v>150</v>
      </c>
      <c r="I3" s="91" t="s">
        <v>150</v>
      </c>
      <c r="J3" s="91" t="s">
        <v>150</v>
      </c>
      <c r="K3" s="91" t="s">
        <v>151</v>
      </c>
      <c r="L3" s="91" t="s">
        <v>151</v>
      </c>
      <c r="M3" s="91" t="s">
        <v>151</v>
      </c>
      <c r="N3" s="294" t="s">
        <v>152</v>
      </c>
    </row>
    <row r="4" spans="1:14" ht="13.5">
      <c r="B4" s="298"/>
      <c r="C4" s="300"/>
      <c r="D4" s="259"/>
      <c r="E4" s="109" t="s">
        <v>153</v>
      </c>
      <c r="F4" s="110" t="s">
        <v>154</v>
      </c>
      <c r="G4" s="110" t="s">
        <v>155</v>
      </c>
      <c r="H4" s="110" t="s">
        <v>156</v>
      </c>
      <c r="I4" s="110" t="s">
        <v>157</v>
      </c>
      <c r="J4" s="110" t="s">
        <v>158</v>
      </c>
      <c r="K4" s="110" t="s">
        <v>156</v>
      </c>
      <c r="L4" s="110" t="s">
        <v>157</v>
      </c>
      <c r="M4" s="110" t="s">
        <v>158</v>
      </c>
      <c r="N4" s="257"/>
    </row>
    <row r="5" spans="1:14">
      <c r="B5" s="111" t="s">
        <v>159</v>
      </c>
      <c r="C5" s="112" t="s">
        <v>160</v>
      </c>
      <c r="D5" s="113" t="s">
        <v>161</v>
      </c>
      <c r="E5" s="114" t="s">
        <v>162</v>
      </c>
      <c r="F5" s="115" t="s">
        <v>162</v>
      </c>
      <c r="G5" s="112"/>
      <c r="H5" s="111"/>
      <c r="I5" s="115"/>
      <c r="J5" s="115"/>
      <c r="K5" s="111"/>
      <c r="L5" s="115"/>
      <c r="M5" s="115"/>
      <c r="N5" s="116" t="s">
        <v>163</v>
      </c>
    </row>
    <row r="6" spans="1:14">
      <c r="B6" s="117"/>
      <c r="C6" s="118" t="s">
        <v>164</v>
      </c>
      <c r="D6" s="119" t="s">
        <v>161</v>
      </c>
      <c r="E6" s="120" t="s">
        <v>162</v>
      </c>
      <c r="F6" s="121" t="s">
        <v>165</v>
      </c>
      <c r="G6" s="118"/>
      <c r="H6" s="117"/>
      <c r="I6" s="121"/>
      <c r="J6" s="121"/>
      <c r="K6" s="117"/>
      <c r="L6" s="121"/>
      <c r="M6" s="121"/>
      <c r="N6" s="122" t="s">
        <v>166</v>
      </c>
    </row>
    <row r="7" spans="1:14">
      <c r="B7" s="111" t="s">
        <v>167</v>
      </c>
      <c r="C7" s="112" t="s">
        <v>168</v>
      </c>
      <c r="D7" s="113" t="s">
        <v>161</v>
      </c>
      <c r="E7" s="114" t="s">
        <v>162</v>
      </c>
      <c r="F7" s="115" t="s">
        <v>165</v>
      </c>
      <c r="G7" s="112"/>
      <c r="H7" s="111"/>
      <c r="I7" s="115"/>
      <c r="J7" s="115"/>
      <c r="K7" s="111"/>
      <c r="L7" s="115"/>
      <c r="M7" s="115"/>
      <c r="N7" s="116" t="s">
        <v>169</v>
      </c>
    </row>
    <row r="8" spans="1:14">
      <c r="B8" s="123"/>
      <c r="C8" s="124"/>
      <c r="D8" s="125"/>
      <c r="E8" s="126"/>
      <c r="F8" s="127"/>
      <c r="G8" s="124"/>
      <c r="H8" s="123"/>
      <c r="I8" s="127"/>
      <c r="J8" s="127"/>
      <c r="K8" s="123"/>
      <c r="L8" s="127"/>
      <c r="M8" s="127"/>
      <c r="N8" s="128"/>
    </row>
    <row r="10" spans="1:14" ht="16.5">
      <c r="A10" s="19" t="s">
        <v>170</v>
      </c>
      <c r="D10" s="20"/>
      <c r="M10" s="129"/>
      <c r="N10" s="130"/>
    </row>
    <row r="11" spans="1:14" ht="17.25" thickBot="1">
      <c r="A11" s="16"/>
      <c r="B11" s="18" t="s">
        <v>171</v>
      </c>
      <c r="C11" s="16"/>
      <c r="D11" s="16"/>
      <c r="E11" s="16"/>
      <c r="F11" s="16"/>
      <c r="M11" s="130"/>
      <c r="N11" s="130"/>
    </row>
    <row r="12" spans="1:14" ht="15.75" thickTop="1">
      <c r="A12" s="23"/>
      <c r="B12" s="94" t="s">
        <v>172</v>
      </c>
      <c r="C12" s="94" t="s">
        <v>173</v>
      </c>
      <c r="D12" s="92" t="s">
        <v>174</v>
      </c>
      <c r="E12" s="265" t="s">
        <v>175</v>
      </c>
      <c r="F12" s="272"/>
      <c r="G12" s="272"/>
      <c r="H12" s="266"/>
      <c r="I12" s="265" t="s">
        <v>176</v>
      </c>
      <c r="J12" s="272"/>
      <c r="K12" s="272"/>
      <c r="L12" s="266"/>
      <c r="M12" s="130"/>
    </row>
    <row r="13" spans="1:14">
      <c r="A13" s="20"/>
      <c r="B13" s="301" t="s">
        <v>177</v>
      </c>
      <c r="C13" s="304" t="s">
        <v>178</v>
      </c>
      <c r="D13" s="307"/>
      <c r="E13" s="297" t="s">
        <v>179</v>
      </c>
      <c r="F13" s="297"/>
      <c r="G13" s="297"/>
      <c r="H13" s="297"/>
      <c r="I13" s="297"/>
      <c r="J13" s="297"/>
      <c r="K13" s="297"/>
      <c r="L13" s="297"/>
    </row>
    <row r="14" spans="1:14" ht="57" customHeight="1">
      <c r="A14" s="20"/>
      <c r="B14" s="302"/>
      <c r="C14" s="305"/>
      <c r="D14" s="308"/>
      <c r="E14" s="295" t="s">
        <v>180</v>
      </c>
      <c r="F14" s="296"/>
      <c r="G14" s="296"/>
      <c r="H14" s="296"/>
      <c r="I14" s="295" t="s">
        <v>181</v>
      </c>
      <c r="J14" s="296"/>
      <c r="K14" s="296"/>
      <c r="L14" s="296"/>
    </row>
    <row r="15" spans="1:14">
      <c r="A15" s="20"/>
      <c r="B15" s="302"/>
      <c r="C15" s="305"/>
      <c r="D15" s="308"/>
      <c r="E15" s="297" t="s">
        <v>182</v>
      </c>
      <c r="F15" s="297"/>
      <c r="G15" s="297"/>
      <c r="H15" s="297"/>
      <c r="I15" s="297"/>
      <c r="J15" s="297"/>
      <c r="K15" s="297"/>
      <c r="L15" s="297"/>
    </row>
    <row r="16" spans="1:14">
      <c r="A16" s="20"/>
      <c r="B16" s="303"/>
      <c r="C16" s="306"/>
      <c r="D16" s="309"/>
      <c r="E16" s="297" t="s">
        <v>183</v>
      </c>
      <c r="F16" s="297"/>
      <c r="G16" s="297"/>
      <c r="H16" s="297"/>
      <c r="I16" s="297"/>
      <c r="J16" s="297"/>
      <c r="K16" s="297"/>
      <c r="L16" s="297"/>
    </row>
    <row r="17" spans="1:12">
      <c r="A17" s="20"/>
      <c r="B17" s="301" t="s">
        <v>184</v>
      </c>
      <c r="C17" s="304"/>
      <c r="D17" s="304"/>
      <c r="E17" s="297" t="s">
        <v>179</v>
      </c>
      <c r="F17" s="297"/>
      <c r="G17" s="297"/>
      <c r="H17" s="297"/>
      <c r="I17" s="297"/>
      <c r="J17" s="297"/>
      <c r="K17" s="297"/>
      <c r="L17" s="297"/>
    </row>
    <row r="18" spans="1:12">
      <c r="A18" s="20"/>
      <c r="B18" s="302"/>
      <c r="C18" s="305"/>
      <c r="D18" s="305"/>
      <c r="E18" s="297" t="s">
        <v>185</v>
      </c>
      <c r="F18" s="297"/>
      <c r="G18" s="297"/>
      <c r="H18" s="297"/>
      <c r="I18" s="297"/>
      <c r="J18" s="297"/>
      <c r="K18" s="297"/>
      <c r="L18" s="297"/>
    </row>
    <row r="19" spans="1:12">
      <c r="A19" s="20"/>
      <c r="B19" s="302"/>
      <c r="C19" s="305"/>
      <c r="D19" s="305"/>
      <c r="E19" s="297" t="s">
        <v>182</v>
      </c>
      <c r="F19" s="297"/>
      <c r="G19" s="297"/>
      <c r="H19" s="297"/>
      <c r="I19" s="297"/>
      <c r="J19" s="297"/>
      <c r="K19" s="297"/>
      <c r="L19" s="297"/>
    </row>
    <row r="20" spans="1:12">
      <c r="A20" s="20"/>
      <c r="B20" s="303"/>
      <c r="C20" s="306"/>
      <c r="D20" s="306"/>
      <c r="E20" s="297" t="s">
        <v>183</v>
      </c>
      <c r="F20" s="297"/>
      <c r="G20" s="297"/>
      <c r="H20" s="297"/>
      <c r="I20" s="297"/>
      <c r="J20" s="297"/>
      <c r="K20" s="297"/>
      <c r="L20" s="297"/>
    </row>
    <row r="21" spans="1:12">
      <c r="A21" s="20"/>
      <c r="B21" s="301" t="s">
        <v>186</v>
      </c>
      <c r="C21" s="304" t="s">
        <v>187</v>
      </c>
      <c r="D21" s="304"/>
      <c r="E21" s="297" t="s">
        <v>179</v>
      </c>
      <c r="F21" s="297"/>
      <c r="G21" s="297"/>
      <c r="H21" s="297"/>
      <c r="I21" s="297" t="s">
        <v>188</v>
      </c>
      <c r="J21" s="297"/>
      <c r="K21" s="297"/>
      <c r="L21" s="297"/>
    </row>
    <row r="22" spans="1:12">
      <c r="A22" s="20"/>
      <c r="B22" s="302"/>
      <c r="C22" s="305"/>
      <c r="D22" s="305"/>
      <c r="E22" s="297" t="s">
        <v>189</v>
      </c>
      <c r="F22" s="297"/>
      <c r="G22" s="297"/>
      <c r="H22" s="297"/>
      <c r="I22" s="297"/>
      <c r="J22" s="297"/>
      <c r="K22" s="297"/>
      <c r="L22" s="297"/>
    </row>
    <row r="23" spans="1:12">
      <c r="A23" s="20"/>
      <c r="B23" s="302"/>
      <c r="C23" s="305"/>
      <c r="D23" s="305"/>
      <c r="E23" s="297" t="s">
        <v>182</v>
      </c>
      <c r="F23" s="297"/>
      <c r="G23" s="297"/>
      <c r="H23" s="297"/>
      <c r="I23" s="297"/>
      <c r="J23" s="297"/>
      <c r="K23" s="297"/>
      <c r="L23" s="297"/>
    </row>
    <row r="24" spans="1:12">
      <c r="A24" s="20"/>
      <c r="B24" s="303"/>
      <c r="C24" s="306"/>
      <c r="D24" s="306"/>
      <c r="E24" s="297" t="s">
        <v>183</v>
      </c>
      <c r="F24" s="297"/>
      <c r="G24" s="297"/>
      <c r="H24" s="297"/>
      <c r="I24" s="297"/>
      <c r="J24" s="297"/>
      <c r="K24" s="297"/>
      <c r="L24" s="297"/>
    </row>
    <row r="26" spans="1:12">
      <c r="A26" s="19" t="s">
        <v>190</v>
      </c>
    </row>
    <row r="27" spans="1:12" ht="17.25" thickBot="1">
      <c r="B27" s="18" t="s">
        <v>191</v>
      </c>
      <c r="C27" s="16"/>
      <c r="D27" s="16"/>
      <c r="E27" s="16"/>
      <c r="F27" s="16"/>
      <c r="G27" s="16"/>
      <c r="H27" s="16"/>
      <c r="I27" s="16"/>
    </row>
    <row r="28" spans="1:12" ht="15.75" thickTop="1">
      <c r="B28" s="265" t="s">
        <v>192</v>
      </c>
      <c r="C28" s="266"/>
      <c r="D28" s="267" t="s">
        <v>193</v>
      </c>
      <c r="E28" s="267"/>
      <c r="F28" s="265" t="s">
        <v>194</v>
      </c>
      <c r="G28" s="266"/>
      <c r="H28" s="265" t="s">
        <v>195</v>
      </c>
      <c r="I28" s="272"/>
    </row>
    <row r="29" spans="1:12">
      <c r="B29" s="264" t="s">
        <v>196</v>
      </c>
      <c r="C29" s="264"/>
      <c r="D29" s="93" t="s">
        <v>197</v>
      </c>
      <c r="E29" s="93" t="s">
        <v>198</v>
      </c>
      <c r="F29" s="38" t="s">
        <v>199</v>
      </c>
      <c r="G29" s="38" t="s">
        <v>200</v>
      </c>
      <c r="H29" s="38" t="s">
        <v>156</v>
      </c>
      <c r="I29" s="38" t="s">
        <v>158</v>
      </c>
    </row>
    <row r="30" spans="1:12">
      <c r="B30" s="39" t="s">
        <v>201</v>
      </c>
      <c r="C30" s="39" t="s">
        <v>202</v>
      </c>
      <c r="D30" s="39" t="s">
        <v>203</v>
      </c>
      <c r="E30" s="39" t="s">
        <v>101</v>
      </c>
      <c r="F30" s="39" t="s">
        <v>204</v>
      </c>
      <c r="G30" s="39" t="s">
        <v>205</v>
      </c>
      <c r="H30" s="39"/>
      <c r="I30" s="39"/>
    </row>
    <row r="31" spans="1:12">
      <c r="B31" s="39"/>
      <c r="C31" s="39" t="s">
        <v>206</v>
      </c>
      <c r="D31" s="39"/>
      <c r="E31" s="39"/>
      <c r="F31" s="39"/>
      <c r="G31" s="39"/>
      <c r="H31" s="39"/>
      <c r="I31" s="39"/>
    </row>
    <row r="32" spans="1:12">
      <c r="B32" s="39"/>
      <c r="C32" s="39" t="s">
        <v>207</v>
      </c>
      <c r="D32" s="39" t="s">
        <v>203</v>
      </c>
      <c r="E32" s="39" t="s">
        <v>208</v>
      </c>
      <c r="F32" s="39" t="s">
        <v>204</v>
      </c>
      <c r="G32" s="39" t="s">
        <v>209</v>
      </c>
      <c r="H32" s="39"/>
      <c r="I32" s="39"/>
    </row>
    <row r="33" spans="1:9">
      <c r="B33" s="39"/>
      <c r="C33" s="39" t="s">
        <v>210</v>
      </c>
      <c r="D33" s="39"/>
      <c r="E33" s="39"/>
      <c r="F33" s="39"/>
      <c r="G33" s="39"/>
      <c r="H33" s="39"/>
      <c r="I33" s="39"/>
    </row>
    <row r="34" spans="1:9">
      <c r="B34" s="39"/>
      <c r="C34" s="39" t="s">
        <v>211</v>
      </c>
      <c r="D34" s="39"/>
      <c r="E34" s="39"/>
      <c r="F34" s="39"/>
      <c r="G34" s="39"/>
      <c r="H34" s="39" t="s">
        <v>212</v>
      </c>
      <c r="I34" s="39"/>
    </row>
    <row r="35" spans="1:9">
      <c r="B35" s="39"/>
      <c r="C35" s="39" t="s">
        <v>213</v>
      </c>
      <c r="D35" s="39" t="s">
        <v>214</v>
      </c>
      <c r="E35" s="39" t="s">
        <v>215</v>
      </c>
      <c r="F35" s="39" t="s">
        <v>216</v>
      </c>
      <c r="G35" s="39" t="s">
        <v>217</v>
      </c>
      <c r="H35" s="39"/>
      <c r="I35" s="39"/>
    </row>
    <row r="36" spans="1:9">
      <c r="B36" s="39" t="s">
        <v>218</v>
      </c>
      <c r="C36" s="39" t="s">
        <v>219</v>
      </c>
      <c r="D36" s="39"/>
      <c r="E36" s="39"/>
      <c r="F36" s="39"/>
      <c r="G36" s="39"/>
      <c r="H36" s="39"/>
      <c r="I36" s="39"/>
    </row>
    <row r="37" spans="1:9">
      <c r="B37" s="39"/>
      <c r="C37" s="39" t="s">
        <v>220</v>
      </c>
      <c r="D37" s="39"/>
      <c r="E37" s="39"/>
      <c r="F37" s="39"/>
      <c r="G37" s="39"/>
      <c r="H37" s="39"/>
      <c r="I37" s="39"/>
    </row>
    <row r="38" spans="1:9">
      <c r="B38" s="39"/>
      <c r="C38" s="39" t="s">
        <v>221</v>
      </c>
      <c r="D38" s="39" t="s">
        <v>222</v>
      </c>
      <c r="E38" s="39" t="s">
        <v>223</v>
      </c>
      <c r="F38" s="39" t="s">
        <v>216</v>
      </c>
      <c r="G38" s="39" t="s">
        <v>224</v>
      </c>
      <c r="H38" s="39"/>
      <c r="I38" s="39"/>
    </row>
    <row r="39" spans="1:9">
      <c r="B39" s="39"/>
      <c r="C39" s="39" t="s">
        <v>225</v>
      </c>
      <c r="D39" s="39" t="s">
        <v>222</v>
      </c>
      <c r="E39" s="39" t="s">
        <v>226</v>
      </c>
      <c r="F39" s="39" t="s">
        <v>216</v>
      </c>
      <c r="G39" s="39" t="s">
        <v>227</v>
      </c>
      <c r="H39" s="39"/>
      <c r="I39" s="39"/>
    </row>
    <row r="40" spans="1:9">
      <c r="B40" s="39"/>
      <c r="C40" s="39" t="s">
        <v>228</v>
      </c>
      <c r="D40" s="39" t="s">
        <v>222</v>
      </c>
      <c r="E40" s="39" t="s">
        <v>229</v>
      </c>
      <c r="F40" s="39" t="s">
        <v>216</v>
      </c>
      <c r="G40" s="39" t="s">
        <v>230</v>
      </c>
      <c r="H40" s="39"/>
      <c r="I40" s="39"/>
    </row>
    <row r="41" spans="1:9">
      <c r="B41" s="39"/>
      <c r="C41" s="39" t="s">
        <v>231</v>
      </c>
      <c r="D41" s="39" t="s">
        <v>222</v>
      </c>
      <c r="E41" s="39" t="s">
        <v>232</v>
      </c>
      <c r="F41" s="39" t="s">
        <v>233</v>
      </c>
      <c r="G41" s="39" t="s">
        <v>234</v>
      </c>
      <c r="H41" s="39"/>
      <c r="I41" s="39"/>
    </row>
    <row r="42" spans="1:9">
      <c r="B42" s="39"/>
      <c r="C42" s="39" t="s">
        <v>235</v>
      </c>
      <c r="D42" s="39" t="s">
        <v>222</v>
      </c>
      <c r="E42" s="39" t="s">
        <v>232</v>
      </c>
      <c r="F42" s="39" t="s">
        <v>233</v>
      </c>
      <c r="G42" s="39" t="s">
        <v>236</v>
      </c>
      <c r="H42" s="39"/>
      <c r="I42" s="39"/>
    </row>
    <row r="45" spans="1:9" ht="16.5">
      <c r="A45" s="129"/>
      <c r="B45" s="19" t="s">
        <v>237</v>
      </c>
    </row>
    <row r="46" spans="1:9">
      <c r="A46" s="130"/>
      <c r="B46" s="130" t="s">
        <v>238</v>
      </c>
    </row>
    <row r="47" spans="1:9">
      <c r="A47" s="130"/>
      <c r="B47" s="130" t="s">
        <v>239</v>
      </c>
    </row>
    <row r="48" spans="1:9">
      <c r="A48" s="20"/>
      <c r="B48" s="20" t="s">
        <v>240</v>
      </c>
    </row>
  </sheetData>
  <mergeCells count="44"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E16:H16"/>
    <mergeCell ref="B3:B4"/>
    <mergeCell ref="C3:C4"/>
    <mergeCell ref="D3:D4"/>
    <mergeCell ref="I16:L16"/>
    <mergeCell ref="B13:B16"/>
    <mergeCell ref="C13:C16"/>
    <mergeCell ref="D13:D16"/>
    <mergeCell ref="E13:H13"/>
    <mergeCell ref="I13:L13"/>
    <mergeCell ref="E14:H14"/>
    <mergeCell ref="N3:N4"/>
    <mergeCell ref="E12:H12"/>
    <mergeCell ref="I12:L12"/>
    <mergeCell ref="I14:L14"/>
    <mergeCell ref="E15:H15"/>
    <mergeCell ref="I15:L15"/>
  </mergeCells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Q13"/>
  <sheetViews>
    <sheetView showGridLines="0" workbookViewId="0">
      <selection activeCell="N19" sqref="N19"/>
    </sheetView>
  </sheetViews>
  <sheetFormatPr defaultRowHeight="16.5" customHeight="1"/>
  <cols>
    <col min="1" max="1" width="2.77734375" style="60" customWidth="1"/>
    <col min="2" max="2" width="4.77734375" style="60" customWidth="1"/>
    <col min="3" max="4" width="7.77734375" style="60" customWidth="1"/>
    <col min="5" max="5" width="7" style="60" customWidth="1"/>
    <col min="6" max="6" width="7.88671875" style="60" customWidth="1"/>
    <col min="7" max="7" width="5.6640625" style="60" customWidth="1"/>
    <col min="8" max="8" width="7.88671875" style="60" customWidth="1"/>
    <col min="9" max="9" width="5.6640625" style="60" customWidth="1"/>
    <col min="10" max="10" width="7.88671875" style="60" customWidth="1"/>
    <col min="11" max="11" width="5.6640625" style="60" customWidth="1"/>
    <col min="12" max="12" width="7.88671875" style="60" customWidth="1"/>
    <col min="13" max="13" width="5.6640625" style="60" customWidth="1"/>
    <col min="14" max="14" width="13" style="60" customWidth="1"/>
    <col min="15" max="16" width="7.6640625" style="60" customWidth="1"/>
    <col min="17" max="17" width="8.88671875" style="59"/>
    <col min="18" max="16384" width="8.88671875" style="60"/>
  </cols>
  <sheetData>
    <row r="11" spans="2:16" ht="16.5" customHeight="1">
      <c r="B11" s="310" t="s">
        <v>257</v>
      </c>
      <c r="C11" s="310" t="s">
        <v>258</v>
      </c>
      <c r="D11" s="312" t="s">
        <v>259</v>
      </c>
      <c r="E11" s="144" t="s">
        <v>261</v>
      </c>
      <c r="F11" s="311" t="s">
        <v>260</v>
      </c>
      <c r="G11" s="310"/>
      <c r="H11" s="310"/>
      <c r="I11" s="310"/>
      <c r="J11" s="310" t="s">
        <v>267</v>
      </c>
      <c r="K11" s="310"/>
      <c r="L11" s="310"/>
      <c r="M11" s="310"/>
      <c r="N11" s="310" t="s">
        <v>268</v>
      </c>
      <c r="O11" s="310" t="s">
        <v>269</v>
      </c>
      <c r="P11" s="310" t="s">
        <v>270</v>
      </c>
    </row>
    <row r="12" spans="2:16" ht="16.5" customHeight="1">
      <c r="B12" s="310"/>
      <c r="C12" s="310"/>
      <c r="D12" s="312"/>
      <c r="E12" s="145" t="s">
        <v>262</v>
      </c>
      <c r="F12" s="146" t="s">
        <v>263</v>
      </c>
      <c r="G12" s="147" t="s">
        <v>265</v>
      </c>
      <c r="H12" s="147" t="s">
        <v>264</v>
      </c>
      <c r="I12" s="147" t="s">
        <v>266</v>
      </c>
      <c r="J12" s="147" t="s">
        <v>263</v>
      </c>
      <c r="K12" s="147" t="s">
        <v>265</v>
      </c>
      <c r="L12" s="147" t="s">
        <v>264</v>
      </c>
      <c r="M12" s="147" t="s">
        <v>266</v>
      </c>
      <c r="N12" s="310"/>
      <c r="O12" s="310"/>
      <c r="P12" s="310"/>
    </row>
    <row r="13" spans="2:16" ht="16.5" customHeight="1">
      <c r="B13" s="148">
        <v>1</v>
      </c>
      <c r="C13" s="148">
        <v>201400358</v>
      </c>
      <c r="D13" s="148" t="s">
        <v>271</v>
      </c>
      <c r="E13" s="148" t="s">
        <v>272</v>
      </c>
      <c r="F13" s="149">
        <v>42993</v>
      </c>
      <c r="G13" s="150">
        <v>0.41666666666666669</v>
      </c>
      <c r="H13" s="149">
        <v>42993</v>
      </c>
      <c r="I13" s="150">
        <v>0.79166666666666663</v>
      </c>
      <c r="J13" s="149">
        <v>42993</v>
      </c>
      <c r="K13" s="150">
        <v>0.79166666666666663</v>
      </c>
      <c r="L13" s="149">
        <v>42993</v>
      </c>
      <c r="M13" s="150">
        <v>0.95833333333333337</v>
      </c>
      <c r="N13" s="151" t="s">
        <v>273</v>
      </c>
      <c r="O13" s="152" t="s">
        <v>274</v>
      </c>
      <c r="P13" s="148" t="s">
        <v>271</v>
      </c>
    </row>
  </sheetData>
  <mergeCells count="8">
    <mergeCell ref="B11:B12"/>
    <mergeCell ref="F11:I11"/>
    <mergeCell ref="J11:M11"/>
    <mergeCell ref="P11:P12"/>
    <mergeCell ref="O11:O12"/>
    <mergeCell ref="N11:N12"/>
    <mergeCell ref="D11:D12"/>
    <mergeCell ref="C11:C12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zoomScaleNormal="100" workbookViewId="0">
      <selection activeCell="K19" sqref="K19"/>
    </sheetView>
  </sheetViews>
  <sheetFormatPr defaultRowHeight="12"/>
  <cols>
    <col min="1" max="1" width="2.5546875" style="12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5" customWidth="1"/>
    <col min="17" max="17" width="16.33203125" style="5" customWidth="1"/>
    <col min="18" max="18" width="21.21875" style="5" customWidth="1"/>
    <col min="19" max="16384" width="8.88671875" style="5"/>
  </cols>
  <sheetData>
    <row r="1" spans="2:15"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5">
      <c r="B2" s="4" t="s">
        <v>83</v>
      </c>
    </row>
    <row r="3" spans="2:15" s="12" customFormat="1">
      <c r="B3" s="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2:15" s="12" customFormat="1"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s="12" customFormat="1"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2:15" s="12" customFormat="1"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s="12" customFormat="1"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 s="12" customFormat="1"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s="12" customFormat="1">
      <c r="B9" s="4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2:15" s="12" customFormat="1">
      <c r="B10" s="4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2:15" s="12" customFormat="1">
      <c r="B11" s="4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2:15" s="12" customFormat="1">
      <c r="B12" s="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5" s="12" customFormat="1">
      <c r="B13" s="4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2:15" s="12" customFormat="1">
      <c r="B14" s="4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2:15">
      <c r="C15" s="1" t="s">
        <v>334</v>
      </c>
    </row>
    <row r="16" spans="2:15">
      <c r="C16" s="1" t="s">
        <v>247</v>
      </c>
    </row>
    <row r="19" spans="2:15">
      <c r="B19" s="4" t="s">
        <v>50</v>
      </c>
    </row>
    <row r="20" spans="2:15">
      <c r="B20" s="9"/>
      <c r="C20" s="1" t="s">
        <v>244</v>
      </c>
      <c r="D20" s="8"/>
      <c r="E20" s="4" t="s">
        <v>252</v>
      </c>
      <c r="F20" s="8"/>
      <c r="G20" s="8"/>
    </row>
    <row r="21" spans="2:15">
      <c r="C21" s="1" t="s">
        <v>250</v>
      </c>
      <c r="E21" s="4" t="s">
        <v>251</v>
      </c>
    </row>
    <row r="22" spans="2:15" s="12" customFormat="1">
      <c r="B22" s="1"/>
      <c r="C22" s="1" t="s">
        <v>253</v>
      </c>
      <c r="D22" s="1"/>
      <c r="E22" s="4" t="s">
        <v>254</v>
      </c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s="12" customFormat="1">
      <c r="B23" s="1"/>
      <c r="C23" s="1" t="s">
        <v>255</v>
      </c>
      <c r="D23" s="1"/>
      <c r="E23" s="4" t="s">
        <v>256</v>
      </c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>
      <c r="B24" s="9"/>
      <c r="D24" s="8"/>
      <c r="E24" s="4"/>
      <c r="F24" s="8"/>
      <c r="G24" s="8"/>
    </row>
    <row r="25" spans="2:15">
      <c r="B25" s="4" t="s">
        <v>49</v>
      </c>
      <c r="C25" s="10"/>
    </row>
    <row r="26" spans="2:15" s="12" customFormat="1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s="12" customFormat="1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>
      <c r="B28" s="12"/>
      <c r="C28" s="12"/>
      <c r="D28" s="12"/>
      <c r="E28" s="13"/>
      <c r="F28" s="13"/>
    </row>
    <row r="29" spans="2:15">
      <c r="B29" s="11" t="s">
        <v>47</v>
      </c>
      <c r="C29" s="12"/>
      <c r="D29" s="13"/>
      <c r="E29" s="13"/>
      <c r="F29" s="13"/>
      <c r="G29" s="13"/>
    </row>
    <row r="30" spans="2:15">
      <c r="B30" s="12"/>
      <c r="C30" s="14" t="s">
        <v>84</v>
      </c>
      <c r="D30" s="13"/>
      <c r="E30" s="13"/>
      <c r="F30" s="13"/>
      <c r="G30" s="13"/>
    </row>
    <row r="31" spans="2:15">
      <c r="B31" s="12"/>
      <c r="C31" s="15" t="s">
        <v>97</v>
      </c>
      <c r="D31" s="13"/>
      <c r="G31" s="13"/>
    </row>
    <row r="32" spans="2:15">
      <c r="B32" s="5"/>
      <c r="C32" s="1" t="s">
        <v>48</v>
      </c>
    </row>
    <row r="33" spans="2:15">
      <c r="C33" s="1" t="s">
        <v>96</v>
      </c>
      <c r="E33" s="13"/>
      <c r="F33" s="13"/>
    </row>
    <row r="34" spans="2:15">
      <c r="B34" s="12"/>
      <c r="C34" s="14" t="s">
        <v>51</v>
      </c>
      <c r="D34" s="13"/>
      <c r="E34" s="13"/>
      <c r="F34" s="13"/>
      <c r="G34" s="13"/>
    </row>
    <row r="35" spans="2:15">
      <c r="B35" s="12"/>
      <c r="C35" s="15" t="s">
        <v>52</v>
      </c>
      <c r="D35" s="13"/>
      <c r="E35" s="13"/>
      <c r="F35" s="13"/>
      <c r="G35" s="13"/>
    </row>
    <row r="36" spans="2:15" s="9" customFormat="1">
      <c r="B36" s="12"/>
      <c r="C36" s="14" t="s">
        <v>53</v>
      </c>
      <c r="D36" s="13"/>
      <c r="E36" s="13"/>
      <c r="F36" s="13"/>
      <c r="G36" s="13"/>
      <c r="H36" s="8"/>
      <c r="I36" s="8"/>
      <c r="J36" s="8"/>
      <c r="K36" s="8"/>
      <c r="L36" s="8"/>
      <c r="M36" s="8"/>
      <c r="N36" s="8"/>
      <c r="O36" s="8"/>
    </row>
    <row r="37" spans="2:15">
      <c r="B37" s="12"/>
      <c r="C37" s="15" t="s">
        <v>54</v>
      </c>
      <c r="D37" s="13"/>
      <c r="G37" s="13"/>
    </row>
    <row r="40" spans="2:15" s="9" customFormat="1">
      <c r="B40" s="1"/>
      <c r="C40" s="1"/>
      <c r="D40" s="1"/>
      <c r="E40" s="1"/>
      <c r="F40" s="1"/>
      <c r="G40" s="1"/>
      <c r="H40" s="8"/>
      <c r="I40" s="8"/>
      <c r="J40" s="8"/>
      <c r="K40" s="8"/>
      <c r="L40" s="8"/>
      <c r="M40" s="8"/>
      <c r="N40" s="8"/>
      <c r="O40" s="8"/>
    </row>
    <row r="49" spans="8:19" s="12" customFormat="1"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 spans="8:19" s="12" customFormat="1"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</row>
    <row r="51" spans="8:19" s="12" customFormat="1"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</row>
    <row r="54" spans="8:19" s="12" customFormat="1"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</row>
    <row r="55" spans="8:19" s="12" customFormat="1"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</row>
    <row r="56" spans="8:19" s="12" customFormat="1"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</row>
    <row r="57" spans="8:19" s="12" customFormat="1"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C47"/>
  <sheetViews>
    <sheetView zoomScaleNormal="100" workbookViewId="0">
      <selection activeCell="AX22" sqref="AX22"/>
    </sheetView>
  </sheetViews>
  <sheetFormatPr defaultRowHeight="13.5"/>
  <cols>
    <col min="1" max="76" width="1.6640625" customWidth="1"/>
  </cols>
  <sheetData>
    <row r="2" spans="2:60" ht="16.5">
      <c r="B2" s="18" t="s">
        <v>46</v>
      </c>
    </row>
    <row r="4" spans="2:60" ht="15">
      <c r="C4" s="19" t="s">
        <v>245</v>
      </c>
    </row>
    <row r="5" spans="2:60"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7"/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7"/>
      <c r="BB5" s="137"/>
      <c r="BC5" s="137"/>
      <c r="BD5" s="137"/>
      <c r="BE5" s="137"/>
      <c r="BF5" s="137"/>
      <c r="BG5" s="137"/>
      <c r="BH5" s="137"/>
    </row>
    <row r="6" spans="2:60"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7"/>
      <c r="BA6" s="137"/>
      <c r="BB6" s="137"/>
      <c r="BC6" s="137"/>
      <c r="BD6" s="137"/>
      <c r="BE6" s="137"/>
      <c r="BF6" s="137"/>
      <c r="BG6" s="137"/>
      <c r="BH6" s="137"/>
    </row>
    <row r="7" spans="2:60"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7"/>
      <c r="BA7" s="137"/>
      <c r="BB7" s="137"/>
      <c r="BC7" s="137"/>
      <c r="BD7" s="137"/>
      <c r="BE7" s="137"/>
      <c r="BF7" s="137"/>
      <c r="BG7" s="137"/>
      <c r="BH7" s="137"/>
    </row>
    <row r="8" spans="2:60"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137"/>
      <c r="BC8" s="137"/>
      <c r="BD8" s="137"/>
      <c r="BE8" s="137"/>
      <c r="BF8" s="137"/>
      <c r="BG8" s="137"/>
      <c r="BH8" s="137"/>
    </row>
    <row r="9" spans="2:60"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7"/>
      <c r="BA9" s="137"/>
      <c r="BB9" s="137"/>
      <c r="BC9" s="137"/>
      <c r="BD9" s="137"/>
      <c r="BE9" s="137"/>
      <c r="BF9" s="137"/>
      <c r="BG9" s="137"/>
      <c r="BH9" s="137"/>
    </row>
    <row r="10" spans="2:60"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  <c r="BA10" s="137"/>
      <c r="BB10" s="137"/>
      <c r="BC10" s="137"/>
      <c r="BD10" s="137"/>
      <c r="BE10" s="137"/>
      <c r="BF10" s="137"/>
      <c r="BG10" s="137"/>
      <c r="BH10" s="137"/>
    </row>
    <row r="11" spans="2:60"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137"/>
      <c r="BC11" s="137"/>
      <c r="BD11" s="137"/>
      <c r="BE11" s="137"/>
      <c r="BF11" s="137"/>
      <c r="BG11" s="137"/>
      <c r="BH11" s="137"/>
    </row>
    <row r="12" spans="2:60"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7"/>
      <c r="BB12" s="137"/>
      <c r="BC12" s="137"/>
      <c r="BD12" s="137"/>
      <c r="BE12" s="137"/>
      <c r="BF12" s="137"/>
      <c r="BG12" s="137"/>
      <c r="BH12" s="137"/>
    </row>
    <row r="13" spans="2:60"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37"/>
      <c r="AU13" s="137"/>
      <c r="AV13" s="137"/>
      <c r="AW13" s="137"/>
      <c r="AX13" s="137"/>
      <c r="AY13" s="137"/>
      <c r="AZ13" s="137"/>
      <c r="BA13" s="137"/>
      <c r="BB13" s="137"/>
      <c r="BC13" s="137"/>
      <c r="BD13" s="137"/>
      <c r="BE13" s="137"/>
      <c r="BF13" s="137"/>
      <c r="BG13" s="137"/>
      <c r="BH13" s="137"/>
    </row>
    <row r="27" spans="81:81" ht="16.5">
      <c r="CC27" s="107"/>
    </row>
    <row r="34" spans="1:5" ht="15">
      <c r="B34" s="19" t="s">
        <v>85</v>
      </c>
    </row>
    <row r="35" spans="1:5" s="20" customFormat="1">
      <c r="B35" s="19"/>
      <c r="C35" s="20" t="s">
        <v>318</v>
      </c>
    </row>
    <row r="36" spans="1:5" s="20" customFormat="1">
      <c r="B36" s="19"/>
      <c r="C36" s="20" t="s">
        <v>319</v>
      </c>
    </row>
    <row r="37" spans="1:5" s="20" customFormat="1">
      <c r="B37" s="19"/>
      <c r="C37" s="20" t="s">
        <v>328</v>
      </c>
    </row>
    <row r="38" spans="1:5" s="20" customFormat="1">
      <c r="B38" s="19"/>
      <c r="C38" s="20" t="s">
        <v>320</v>
      </c>
    </row>
    <row r="39" spans="1:5" s="20" customFormat="1">
      <c r="B39" s="19"/>
      <c r="C39" s="20" t="s">
        <v>333</v>
      </c>
    </row>
    <row r="40" spans="1:5" s="20" customFormat="1">
      <c r="B40" s="19"/>
    </row>
    <row r="42" spans="1:5" ht="15">
      <c r="A42" s="20" t="s">
        <v>9</v>
      </c>
      <c r="B42" s="42"/>
      <c r="C42" s="41"/>
      <c r="D42" s="41"/>
      <c r="E42" s="41"/>
    </row>
    <row r="43" spans="1:5" ht="15">
      <c r="A43" s="20"/>
      <c r="B43" s="20" t="s">
        <v>33</v>
      </c>
      <c r="C43" s="20"/>
      <c r="D43" s="20"/>
      <c r="E43" s="20"/>
    </row>
    <row r="44" spans="1:5" ht="15">
      <c r="A44" s="20"/>
      <c r="B44" s="20"/>
      <c r="C44" s="20" t="s">
        <v>34</v>
      </c>
      <c r="D44" s="20"/>
      <c r="E44" s="20"/>
    </row>
    <row r="45" spans="1:5" ht="15">
      <c r="A45" s="20"/>
      <c r="B45" s="20" t="s">
        <v>95</v>
      </c>
      <c r="C45" s="20"/>
      <c r="D45" s="20"/>
      <c r="E45" s="20"/>
    </row>
    <row r="46" spans="1:5" ht="15">
      <c r="A46" s="20"/>
      <c r="B46" s="20"/>
      <c r="C46" s="20" t="s">
        <v>5</v>
      </c>
      <c r="D46" s="20"/>
      <c r="E46" s="20"/>
    </row>
    <row r="47" spans="1:5" ht="15">
      <c r="A47" s="20"/>
      <c r="B47" s="20"/>
      <c r="C47" s="20"/>
      <c r="D47" s="20"/>
      <c r="E47" s="20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9"/>
  <sheetViews>
    <sheetView zoomScaleNormal="100" workbookViewId="0">
      <selection activeCell="C5" sqref="C5:H33"/>
    </sheetView>
  </sheetViews>
  <sheetFormatPr defaultRowHeight="13.5"/>
  <cols>
    <col min="1" max="1" width="2.109375" style="20" customWidth="1"/>
    <col min="2" max="2" width="11.77734375" style="20" customWidth="1"/>
    <col min="3" max="3" width="12.5546875" style="20" customWidth="1"/>
    <col min="4" max="4" width="11" style="35" bestFit="1" customWidth="1"/>
    <col min="5" max="5" width="15.5546875" style="20" customWidth="1"/>
    <col min="6" max="6" width="12.6640625" style="20" customWidth="1"/>
    <col min="7" max="7" width="15.5546875" style="20" customWidth="1"/>
    <col min="8" max="8" width="29.5546875" style="20" customWidth="1"/>
    <col min="9" max="16384" width="8.88671875" style="20"/>
  </cols>
  <sheetData>
    <row r="2" spans="2:8" ht="14.25" thickBot="1">
      <c r="B2" s="19" t="s">
        <v>56</v>
      </c>
      <c r="D2" s="37"/>
      <c r="E2" s="21"/>
      <c r="F2" s="21"/>
      <c r="G2" s="21"/>
      <c r="H2" s="21"/>
    </row>
    <row r="3" spans="2:8" ht="14.25" thickTop="1">
      <c r="B3" s="262" t="s">
        <v>55</v>
      </c>
      <c r="C3" s="260" t="s">
        <v>7</v>
      </c>
      <c r="D3" s="258" t="s">
        <v>23</v>
      </c>
      <c r="E3" s="176" t="s">
        <v>1</v>
      </c>
      <c r="F3" s="176" t="s">
        <v>3</v>
      </c>
      <c r="G3" s="176" t="s">
        <v>2</v>
      </c>
      <c r="H3" s="256" t="s">
        <v>16</v>
      </c>
    </row>
    <row r="4" spans="2:8">
      <c r="B4" s="263"/>
      <c r="C4" s="261"/>
      <c r="D4" s="259"/>
      <c r="E4" s="143" t="s">
        <v>4</v>
      </c>
      <c r="F4" s="143" t="s">
        <v>0</v>
      </c>
      <c r="G4" s="143" t="s">
        <v>0</v>
      </c>
      <c r="H4" s="257"/>
    </row>
    <row r="5" spans="2:8">
      <c r="B5" s="82" t="s">
        <v>159</v>
      </c>
      <c r="C5" s="134"/>
      <c r="D5" s="132"/>
      <c r="E5" s="135"/>
      <c r="F5" s="135"/>
      <c r="G5" s="135"/>
      <c r="H5" s="136"/>
    </row>
    <row r="6" spans="2:8">
      <c r="B6" s="133"/>
      <c r="C6" s="83"/>
      <c r="D6" s="86"/>
      <c r="E6" s="87"/>
      <c r="F6" s="87"/>
      <c r="G6" s="87"/>
      <c r="H6" s="187"/>
    </row>
    <row r="7" spans="2:8">
      <c r="B7" s="84"/>
      <c r="C7" s="85"/>
      <c r="D7" s="89"/>
      <c r="E7" s="90"/>
      <c r="F7" s="88"/>
      <c r="G7" s="88"/>
      <c r="H7" s="88"/>
    </row>
    <row r="8" spans="2:8">
      <c r="B8" s="174" t="s">
        <v>275</v>
      </c>
      <c r="C8" s="157"/>
      <c r="D8" s="158"/>
      <c r="E8" s="159"/>
      <c r="F8" s="168"/>
      <c r="G8" s="168"/>
      <c r="H8" s="169"/>
    </row>
    <row r="9" spans="2:8">
      <c r="B9" s="82" t="s">
        <v>276</v>
      </c>
      <c r="C9" s="136"/>
      <c r="D9" s="154"/>
      <c r="E9" s="135"/>
      <c r="F9" s="160"/>
      <c r="G9" s="136"/>
      <c r="H9" s="155"/>
    </row>
    <row r="10" spans="2:8">
      <c r="B10" s="87"/>
      <c r="C10" s="155"/>
      <c r="D10" s="173"/>
      <c r="E10" s="135"/>
      <c r="F10" s="160"/>
      <c r="G10" s="136"/>
      <c r="H10" s="155"/>
    </row>
    <row r="11" spans="2:8">
      <c r="B11" s="165"/>
      <c r="C11" s="163"/>
      <c r="D11" s="156"/>
      <c r="E11" s="135"/>
      <c r="F11" s="160"/>
      <c r="G11" s="136"/>
      <c r="H11" s="155"/>
    </row>
    <row r="12" spans="2:8">
      <c r="B12" s="162"/>
      <c r="C12" s="161"/>
      <c r="D12" s="156"/>
      <c r="E12" s="135"/>
      <c r="F12" s="160"/>
      <c r="G12" s="136"/>
      <c r="H12" s="155"/>
    </row>
    <row r="13" spans="2:8">
      <c r="B13" s="162"/>
      <c r="C13" s="136"/>
      <c r="D13" s="156"/>
      <c r="E13" s="135"/>
      <c r="F13" s="160"/>
      <c r="G13" s="136"/>
      <c r="H13" s="155"/>
    </row>
    <row r="14" spans="2:8">
      <c r="B14" s="162"/>
      <c r="C14" s="136"/>
      <c r="D14" s="156"/>
      <c r="E14" s="87"/>
      <c r="F14" s="160"/>
      <c r="G14" s="136"/>
      <c r="H14" s="155"/>
    </row>
    <row r="15" spans="2:8">
      <c r="B15" s="162"/>
      <c r="C15" s="136"/>
      <c r="D15" s="156"/>
      <c r="E15" s="161"/>
      <c r="F15" s="160"/>
      <c r="G15" s="136"/>
      <c r="H15" s="155"/>
    </row>
    <row r="16" spans="2:8">
      <c r="B16" s="162"/>
      <c r="C16" s="136"/>
      <c r="D16" s="156"/>
      <c r="E16" s="186"/>
      <c r="F16" s="160"/>
      <c r="G16" s="136"/>
      <c r="H16" s="155"/>
    </row>
    <row r="17" spans="2:8">
      <c r="B17" s="162"/>
      <c r="C17" s="136"/>
      <c r="D17" s="156"/>
      <c r="E17" s="161"/>
      <c r="F17" s="160"/>
      <c r="G17" s="136"/>
      <c r="H17" s="155"/>
    </row>
    <row r="18" spans="2:8">
      <c r="B18" s="162"/>
      <c r="C18" s="136"/>
      <c r="D18" s="156"/>
      <c r="E18" s="161"/>
      <c r="F18" s="160"/>
      <c r="G18" s="136"/>
      <c r="H18" s="155"/>
    </row>
    <row r="19" spans="2:8">
      <c r="B19" s="166"/>
      <c r="C19" s="157"/>
      <c r="D19" s="158"/>
      <c r="E19" s="157"/>
      <c r="F19" s="167"/>
      <c r="G19" s="157"/>
      <c r="H19" s="157"/>
    </row>
    <row r="20" spans="2:8">
      <c r="B20" s="82" t="s">
        <v>218</v>
      </c>
      <c r="C20" s="136"/>
      <c r="D20" s="154"/>
      <c r="E20" s="136"/>
      <c r="F20" s="160"/>
      <c r="G20" s="136"/>
      <c r="H20" s="135"/>
    </row>
    <row r="21" spans="2:8">
      <c r="B21" s="164"/>
      <c r="C21" s="134"/>
      <c r="D21" s="153"/>
      <c r="E21" s="136"/>
      <c r="F21" s="160"/>
      <c r="G21" s="136"/>
      <c r="H21" s="135"/>
    </row>
    <row r="22" spans="2:8">
      <c r="B22" s="165"/>
      <c r="C22" s="163"/>
      <c r="D22" s="156"/>
      <c r="E22" s="136"/>
      <c r="F22" s="160"/>
      <c r="G22" s="136"/>
      <c r="H22" s="135"/>
    </row>
    <row r="23" spans="2:8">
      <c r="B23" s="162"/>
      <c r="C23" s="161"/>
      <c r="D23" s="156"/>
      <c r="E23" s="136"/>
      <c r="F23" s="160"/>
      <c r="G23" s="136"/>
      <c r="H23" s="135"/>
    </row>
    <row r="24" spans="2:8">
      <c r="B24" s="162"/>
      <c r="C24" s="161"/>
      <c r="D24" s="156"/>
      <c r="E24" s="136"/>
      <c r="F24" s="160"/>
      <c r="G24" s="136"/>
      <c r="H24" s="135"/>
    </row>
    <row r="25" spans="2:8">
      <c r="B25" s="162"/>
      <c r="C25" s="161"/>
      <c r="D25" s="156"/>
      <c r="E25" s="136"/>
      <c r="F25" s="160"/>
      <c r="G25" s="136"/>
      <c r="H25" s="135"/>
    </row>
    <row r="26" spans="2:8">
      <c r="B26" s="162"/>
      <c r="C26" s="136"/>
      <c r="D26" s="156"/>
      <c r="E26" s="136"/>
      <c r="F26" s="160"/>
      <c r="G26" s="136"/>
      <c r="H26" s="135"/>
    </row>
    <row r="27" spans="2:8">
      <c r="B27" s="162"/>
      <c r="C27" s="136"/>
      <c r="D27" s="156"/>
      <c r="E27" s="136"/>
      <c r="F27" s="160"/>
      <c r="G27" s="136"/>
      <c r="H27" s="135"/>
    </row>
    <row r="28" spans="2:8">
      <c r="B28" s="162"/>
      <c r="C28" s="136"/>
      <c r="D28" s="156"/>
      <c r="E28" s="136"/>
      <c r="F28" s="160"/>
      <c r="G28" s="136"/>
      <c r="H28" s="135"/>
    </row>
    <row r="29" spans="2:8">
      <c r="B29" s="162"/>
      <c r="C29" s="136"/>
      <c r="D29" s="156"/>
      <c r="E29" s="136"/>
      <c r="F29" s="160"/>
      <c r="G29" s="136"/>
      <c r="H29" s="135"/>
    </row>
    <row r="30" spans="2:8">
      <c r="B30" s="162"/>
      <c r="C30" s="136"/>
      <c r="D30" s="156"/>
      <c r="E30" s="136"/>
      <c r="F30" s="160"/>
      <c r="G30" s="136"/>
      <c r="H30" s="135"/>
    </row>
    <row r="31" spans="2:8">
      <c r="B31" s="170"/>
      <c r="C31" s="171"/>
      <c r="D31" s="156"/>
      <c r="E31" s="171"/>
      <c r="F31" s="172"/>
      <c r="G31" s="171"/>
      <c r="H31" s="136"/>
    </row>
    <row r="32" spans="2:8">
      <c r="B32" s="170"/>
      <c r="C32" s="171"/>
      <c r="D32" s="158"/>
      <c r="E32" s="171"/>
      <c r="F32" s="172"/>
      <c r="G32" s="171"/>
      <c r="H32" s="135"/>
    </row>
    <row r="33" spans="2:8">
      <c r="B33" s="166"/>
      <c r="C33" s="157"/>
      <c r="D33" s="158"/>
      <c r="E33" s="157"/>
      <c r="F33" s="167"/>
      <c r="G33" s="157"/>
      <c r="H33" s="157"/>
    </row>
    <row r="36" spans="2:8">
      <c r="B36" s="19" t="s">
        <v>85</v>
      </c>
    </row>
    <row r="39" spans="2:8">
      <c r="B39" s="19" t="s">
        <v>9</v>
      </c>
    </row>
    <row r="40" spans="2:8">
      <c r="B40" s="20" t="s">
        <v>11</v>
      </c>
    </row>
    <row r="41" spans="2:8">
      <c r="B41" s="20" t="s">
        <v>28</v>
      </c>
    </row>
    <row r="42" spans="2:8">
      <c r="B42" s="20" t="s">
        <v>12</v>
      </c>
    </row>
    <row r="43" spans="2:8">
      <c r="B43" s="20" t="s">
        <v>13</v>
      </c>
    </row>
    <row r="44" spans="2:8">
      <c r="C44" s="20" t="s">
        <v>32</v>
      </c>
    </row>
    <row r="45" spans="2:8">
      <c r="C45" s="20" t="s">
        <v>91</v>
      </c>
    </row>
    <row r="46" spans="2:8">
      <c r="C46" s="20" t="s">
        <v>30</v>
      </c>
    </row>
    <row r="47" spans="2:8">
      <c r="C47" s="20" t="s">
        <v>31</v>
      </c>
    </row>
    <row r="48" spans="2:8">
      <c r="C48" s="20" t="s">
        <v>29</v>
      </c>
    </row>
    <row r="49" spans="2:3">
      <c r="C49" s="20" t="s">
        <v>8</v>
      </c>
    </row>
    <row r="50" spans="2:3">
      <c r="B50" s="20" t="s">
        <v>14</v>
      </c>
    </row>
    <row r="51" spans="2:3">
      <c r="B51" s="20" t="s">
        <v>15</v>
      </c>
    </row>
    <row r="52" spans="2:3">
      <c r="B52" s="20" t="s">
        <v>17</v>
      </c>
    </row>
    <row r="53" spans="2:3">
      <c r="C53" s="20" t="s">
        <v>18</v>
      </c>
    </row>
    <row r="54" spans="2:3">
      <c r="C54" s="20" t="s">
        <v>248</v>
      </c>
    </row>
    <row r="55" spans="2:3">
      <c r="C55" s="20" t="s">
        <v>19</v>
      </c>
    </row>
    <row r="56" spans="2:3">
      <c r="C56" s="20" t="s">
        <v>21</v>
      </c>
    </row>
    <row r="57" spans="2:3">
      <c r="C57" s="20" t="s">
        <v>92</v>
      </c>
    </row>
    <row r="58" spans="2:3">
      <c r="C58" s="20" t="s">
        <v>22</v>
      </c>
    </row>
    <row r="59" spans="2:3">
      <c r="B59" s="20" t="s">
        <v>24</v>
      </c>
    </row>
    <row r="60" spans="2:3">
      <c r="C60" s="20" t="s">
        <v>57</v>
      </c>
    </row>
    <row r="62" spans="2:3">
      <c r="B62" s="20" t="s">
        <v>25</v>
      </c>
    </row>
    <row r="63" spans="2:3">
      <c r="C63" s="20" t="s">
        <v>27</v>
      </c>
    </row>
    <row r="64" spans="2:3">
      <c r="C64" s="20" t="s">
        <v>26</v>
      </c>
    </row>
    <row r="65" spans="2:3">
      <c r="C65" s="20" t="s">
        <v>93</v>
      </c>
    </row>
    <row r="66" spans="2:3">
      <c r="B66" s="20" t="s">
        <v>60</v>
      </c>
    </row>
    <row r="67" spans="2:3">
      <c r="C67" s="20" t="s">
        <v>98</v>
      </c>
    </row>
    <row r="68" spans="2:3">
      <c r="C68" s="20" t="s">
        <v>94</v>
      </c>
    </row>
    <row r="69" spans="2:3">
      <c r="C69" s="20" t="s">
        <v>100</v>
      </c>
    </row>
  </sheetData>
  <mergeCells count="4">
    <mergeCell ref="H3:H4"/>
    <mergeCell ref="D3:D4"/>
    <mergeCell ref="C3:C4"/>
    <mergeCell ref="B3:B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8"/>
  <sheetViews>
    <sheetView zoomScaleNormal="100" workbookViewId="0">
      <selection activeCell="E6" sqref="E6"/>
    </sheetView>
  </sheetViews>
  <sheetFormatPr defaultRowHeight="13.5"/>
  <cols>
    <col min="1" max="1" width="1.77734375" style="20" customWidth="1"/>
    <col min="2" max="2" width="15.6640625" style="20" customWidth="1"/>
    <col min="3" max="3" width="11.5546875" style="20" customWidth="1"/>
    <col min="4" max="4" width="9.77734375" style="20" bestFit="1" customWidth="1"/>
    <col min="5" max="5" width="62.21875" style="180" customWidth="1"/>
    <col min="6" max="6" width="31.77734375" style="20" customWidth="1"/>
    <col min="7" max="16384" width="8.88671875" style="20"/>
  </cols>
  <sheetData>
    <row r="2" spans="2:6" s="16" customFormat="1" ht="17.25" thickBot="1">
      <c r="B2" s="18" t="s">
        <v>62</v>
      </c>
      <c r="E2" s="177"/>
    </row>
    <row r="3" spans="2:6" s="23" customFormat="1" ht="14.25" thickTop="1">
      <c r="B3" s="22" t="s">
        <v>20</v>
      </c>
      <c r="C3" s="22" t="s">
        <v>58</v>
      </c>
      <c r="D3" s="22" t="s">
        <v>59</v>
      </c>
      <c r="E3" s="178" t="s">
        <v>6</v>
      </c>
      <c r="F3" s="22" t="s">
        <v>10</v>
      </c>
    </row>
    <row r="4" spans="2:6">
      <c r="B4" s="24"/>
      <c r="C4" s="25"/>
      <c r="D4" s="26"/>
      <c r="E4" s="179"/>
      <c r="F4" s="138"/>
    </row>
    <row r="5" spans="2:6" ht="54">
      <c r="B5" s="247" t="s">
        <v>434</v>
      </c>
      <c r="C5" s="248" t="s">
        <v>435</v>
      </c>
      <c r="D5" s="249">
        <v>43649</v>
      </c>
      <c r="E5" s="250" t="s">
        <v>440</v>
      </c>
      <c r="F5" s="139"/>
    </row>
    <row r="6" spans="2:6">
      <c r="B6" s="27"/>
      <c r="C6" s="28"/>
      <c r="D6" s="29"/>
      <c r="F6" s="139"/>
    </row>
    <row r="7" spans="2:6">
      <c r="B7" s="27"/>
      <c r="C7" s="28"/>
      <c r="D7" s="29"/>
      <c r="F7" s="139"/>
    </row>
    <row r="8" spans="2:6">
      <c r="B8" s="27"/>
      <c r="C8" s="28"/>
      <c r="D8" s="29"/>
      <c r="F8" s="139"/>
    </row>
    <row r="9" spans="2:6">
      <c r="B9" s="27"/>
      <c r="C9" s="28"/>
      <c r="D9" s="29"/>
      <c r="E9" s="175"/>
      <c r="F9" s="139"/>
    </row>
    <row r="10" spans="2:6">
      <c r="B10" s="27"/>
      <c r="C10" s="28"/>
      <c r="D10" s="29"/>
      <c r="E10" s="181"/>
      <c r="F10" s="140"/>
    </row>
    <row r="11" spans="2:6">
      <c r="B11" s="24"/>
      <c r="C11" s="25"/>
      <c r="D11" s="76"/>
      <c r="E11" s="179"/>
      <c r="F11" s="139"/>
    </row>
    <row r="12" spans="2:6">
      <c r="B12" s="27"/>
      <c r="C12" s="28"/>
      <c r="D12" s="40"/>
      <c r="E12" s="175"/>
      <c r="F12" s="139"/>
    </row>
    <row r="13" spans="2:6">
      <c r="B13" s="27"/>
      <c r="C13" s="28"/>
      <c r="D13" s="29"/>
      <c r="F13" s="139"/>
    </row>
    <row r="14" spans="2:6">
      <c r="B14" s="27"/>
      <c r="C14" s="28"/>
      <c r="D14" s="29"/>
      <c r="F14" s="139"/>
    </row>
    <row r="15" spans="2:6">
      <c r="B15" s="28"/>
      <c r="C15" s="28"/>
      <c r="D15" s="81"/>
      <c r="F15" s="139"/>
    </row>
    <row r="16" spans="2:6">
      <c r="B16" s="27"/>
      <c r="C16" s="28"/>
      <c r="D16" s="29"/>
      <c r="E16" s="182"/>
      <c r="F16" s="139"/>
    </row>
    <row r="17" spans="2:6">
      <c r="B17" s="27"/>
      <c r="C17" s="28"/>
      <c r="D17" s="29"/>
      <c r="E17" s="182"/>
      <c r="F17" s="139"/>
    </row>
    <row r="18" spans="2:6">
      <c r="B18" s="30"/>
      <c r="C18" s="31"/>
      <c r="D18" s="142"/>
      <c r="E18" s="183"/>
      <c r="F18" s="140"/>
    </row>
    <row r="19" spans="2:6">
      <c r="B19" s="24"/>
      <c r="C19" s="25"/>
      <c r="D19" s="76"/>
      <c r="E19" s="179"/>
      <c r="F19" s="139"/>
    </row>
    <row r="20" spans="2:6">
      <c r="B20" s="27"/>
      <c r="C20" s="28"/>
      <c r="D20" s="40"/>
      <c r="E20" s="175"/>
      <c r="F20" s="139"/>
    </row>
    <row r="21" spans="2:6">
      <c r="B21" s="27"/>
      <c r="C21" s="28"/>
      <c r="D21" s="29"/>
      <c r="F21" s="139"/>
    </row>
    <row r="22" spans="2:6">
      <c r="B22" s="27"/>
      <c r="C22" s="28"/>
      <c r="D22" s="29"/>
      <c r="F22" s="139"/>
    </row>
    <row r="23" spans="2:6">
      <c r="B23" s="28"/>
      <c r="C23" s="28"/>
      <c r="D23" s="81"/>
      <c r="F23" s="139"/>
    </row>
    <row r="24" spans="2:6">
      <c r="B24" s="27"/>
      <c r="C24" s="28"/>
      <c r="D24" s="29"/>
      <c r="E24" s="182"/>
      <c r="F24" s="139"/>
    </row>
    <row r="25" spans="2:6">
      <c r="B25" s="27"/>
      <c r="C25" s="28"/>
      <c r="D25" s="29"/>
      <c r="E25" s="182"/>
      <c r="F25" s="139"/>
    </row>
    <row r="26" spans="2:6">
      <c r="B26" s="30"/>
      <c r="C26" s="31"/>
      <c r="D26" s="142"/>
      <c r="E26" s="183"/>
      <c r="F26" s="140"/>
    </row>
    <row r="27" spans="2:6">
      <c r="B27" s="239"/>
      <c r="C27" s="240"/>
      <c r="D27" s="241"/>
      <c r="E27" s="242"/>
      <c r="F27" s="174"/>
    </row>
    <row r="28" spans="2:6">
      <c r="B28" s="237"/>
      <c r="C28" s="41"/>
      <c r="D28" s="238"/>
      <c r="E28" s="175"/>
      <c r="F28" s="175"/>
    </row>
    <row r="29" spans="2:6">
      <c r="B29" s="237"/>
      <c r="C29" s="41"/>
      <c r="D29" s="238"/>
      <c r="E29" s="175"/>
      <c r="F29" s="175"/>
    </row>
    <row r="30" spans="2:6">
      <c r="C30" s="41"/>
      <c r="D30" s="41"/>
      <c r="E30" s="175"/>
    </row>
    <row r="35" spans="2:3">
      <c r="B35" s="19" t="s">
        <v>9</v>
      </c>
      <c r="C35" s="19"/>
    </row>
    <row r="36" spans="2:3">
      <c r="B36" s="20" t="s">
        <v>71</v>
      </c>
      <c r="C36" s="19"/>
    </row>
    <row r="37" spans="2:3">
      <c r="B37" s="20" t="s">
        <v>72</v>
      </c>
    </row>
    <row r="38" spans="2:3">
      <c r="B38" s="20" t="s">
        <v>73</v>
      </c>
    </row>
    <row r="39" spans="2:3">
      <c r="B39" s="20" t="s">
        <v>74</v>
      </c>
    </row>
    <row r="40" spans="2:3">
      <c r="B40" s="20" t="s">
        <v>75</v>
      </c>
    </row>
    <row r="41" spans="2:3">
      <c r="B41" s="20" t="s">
        <v>76</v>
      </c>
    </row>
    <row r="42" spans="2:3">
      <c r="B42" s="20" t="s">
        <v>81</v>
      </c>
    </row>
    <row r="43" spans="2:3">
      <c r="B43" s="33" t="s">
        <v>103</v>
      </c>
      <c r="C43" s="43"/>
    </row>
    <row r="44" spans="2:3">
      <c r="B44" s="43" t="s">
        <v>66</v>
      </c>
      <c r="C44" s="43"/>
    </row>
    <row r="45" spans="2:3">
      <c r="B45" s="43" t="s">
        <v>64</v>
      </c>
      <c r="C45" s="43"/>
    </row>
    <row r="46" spans="2:3">
      <c r="B46" s="43" t="s">
        <v>65</v>
      </c>
      <c r="C46" s="43"/>
    </row>
    <row r="47" spans="2:3">
      <c r="B47" s="43" t="s">
        <v>63</v>
      </c>
      <c r="C47" s="43"/>
    </row>
    <row r="48" spans="2:3">
      <c r="B48" s="43" t="s">
        <v>67</v>
      </c>
      <c r="C48" s="43"/>
    </row>
    <row r="49" spans="2:3">
      <c r="B49" s="43" t="s">
        <v>68</v>
      </c>
      <c r="C49" s="43"/>
    </row>
    <row r="50" spans="2:3">
      <c r="B50" s="20" t="s">
        <v>80</v>
      </c>
    </row>
    <row r="51" spans="2:3">
      <c r="B51" s="20" t="s">
        <v>69</v>
      </c>
    </row>
    <row r="52" spans="2:3">
      <c r="B52" s="20" t="s">
        <v>79</v>
      </c>
    </row>
    <row r="53" spans="2:3">
      <c r="B53" s="20" t="s">
        <v>246</v>
      </c>
    </row>
    <row r="54" spans="2:3">
      <c r="B54" s="20" t="s">
        <v>77</v>
      </c>
    </row>
    <row r="55" spans="2:3">
      <c r="B55" s="20" t="s">
        <v>82</v>
      </c>
    </row>
    <row r="56" spans="2:3">
      <c r="B56" s="20" t="s">
        <v>60</v>
      </c>
    </row>
    <row r="57" spans="2:3">
      <c r="C57" s="20" t="s">
        <v>99</v>
      </c>
    </row>
    <row r="58" spans="2:3">
      <c r="C58" s="20" t="s">
        <v>61</v>
      </c>
    </row>
    <row r="60" spans="2:3">
      <c r="B60" s="20" t="s">
        <v>80</v>
      </c>
    </row>
    <row r="61" spans="2:3">
      <c r="B61" s="20" t="s">
        <v>69</v>
      </c>
    </row>
    <row r="62" spans="2:3">
      <c r="B62" s="20" t="s">
        <v>79</v>
      </c>
    </row>
    <row r="63" spans="2:3">
      <c r="B63" s="20" t="s">
        <v>78</v>
      </c>
    </row>
    <row r="64" spans="2:3">
      <c r="B64" s="20" t="s">
        <v>77</v>
      </c>
    </row>
    <row r="65" spans="2:3">
      <c r="B65" s="20" t="s">
        <v>82</v>
      </c>
    </row>
    <row r="66" spans="2:3">
      <c r="B66" s="20" t="s">
        <v>60</v>
      </c>
    </row>
    <row r="67" spans="2:3">
      <c r="C67" s="20" t="s">
        <v>99</v>
      </c>
    </row>
    <row r="68" spans="2:3">
      <c r="C68" s="20" t="s">
        <v>61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5"/>
  <sheetViews>
    <sheetView zoomScaleNormal="100" workbookViewId="0">
      <selection activeCell="H36" sqref="H36"/>
    </sheetView>
  </sheetViews>
  <sheetFormatPr defaultRowHeight="13.5"/>
  <cols>
    <col min="1" max="1" width="2.44140625" style="20" customWidth="1"/>
    <col min="2" max="2" width="10" style="20" customWidth="1"/>
    <col min="3" max="3" width="12.77734375" style="20" customWidth="1"/>
    <col min="4" max="4" width="16.33203125" style="20" bestFit="1" customWidth="1"/>
    <col min="5" max="5" width="14.88671875" style="20" bestFit="1" customWidth="1"/>
    <col min="6" max="6" width="21.33203125" style="20" bestFit="1" customWidth="1"/>
    <col min="7" max="7" width="26.77734375" style="20" customWidth="1"/>
    <col min="8" max="8" width="27.5546875" style="20" customWidth="1"/>
    <col min="9" max="16384" width="8.88671875" style="20"/>
  </cols>
  <sheetData>
    <row r="2" spans="2:8" s="16" customFormat="1" ht="17.25" thickBot="1">
      <c r="B2" s="18" t="s">
        <v>70</v>
      </c>
      <c r="H2" s="17"/>
    </row>
    <row r="3" spans="2:8" ht="15.75" customHeight="1" thickTop="1">
      <c r="B3" s="267" t="s">
        <v>279</v>
      </c>
      <c r="C3" s="267"/>
      <c r="D3" s="268" t="s">
        <v>280</v>
      </c>
      <c r="E3" s="268"/>
      <c r="F3" s="265" t="s">
        <v>281</v>
      </c>
      <c r="G3" s="266"/>
      <c r="H3" s="184" t="s">
        <v>282</v>
      </c>
    </row>
    <row r="4" spans="2:8">
      <c r="B4" s="264" t="s">
        <v>283</v>
      </c>
      <c r="C4" s="264"/>
      <c r="D4" s="131" t="s">
        <v>284</v>
      </c>
      <c r="E4" s="131" t="s">
        <v>285</v>
      </c>
      <c r="F4" s="38" t="s">
        <v>286</v>
      </c>
      <c r="G4" s="38" t="s">
        <v>287</v>
      </c>
      <c r="H4" s="38" t="s">
        <v>288</v>
      </c>
    </row>
    <row r="5" spans="2:8">
      <c r="B5" s="39" t="s">
        <v>289</v>
      </c>
      <c r="C5" s="168"/>
      <c r="D5" s="39"/>
      <c r="E5" s="39"/>
      <c r="F5" s="39"/>
      <c r="G5" s="39"/>
      <c r="H5" s="39"/>
    </row>
    <row r="6" spans="2:8">
      <c r="B6" s="39"/>
      <c r="C6" s="168"/>
      <c r="D6" s="39"/>
      <c r="E6" s="39"/>
      <c r="F6" s="39"/>
      <c r="G6" s="39"/>
      <c r="H6" s="39"/>
    </row>
    <row r="7" spans="2:8">
      <c r="B7" s="141"/>
      <c r="C7" s="168"/>
      <c r="D7" s="141"/>
      <c r="E7" s="141"/>
      <c r="F7" s="39"/>
      <c r="G7" s="39"/>
      <c r="H7" s="141"/>
    </row>
    <row r="8" spans="2:8">
      <c r="B8" s="141"/>
      <c r="C8" s="168"/>
      <c r="D8" s="39"/>
      <c r="E8" s="141"/>
      <c r="F8" s="39"/>
      <c r="G8" s="39"/>
      <c r="H8" s="141"/>
    </row>
    <row r="9" spans="2:8">
      <c r="B9" s="141"/>
      <c r="C9" s="168"/>
      <c r="D9" s="39"/>
      <c r="E9" s="141"/>
      <c r="F9" s="39"/>
      <c r="G9" s="141"/>
      <c r="H9" s="141"/>
    </row>
    <row r="10" spans="2:8">
      <c r="B10" s="141"/>
      <c r="C10" s="168"/>
      <c r="D10" s="39"/>
      <c r="E10" s="141"/>
      <c r="F10" s="39"/>
      <c r="G10" s="141"/>
      <c r="H10" s="141"/>
    </row>
    <row r="11" spans="2:8">
      <c r="B11" s="141"/>
      <c r="C11" s="168"/>
      <c r="D11" s="39"/>
      <c r="E11" s="141"/>
      <c r="F11" s="39"/>
      <c r="G11" s="39"/>
      <c r="H11" s="141"/>
    </row>
    <row r="12" spans="2:8">
      <c r="B12" s="141"/>
      <c r="C12" s="168"/>
      <c r="D12" s="39"/>
      <c r="E12" s="141"/>
      <c r="F12" s="39"/>
      <c r="G12" s="39"/>
      <c r="H12" s="141"/>
    </row>
    <row r="13" spans="2:8">
      <c r="B13" s="141"/>
      <c r="C13" s="168"/>
      <c r="D13" s="141"/>
      <c r="E13" s="141"/>
      <c r="F13" s="39"/>
      <c r="G13" s="39"/>
      <c r="H13" s="141"/>
    </row>
    <row r="14" spans="2:8">
      <c r="B14" s="141"/>
      <c r="C14" s="168"/>
      <c r="D14" s="141"/>
      <c r="E14" s="141"/>
      <c r="F14" s="39"/>
      <c r="G14" s="39"/>
      <c r="H14" s="141"/>
    </row>
    <row r="15" spans="2:8">
      <c r="B15" s="141"/>
      <c r="C15" s="168"/>
      <c r="D15" s="39"/>
      <c r="E15" s="141"/>
      <c r="F15" s="39"/>
      <c r="G15" s="141"/>
      <c r="H15" s="141"/>
    </row>
    <row r="16" spans="2:8">
      <c r="B16" s="141"/>
      <c r="C16" s="141"/>
      <c r="D16" s="141"/>
      <c r="E16" s="141"/>
      <c r="F16" s="141"/>
      <c r="G16" s="141"/>
      <c r="H16" s="141"/>
    </row>
    <row r="17" spans="2:8">
      <c r="B17" s="39" t="s">
        <v>290</v>
      </c>
      <c r="C17" s="141"/>
      <c r="D17" s="39"/>
      <c r="E17" s="39"/>
      <c r="F17" s="39"/>
      <c r="G17" s="39"/>
      <c r="H17" s="39"/>
    </row>
    <row r="18" spans="2:8">
      <c r="B18" s="39"/>
      <c r="C18" s="141"/>
      <c r="D18" s="39"/>
      <c r="E18" s="39"/>
      <c r="F18" s="39"/>
      <c r="G18" s="39"/>
      <c r="H18" s="39"/>
    </row>
    <row r="19" spans="2:8">
      <c r="B19" s="39"/>
      <c r="C19" s="141"/>
      <c r="D19" s="39"/>
      <c r="E19" s="39"/>
      <c r="F19" s="39"/>
      <c r="G19" s="39"/>
      <c r="H19" s="39"/>
    </row>
    <row r="20" spans="2:8">
      <c r="B20" s="39"/>
      <c r="C20" s="141"/>
      <c r="D20" s="39"/>
      <c r="E20" s="39"/>
      <c r="F20" s="39"/>
      <c r="G20" s="39"/>
      <c r="H20" s="39"/>
    </row>
    <row r="21" spans="2:8">
      <c r="B21" s="39"/>
      <c r="C21" s="141"/>
      <c r="D21" s="39"/>
      <c r="E21" s="39"/>
      <c r="F21" s="39"/>
      <c r="G21" s="39"/>
      <c r="H21" s="39"/>
    </row>
    <row r="22" spans="2:8">
      <c r="B22" s="39"/>
      <c r="C22" s="141"/>
      <c r="D22" s="39"/>
      <c r="E22" s="39"/>
      <c r="F22" s="39"/>
      <c r="G22" s="39"/>
      <c r="H22" s="39"/>
    </row>
    <row r="23" spans="2:8">
      <c r="B23" s="39"/>
      <c r="C23" s="141"/>
      <c r="D23" s="39"/>
      <c r="E23" s="39"/>
      <c r="F23" s="39"/>
      <c r="G23" s="39"/>
      <c r="H23" s="39"/>
    </row>
    <row r="24" spans="2:8">
      <c r="B24" s="39"/>
      <c r="C24" s="141"/>
      <c r="D24" s="39"/>
      <c r="E24" s="39"/>
      <c r="F24" s="39"/>
      <c r="G24" s="39"/>
      <c r="H24" s="39"/>
    </row>
    <row r="25" spans="2:8">
      <c r="B25" s="39"/>
      <c r="C25" s="141"/>
      <c r="D25" s="39"/>
      <c r="E25" s="39"/>
      <c r="F25" s="39"/>
      <c r="G25" s="39"/>
      <c r="H25" s="39"/>
    </row>
    <row r="26" spans="2:8">
      <c r="B26" s="39"/>
      <c r="C26" s="141"/>
      <c r="D26" s="39"/>
      <c r="E26" s="39"/>
      <c r="F26" s="39"/>
      <c r="G26" s="39"/>
      <c r="H26" s="39"/>
    </row>
    <row r="27" spans="2:8">
      <c r="B27" s="39"/>
      <c r="C27" s="141"/>
      <c r="D27" s="39"/>
      <c r="E27" s="39"/>
      <c r="F27" s="39"/>
      <c r="G27" s="39"/>
      <c r="H27" s="39"/>
    </row>
    <row r="28" spans="2:8">
      <c r="B28" s="39"/>
      <c r="C28" s="141"/>
      <c r="D28" s="39"/>
      <c r="E28" s="39"/>
      <c r="F28" s="39"/>
      <c r="G28" s="141"/>
      <c r="H28" s="141"/>
    </row>
    <row r="29" spans="2:8">
      <c r="B29" s="39"/>
      <c r="C29" s="141"/>
      <c r="D29" s="39"/>
      <c r="E29" s="39"/>
      <c r="F29" s="39"/>
      <c r="G29" s="141"/>
      <c r="H29" s="141"/>
    </row>
    <row r="30" spans="2:8">
      <c r="B30" s="39"/>
      <c r="C30" s="141"/>
      <c r="D30" s="141"/>
      <c r="E30" s="39"/>
      <c r="F30" s="141"/>
      <c r="G30" s="141"/>
      <c r="H30" s="141"/>
    </row>
    <row r="31" spans="2:8">
      <c r="B31" s="39"/>
      <c r="C31" s="39"/>
      <c r="D31" s="39"/>
      <c r="E31" s="39"/>
      <c r="F31" s="39"/>
      <c r="G31" s="39"/>
      <c r="H31" s="141"/>
    </row>
    <row r="32" spans="2:8">
      <c r="B32" s="39"/>
      <c r="C32" s="39"/>
      <c r="D32" s="39"/>
      <c r="E32" s="39"/>
      <c r="F32" s="39"/>
      <c r="G32" s="39"/>
      <c r="H32" s="39"/>
    </row>
    <row r="33" spans="2:8" s="16" customFormat="1" ht="16.5">
      <c r="G33" s="19"/>
      <c r="H33" s="19"/>
    </row>
    <row r="37" spans="2:8">
      <c r="B37" s="19"/>
    </row>
    <row r="39" spans="2:8" ht="17.25" thickBot="1">
      <c r="B39" s="18" t="s">
        <v>291</v>
      </c>
      <c r="C39" s="17"/>
      <c r="D39" s="17"/>
      <c r="E39" s="17"/>
      <c r="F39" s="17"/>
      <c r="G39" s="17"/>
      <c r="H39" s="17"/>
    </row>
    <row r="40" spans="2:8" ht="15.75" customHeight="1" thickTop="1">
      <c r="B40" s="265" t="s">
        <v>292</v>
      </c>
      <c r="C40" s="266"/>
      <c r="D40" s="265" t="s">
        <v>293</v>
      </c>
      <c r="E40" s="272"/>
      <c r="F40" s="272"/>
      <c r="G40" s="272"/>
      <c r="H40" s="272"/>
    </row>
    <row r="41" spans="2:8" ht="41.25" customHeight="1">
      <c r="B41" s="273" t="s">
        <v>323</v>
      </c>
      <c r="C41" s="274"/>
      <c r="D41" s="273"/>
      <c r="E41" s="275"/>
      <c r="F41" s="275"/>
      <c r="G41" s="275"/>
      <c r="H41" s="275"/>
    </row>
    <row r="42" spans="2:8" ht="27.75" customHeight="1">
      <c r="B42" s="273"/>
      <c r="C42" s="274"/>
      <c r="D42" s="269"/>
      <c r="E42" s="271"/>
      <c r="F42" s="271"/>
      <c r="G42" s="271"/>
      <c r="H42" s="271"/>
    </row>
    <row r="43" spans="2:8">
      <c r="B43" s="269"/>
      <c r="C43" s="270"/>
      <c r="D43" s="185"/>
      <c r="E43" s="269"/>
      <c r="F43" s="271"/>
      <c r="G43" s="271"/>
      <c r="H43" s="271"/>
    </row>
    <row r="46" spans="2:8">
      <c r="B46" s="20" t="s">
        <v>294</v>
      </c>
    </row>
    <row r="47" spans="2:8">
      <c r="B47" s="20" t="s">
        <v>295</v>
      </c>
    </row>
    <row r="48" spans="2:8">
      <c r="B48" s="20" t="s">
        <v>296</v>
      </c>
    </row>
    <row r="49" spans="2:3">
      <c r="B49" s="20" t="s">
        <v>297</v>
      </c>
    </row>
    <row r="50" spans="2:3">
      <c r="C50" s="20" t="s">
        <v>298</v>
      </c>
    </row>
    <row r="51" spans="2:3">
      <c r="C51" s="20" t="s">
        <v>299</v>
      </c>
    </row>
    <row r="53" spans="2:3">
      <c r="B53" s="20" t="s">
        <v>300</v>
      </c>
    </row>
    <row r="54" spans="2:3">
      <c r="C54" s="20" t="s">
        <v>301</v>
      </c>
    </row>
    <row r="55" spans="2:3">
      <c r="B55" s="20" t="s">
        <v>302</v>
      </c>
      <c r="C55" s="20" t="s">
        <v>303</v>
      </c>
    </row>
  </sheetData>
  <mergeCells count="12">
    <mergeCell ref="B4:C4"/>
    <mergeCell ref="F3:G3"/>
    <mergeCell ref="B3:C3"/>
    <mergeCell ref="D3:E3"/>
    <mergeCell ref="B43:C43"/>
    <mergeCell ref="E43:H43"/>
    <mergeCell ref="B40:C40"/>
    <mergeCell ref="D40:H40"/>
    <mergeCell ref="B41:C41"/>
    <mergeCell ref="D41:H41"/>
    <mergeCell ref="B42:C42"/>
    <mergeCell ref="D42:H42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5" zoomScaleNormal="115" workbookViewId="0">
      <selection activeCell="F14" sqref="F14"/>
    </sheetView>
  </sheetViews>
  <sheetFormatPr defaultRowHeight="13.5"/>
  <sheetData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0"/>
  <sheetViews>
    <sheetView zoomScaleNormal="100" workbookViewId="0">
      <selection activeCell="F26" sqref="F26"/>
    </sheetView>
  </sheetViews>
  <sheetFormatPr defaultRowHeight="13.5"/>
  <cols>
    <col min="1" max="1" width="2.88671875" customWidth="1"/>
  </cols>
  <sheetData>
    <row r="2" spans="2:13" s="16" customFormat="1" ht="16.5">
      <c r="B2" s="18" t="s">
        <v>277</v>
      </c>
    </row>
    <row r="4" spans="2:13" s="43" customFormat="1" ht="16.5" customHeight="1">
      <c r="B4" s="79" t="s">
        <v>321</v>
      </c>
      <c r="C4" s="78"/>
      <c r="D4" s="78"/>
      <c r="E4" s="79"/>
      <c r="F4" s="78"/>
      <c r="G4" s="78"/>
      <c r="H4" s="79"/>
      <c r="J4" s="78"/>
      <c r="M4" s="80"/>
    </row>
    <row r="5" spans="2:13" s="43" customFormat="1">
      <c r="B5" s="78"/>
      <c r="C5" s="78"/>
      <c r="D5" s="78"/>
      <c r="E5" s="78"/>
      <c r="F5" s="78"/>
      <c r="G5" s="78"/>
      <c r="H5" s="78"/>
      <c r="I5" s="78"/>
      <c r="J5" s="78"/>
    </row>
    <row r="6" spans="2:13" s="43" customFormat="1">
      <c r="B6" s="77"/>
      <c r="C6" s="32"/>
      <c r="D6" s="77"/>
      <c r="E6" s="77"/>
      <c r="F6" s="77"/>
      <c r="G6" s="77"/>
      <c r="H6" s="77"/>
      <c r="I6" s="77"/>
      <c r="J6" s="77"/>
    </row>
    <row r="7" spans="2:13" s="43" customFormat="1">
      <c r="B7" s="77"/>
      <c r="C7" s="32"/>
      <c r="D7" s="77"/>
      <c r="E7" s="77"/>
      <c r="F7" s="77"/>
      <c r="G7" s="77"/>
      <c r="H7" s="77"/>
      <c r="I7" s="77"/>
      <c r="J7" s="77"/>
    </row>
    <row r="27" spans="2:2" ht="16.5">
      <c r="B27" s="79"/>
    </row>
    <row r="32" spans="2:2" ht="16.5">
      <c r="B32" s="79" t="s">
        <v>278</v>
      </c>
    </row>
    <row r="53" spans="2:2" ht="16.5">
      <c r="B53" s="79"/>
    </row>
    <row r="75" spans="2:2" ht="16.5">
      <c r="B75" s="79"/>
    </row>
    <row r="90" spans="2:2" ht="16.5">
      <c r="B90" s="79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C9" sqref="C9"/>
    </sheetView>
  </sheetViews>
  <sheetFormatPr defaultRowHeight="13.5"/>
  <cols>
    <col min="1" max="1" width="2.33203125" style="20" customWidth="1"/>
    <col min="2" max="2" width="20.77734375" style="20" customWidth="1"/>
    <col min="3" max="4" width="27.21875" style="20" customWidth="1"/>
    <col min="5" max="5" width="30.88671875" style="20" customWidth="1"/>
    <col min="6" max="6" width="38.33203125" style="20" customWidth="1"/>
    <col min="7" max="256" width="8.88671875" style="20"/>
    <col min="257" max="257" width="2.33203125" style="20" customWidth="1"/>
    <col min="258" max="258" width="20.77734375" style="20" customWidth="1"/>
    <col min="259" max="260" width="27.21875" style="20" customWidth="1"/>
    <col min="261" max="261" width="30.88671875" style="20" customWidth="1"/>
    <col min="262" max="262" width="38.33203125" style="20" customWidth="1"/>
    <col min="263" max="512" width="8.88671875" style="20"/>
    <col min="513" max="513" width="2.33203125" style="20" customWidth="1"/>
    <col min="514" max="514" width="20.77734375" style="20" customWidth="1"/>
    <col min="515" max="516" width="27.21875" style="20" customWidth="1"/>
    <col min="517" max="517" width="30.88671875" style="20" customWidth="1"/>
    <col min="518" max="518" width="38.33203125" style="20" customWidth="1"/>
    <col min="519" max="768" width="8.88671875" style="20"/>
    <col min="769" max="769" width="2.33203125" style="20" customWidth="1"/>
    <col min="770" max="770" width="20.77734375" style="20" customWidth="1"/>
    <col min="771" max="772" width="27.21875" style="20" customWidth="1"/>
    <col min="773" max="773" width="30.88671875" style="20" customWidth="1"/>
    <col min="774" max="774" width="38.33203125" style="20" customWidth="1"/>
    <col min="775" max="1024" width="8.88671875" style="20"/>
    <col min="1025" max="1025" width="2.33203125" style="20" customWidth="1"/>
    <col min="1026" max="1026" width="20.77734375" style="20" customWidth="1"/>
    <col min="1027" max="1028" width="27.21875" style="20" customWidth="1"/>
    <col min="1029" max="1029" width="30.88671875" style="20" customWidth="1"/>
    <col min="1030" max="1030" width="38.33203125" style="20" customWidth="1"/>
    <col min="1031" max="1280" width="8.88671875" style="20"/>
    <col min="1281" max="1281" width="2.33203125" style="20" customWidth="1"/>
    <col min="1282" max="1282" width="20.77734375" style="20" customWidth="1"/>
    <col min="1283" max="1284" width="27.21875" style="20" customWidth="1"/>
    <col min="1285" max="1285" width="30.88671875" style="20" customWidth="1"/>
    <col min="1286" max="1286" width="38.33203125" style="20" customWidth="1"/>
    <col min="1287" max="1536" width="8.88671875" style="20"/>
    <col min="1537" max="1537" width="2.33203125" style="20" customWidth="1"/>
    <col min="1538" max="1538" width="20.77734375" style="20" customWidth="1"/>
    <col min="1539" max="1540" width="27.21875" style="20" customWidth="1"/>
    <col min="1541" max="1541" width="30.88671875" style="20" customWidth="1"/>
    <col min="1542" max="1542" width="38.33203125" style="20" customWidth="1"/>
    <col min="1543" max="1792" width="8.88671875" style="20"/>
    <col min="1793" max="1793" width="2.33203125" style="20" customWidth="1"/>
    <col min="1794" max="1794" width="20.77734375" style="20" customWidth="1"/>
    <col min="1795" max="1796" width="27.21875" style="20" customWidth="1"/>
    <col min="1797" max="1797" width="30.88671875" style="20" customWidth="1"/>
    <col min="1798" max="1798" width="38.33203125" style="20" customWidth="1"/>
    <col min="1799" max="2048" width="8.88671875" style="20"/>
    <col min="2049" max="2049" width="2.33203125" style="20" customWidth="1"/>
    <col min="2050" max="2050" width="20.77734375" style="20" customWidth="1"/>
    <col min="2051" max="2052" width="27.21875" style="20" customWidth="1"/>
    <col min="2053" max="2053" width="30.88671875" style="20" customWidth="1"/>
    <col min="2054" max="2054" width="38.33203125" style="20" customWidth="1"/>
    <col min="2055" max="2304" width="8.88671875" style="20"/>
    <col min="2305" max="2305" width="2.33203125" style="20" customWidth="1"/>
    <col min="2306" max="2306" width="20.77734375" style="20" customWidth="1"/>
    <col min="2307" max="2308" width="27.21875" style="20" customWidth="1"/>
    <col min="2309" max="2309" width="30.88671875" style="20" customWidth="1"/>
    <col min="2310" max="2310" width="38.33203125" style="20" customWidth="1"/>
    <col min="2311" max="2560" width="8.88671875" style="20"/>
    <col min="2561" max="2561" width="2.33203125" style="20" customWidth="1"/>
    <col min="2562" max="2562" width="20.77734375" style="20" customWidth="1"/>
    <col min="2563" max="2564" width="27.21875" style="20" customWidth="1"/>
    <col min="2565" max="2565" width="30.88671875" style="20" customWidth="1"/>
    <col min="2566" max="2566" width="38.33203125" style="20" customWidth="1"/>
    <col min="2567" max="2816" width="8.88671875" style="20"/>
    <col min="2817" max="2817" width="2.33203125" style="20" customWidth="1"/>
    <col min="2818" max="2818" width="20.77734375" style="20" customWidth="1"/>
    <col min="2819" max="2820" width="27.21875" style="20" customWidth="1"/>
    <col min="2821" max="2821" width="30.88671875" style="20" customWidth="1"/>
    <col min="2822" max="2822" width="38.33203125" style="20" customWidth="1"/>
    <col min="2823" max="3072" width="8.88671875" style="20"/>
    <col min="3073" max="3073" width="2.33203125" style="20" customWidth="1"/>
    <col min="3074" max="3074" width="20.77734375" style="20" customWidth="1"/>
    <col min="3075" max="3076" width="27.21875" style="20" customWidth="1"/>
    <col min="3077" max="3077" width="30.88671875" style="20" customWidth="1"/>
    <col min="3078" max="3078" width="38.33203125" style="20" customWidth="1"/>
    <col min="3079" max="3328" width="8.88671875" style="20"/>
    <col min="3329" max="3329" width="2.33203125" style="20" customWidth="1"/>
    <col min="3330" max="3330" width="20.77734375" style="20" customWidth="1"/>
    <col min="3331" max="3332" width="27.21875" style="20" customWidth="1"/>
    <col min="3333" max="3333" width="30.88671875" style="20" customWidth="1"/>
    <col min="3334" max="3334" width="38.33203125" style="20" customWidth="1"/>
    <col min="3335" max="3584" width="8.88671875" style="20"/>
    <col min="3585" max="3585" width="2.33203125" style="20" customWidth="1"/>
    <col min="3586" max="3586" width="20.77734375" style="20" customWidth="1"/>
    <col min="3587" max="3588" width="27.21875" style="20" customWidth="1"/>
    <col min="3589" max="3589" width="30.88671875" style="20" customWidth="1"/>
    <col min="3590" max="3590" width="38.33203125" style="20" customWidth="1"/>
    <col min="3591" max="3840" width="8.88671875" style="20"/>
    <col min="3841" max="3841" width="2.33203125" style="20" customWidth="1"/>
    <col min="3842" max="3842" width="20.77734375" style="20" customWidth="1"/>
    <col min="3843" max="3844" width="27.21875" style="20" customWidth="1"/>
    <col min="3845" max="3845" width="30.88671875" style="20" customWidth="1"/>
    <col min="3846" max="3846" width="38.33203125" style="20" customWidth="1"/>
    <col min="3847" max="4096" width="8.88671875" style="20"/>
    <col min="4097" max="4097" width="2.33203125" style="20" customWidth="1"/>
    <col min="4098" max="4098" width="20.77734375" style="20" customWidth="1"/>
    <col min="4099" max="4100" width="27.21875" style="20" customWidth="1"/>
    <col min="4101" max="4101" width="30.88671875" style="20" customWidth="1"/>
    <col min="4102" max="4102" width="38.33203125" style="20" customWidth="1"/>
    <col min="4103" max="4352" width="8.88671875" style="20"/>
    <col min="4353" max="4353" width="2.33203125" style="20" customWidth="1"/>
    <col min="4354" max="4354" width="20.77734375" style="20" customWidth="1"/>
    <col min="4355" max="4356" width="27.21875" style="20" customWidth="1"/>
    <col min="4357" max="4357" width="30.88671875" style="20" customWidth="1"/>
    <col min="4358" max="4358" width="38.33203125" style="20" customWidth="1"/>
    <col min="4359" max="4608" width="8.88671875" style="20"/>
    <col min="4609" max="4609" width="2.33203125" style="20" customWidth="1"/>
    <col min="4610" max="4610" width="20.77734375" style="20" customWidth="1"/>
    <col min="4611" max="4612" width="27.21875" style="20" customWidth="1"/>
    <col min="4613" max="4613" width="30.88671875" style="20" customWidth="1"/>
    <col min="4614" max="4614" width="38.33203125" style="20" customWidth="1"/>
    <col min="4615" max="4864" width="8.88671875" style="20"/>
    <col min="4865" max="4865" width="2.33203125" style="20" customWidth="1"/>
    <col min="4866" max="4866" width="20.77734375" style="20" customWidth="1"/>
    <col min="4867" max="4868" width="27.21875" style="20" customWidth="1"/>
    <col min="4869" max="4869" width="30.88671875" style="20" customWidth="1"/>
    <col min="4870" max="4870" width="38.33203125" style="20" customWidth="1"/>
    <col min="4871" max="5120" width="8.88671875" style="20"/>
    <col min="5121" max="5121" width="2.33203125" style="20" customWidth="1"/>
    <col min="5122" max="5122" width="20.77734375" style="20" customWidth="1"/>
    <col min="5123" max="5124" width="27.21875" style="20" customWidth="1"/>
    <col min="5125" max="5125" width="30.88671875" style="20" customWidth="1"/>
    <col min="5126" max="5126" width="38.33203125" style="20" customWidth="1"/>
    <col min="5127" max="5376" width="8.88671875" style="20"/>
    <col min="5377" max="5377" width="2.33203125" style="20" customWidth="1"/>
    <col min="5378" max="5378" width="20.77734375" style="20" customWidth="1"/>
    <col min="5379" max="5380" width="27.21875" style="20" customWidth="1"/>
    <col min="5381" max="5381" width="30.88671875" style="20" customWidth="1"/>
    <col min="5382" max="5382" width="38.33203125" style="20" customWidth="1"/>
    <col min="5383" max="5632" width="8.88671875" style="20"/>
    <col min="5633" max="5633" width="2.33203125" style="20" customWidth="1"/>
    <col min="5634" max="5634" width="20.77734375" style="20" customWidth="1"/>
    <col min="5635" max="5636" width="27.21875" style="20" customWidth="1"/>
    <col min="5637" max="5637" width="30.88671875" style="20" customWidth="1"/>
    <col min="5638" max="5638" width="38.33203125" style="20" customWidth="1"/>
    <col min="5639" max="5888" width="8.88671875" style="20"/>
    <col min="5889" max="5889" width="2.33203125" style="20" customWidth="1"/>
    <col min="5890" max="5890" width="20.77734375" style="20" customWidth="1"/>
    <col min="5891" max="5892" width="27.21875" style="20" customWidth="1"/>
    <col min="5893" max="5893" width="30.88671875" style="20" customWidth="1"/>
    <col min="5894" max="5894" width="38.33203125" style="20" customWidth="1"/>
    <col min="5895" max="6144" width="8.88671875" style="20"/>
    <col min="6145" max="6145" width="2.33203125" style="20" customWidth="1"/>
    <col min="6146" max="6146" width="20.77734375" style="20" customWidth="1"/>
    <col min="6147" max="6148" width="27.21875" style="20" customWidth="1"/>
    <col min="6149" max="6149" width="30.88671875" style="20" customWidth="1"/>
    <col min="6150" max="6150" width="38.33203125" style="20" customWidth="1"/>
    <col min="6151" max="6400" width="8.88671875" style="20"/>
    <col min="6401" max="6401" width="2.33203125" style="20" customWidth="1"/>
    <col min="6402" max="6402" width="20.77734375" style="20" customWidth="1"/>
    <col min="6403" max="6404" width="27.21875" style="20" customWidth="1"/>
    <col min="6405" max="6405" width="30.88671875" style="20" customWidth="1"/>
    <col min="6406" max="6406" width="38.33203125" style="20" customWidth="1"/>
    <col min="6407" max="6656" width="8.88671875" style="20"/>
    <col min="6657" max="6657" width="2.33203125" style="20" customWidth="1"/>
    <col min="6658" max="6658" width="20.77734375" style="20" customWidth="1"/>
    <col min="6659" max="6660" width="27.21875" style="20" customWidth="1"/>
    <col min="6661" max="6661" width="30.88671875" style="20" customWidth="1"/>
    <col min="6662" max="6662" width="38.33203125" style="20" customWidth="1"/>
    <col min="6663" max="6912" width="8.88671875" style="20"/>
    <col min="6913" max="6913" width="2.33203125" style="20" customWidth="1"/>
    <col min="6914" max="6914" width="20.77734375" style="20" customWidth="1"/>
    <col min="6915" max="6916" width="27.21875" style="20" customWidth="1"/>
    <col min="6917" max="6917" width="30.88671875" style="20" customWidth="1"/>
    <col min="6918" max="6918" width="38.33203125" style="20" customWidth="1"/>
    <col min="6919" max="7168" width="8.88671875" style="20"/>
    <col min="7169" max="7169" width="2.33203125" style="20" customWidth="1"/>
    <col min="7170" max="7170" width="20.77734375" style="20" customWidth="1"/>
    <col min="7171" max="7172" width="27.21875" style="20" customWidth="1"/>
    <col min="7173" max="7173" width="30.88671875" style="20" customWidth="1"/>
    <col min="7174" max="7174" width="38.33203125" style="20" customWidth="1"/>
    <col min="7175" max="7424" width="8.88671875" style="20"/>
    <col min="7425" max="7425" width="2.33203125" style="20" customWidth="1"/>
    <col min="7426" max="7426" width="20.77734375" style="20" customWidth="1"/>
    <col min="7427" max="7428" width="27.21875" style="20" customWidth="1"/>
    <col min="7429" max="7429" width="30.88671875" style="20" customWidth="1"/>
    <col min="7430" max="7430" width="38.33203125" style="20" customWidth="1"/>
    <col min="7431" max="7680" width="8.88671875" style="20"/>
    <col min="7681" max="7681" width="2.33203125" style="20" customWidth="1"/>
    <col min="7682" max="7682" width="20.77734375" style="20" customWidth="1"/>
    <col min="7683" max="7684" width="27.21875" style="20" customWidth="1"/>
    <col min="7685" max="7685" width="30.88671875" style="20" customWidth="1"/>
    <col min="7686" max="7686" width="38.33203125" style="20" customWidth="1"/>
    <col min="7687" max="7936" width="8.88671875" style="20"/>
    <col min="7937" max="7937" width="2.33203125" style="20" customWidth="1"/>
    <col min="7938" max="7938" width="20.77734375" style="20" customWidth="1"/>
    <col min="7939" max="7940" width="27.21875" style="20" customWidth="1"/>
    <col min="7941" max="7941" width="30.88671875" style="20" customWidth="1"/>
    <col min="7942" max="7942" width="38.33203125" style="20" customWidth="1"/>
    <col min="7943" max="8192" width="8.88671875" style="20"/>
    <col min="8193" max="8193" width="2.33203125" style="20" customWidth="1"/>
    <col min="8194" max="8194" width="20.77734375" style="20" customWidth="1"/>
    <col min="8195" max="8196" width="27.21875" style="20" customWidth="1"/>
    <col min="8197" max="8197" width="30.88671875" style="20" customWidth="1"/>
    <col min="8198" max="8198" width="38.33203125" style="20" customWidth="1"/>
    <col min="8199" max="8448" width="8.88671875" style="20"/>
    <col min="8449" max="8449" width="2.33203125" style="20" customWidth="1"/>
    <col min="8450" max="8450" width="20.77734375" style="20" customWidth="1"/>
    <col min="8451" max="8452" width="27.21875" style="20" customWidth="1"/>
    <col min="8453" max="8453" width="30.88671875" style="20" customWidth="1"/>
    <col min="8454" max="8454" width="38.33203125" style="20" customWidth="1"/>
    <col min="8455" max="8704" width="8.88671875" style="20"/>
    <col min="8705" max="8705" width="2.33203125" style="20" customWidth="1"/>
    <col min="8706" max="8706" width="20.77734375" style="20" customWidth="1"/>
    <col min="8707" max="8708" width="27.21875" style="20" customWidth="1"/>
    <col min="8709" max="8709" width="30.88671875" style="20" customWidth="1"/>
    <col min="8710" max="8710" width="38.33203125" style="20" customWidth="1"/>
    <col min="8711" max="8960" width="8.88671875" style="20"/>
    <col min="8961" max="8961" width="2.33203125" style="20" customWidth="1"/>
    <col min="8962" max="8962" width="20.77734375" style="20" customWidth="1"/>
    <col min="8963" max="8964" width="27.21875" style="20" customWidth="1"/>
    <col min="8965" max="8965" width="30.88671875" style="20" customWidth="1"/>
    <col min="8966" max="8966" width="38.33203125" style="20" customWidth="1"/>
    <col min="8967" max="9216" width="8.88671875" style="20"/>
    <col min="9217" max="9217" width="2.33203125" style="20" customWidth="1"/>
    <col min="9218" max="9218" width="20.77734375" style="20" customWidth="1"/>
    <col min="9219" max="9220" width="27.21875" style="20" customWidth="1"/>
    <col min="9221" max="9221" width="30.88671875" style="20" customWidth="1"/>
    <col min="9222" max="9222" width="38.33203125" style="20" customWidth="1"/>
    <col min="9223" max="9472" width="8.88671875" style="20"/>
    <col min="9473" max="9473" width="2.33203125" style="20" customWidth="1"/>
    <col min="9474" max="9474" width="20.77734375" style="20" customWidth="1"/>
    <col min="9475" max="9476" width="27.21875" style="20" customWidth="1"/>
    <col min="9477" max="9477" width="30.88671875" style="20" customWidth="1"/>
    <col min="9478" max="9478" width="38.33203125" style="20" customWidth="1"/>
    <col min="9479" max="9728" width="8.88671875" style="20"/>
    <col min="9729" max="9729" width="2.33203125" style="20" customWidth="1"/>
    <col min="9730" max="9730" width="20.77734375" style="20" customWidth="1"/>
    <col min="9731" max="9732" width="27.21875" style="20" customWidth="1"/>
    <col min="9733" max="9733" width="30.88671875" style="20" customWidth="1"/>
    <col min="9734" max="9734" width="38.33203125" style="20" customWidth="1"/>
    <col min="9735" max="9984" width="8.88671875" style="20"/>
    <col min="9985" max="9985" width="2.33203125" style="20" customWidth="1"/>
    <col min="9986" max="9986" width="20.77734375" style="20" customWidth="1"/>
    <col min="9987" max="9988" width="27.21875" style="20" customWidth="1"/>
    <col min="9989" max="9989" width="30.88671875" style="20" customWidth="1"/>
    <col min="9990" max="9990" width="38.33203125" style="20" customWidth="1"/>
    <col min="9991" max="10240" width="8.88671875" style="20"/>
    <col min="10241" max="10241" width="2.33203125" style="20" customWidth="1"/>
    <col min="10242" max="10242" width="20.77734375" style="20" customWidth="1"/>
    <col min="10243" max="10244" width="27.21875" style="20" customWidth="1"/>
    <col min="10245" max="10245" width="30.88671875" style="20" customWidth="1"/>
    <col min="10246" max="10246" width="38.33203125" style="20" customWidth="1"/>
    <col min="10247" max="10496" width="8.88671875" style="20"/>
    <col min="10497" max="10497" width="2.33203125" style="20" customWidth="1"/>
    <col min="10498" max="10498" width="20.77734375" style="20" customWidth="1"/>
    <col min="10499" max="10500" width="27.21875" style="20" customWidth="1"/>
    <col min="10501" max="10501" width="30.88671875" style="20" customWidth="1"/>
    <col min="10502" max="10502" width="38.33203125" style="20" customWidth="1"/>
    <col min="10503" max="10752" width="8.88671875" style="20"/>
    <col min="10753" max="10753" width="2.33203125" style="20" customWidth="1"/>
    <col min="10754" max="10754" width="20.77734375" style="20" customWidth="1"/>
    <col min="10755" max="10756" width="27.21875" style="20" customWidth="1"/>
    <col min="10757" max="10757" width="30.88671875" style="20" customWidth="1"/>
    <col min="10758" max="10758" width="38.33203125" style="20" customWidth="1"/>
    <col min="10759" max="11008" width="8.88671875" style="20"/>
    <col min="11009" max="11009" width="2.33203125" style="20" customWidth="1"/>
    <col min="11010" max="11010" width="20.77734375" style="20" customWidth="1"/>
    <col min="11011" max="11012" width="27.21875" style="20" customWidth="1"/>
    <col min="11013" max="11013" width="30.88671875" style="20" customWidth="1"/>
    <col min="11014" max="11014" width="38.33203125" style="20" customWidth="1"/>
    <col min="11015" max="11264" width="8.88671875" style="20"/>
    <col min="11265" max="11265" width="2.33203125" style="20" customWidth="1"/>
    <col min="11266" max="11266" width="20.77734375" style="20" customWidth="1"/>
    <col min="11267" max="11268" width="27.21875" style="20" customWidth="1"/>
    <col min="11269" max="11269" width="30.88671875" style="20" customWidth="1"/>
    <col min="11270" max="11270" width="38.33203125" style="20" customWidth="1"/>
    <col min="11271" max="11520" width="8.88671875" style="20"/>
    <col min="11521" max="11521" width="2.33203125" style="20" customWidth="1"/>
    <col min="11522" max="11522" width="20.77734375" style="20" customWidth="1"/>
    <col min="11523" max="11524" width="27.21875" style="20" customWidth="1"/>
    <col min="11525" max="11525" width="30.88671875" style="20" customWidth="1"/>
    <col min="11526" max="11526" width="38.33203125" style="20" customWidth="1"/>
    <col min="11527" max="11776" width="8.88671875" style="20"/>
    <col min="11777" max="11777" width="2.33203125" style="20" customWidth="1"/>
    <col min="11778" max="11778" width="20.77734375" style="20" customWidth="1"/>
    <col min="11779" max="11780" width="27.21875" style="20" customWidth="1"/>
    <col min="11781" max="11781" width="30.88671875" style="20" customWidth="1"/>
    <col min="11782" max="11782" width="38.33203125" style="20" customWidth="1"/>
    <col min="11783" max="12032" width="8.88671875" style="20"/>
    <col min="12033" max="12033" width="2.33203125" style="20" customWidth="1"/>
    <col min="12034" max="12034" width="20.77734375" style="20" customWidth="1"/>
    <col min="12035" max="12036" width="27.21875" style="20" customWidth="1"/>
    <col min="12037" max="12037" width="30.88671875" style="20" customWidth="1"/>
    <col min="12038" max="12038" width="38.33203125" style="20" customWidth="1"/>
    <col min="12039" max="12288" width="8.88671875" style="20"/>
    <col min="12289" max="12289" width="2.33203125" style="20" customWidth="1"/>
    <col min="12290" max="12290" width="20.77734375" style="20" customWidth="1"/>
    <col min="12291" max="12292" width="27.21875" style="20" customWidth="1"/>
    <col min="12293" max="12293" width="30.88671875" style="20" customWidth="1"/>
    <col min="12294" max="12294" width="38.33203125" style="20" customWidth="1"/>
    <col min="12295" max="12544" width="8.88671875" style="20"/>
    <col min="12545" max="12545" width="2.33203125" style="20" customWidth="1"/>
    <col min="12546" max="12546" width="20.77734375" style="20" customWidth="1"/>
    <col min="12547" max="12548" width="27.21875" style="20" customWidth="1"/>
    <col min="12549" max="12549" width="30.88671875" style="20" customWidth="1"/>
    <col min="12550" max="12550" width="38.33203125" style="20" customWidth="1"/>
    <col min="12551" max="12800" width="8.88671875" style="20"/>
    <col min="12801" max="12801" width="2.33203125" style="20" customWidth="1"/>
    <col min="12802" max="12802" width="20.77734375" style="20" customWidth="1"/>
    <col min="12803" max="12804" width="27.21875" style="20" customWidth="1"/>
    <col min="12805" max="12805" width="30.88671875" style="20" customWidth="1"/>
    <col min="12806" max="12806" width="38.33203125" style="20" customWidth="1"/>
    <col min="12807" max="13056" width="8.88671875" style="20"/>
    <col min="13057" max="13057" width="2.33203125" style="20" customWidth="1"/>
    <col min="13058" max="13058" width="20.77734375" style="20" customWidth="1"/>
    <col min="13059" max="13060" width="27.21875" style="20" customWidth="1"/>
    <col min="13061" max="13061" width="30.88671875" style="20" customWidth="1"/>
    <col min="13062" max="13062" width="38.33203125" style="20" customWidth="1"/>
    <col min="13063" max="13312" width="8.88671875" style="20"/>
    <col min="13313" max="13313" width="2.33203125" style="20" customWidth="1"/>
    <col min="13314" max="13314" width="20.77734375" style="20" customWidth="1"/>
    <col min="13315" max="13316" width="27.21875" style="20" customWidth="1"/>
    <col min="13317" max="13317" width="30.88671875" style="20" customWidth="1"/>
    <col min="13318" max="13318" width="38.33203125" style="20" customWidth="1"/>
    <col min="13319" max="13568" width="8.88671875" style="20"/>
    <col min="13569" max="13569" width="2.33203125" style="20" customWidth="1"/>
    <col min="13570" max="13570" width="20.77734375" style="20" customWidth="1"/>
    <col min="13571" max="13572" width="27.21875" style="20" customWidth="1"/>
    <col min="13573" max="13573" width="30.88671875" style="20" customWidth="1"/>
    <col min="13574" max="13574" width="38.33203125" style="20" customWidth="1"/>
    <col min="13575" max="13824" width="8.88671875" style="20"/>
    <col min="13825" max="13825" width="2.33203125" style="20" customWidth="1"/>
    <col min="13826" max="13826" width="20.77734375" style="20" customWidth="1"/>
    <col min="13827" max="13828" width="27.21875" style="20" customWidth="1"/>
    <col min="13829" max="13829" width="30.88671875" style="20" customWidth="1"/>
    <col min="13830" max="13830" width="38.33203125" style="20" customWidth="1"/>
    <col min="13831" max="14080" width="8.88671875" style="20"/>
    <col min="14081" max="14081" width="2.33203125" style="20" customWidth="1"/>
    <col min="14082" max="14082" width="20.77734375" style="20" customWidth="1"/>
    <col min="14083" max="14084" width="27.21875" style="20" customWidth="1"/>
    <col min="14085" max="14085" width="30.88671875" style="20" customWidth="1"/>
    <col min="14086" max="14086" width="38.33203125" style="20" customWidth="1"/>
    <col min="14087" max="14336" width="8.88671875" style="20"/>
    <col min="14337" max="14337" width="2.33203125" style="20" customWidth="1"/>
    <col min="14338" max="14338" width="20.77734375" style="20" customWidth="1"/>
    <col min="14339" max="14340" width="27.21875" style="20" customWidth="1"/>
    <col min="14341" max="14341" width="30.88671875" style="20" customWidth="1"/>
    <col min="14342" max="14342" width="38.33203125" style="20" customWidth="1"/>
    <col min="14343" max="14592" width="8.88671875" style="20"/>
    <col min="14593" max="14593" width="2.33203125" style="20" customWidth="1"/>
    <col min="14594" max="14594" width="20.77734375" style="20" customWidth="1"/>
    <col min="14595" max="14596" width="27.21875" style="20" customWidth="1"/>
    <col min="14597" max="14597" width="30.88671875" style="20" customWidth="1"/>
    <col min="14598" max="14598" width="38.33203125" style="20" customWidth="1"/>
    <col min="14599" max="14848" width="8.88671875" style="20"/>
    <col min="14849" max="14849" width="2.33203125" style="20" customWidth="1"/>
    <col min="14850" max="14850" width="20.77734375" style="20" customWidth="1"/>
    <col min="14851" max="14852" width="27.21875" style="20" customWidth="1"/>
    <col min="14853" max="14853" width="30.88671875" style="20" customWidth="1"/>
    <col min="14854" max="14854" width="38.33203125" style="20" customWidth="1"/>
    <col min="14855" max="15104" width="8.88671875" style="20"/>
    <col min="15105" max="15105" width="2.33203125" style="20" customWidth="1"/>
    <col min="15106" max="15106" width="20.77734375" style="20" customWidth="1"/>
    <col min="15107" max="15108" width="27.21875" style="20" customWidth="1"/>
    <col min="15109" max="15109" width="30.88671875" style="20" customWidth="1"/>
    <col min="15110" max="15110" width="38.33203125" style="20" customWidth="1"/>
    <col min="15111" max="15360" width="8.88671875" style="20"/>
    <col min="15361" max="15361" width="2.33203125" style="20" customWidth="1"/>
    <col min="15362" max="15362" width="20.77734375" style="20" customWidth="1"/>
    <col min="15363" max="15364" width="27.21875" style="20" customWidth="1"/>
    <col min="15365" max="15365" width="30.88671875" style="20" customWidth="1"/>
    <col min="15366" max="15366" width="38.33203125" style="20" customWidth="1"/>
    <col min="15367" max="15616" width="8.88671875" style="20"/>
    <col min="15617" max="15617" width="2.33203125" style="20" customWidth="1"/>
    <col min="15618" max="15618" width="20.77734375" style="20" customWidth="1"/>
    <col min="15619" max="15620" width="27.21875" style="20" customWidth="1"/>
    <col min="15621" max="15621" width="30.88671875" style="20" customWidth="1"/>
    <col min="15622" max="15622" width="38.33203125" style="20" customWidth="1"/>
    <col min="15623" max="15872" width="8.88671875" style="20"/>
    <col min="15873" max="15873" width="2.33203125" style="20" customWidth="1"/>
    <col min="15874" max="15874" width="20.77734375" style="20" customWidth="1"/>
    <col min="15875" max="15876" width="27.21875" style="20" customWidth="1"/>
    <col min="15877" max="15877" width="30.88671875" style="20" customWidth="1"/>
    <col min="15878" max="15878" width="38.33203125" style="20" customWidth="1"/>
    <col min="15879" max="16128" width="8.88671875" style="20"/>
    <col min="16129" max="16129" width="2.33203125" style="20" customWidth="1"/>
    <col min="16130" max="16130" width="20.77734375" style="20" customWidth="1"/>
    <col min="16131" max="16132" width="27.21875" style="20" customWidth="1"/>
    <col min="16133" max="16133" width="30.88671875" style="20" customWidth="1"/>
    <col min="16134" max="16134" width="38.33203125" style="20" customWidth="1"/>
    <col min="16135" max="16384" width="8.88671875" style="20"/>
  </cols>
  <sheetData>
    <row r="2" spans="2:6" ht="17.25" thickBot="1">
      <c r="B2" s="18" t="s">
        <v>105</v>
      </c>
    </row>
    <row r="3" spans="2:6" ht="23.25" customHeight="1">
      <c r="B3" s="95" t="s">
        <v>106</v>
      </c>
      <c r="C3" s="276" t="s">
        <v>107</v>
      </c>
      <c r="D3" s="277"/>
      <c r="E3" s="277"/>
      <c r="F3" s="278"/>
    </row>
    <row r="4" spans="2:6" ht="23.25" customHeight="1" thickBot="1">
      <c r="B4" s="96" t="s">
        <v>108</v>
      </c>
      <c r="C4" s="279" t="s">
        <v>109</v>
      </c>
      <c r="D4" s="280"/>
      <c r="E4" s="280"/>
      <c r="F4" s="281"/>
    </row>
    <row r="5" spans="2:6" s="43" customFormat="1" ht="23.25" customHeight="1">
      <c r="B5" s="95" t="s">
        <v>110</v>
      </c>
      <c r="C5" s="97" t="s">
        <v>111</v>
      </c>
      <c r="D5" s="97" t="s">
        <v>112</v>
      </c>
      <c r="E5" s="97" t="s">
        <v>113</v>
      </c>
      <c r="F5" s="98" t="s">
        <v>114</v>
      </c>
    </row>
    <row r="6" spans="2:6" s="12" customFormat="1" ht="36" customHeight="1">
      <c r="B6" s="99"/>
      <c r="C6" s="51"/>
      <c r="D6" s="51"/>
      <c r="E6" s="51"/>
      <c r="F6" s="100"/>
    </row>
    <row r="7" spans="2:6" s="12" customFormat="1" ht="36" customHeight="1">
      <c r="B7" s="99"/>
      <c r="C7" s="51"/>
      <c r="D7" s="51"/>
      <c r="E7" s="51"/>
      <c r="F7" s="100"/>
    </row>
    <row r="8" spans="2:6" s="12" customFormat="1" ht="36" customHeight="1">
      <c r="B8" s="99"/>
      <c r="C8" s="51"/>
      <c r="D8" s="51"/>
      <c r="E8" s="51"/>
      <c r="F8" s="100"/>
    </row>
    <row r="9" spans="2:6" s="12" customFormat="1" ht="36" customHeight="1">
      <c r="B9" s="99"/>
      <c r="C9" s="51"/>
      <c r="D9" s="51"/>
      <c r="E9" s="51"/>
      <c r="F9" s="100"/>
    </row>
    <row r="10" spans="2:6" s="12" customFormat="1" ht="36" customHeight="1">
      <c r="B10" s="99"/>
      <c r="C10" s="51"/>
      <c r="D10" s="51"/>
      <c r="E10" s="51"/>
      <c r="F10" s="100"/>
    </row>
    <row r="11" spans="2:6" s="12" customFormat="1" ht="36" customHeight="1">
      <c r="B11" s="99"/>
      <c r="C11" s="51"/>
      <c r="D11" s="51"/>
      <c r="E11" s="51"/>
      <c r="F11" s="100"/>
    </row>
    <row r="12" spans="2:6" s="12" customFormat="1" ht="36" customHeight="1" thickBot="1">
      <c r="B12" s="101"/>
      <c r="C12" s="102"/>
      <c r="D12" s="102"/>
      <c r="E12" s="102"/>
      <c r="F12" s="103"/>
    </row>
    <row r="13" spans="2:6" s="43" customFormat="1">
      <c r="C13" s="47"/>
      <c r="D13" s="47"/>
      <c r="F13" s="48"/>
    </row>
    <row r="15" spans="2:6">
      <c r="B15" s="19" t="s">
        <v>115</v>
      </c>
    </row>
    <row r="16" spans="2:6">
      <c r="B16" s="20" t="s">
        <v>116</v>
      </c>
    </row>
    <row r="17" spans="2:2">
      <c r="B17" s="20" t="s">
        <v>117</v>
      </c>
    </row>
    <row r="18" spans="2:2">
      <c r="B18" s="20" t="s">
        <v>118</v>
      </c>
    </row>
    <row r="19" spans="2:2">
      <c r="B19" s="20" t="s">
        <v>119</v>
      </c>
    </row>
    <row r="20" spans="2:2">
      <c r="B20" s="20" t="s">
        <v>120</v>
      </c>
    </row>
    <row r="21" spans="2:2">
      <c r="B21" s="20" t="s">
        <v>121</v>
      </c>
    </row>
  </sheetData>
  <mergeCells count="2">
    <mergeCell ref="C3:F3"/>
    <mergeCell ref="C4:F4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개요</vt:lpstr>
      <vt:lpstr>Note</vt:lpstr>
      <vt:lpstr>화면디자인</vt:lpstr>
      <vt:lpstr>화면Control</vt:lpstr>
      <vt:lpstr>logic</vt:lpstr>
      <vt:lpstr>data</vt:lpstr>
      <vt:lpstr>data_Query ID001</vt:lpstr>
      <vt:lpstr>ERD</vt:lpstr>
      <vt:lpstr>config(선택)</vt:lpstr>
      <vt:lpstr>FAQ</vt:lpstr>
      <vt:lpstr>단위 테스트케이스 정의 및 결과</vt:lpstr>
      <vt:lpstr>checklist</vt:lpstr>
      <vt:lpstr>Event 작성가이드</vt:lpstr>
      <vt:lpstr>화면디자인 원본</vt:lpstr>
    </vt:vector>
  </TitlesOfParts>
  <Company>(주)라이거시스템즈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user</cp:lastModifiedBy>
  <cp:lastPrinted>2006-11-16T00:45:55Z</cp:lastPrinted>
  <dcterms:created xsi:type="dcterms:W3CDTF">2005-07-06T02:49:48Z</dcterms:created>
  <dcterms:modified xsi:type="dcterms:W3CDTF">2019-07-04T00:12:03Z</dcterms:modified>
</cp:coreProperties>
</file>