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rper/git/nasem/data/"/>
    </mc:Choice>
  </mc:AlternateContent>
  <xr:revisionPtr revIDLastSave="0" documentId="13_ncr:1_{BAC2789D-190C-6749-8E95-9FFF111D1231}" xr6:coauthVersionLast="47" xr6:coauthVersionMax="47" xr10:uidLastSave="{00000000-0000-0000-0000-000000000000}"/>
  <bookViews>
    <workbookView xWindow="5580" yWindow="2300" windowWidth="27640" windowHeight="16940" xr2:uid="{E5140C3A-96F0-0C4F-A246-E3829D55A717}"/>
  </bookViews>
  <sheets>
    <sheet name="Sheet1" sheetId="1" r:id="rId1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G2" i="1"/>
  <c r="F2" i="1"/>
</calcChain>
</file>

<file path=xl/sharedStrings.xml><?xml version="1.0" encoding="utf-8"?>
<sst xmlns="http://schemas.openxmlformats.org/spreadsheetml/2006/main" count="7" uniqueCount="7">
  <si>
    <t>Year</t>
  </si>
  <si>
    <t>WM</t>
  </si>
  <si>
    <t>WF</t>
  </si>
  <si>
    <t>BM</t>
  </si>
  <si>
    <t>BF</t>
  </si>
  <si>
    <t>DM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</si>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</sst>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name val="Franklin Gothic Medium Cond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1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0" fillId="0" borderId="0" xfId="0" applyNumberFormat="1"/>
  </cellXfs>
  <cellStyles count="2">
    <cellStyle name="Normal" xfId="0" builtinId="0"/>
    <cellStyle name="Normal 5" xfId="1" xr:uid="{B781F50F-5998-9746-9B88-45E9B4929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0F6-1406-7047-8167-768377FB75D0}">
  <dimension ref="A1:G122"/>
  <sheetViews>
    <sheetView tabSelected="1" workbookViewId="0">
      <selection activeCell="H1" sqref="H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1900</v>
      </c>
      <c r="B2" s="2">
        <v>46.6</v>
      </c>
      <c r="C2" s="2">
        <v>48.7</v>
      </c>
      <c r="D2" s="2">
        <v>32.5</v>
      </c>
      <c r="E2" s="2">
        <v>33.5</v>
      </c>
      <c r="F2" s="7">
        <f>B2-D2</f>
        <v>14.100000000000001</v>
      </c>
      <c r="G2" s="7">
        <f>C2-E2</f>
        <v>15.200000000000003</v>
      </c>
    </row>
    <row r="3" spans="1:7" x14ac:dyDescent="0.2">
      <c r="A3" s="1">
        <v>1901</v>
      </c>
      <c r="B3" s="2">
        <v>48</v>
      </c>
      <c r="C3" s="2">
        <v>51</v>
      </c>
      <c r="D3" s="2">
        <v>32.200000000000003</v>
      </c>
      <c r="E3" s="2">
        <v>35.299999999999997</v>
      </c>
      <c r="F3" s="7">
        <f t="shared" ref="F3:F66" si="0">B3-D3</f>
        <v>15.799999999999997</v>
      </c>
      <c r="G3" s="7">
        <f t="shared" ref="G3:G66" si="1">C3-E3</f>
        <v>15.700000000000003</v>
      </c>
    </row>
    <row r="4" spans="1:7" x14ac:dyDescent="0.2">
      <c r="A4" s="1">
        <v>1902</v>
      </c>
      <c r="B4" s="2">
        <v>50.2</v>
      </c>
      <c r="C4" s="2">
        <v>53.8</v>
      </c>
      <c r="D4" s="2">
        <v>32.9</v>
      </c>
      <c r="E4" s="2">
        <v>36.4</v>
      </c>
      <c r="F4" s="7">
        <f t="shared" si="0"/>
        <v>17.300000000000004</v>
      </c>
      <c r="G4" s="7">
        <f t="shared" si="1"/>
        <v>17.399999999999999</v>
      </c>
    </row>
    <row r="5" spans="1:7" x14ac:dyDescent="0.2">
      <c r="A5" s="1">
        <v>1903</v>
      </c>
      <c r="B5" s="2">
        <v>49.5</v>
      </c>
      <c r="C5" s="2">
        <v>52.5</v>
      </c>
      <c r="D5" s="2">
        <v>31.7</v>
      </c>
      <c r="E5" s="2">
        <v>34.6</v>
      </c>
      <c r="F5" s="7">
        <f t="shared" si="0"/>
        <v>17.8</v>
      </c>
      <c r="G5" s="7">
        <f t="shared" si="1"/>
        <v>17.899999999999999</v>
      </c>
    </row>
    <row r="6" spans="1:7" x14ac:dyDescent="0.2">
      <c r="A6" s="1">
        <v>1904</v>
      </c>
      <c r="B6" s="2">
        <v>46.6</v>
      </c>
      <c r="C6" s="2">
        <v>49.5</v>
      </c>
      <c r="D6" s="2">
        <v>29.1</v>
      </c>
      <c r="E6" s="2">
        <v>32.700000000000003</v>
      </c>
      <c r="F6" s="7">
        <f t="shared" si="0"/>
        <v>17.5</v>
      </c>
      <c r="G6" s="7">
        <f t="shared" si="1"/>
        <v>16.799999999999997</v>
      </c>
    </row>
    <row r="7" spans="1:7" x14ac:dyDescent="0.2">
      <c r="A7" s="1">
        <v>1905</v>
      </c>
      <c r="B7" s="2">
        <v>47.6</v>
      </c>
      <c r="C7" s="2">
        <v>50.6</v>
      </c>
      <c r="D7" s="2">
        <v>29.6</v>
      </c>
      <c r="E7" s="2">
        <v>33.1</v>
      </c>
      <c r="F7" s="7">
        <f t="shared" si="0"/>
        <v>18</v>
      </c>
      <c r="G7" s="7">
        <f t="shared" si="1"/>
        <v>17.5</v>
      </c>
    </row>
    <row r="8" spans="1:7" x14ac:dyDescent="0.2">
      <c r="A8" s="1">
        <v>1906</v>
      </c>
      <c r="B8" s="2">
        <v>47.3</v>
      </c>
      <c r="C8" s="2">
        <v>51.4</v>
      </c>
      <c r="D8" s="2">
        <v>31.8</v>
      </c>
      <c r="E8" s="2">
        <v>33.9</v>
      </c>
      <c r="F8" s="7">
        <f t="shared" si="0"/>
        <v>15.499999999999996</v>
      </c>
      <c r="G8" s="7">
        <f t="shared" si="1"/>
        <v>17.5</v>
      </c>
    </row>
    <row r="9" spans="1:7" x14ac:dyDescent="0.2">
      <c r="A9" s="1">
        <v>1907</v>
      </c>
      <c r="B9" s="2">
        <v>46</v>
      </c>
      <c r="C9" s="2">
        <v>50.4</v>
      </c>
      <c r="D9" s="2">
        <v>31.1</v>
      </c>
      <c r="E9" s="2">
        <v>34</v>
      </c>
      <c r="F9" s="7">
        <f t="shared" si="0"/>
        <v>14.899999999999999</v>
      </c>
      <c r="G9" s="7">
        <f t="shared" si="1"/>
        <v>16.399999999999999</v>
      </c>
    </row>
    <row r="10" spans="1:7" x14ac:dyDescent="0.2">
      <c r="A10" s="1">
        <v>1908</v>
      </c>
      <c r="B10" s="2">
        <v>49.9</v>
      </c>
      <c r="C10" s="2">
        <v>53.3</v>
      </c>
      <c r="D10" s="2">
        <v>33.799999999999997</v>
      </c>
      <c r="E10" s="2">
        <v>36</v>
      </c>
      <c r="F10" s="7">
        <f t="shared" si="0"/>
        <v>16.100000000000001</v>
      </c>
      <c r="G10" s="7">
        <f t="shared" si="1"/>
        <v>17.299999999999997</v>
      </c>
    </row>
    <row r="11" spans="1:7" x14ac:dyDescent="0.2">
      <c r="A11" s="1">
        <v>1909</v>
      </c>
      <c r="B11" s="2">
        <v>50.9</v>
      </c>
      <c r="C11" s="2">
        <v>54.2</v>
      </c>
      <c r="D11" s="2">
        <v>34.200000000000003</v>
      </c>
      <c r="E11" s="2">
        <v>37.299999999999997</v>
      </c>
      <c r="F11" s="7">
        <f t="shared" si="0"/>
        <v>16.699999999999996</v>
      </c>
      <c r="G11" s="7">
        <f t="shared" si="1"/>
        <v>16.900000000000006</v>
      </c>
    </row>
    <row r="12" spans="1:7" x14ac:dyDescent="0.2">
      <c r="A12" s="1">
        <v>1910</v>
      </c>
      <c r="B12" s="2">
        <v>48.6</v>
      </c>
      <c r="C12" s="2">
        <v>52</v>
      </c>
      <c r="D12" s="2">
        <v>33.799999999999997</v>
      </c>
      <c r="E12" s="2">
        <v>37.5</v>
      </c>
      <c r="F12" s="7">
        <f t="shared" si="0"/>
        <v>14.800000000000004</v>
      </c>
      <c r="G12" s="7">
        <f t="shared" si="1"/>
        <v>14.5</v>
      </c>
    </row>
    <row r="13" spans="1:7" x14ac:dyDescent="0.2">
      <c r="A13" s="1">
        <v>1911</v>
      </c>
      <c r="B13" s="2">
        <v>51.3</v>
      </c>
      <c r="C13" s="2">
        <v>54.9</v>
      </c>
      <c r="D13" s="2">
        <v>34.6</v>
      </c>
      <c r="E13" s="2">
        <v>38.200000000000003</v>
      </c>
      <c r="F13" s="7">
        <f t="shared" si="0"/>
        <v>16.699999999999996</v>
      </c>
      <c r="G13" s="7">
        <f t="shared" si="1"/>
        <v>16.699999999999996</v>
      </c>
    </row>
    <row r="14" spans="1:7" x14ac:dyDescent="0.2">
      <c r="A14" s="1">
        <v>1912</v>
      </c>
      <c r="B14" s="2">
        <v>51.9</v>
      </c>
      <c r="C14" s="2">
        <v>56.2</v>
      </c>
      <c r="D14" s="2">
        <v>35.9</v>
      </c>
      <c r="E14" s="2">
        <v>40</v>
      </c>
      <c r="F14" s="7">
        <f t="shared" si="0"/>
        <v>16</v>
      </c>
      <c r="G14" s="7">
        <f t="shared" si="1"/>
        <v>16.200000000000003</v>
      </c>
    </row>
    <row r="15" spans="1:7" x14ac:dyDescent="0.2">
      <c r="A15" s="1">
        <v>1913</v>
      </c>
      <c r="B15" s="2">
        <v>50.8</v>
      </c>
      <c r="C15" s="2">
        <v>55.7</v>
      </c>
      <c r="D15" s="2">
        <v>36.700000000000003</v>
      </c>
      <c r="E15" s="2">
        <v>40.299999999999997</v>
      </c>
      <c r="F15" s="7">
        <f t="shared" si="0"/>
        <v>14.099999999999994</v>
      </c>
      <c r="G15" s="7">
        <f t="shared" si="1"/>
        <v>15.400000000000006</v>
      </c>
    </row>
    <row r="16" spans="1:7" x14ac:dyDescent="0.2">
      <c r="A16" s="1">
        <v>1914</v>
      </c>
      <c r="B16" s="2">
        <v>52.7</v>
      </c>
      <c r="C16" s="2">
        <v>57.5</v>
      </c>
      <c r="D16" s="2">
        <v>37.1</v>
      </c>
      <c r="E16" s="2">
        <v>40.799999999999997</v>
      </c>
      <c r="F16" s="7">
        <f t="shared" si="0"/>
        <v>15.600000000000001</v>
      </c>
      <c r="G16" s="7">
        <f t="shared" si="1"/>
        <v>16.700000000000003</v>
      </c>
    </row>
    <row r="17" spans="1:7" x14ac:dyDescent="0.2">
      <c r="A17" s="1">
        <v>1915</v>
      </c>
      <c r="B17" s="2">
        <v>53.1</v>
      </c>
      <c r="C17" s="2">
        <v>57.5</v>
      </c>
      <c r="D17" s="2">
        <v>37.5</v>
      </c>
      <c r="E17" s="2">
        <v>40.5</v>
      </c>
      <c r="F17" s="7">
        <f t="shared" si="0"/>
        <v>15.600000000000001</v>
      </c>
      <c r="G17" s="7">
        <f t="shared" si="1"/>
        <v>17</v>
      </c>
    </row>
    <row r="18" spans="1:7" x14ac:dyDescent="0.2">
      <c r="A18" s="1">
        <v>1916</v>
      </c>
      <c r="B18" s="2">
        <v>50.2</v>
      </c>
      <c r="C18" s="2">
        <v>55.2</v>
      </c>
      <c r="D18" s="2">
        <v>39.6</v>
      </c>
      <c r="E18" s="2">
        <v>43.1</v>
      </c>
      <c r="F18" s="7">
        <f t="shared" si="0"/>
        <v>10.600000000000001</v>
      </c>
      <c r="G18" s="7">
        <f t="shared" si="1"/>
        <v>12.100000000000001</v>
      </c>
    </row>
    <row r="19" spans="1:7" x14ac:dyDescent="0.2">
      <c r="A19" s="1">
        <v>1917</v>
      </c>
      <c r="B19" s="2">
        <v>49.3</v>
      </c>
      <c r="C19" s="2">
        <v>55.3</v>
      </c>
      <c r="D19" s="2">
        <v>37</v>
      </c>
      <c r="E19" s="2">
        <v>40.799999999999997</v>
      </c>
      <c r="F19" s="7">
        <f t="shared" si="0"/>
        <v>12.299999999999997</v>
      </c>
      <c r="G19" s="7">
        <f t="shared" si="1"/>
        <v>14.5</v>
      </c>
    </row>
    <row r="20" spans="1:7" x14ac:dyDescent="0.2">
      <c r="A20" s="1">
        <v>1918</v>
      </c>
      <c r="B20" s="2">
        <v>37.1</v>
      </c>
      <c r="C20" s="2">
        <v>43.2</v>
      </c>
      <c r="D20" s="2">
        <v>29.9</v>
      </c>
      <c r="E20" s="2">
        <v>32.5</v>
      </c>
      <c r="F20" s="7">
        <f t="shared" si="0"/>
        <v>7.2000000000000028</v>
      </c>
      <c r="G20" s="7">
        <f t="shared" si="1"/>
        <v>10.700000000000003</v>
      </c>
    </row>
    <row r="21" spans="1:7" x14ac:dyDescent="0.2">
      <c r="A21" s="1">
        <v>1919</v>
      </c>
      <c r="B21" s="2">
        <v>54.5</v>
      </c>
      <c r="C21" s="2">
        <v>57.4</v>
      </c>
      <c r="D21" s="2">
        <v>44.5</v>
      </c>
      <c r="E21" s="2">
        <v>44.4</v>
      </c>
      <c r="F21" s="7">
        <f t="shared" si="0"/>
        <v>10</v>
      </c>
      <c r="G21" s="7">
        <f t="shared" si="1"/>
        <v>13</v>
      </c>
    </row>
    <row r="22" spans="1:7" x14ac:dyDescent="0.2">
      <c r="A22" s="1">
        <v>1920</v>
      </c>
      <c r="B22" s="2">
        <v>54.4</v>
      </c>
      <c r="C22" s="2">
        <v>55.6</v>
      </c>
      <c r="D22" s="2">
        <v>45.5</v>
      </c>
      <c r="E22" s="2">
        <v>45.2</v>
      </c>
      <c r="F22" s="7">
        <f t="shared" si="0"/>
        <v>8.8999999999999986</v>
      </c>
      <c r="G22" s="7">
        <f t="shared" si="1"/>
        <v>10.399999999999999</v>
      </c>
    </row>
    <row r="23" spans="1:7" x14ac:dyDescent="0.2">
      <c r="A23" s="1">
        <v>1921</v>
      </c>
      <c r="B23" s="2">
        <v>60.8</v>
      </c>
      <c r="C23" s="2">
        <v>62.9</v>
      </c>
      <c r="D23" s="2">
        <v>51.6</v>
      </c>
      <c r="E23" s="2">
        <v>51.3</v>
      </c>
      <c r="F23" s="7">
        <f t="shared" si="0"/>
        <v>9.1999999999999957</v>
      </c>
      <c r="G23" s="7">
        <f t="shared" si="1"/>
        <v>11.600000000000001</v>
      </c>
    </row>
    <row r="24" spans="1:7" x14ac:dyDescent="0.2">
      <c r="A24" s="1">
        <v>1922</v>
      </c>
      <c r="B24" s="2">
        <v>59.1</v>
      </c>
      <c r="C24" s="2">
        <v>61.9</v>
      </c>
      <c r="D24" s="2">
        <v>51.8</v>
      </c>
      <c r="E24" s="2">
        <v>53</v>
      </c>
      <c r="F24" s="7">
        <f t="shared" si="0"/>
        <v>7.3000000000000043</v>
      </c>
      <c r="G24" s="7">
        <f t="shared" si="1"/>
        <v>8.8999999999999986</v>
      </c>
    </row>
    <row r="25" spans="1:7" x14ac:dyDescent="0.2">
      <c r="A25" s="1">
        <v>1923</v>
      </c>
      <c r="B25" s="2">
        <v>57.1</v>
      </c>
      <c r="C25" s="2">
        <v>59.6</v>
      </c>
      <c r="D25" s="2">
        <v>47.7</v>
      </c>
      <c r="E25" s="2">
        <v>48.9</v>
      </c>
      <c r="F25" s="7">
        <f t="shared" si="0"/>
        <v>9.3999999999999986</v>
      </c>
      <c r="G25" s="7">
        <f t="shared" si="1"/>
        <v>10.700000000000003</v>
      </c>
    </row>
    <row r="26" spans="1:7" x14ac:dyDescent="0.2">
      <c r="A26" s="1">
        <v>1924</v>
      </c>
      <c r="B26" s="2">
        <v>59.8</v>
      </c>
      <c r="C26" s="2">
        <v>63.4</v>
      </c>
      <c r="D26" s="2">
        <v>45.5</v>
      </c>
      <c r="E26" s="2">
        <v>47.8</v>
      </c>
      <c r="F26" s="7">
        <f t="shared" si="0"/>
        <v>14.299999999999997</v>
      </c>
      <c r="G26" s="7">
        <f t="shared" si="1"/>
        <v>15.600000000000001</v>
      </c>
    </row>
    <row r="27" spans="1:7" x14ac:dyDescent="0.2">
      <c r="A27" s="1">
        <v>1925</v>
      </c>
      <c r="B27" s="2">
        <v>59.3</v>
      </c>
      <c r="C27" s="2">
        <v>62.4</v>
      </c>
      <c r="D27" s="2">
        <v>44.9</v>
      </c>
      <c r="E27" s="2">
        <v>46.7</v>
      </c>
      <c r="F27" s="7">
        <f t="shared" si="0"/>
        <v>14.399999999999999</v>
      </c>
      <c r="G27" s="7">
        <f t="shared" si="1"/>
        <v>15.699999999999996</v>
      </c>
    </row>
    <row r="28" spans="1:7" x14ac:dyDescent="0.2">
      <c r="A28" s="1">
        <v>1926</v>
      </c>
      <c r="B28" s="2">
        <v>57</v>
      </c>
      <c r="C28" s="2">
        <v>59.6</v>
      </c>
      <c r="D28" s="2">
        <v>43.7</v>
      </c>
      <c r="E28" s="2">
        <v>45.6</v>
      </c>
      <c r="F28" s="7">
        <f t="shared" si="0"/>
        <v>13.299999999999997</v>
      </c>
      <c r="G28" s="7">
        <f t="shared" si="1"/>
        <v>14</v>
      </c>
    </row>
    <row r="29" spans="1:7" x14ac:dyDescent="0.2">
      <c r="A29" s="1">
        <v>1927</v>
      </c>
      <c r="B29" s="2">
        <v>60.5</v>
      </c>
      <c r="C29" s="2">
        <v>63.9</v>
      </c>
      <c r="D29" s="2">
        <v>47.6</v>
      </c>
      <c r="E29" s="2">
        <v>48.9</v>
      </c>
      <c r="F29" s="7">
        <f t="shared" si="0"/>
        <v>12.899999999999999</v>
      </c>
      <c r="G29" s="7">
        <f t="shared" si="1"/>
        <v>15</v>
      </c>
    </row>
    <row r="30" spans="1:7" x14ac:dyDescent="0.2">
      <c r="A30" s="1">
        <v>1928</v>
      </c>
      <c r="B30" s="2">
        <v>57</v>
      </c>
      <c r="C30" s="2">
        <v>60</v>
      </c>
      <c r="D30" s="2">
        <v>45.6</v>
      </c>
      <c r="E30" s="2">
        <v>47</v>
      </c>
      <c r="F30" s="7">
        <f t="shared" si="0"/>
        <v>11.399999999999999</v>
      </c>
      <c r="G30" s="7">
        <f t="shared" si="1"/>
        <v>13</v>
      </c>
    </row>
    <row r="31" spans="1:7" x14ac:dyDescent="0.2">
      <c r="A31" s="1">
        <v>1929</v>
      </c>
      <c r="B31" s="2">
        <v>57.2</v>
      </c>
      <c r="C31" s="2">
        <v>60.3</v>
      </c>
      <c r="D31" s="2">
        <v>45.7</v>
      </c>
      <c r="E31" s="2">
        <v>47.8</v>
      </c>
      <c r="F31" s="7">
        <f t="shared" si="0"/>
        <v>11.5</v>
      </c>
      <c r="G31" s="7">
        <f t="shared" si="1"/>
        <v>12.5</v>
      </c>
    </row>
    <row r="32" spans="1:7" x14ac:dyDescent="0.2">
      <c r="A32" s="1">
        <v>1930</v>
      </c>
      <c r="B32" s="2">
        <v>59.7</v>
      </c>
      <c r="C32" s="2">
        <v>63.5</v>
      </c>
      <c r="D32" s="2">
        <v>47.3</v>
      </c>
      <c r="E32" s="2">
        <v>49.2</v>
      </c>
      <c r="F32" s="7">
        <f t="shared" si="0"/>
        <v>12.400000000000006</v>
      </c>
      <c r="G32" s="7">
        <f t="shared" si="1"/>
        <v>14.299999999999997</v>
      </c>
    </row>
    <row r="33" spans="1:7" x14ac:dyDescent="0.2">
      <c r="A33" s="1">
        <v>1931</v>
      </c>
      <c r="B33" s="2">
        <v>60.8</v>
      </c>
      <c r="C33" s="2">
        <v>64.7</v>
      </c>
      <c r="D33" s="2">
        <v>49.5</v>
      </c>
      <c r="E33" s="2">
        <v>51.5</v>
      </c>
      <c r="F33" s="7">
        <f t="shared" si="0"/>
        <v>11.299999999999997</v>
      </c>
      <c r="G33" s="7">
        <f t="shared" si="1"/>
        <v>13.200000000000003</v>
      </c>
    </row>
    <row r="34" spans="1:7" x14ac:dyDescent="0.2">
      <c r="A34" s="1">
        <v>1932</v>
      </c>
      <c r="B34" s="2">
        <v>62</v>
      </c>
      <c r="C34" s="2">
        <v>64.5</v>
      </c>
      <c r="D34" s="2">
        <v>52.8</v>
      </c>
      <c r="E34" s="2">
        <v>54.6</v>
      </c>
      <c r="F34" s="7">
        <f t="shared" si="0"/>
        <v>9.2000000000000028</v>
      </c>
      <c r="G34" s="7">
        <f t="shared" si="1"/>
        <v>9.8999999999999986</v>
      </c>
    </row>
    <row r="35" spans="1:7" x14ac:dyDescent="0.2">
      <c r="A35" s="1">
        <v>1933</v>
      </c>
      <c r="B35" s="2">
        <v>62.7</v>
      </c>
      <c r="C35" s="2">
        <v>66.3</v>
      </c>
      <c r="D35" s="2">
        <v>53.5</v>
      </c>
      <c r="E35" s="2">
        <v>56</v>
      </c>
      <c r="F35" s="7">
        <f t="shared" si="0"/>
        <v>9.2000000000000028</v>
      </c>
      <c r="G35" s="7">
        <f t="shared" si="1"/>
        <v>10.299999999999997</v>
      </c>
    </row>
    <row r="36" spans="1:7" x14ac:dyDescent="0.2">
      <c r="A36" s="1">
        <v>1934</v>
      </c>
      <c r="B36" s="2">
        <v>60.5</v>
      </c>
      <c r="C36" s="2">
        <v>64.599999999999994</v>
      </c>
      <c r="D36" s="2">
        <v>50.2</v>
      </c>
      <c r="E36" s="2">
        <v>53.7</v>
      </c>
      <c r="F36" s="7">
        <f t="shared" si="0"/>
        <v>10.299999999999997</v>
      </c>
      <c r="G36" s="7">
        <f t="shared" si="1"/>
        <v>10.899999999999991</v>
      </c>
    </row>
    <row r="37" spans="1:7" x14ac:dyDescent="0.2">
      <c r="A37" s="1">
        <v>1935</v>
      </c>
      <c r="B37" s="2">
        <v>61</v>
      </c>
      <c r="C37" s="2">
        <v>65</v>
      </c>
      <c r="D37" s="2">
        <v>51.3</v>
      </c>
      <c r="E37" s="2">
        <v>55.2</v>
      </c>
      <c r="F37" s="7">
        <f t="shared" si="0"/>
        <v>9.7000000000000028</v>
      </c>
      <c r="G37" s="7">
        <f t="shared" si="1"/>
        <v>9.7999999999999972</v>
      </c>
    </row>
    <row r="38" spans="1:7" x14ac:dyDescent="0.2">
      <c r="A38" s="1">
        <v>1936</v>
      </c>
      <c r="B38" s="2">
        <v>58</v>
      </c>
      <c r="C38" s="2">
        <v>61.9</v>
      </c>
      <c r="D38" s="2">
        <v>47</v>
      </c>
      <c r="E38" s="2">
        <v>51.4</v>
      </c>
      <c r="F38" s="7">
        <f t="shared" si="0"/>
        <v>11</v>
      </c>
      <c r="G38" s="7">
        <f t="shared" si="1"/>
        <v>10.5</v>
      </c>
    </row>
    <row r="39" spans="1:7" x14ac:dyDescent="0.2">
      <c r="A39" s="1">
        <v>1937</v>
      </c>
      <c r="B39" s="2">
        <v>59.3</v>
      </c>
      <c r="C39" s="2">
        <v>63.8</v>
      </c>
      <c r="D39" s="2">
        <v>48.3</v>
      </c>
      <c r="E39" s="2">
        <v>52.5</v>
      </c>
      <c r="F39" s="7">
        <f t="shared" si="0"/>
        <v>11</v>
      </c>
      <c r="G39" s="7">
        <f t="shared" si="1"/>
        <v>11.299999999999997</v>
      </c>
    </row>
    <row r="40" spans="1:7" x14ac:dyDescent="0.2">
      <c r="A40" s="1">
        <v>1938</v>
      </c>
      <c r="B40" s="2">
        <v>63.2</v>
      </c>
      <c r="C40" s="2">
        <v>66.8</v>
      </c>
      <c r="D40" s="2">
        <v>51.7</v>
      </c>
      <c r="E40" s="2">
        <v>54.3</v>
      </c>
      <c r="F40" s="7">
        <f t="shared" si="0"/>
        <v>11.5</v>
      </c>
      <c r="G40" s="7">
        <f t="shared" si="1"/>
        <v>12.5</v>
      </c>
    </row>
    <row r="41" spans="1:7" x14ac:dyDescent="0.2">
      <c r="A41" s="1">
        <v>1939</v>
      </c>
      <c r="B41" s="2">
        <v>63.3</v>
      </c>
      <c r="C41" s="2">
        <v>66.599999999999994</v>
      </c>
      <c r="D41" s="2">
        <v>53.2</v>
      </c>
      <c r="E41" s="2">
        <v>56</v>
      </c>
      <c r="F41" s="7">
        <f t="shared" si="0"/>
        <v>10.099999999999994</v>
      </c>
      <c r="G41" s="7">
        <f t="shared" si="1"/>
        <v>10.599999999999994</v>
      </c>
    </row>
    <row r="42" spans="1:7" x14ac:dyDescent="0.2">
      <c r="A42" s="1">
        <v>1940</v>
      </c>
      <c r="B42" s="2">
        <v>62.1</v>
      </c>
      <c r="C42" s="2">
        <v>66.599999999999994</v>
      </c>
      <c r="D42" s="2">
        <v>51.5</v>
      </c>
      <c r="E42" s="2">
        <v>54.9</v>
      </c>
      <c r="F42" s="7">
        <f t="shared" si="0"/>
        <v>10.600000000000001</v>
      </c>
      <c r="G42" s="7">
        <f t="shared" si="1"/>
        <v>11.699999999999996</v>
      </c>
    </row>
    <row r="43" spans="1:7" x14ac:dyDescent="0.2">
      <c r="A43" s="1">
        <v>1941</v>
      </c>
      <c r="B43" s="2">
        <v>64.400000000000006</v>
      </c>
      <c r="C43" s="2">
        <v>68.5</v>
      </c>
      <c r="D43" s="2">
        <v>52.5</v>
      </c>
      <c r="E43" s="2">
        <v>55.3</v>
      </c>
      <c r="F43" s="7">
        <f t="shared" si="0"/>
        <v>11.900000000000006</v>
      </c>
      <c r="G43" s="7">
        <f t="shared" si="1"/>
        <v>13.200000000000003</v>
      </c>
    </row>
    <row r="44" spans="1:7" x14ac:dyDescent="0.2">
      <c r="A44" s="1">
        <v>1942</v>
      </c>
      <c r="B44" s="2">
        <v>65.900000000000006</v>
      </c>
      <c r="C44" s="2">
        <v>69.400000000000006</v>
      </c>
      <c r="D44" s="2">
        <v>55.4</v>
      </c>
      <c r="E44" s="2">
        <v>58.2</v>
      </c>
      <c r="F44" s="7">
        <f t="shared" si="0"/>
        <v>10.500000000000007</v>
      </c>
      <c r="G44" s="7">
        <f t="shared" si="1"/>
        <v>11.200000000000003</v>
      </c>
    </row>
    <row r="45" spans="1:7" x14ac:dyDescent="0.2">
      <c r="A45" s="1">
        <v>1943</v>
      </c>
      <c r="B45" s="2">
        <v>63.2</v>
      </c>
      <c r="C45" s="2">
        <v>65.7</v>
      </c>
      <c r="D45" s="2">
        <v>55.4</v>
      </c>
      <c r="E45" s="2">
        <v>56.1</v>
      </c>
      <c r="F45" s="7">
        <f t="shared" si="0"/>
        <v>7.8000000000000043</v>
      </c>
      <c r="G45" s="7">
        <f t="shared" si="1"/>
        <v>9.6000000000000014</v>
      </c>
    </row>
    <row r="46" spans="1:7" x14ac:dyDescent="0.2">
      <c r="A46" s="1">
        <v>1944</v>
      </c>
      <c r="B46" s="2">
        <v>64.5</v>
      </c>
      <c r="C46" s="2">
        <v>68.400000000000006</v>
      </c>
      <c r="D46" s="2">
        <v>55.8</v>
      </c>
      <c r="E46" s="2">
        <v>57.7</v>
      </c>
      <c r="F46" s="7">
        <f t="shared" si="0"/>
        <v>8.7000000000000028</v>
      </c>
      <c r="G46" s="7">
        <f t="shared" si="1"/>
        <v>10.700000000000003</v>
      </c>
    </row>
    <row r="47" spans="1:7" x14ac:dyDescent="0.2">
      <c r="A47" s="1">
        <v>1945</v>
      </c>
      <c r="B47" s="2">
        <v>64.400000000000006</v>
      </c>
      <c r="C47" s="2">
        <v>69.5</v>
      </c>
      <c r="D47" s="2">
        <v>56.1</v>
      </c>
      <c r="E47" s="2">
        <v>59.6</v>
      </c>
      <c r="F47" s="7">
        <f t="shared" si="0"/>
        <v>8.3000000000000043</v>
      </c>
      <c r="G47" s="7">
        <f t="shared" si="1"/>
        <v>9.8999999999999986</v>
      </c>
    </row>
    <row r="48" spans="1:7" x14ac:dyDescent="0.2">
      <c r="A48" s="1">
        <v>1946</v>
      </c>
      <c r="B48" s="2">
        <v>65.099999999999994</v>
      </c>
      <c r="C48" s="2">
        <v>70.3</v>
      </c>
      <c r="D48" s="2">
        <v>57.5</v>
      </c>
      <c r="E48" s="2">
        <v>61</v>
      </c>
      <c r="F48" s="7">
        <f t="shared" si="0"/>
        <v>7.5999999999999943</v>
      </c>
      <c r="G48" s="7">
        <f t="shared" si="1"/>
        <v>9.2999999999999972</v>
      </c>
    </row>
    <row r="49" spans="1:7" x14ac:dyDescent="0.2">
      <c r="A49" s="1">
        <v>1947</v>
      </c>
      <c r="B49" s="2">
        <v>65.2</v>
      </c>
      <c r="C49" s="2">
        <v>70.5</v>
      </c>
      <c r="D49" s="2">
        <v>57.9</v>
      </c>
      <c r="E49" s="2">
        <v>61.9</v>
      </c>
      <c r="F49" s="7">
        <f t="shared" si="0"/>
        <v>7.3000000000000043</v>
      </c>
      <c r="G49" s="7">
        <f t="shared" si="1"/>
        <v>8.6000000000000014</v>
      </c>
    </row>
    <row r="50" spans="1:7" x14ac:dyDescent="0.2">
      <c r="A50" s="1">
        <v>1948</v>
      </c>
      <c r="B50" s="2">
        <v>65.5</v>
      </c>
      <c r="C50" s="2">
        <v>71</v>
      </c>
      <c r="D50" s="2">
        <v>58.1</v>
      </c>
      <c r="E50" s="2">
        <v>62.5</v>
      </c>
      <c r="F50" s="7">
        <f t="shared" si="0"/>
        <v>7.3999999999999986</v>
      </c>
      <c r="G50" s="7">
        <f t="shared" si="1"/>
        <v>8.5</v>
      </c>
    </row>
    <row r="51" spans="1:7" x14ac:dyDescent="0.2">
      <c r="A51" s="1">
        <v>1949</v>
      </c>
      <c r="B51" s="2">
        <v>66.2</v>
      </c>
      <c r="C51" s="2">
        <v>71.900000000000006</v>
      </c>
      <c r="D51" s="2">
        <v>58.9</v>
      </c>
      <c r="E51" s="2">
        <v>62.7</v>
      </c>
      <c r="F51" s="7">
        <f t="shared" si="0"/>
        <v>7.3000000000000043</v>
      </c>
      <c r="G51" s="7">
        <f t="shared" si="1"/>
        <v>9.2000000000000028</v>
      </c>
    </row>
    <row r="52" spans="1:7" x14ac:dyDescent="0.2">
      <c r="A52" s="1">
        <v>1950</v>
      </c>
      <c r="B52" s="2">
        <v>66.5</v>
      </c>
      <c r="C52" s="2">
        <v>72.2</v>
      </c>
      <c r="D52" s="2">
        <v>59.1</v>
      </c>
      <c r="E52" s="2">
        <v>62.9</v>
      </c>
      <c r="F52" s="7">
        <f t="shared" si="0"/>
        <v>7.3999999999999986</v>
      </c>
      <c r="G52" s="7">
        <f t="shared" si="1"/>
        <v>9.3000000000000043</v>
      </c>
    </row>
    <row r="53" spans="1:7" x14ac:dyDescent="0.2">
      <c r="A53" s="1">
        <v>1951</v>
      </c>
      <c r="B53" s="2">
        <v>66.5</v>
      </c>
      <c r="C53" s="2">
        <v>72.400000000000006</v>
      </c>
      <c r="D53" s="2">
        <v>59.2</v>
      </c>
      <c r="E53" s="2">
        <v>63.4</v>
      </c>
      <c r="F53" s="7">
        <f t="shared" si="0"/>
        <v>7.2999999999999972</v>
      </c>
      <c r="G53" s="7">
        <f t="shared" si="1"/>
        <v>9.0000000000000071</v>
      </c>
    </row>
    <row r="54" spans="1:7" x14ac:dyDescent="0.2">
      <c r="A54" s="1">
        <v>1952</v>
      </c>
      <c r="B54" s="2">
        <v>66.599999999999994</v>
      </c>
      <c r="C54" s="2">
        <v>72.599999999999994</v>
      </c>
      <c r="D54" s="2">
        <v>59.1</v>
      </c>
      <c r="E54" s="2">
        <v>63.8</v>
      </c>
      <c r="F54" s="7">
        <f t="shared" si="0"/>
        <v>7.4999999999999929</v>
      </c>
      <c r="G54" s="7">
        <f t="shared" si="1"/>
        <v>8.7999999999999972</v>
      </c>
    </row>
    <row r="55" spans="1:7" x14ac:dyDescent="0.2">
      <c r="A55" s="1">
        <v>1953</v>
      </c>
      <c r="B55" s="2">
        <v>66.8</v>
      </c>
      <c r="C55" s="2">
        <v>73</v>
      </c>
      <c r="D55" s="2">
        <v>59.7</v>
      </c>
      <c r="E55" s="2">
        <v>64.5</v>
      </c>
      <c r="F55" s="7">
        <f t="shared" si="0"/>
        <v>7.0999999999999943</v>
      </c>
      <c r="G55" s="7">
        <f t="shared" si="1"/>
        <v>8.5</v>
      </c>
    </row>
    <row r="56" spans="1:7" x14ac:dyDescent="0.2">
      <c r="A56" s="1">
        <v>1954</v>
      </c>
      <c r="B56" s="2">
        <v>67.5</v>
      </c>
      <c r="C56" s="2">
        <v>73.7</v>
      </c>
      <c r="D56" s="2">
        <v>61.1</v>
      </c>
      <c r="E56" s="2">
        <v>65.900000000000006</v>
      </c>
      <c r="F56" s="7">
        <f t="shared" si="0"/>
        <v>6.3999999999999986</v>
      </c>
      <c r="G56" s="7">
        <f t="shared" si="1"/>
        <v>7.7999999999999972</v>
      </c>
    </row>
    <row r="57" spans="1:7" x14ac:dyDescent="0.2">
      <c r="A57" s="1">
        <v>1955</v>
      </c>
      <c r="B57" s="2">
        <v>67.400000000000006</v>
      </c>
      <c r="C57" s="2">
        <v>73.7</v>
      </c>
      <c r="D57" s="2">
        <v>61.4</v>
      </c>
      <c r="E57" s="2">
        <v>66.099999999999994</v>
      </c>
      <c r="F57" s="7">
        <f t="shared" si="0"/>
        <v>6.0000000000000071</v>
      </c>
      <c r="G57" s="7">
        <f t="shared" si="1"/>
        <v>7.6000000000000085</v>
      </c>
    </row>
    <row r="58" spans="1:7" x14ac:dyDescent="0.2">
      <c r="A58" s="1">
        <v>1956</v>
      </c>
      <c r="B58" s="2">
        <v>67.5</v>
      </c>
      <c r="C58" s="2">
        <v>73.900000000000006</v>
      </c>
      <c r="D58" s="2">
        <v>61.3</v>
      </c>
      <c r="E58" s="2">
        <v>66.099999999999994</v>
      </c>
      <c r="F58" s="7">
        <f t="shared" si="0"/>
        <v>6.2000000000000028</v>
      </c>
      <c r="G58" s="7">
        <f t="shared" si="1"/>
        <v>7.8000000000000114</v>
      </c>
    </row>
    <row r="59" spans="1:7" x14ac:dyDescent="0.2">
      <c r="A59" s="1">
        <v>1957</v>
      </c>
      <c r="B59" s="2">
        <v>67.2</v>
      </c>
      <c r="C59" s="2">
        <v>73.7</v>
      </c>
      <c r="D59" s="2">
        <v>60.7</v>
      </c>
      <c r="E59" s="2">
        <v>65.5</v>
      </c>
      <c r="F59" s="7">
        <f t="shared" si="0"/>
        <v>6.5</v>
      </c>
      <c r="G59" s="7">
        <f t="shared" si="1"/>
        <v>8.2000000000000028</v>
      </c>
    </row>
    <row r="60" spans="1:7" x14ac:dyDescent="0.2">
      <c r="A60" s="1">
        <v>1958</v>
      </c>
      <c r="B60" s="2">
        <v>67.400000000000006</v>
      </c>
      <c r="C60" s="2">
        <v>73.900000000000006</v>
      </c>
      <c r="D60" s="2">
        <v>61</v>
      </c>
      <c r="E60" s="2">
        <v>65.8</v>
      </c>
      <c r="F60" s="7">
        <f t="shared" si="0"/>
        <v>6.4000000000000057</v>
      </c>
      <c r="G60" s="7">
        <f t="shared" si="1"/>
        <v>8.1000000000000085</v>
      </c>
    </row>
    <row r="61" spans="1:7" x14ac:dyDescent="0.2">
      <c r="A61" s="1">
        <v>1959</v>
      </c>
      <c r="B61" s="2">
        <v>67.5</v>
      </c>
      <c r="C61" s="2">
        <v>74.2</v>
      </c>
      <c r="D61" s="2">
        <v>61.3</v>
      </c>
      <c r="E61" s="2">
        <v>66.5</v>
      </c>
      <c r="F61" s="7">
        <f t="shared" si="0"/>
        <v>6.2000000000000028</v>
      </c>
      <c r="G61" s="7">
        <f t="shared" si="1"/>
        <v>7.7000000000000028</v>
      </c>
    </row>
    <row r="62" spans="1:7" x14ac:dyDescent="0.2">
      <c r="A62" s="1">
        <v>1960</v>
      </c>
      <c r="B62" s="2">
        <v>67.400000000000006</v>
      </c>
      <c r="C62" s="2">
        <v>74.099999999999994</v>
      </c>
      <c r="D62" s="2">
        <v>61.1</v>
      </c>
      <c r="E62" s="2">
        <v>66.3</v>
      </c>
      <c r="F62" s="7">
        <f t="shared" si="0"/>
        <v>6.3000000000000043</v>
      </c>
      <c r="G62" s="7">
        <f t="shared" si="1"/>
        <v>7.7999999999999972</v>
      </c>
    </row>
    <row r="63" spans="1:7" x14ac:dyDescent="0.2">
      <c r="A63" s="1">
        <v>1961</v>
      </c>
      <c r="B63" s="2">
        <v>67.8</v>
      </c>
      <c r="C63" s="2">
        <v>74.599999999999994</v>
      </c>
      <c r="D63" s="2">
        <v>62</v>
      </c>
      <c r="E63" s="2">
        <v>67.099999999999994</v>
      </c>
      <c r="F63" s="7">
        <f t="shared" si="0"/>
        <v>5.7999999999999972</v>
      </c>
      <c r="G63" s="7">
        <f t="shared" si="1"/>
        <v>7.5</v>
      </c>
    </row>
    <row r="64" spans="1:7" x14ac:dyDescent="0.2">
      <c r="A64" s="1">
        <v>1962</v>
      </c>
      <c r="B64" s="2">
        <v>67.7</v>
      </c>
      <c r="C64" s="2">
        <v>74.5</v>
      </c>
      <c r="D64" s="2">
        <v>61.6</v>
      </c>
      <c r="E64" s="2">
        <v>66.900000000000006</v>
      </c>
      <c r="F64" s="7">
        <f t="shared" si="0"/>
        <v>6.1000000000000014</v>
      </c>
      <c r="G64" s="7">
        <f t="shared" si="1"/>
        <v>7.5999999999999943</v>
      </c>
    </row>
    <row r="65" spans="1:7" x14ac:dyDescent="0.2">
      <c r="A65" s="1">
        <v>1963</v>
      </c>
      <c r="B65" s="2">
        <v>67.400000000000006</v>
      </c>
      <c r="C65" s="2">
        <v>74.400000000000006</v>
      </c>
      <c r="D65" s="2">
        <v>61</v>
      </c>
      <c r="E65" s="2">
        <v>66.599999999999994</v>
      </c>
      <c r="F65" s="7">
        <f t="shared" si="0"/>
        <v>6.4000000000000057</v>
      </c>
      <c r="G65" s="7">
        <f t="shared" si="1"/>
        <v>7.8000000000000114</v>
      </c>
    </row>
    <row r="66" spans="1:7" x14ac:dyDescent="0.2">
      <c r="A66" s="1">
        <v>1964</v>
      </c>
      <c r="B66" s="2">
        <v>67.7</v>
      </c>
      <c r="C66" s="2">
        <v>74.7</v>
      </c>
      <c r="D66" s="2">
        <v>61.3</v>
      </c>
      <c r="E66" s="2">
        <v>67.3</v>
      </c>
      <c r="F66" s="7">
        <f t="shared" si="0"/>
        <v>6.4000000000000057</v>
      </c>
      <c r="G66" s="7">
        <f t="shared" si="1"/>
        <v>7.4000000000000057</v>
      </c>
    </row>
    <row r="67" spans="1:7" x14ac:dyDescent="0.2">
      <c r="A67" s="1">
        <v>1965</v>
      </c>
      <c r="B67" s="2">
        <v>67.599999999999994</v>
      </c>
      <c r="C67" s="2">
        <v>74.8</v>
      </c>
      <c r="D67" s="2">
        <v>61.2</v>
      </c>
      <c r="E67" s="2">
        <v>67.599999999999994</v>
      </c>
      <c r="F67" s="7">
        <f t="shared" ref="F67:F122" si="2">B67-D67</f>
        <v>6.3999999999999915</v>
      </c>
      <c r="G67" s="7">
        <f t="shared" ref="G67:G122" si="3">C67-E67</f>
        <v>7.2000000000000028</v>
      </c>
    </row>
    <row r="68" spans="1:7" x14ac:dyDescent="0.2">
      <c r="A68" s="1">
        <v>1966</v>
      </c>
      <c r="B68" s="2">
        <v>67.5</v>
      </c>
      <c r="C68" s="2">
        <v>74.8</v>
      </c>
      <c r="D68" s="2">
        <v>60.9</v>
      </c>
      <c r="E68" s="2">
        <v>67.599999999999994</v>
      </c>
      <c r="F68" s="7">
        <f t="shared" si="2"/>
        <v>6.6000000000000014</v>
      </c>
      <c r="G68" s="7">
        <f t="shared" si="3"/>
        <v>7.2000000000000028</v>
      </c>
    </row>
    <row r="69" spans="1:7" x14ac:dyDescent="0.2">
      <c r="A69" s="1">
        <v>1967</v>
      </c>
      <c r="B69" s="2">
        <v>67.8</v>
      </c>
      <c r="C69" s="2">
        <v>75.2</v>
      </c>
      <c r="D69" s="2">
        <v>61.4</v>
      </c>
      <c r="E69" s="2">
        <v>68.5</v>
      </c>
      <c r="F69" s="7">
        <f t="shared" si="2"/>
        <v>6.3999999999999986</v>
      </c>
      <c r="G69" s="7">
        <f t="shared" si="3"/>
        <v>6.7000000000000028</v>
      </c>
    </row>
    <row r="70" spans="1:7" x14ac:dyDescent="0.2">
      <c r="A70" s="1">
        <v>1968</v>
      </c>
      <c r="B70" s="2">
        <v>67.5</v>
      </c>
      <c r="C70" s="2">
        <v>75</v>
      </c>
      <c r="D70" s="2">
        <v>60.4</v>
      </c>
      <c r="E70" s="2">
        <v>67.900000000000006</v>
      </c>
      <c r="F70" s="7">
        <f t="shared" si="2"/>
        <v>7.1000000000000014</v>
      </c>
      <c r="G70" s="7">
        <f t="shared" si="3"/>
        <v>7.0999999999999943</v>
      </c>
    </row>
    <row r="71" spans="1:7" x14ac:dyDescent="0.2">
      <c r="A71" s="1">
        <v>1969</v>
      </c>
      <c r="B71" s="2">
        <v>67.7</v>
      </c>
      <c r="C71" s="2">
        <v>75.3</v>
      </c>
      <c r="D71" s="2">
        <v>60.6</v>
      </c>
      <c r="E71" s="2">
        <v>68.599999999999994</v>
      </c>
      <c r="F71" s="7">
        <f t="shared" si="2"/>
        <v>7.1000000000000014</v>
      </c>
      <c r="G71" s="7">
        <f t="shared" si="3"/>
        <v>6.7000000000000028</v>
      </c>
    </row>
    <row r="72" spans="1:7" x14ac:dyDescent="0.2">
      <c r="A72" s="1">
        <v>1970</v>
      </c>
      <c r="B72" s="2">
        <v>68</v>
      </c>
      <c r="C72" s="2">
        <v>75.599999999999994</v>
      </c>
      <c r="D72" s="2">
        <v>60</v>
      </c>
      <c r="E72" s="2">
        <v>68.3</v>
      </c>
      <c r="F72" s="7">
        <f t="shared" si="2"/>
        <v>8</v>
      </c>
      <c r="G72" s="7">
        <f t="shared" si="3"/>
        <v>7.2999999999999972</v>
      </c>
    </row>
    <row r="73" spans="1:7" x14ac:dyDescent="0.2">
      <c r="A73" s="1">
        <v>1971</v>
      </c>
      <c r="B73" s="2">
        <v>68.3</v>
      </c>
      <c r="C73" s="2">
        <v>75.8</v>
      </c>
      <c r="D73" s="2">
        <v>60.5</v>
      </c>
      <c r="E73" s="2">
        <v>68.900000000000006</v>
      </c>
      <c r="F73" s="7">
        <f t="shared" si="2"/>
        <v>7.7999999999999972</v>
      </c>
      <c r="G73" s="7">
        <f t="shared" si="3"/>
        <v>6.8999999999999915</v>
      </c>
    </row>
    <row r="74" spans="1:7" x14ac:dyDescent="0.2">
      <c r="A74" s="1">
        <v>1972</v>
      </c>
      <c r="B74" s="2">
        <v>68.3</v>
      </c>
      <c r="C74" s="2">
        <v>75.900000000000006</v>
      </c>
      <c r="D74" s="2">
        <v>60.4</v>
      </c>
      <c r="E74" s="2">
        <v>69.099999999999994</v>
      </c>
      <c r="F74" s="7">
        <f t="shared" si="2"/>
        <v>7.8999999999999986</v>
      </c>
      <c r="G74" s="7">
        <f t="shared" si="3"/>
        <v>6.8000000000000114</v>
      </c>
    </row>
    <row r="75" spans="1:7" x14ac:dyDescent="0.2">
      <c r="A75" s="1">
        <v>1973</v>
      </c>
      <c r="B75" s="2">
        <v>68.5</v>
      </c>
      <c r="C75" s="2">
        <v>76.099999999999994</v>
      </c>
      <c r="D75" s="2">
        <v>60.9</v>
      </c>
      <c r="E75" s="2">
        <v>69.3</v>
      </c>
      <c r="F75" s="7">
        <f t="shared" si="2"/>
        <v>7.6000000000000014</v>
      </c>
      <c r="G75" s="7">
        <f t="shared" si="3"/>
        <v>6.7999999999999972</v>
      </c>
    </row>
    <row r="76" spans="1:7" x14ac:dyDescent="0.2">
      <c r="A76" s="1">
        <v>1974</v>
      </c>
      <c r="B76" s="2">
        <v>69</v>
      </c>
      <c r="C76" s="2">
        <v>76.7</v>
      </c>
      <c r="D76" s="2">
        <v>61.7</v>
      </c>
      <c r="E76" s="2">
        <v>70.3</v>
      </c>
      <c r="F76" s="7">
        <f t="shared" si="2"/>
        <v>7.2999999999999972</v>
      </c>
      <c r="G76" s="7">
        <f t="shared" si="3"/>
        <v>6.4000000000000057</v>
      </c>
    </row>
    <row r="77" spans="1:7" x14ac:dyDescent="0.2">
      <c r="A77" s="1">
        <v>1975</v>
      </c>
      <c r="B77" s="2">
        <v>69.5</v>
      </c>
      <c r="C77" s="2">
        <v>77.3</v>
      </c>
      <c r="D77" s="2">
        <v>62.4</v>
      </c>
      <c r="E77" s="2">
        <v>71.3</v>
      </c>
      <c r="F77" s="7">
        <f t="shared" si="2"/>
        <v>7.1000000000000014</v>
      </c>
      <c r="G77" s="7">
        <f t="shared" si="3"/>
        <v>6</v>
      </c>
    </row>
    <row r="78" spans="1:7" x14ac:dyDescent="0.2">
      <c r="A78" s="1">
        <v>1976</v>
      </c>
      <c r="B78" s="2">
        <v>69.900000000000006</v>
      </c>
      <c r="C78" s="2">
        <v>77.5</v>
      </c>
      <c r="D78" s="2">
        <v>62.9</v>
      </c>
      <c r="E78" s="2">
        <v>71.599999999999994</v>
      </c>
      <c r="F78" s="7">
        <f t="shared" si="2"/>
        <v>7.0000000000000071</v>
      </c>
      <c r="G78" s="7">
        <f t="shared" si="3"/>
        <v>5.9000000000000057</v>
      </c>
    </row>
    <row r="79" spans="1:7" x14ac:dyDescent="0.2">
      <c r="A79" s="1">
        <v>1977</v>
      </c>
      <c r="B79" s="2">
        <v>70.2</v>
      </c>
      <c r="C79" s="2">
        <v>77.900000000000006</v>
      </c>
      <c r="D79" s="2">
        <v>63.4</v>
      </c>
      <c r="E79" s="2">
        <v>72</v>
      </c>
      <c r="F79" s="7">
        <f t="shared" si="2"/>
        <v>6.8000000000000043</v>
      </c>
      <c r="G79" s="7">
        <f t="shared" si="3"/>
        <v>5.9000000000000057</v>
      </c>
    </row>
    <row r="80" spans="1:7" x14ac:dyDescent="0.2">
      <c r="A80" s="1">
        <v>1978</v>
      </c>
      <c r="B80" s="2">
        <v>70.400000000000006</v>
      </c>
      <c r="C80" s="2">
        <v>78</v>
      </c>
      <c r="D80" s="2">
        <v>63.7</v>
      </c>
      <c r="E80" s="2">
        <v>72.400000000000006</v>
      </c>
      <c r="F80" s="7">
        <f t="shared" si="2"/>
        <v>6.7000000000000028</v>
      </c>
      <c r="G80" s="7">
        <f t="shared" si="3"/>
        <v>5.5999999999999943</v>
      </c>
    </row>
    <row r="81" spans="1:7" x14ac:dyDescent="0.2">
      <c r="A81" s="1">
        <v>1979</v>
      </c>
      <c r="B81" s="2">
        <v>70.8</v>
      </c>
      <c r="C81" s="2">
        <v>78.400000000000006</v>
      </c>
      <c r="D81" s="2">
        <v>64</v>
      </c>
      <c r="E81" s="2">
        <v>72.900000000000006</v>
      </c>
      <c r="F81" s="7">
        <f t="shared" si="2"/>
        <v>6.7999999999999972</v>
      </c>
      <c r="G81" s="7">
        <f t="shared" si="3"/>
        <v>5.5</v>
      </c>
    </row>
    <row r="82" spans="1:7" x14ac:dyDescent="0.2">
      <c r="A82" s="1">
        <v>1980</v>
      </c>
      <c r="B82" s="2">
        <v>70.7</v>
      </c>
      <c r="C82" s="2">
        <v>78.099999999999994</v>
      </c>
      <c r="D82" s="2">
        <v>63.8</v>
      </c>
      <c r="E82" s="2">
        <v>72.5</v>
      </c>
      <c r="F82" s="7">
        <f t="shared" si="2"/>
        <v>6.9000000000000057</v>
      </c>
      <c r="G82" s="7">
        <f t="shared" si="3"/>
        <v>5.5999999999999943</v>
      </c>
    </row>
    <row r="83" spans="1:7" x14ac:dyDescent="0.2">
      <c r="A83" s="1">
        <v>1981</v>
      </c>
      <c r="B83" s="2">
        <v>71.099999999999994</v>
      </c>
      <c r="C83" s="2">
        <v>78.400000000000006</v>
      </c>
      <c r="D83" s="2">
        <v>64.5</v>
      </c>
      <c r="E83" s="2">
        <v>73.2</v>
      </c>
      <c r="F83" s="7">
        <f t="shared" si="2"/>
        <v>6.5999999999999943</v>
      </c>
      <c r="G83" s="7">
        <f t="shared" si="3"/>
        <v>5.2000000000000028</v>
      </c>
    </row>
    <row r="84" spans="1:7" x14ac:dyDescent="0.2">
      <c r="A84" s="1">
        <v>1982</v>
      </c>
      <c r="B84" s="2">
        <v>71.5</v>
      </c>
      <c r="C84" s="2">
        <v>78.7</v>
      </c>
      <c r="D84" s="2">
        <v>65.099999999999994</v>
      </c>
      <c r="E84" s="2">
        <v>73.599999999999994</v>
      </c>
      <c r="F84" s="7">
        <f t="shared" si="2"/>
        <v>6.4000000000000057</v>
      </c>
      <c r="G84" s="7">
        <f t="shared" si="3"/>
        <v>5.1000000000000085</v>
      </c>
    </row>
    <row r="85" spans="1:7" x14ac:dyDescent="0.2">
      <c r="A85" s="1">
        <v>1983</v>
      </c>
      <c r="B85" s="2">
        <v>71.599999999999994</v>
      </c>
      <c r="C85" s="2">
        <v>78.7</v>
      </c>
      <c r="D85" s="2">
        <v>65.2</v>
      </c>
      <c r="E85" s="2">
        <v>73.5</v>
      </c>
      <c r="F85" s="7">
        <f t="shared" si="2"/>
        <v>6.3999999999999915</v>
      </c>
      <c r="G85" s="7">
        <f t="shared" si="3"/>
        <v>5.2000000000000028</v>
      </c>
    </row>
    <row r="86" spans="1:7" x14ac:dyDescent="0.2">
      <c r="A86" s="1">
        <v>1984</v>
      </c>
      <c r="B86" s="2">
        <v>71.8</v>
      </c>
      <c r="C86" s="2">
        <v>78.7</v>
      </c>
      <c r="D86" s="2">
        <v>65.3</v>
      </c>
      <c r="E86" s="2">
        <v>73.599999999999994</v>
      </c>
      <c r="F86" s="7">
        <f t="shared" si="2"/>
        <v>6.5</v>
      </c>
      <c r="G86" s="7">
        <f t="shared" si="3"/>
        <v>5.1000000000000085</v>
      </c>
    </row>
    <row r="87" spans="1:7" x14ac:dyDescent="0.2">
      <c r="A87" s="1">
        <v>1985</v>
      </c>
      <c r="B87" s="2">
        <v>71.8</v>
      </c>
      <c r="C87" s="2">
        <v>78.7</v>
      </c>
      <c r="D87" s="2">
        <v>65</v>
      </c>
      <c r="E87" s="2">
        <v>73.400000000000006</v>
      </c>
      <c r="F87" s="7">
        <f t="shared" si="2"/>
        <v>6.7999999999999972</v>
      </c>
      <c r="G87" s="7">
        <f t="shared" si="3"/>
        <v>5.2999999999999972</v>
      </c>
    </row>
    <row r="88" spans="1:7" x14ac:dyDescent="0.2">
      <c r="A88" s="1">
        <v>1986</v>
      </c>
      <c r="B88" s="2">
        <v>71.900000000000006</v>
      </c>
      <c r="C88" s="2">
        <v>78.8</v>
      </c>
      <c r="D88" s="2">
        <v>64.8</v>
      </c>
      <c r="E88" s="2">
        <v>73.400000000000006</v>
      </c>
      <c r="F88" s="7">
        <f t="shared" si="2"/>
        <v>7.1000000000000085</v>
      </c>
      <c r="G88" s="7">
        <f t="shared" si="3"/>
        <v>5.3999999999999915</v>
      </c>
    </row>
    <row r="89" spans="1:7" x14ac:dyDescent="0.2">
      <c r="A89" s="1">
        <v>1987</v>
      </c>
      <c r="B89" s="2">
        <v>72.099999999999994</v>
      </c>
      <c r="C89" s="2">
        <v>78.900000000000006</v>
      </c>
      <c r="D89" s="2">
        <v>64.7</v>
      </c>
      <c r="E89" s="2">
        <v>73.400000000000006</v>
      </c>
      <c r="F89" s="7">
        <f t="shared" si="2"/>
        <v>7.3999999999999915</v>
      </c>
      <c r="G89" s="7">
        <f t="shared" si="3"/>
        <v>5.5</v>
      </c>
    </row>
    <row r="90" spans="1:7" x14ac:dyDescent="0.2">
      <c r="A90" s="1">
        <v>1988</v>
      </c>
      <c r="B90" s="2">
        <v>72.2</v>
      </c>
      <c r="C90" s="2">
        <v>78.900000000000006</v>
      </c>
      <c r="D90" s="2">
        <v>64.400000000000006</v>
      </c>
      <c r="E90" s="2">
        <v>73.2</v>
      </c>
      <c r="F90" s="7">
        <f t="shared" si="2"/>
        <v>7.7999999999999972</v>
      </c>
      <c r="G90" s="7">
        <f t="shared" si="3"/>
        <v>5.7000000000000028</v>
      </c>
    </row>
    <row r="91" spans="1:7" x14ac:dyDescent="0.2">
      <c r="A91" s="1">
        <v>1989</v>
      </c>
      <c r="B91" s="2">
        <v>72.5</v>
      </c>
      <c r="C91" s="2">
        <v>79.2</v>
      </c>
      <c r="D91" s="2">
        <v>64.3</v>
      </c>
      <c r="E91" s="2">
        <v>73.3</v>
      </c>
      <c r="F91" s="7">
        <f t="shared" si="2"/>
        <v>8.2000000000000028</v>
      </c>
      <c r="G91" s="7">
        <f t="shared" si="3"/>
        <v>5.9000000000000057</v>
      </c>
    </row>
    <row r="92" spans="1:7" x14ac:dyDescent="0.2">
      <c r="A92" s="1">
        <v>1990</v>
      </c>
      <c r="B92" s="2">
        <v>72.7</v>
      </c>
      <c r="C92" s="2">
        <v>79.400000000000006</v>
      </c>
      <c r="D92" s="2">
        <v>64.5</v>
      </c>
      <c r="E92" s="2">
        <v>73.599999999999994</v>
      </c>
      <c r="F92" s="7">
        <f t="shared" si="2"/>
        <v>8.2000000000000028</v>
      </c>
      <c r="G92" s="7">
        <f t="shared" si="3"/>
        <v>5.8000000000000114</v>
      </c>
    </row>
    <row r="93" spans="1:7" x14ac:dyDescent="0.2">
      <c r="A93" s="1">
        <v>1991</v>
      </c>
      <c r="B93" s="2">
        <v>72.900000000000006</v>
      </c>
      <c r="C93" s="2">
        <v>79.599999999999994</v>
      </c>
      <c r="D93" s="2">
        <v>64.599999999999994</v>
      </c>
      <c r="E93" s="2">
        <v>73.8</v>
      </c>
      <c r="F93" s="7">
        <f t="shared" si="2"/>
        <v>8.3000000000000114</v>
      </c>
      <c r="G93" s="7">
        <f t="shared" si="3"/>
        <v>5.7999999999999972</v>
      </c>
    </row>
    <row r="94" spans="1:7" x14ac:dyDescent="0.2">
      <c r="A94" s="1">
        <v>1992</v>
      </c>
      <c r="B94" s="2">
        <v>73.2</v>
      </c>
      <c r="C94" s="2">
        <v>79.8</v>
      </c>
      <c r="D94" s="2">
        <v>65</v>
      </c>
      <c r="E94" s="2">
        <v>73.900000000000006</v>
      </c>
      <c r="F94" s="7">
        <f t="shared" si="2"/>
        <v>8.2000000000000028</v>
      </c>
      <c r="G94" s="7">
        <f t="shared" si="3"/>
        <v>5.8999999999999915</v>
      </c>
    </row>
    <row r="95" spans="1:7" x14ac:dyDescent="0.2">
      <c r="A95" s="1">
        <v>1993</v>
      </c>
      <c r="B95" s="2">
        <v>73.099999999999994</v>
      </c>
      <c r="C95" s="2">
        <v>79.5</v>
      </c>
      <c r="D95" s="2">
        <v>64.599999999999994</v>
      </c>
      <c r="E95" s="2">
        <v>73.7</v>
      </c>
      <c r="F95" s="7">
        <f t="shared" si="2"/>
        <v>8.5</v>
      </c>
      <c r="G95" s="7">
        <f t="shared" si="3"/>
        <v>5.7999999999999972</v>
      </c>
    </row>
    <row r="96" spans="1:7" x14ac:dyDescent="0.2">
      <c r="A96" s="1">
        <v>1994</v>
      </c>
      <c r="B96" s="2">
        <v>73.3</v>
      </c>
      <c r="C96" s="2">
        <v>79.599999999999994</v>
      </c>
      <c r="D96" s="2">
        <v>64.900000000000006</v>
      </c>
      <c r="E96" s="2">
        <v>73.900000000000006</v>
      </c>
      <c r="F96" s="7">
        <f t="shared" si="2"/>
        <v>8.3999999999999915</v>
      </c>
      <c r="G96" s="7">
        <f t="shared" si="3"/>
        <v>5.6999999999999886</v>
      </c>
    </row>
    <row r="97" spans="1:7" x14ac:dyDescent="0.2">
      <c r="A97" s="1">
        <v>1995</v>
      </c>
      <c r="B97" s="2">
        <v>73.400000000000006</v>
      </c>
      <c r="C97" s="2">
        <v>79.599999999999994</v>
      </c>
      <c r="D97" s="2">
        <v>65.2</v>
      </c>
      <c r="E97" s="2">
        <v>73.900000000000006</v>
      </c>
      <c r="F97" s="7">
        <f t="shared" si="2"/>
        <v>8.2000000000000028</v>
      </c>
      <c r="G97" s="7">
        <f t="shared" si="3"/>
        <v>5.6999999999999886</v>
      </c>
    </row>
    <row r="98" spans="1:7" x14ac:dyDescent="0.2">
      <c r="A98" s="1">
        <v>1996</v>
      </c>
      <c r="B98" s="2">
        <v>73.900000000000006</v>
      </c>
      <c r="C98" s="2">
        <v>79.7</v>
      </c>
      <c r="D98" s="2">
        <v>66.099999999999994</v>
      </c>
      <c r="E98" s="2">
        <v>74.2</v>
      </c>
      <c r="F98" s="7">
        <f t="shared" si="2"/>
        <v>7.8000000000000114</v>
      </c>
      <c r="G98" s="7">
        <f t="shared" si="3"/>
        <v>5.5</v>
      </c>
    </row>
    <row r="99" spans="1:7" x14ac:dyDescent="0.2">
      <c r="A99" s="1">
        <v>1997</v>
      </c>
      <c r="B99" s="2">
        <v>74.3</v>
      </c>
      <c r="C99" s="2">
        <v>79.900000000000006</v>
      </c>
      <c r="D99" s="2">
        <v>67.2</v>
      </c>
      <c r="E99" s="2">
        <v>74.7</v>
      </c>
      <c r="F99" s="7">
        <f t="shared" si="2"/>
        <v>7.0999999999999943</v>
      </c>
      <c r="G99" s="7">
        <f t="shared" si="3"/>
        <v>5.2000000000000028</v>
      </c>
    </row>
    <row r="100" spans="1:7" x14ac:dyDescent="0.2">
      <c r="A100" s="1">
        <v>1998</v>
      </c>
      <c r="B100" s="2">
        <v>74.5</v>
      </c>
      <c r="C100" s="2">
        <v>80</v>
      </c>
      <c r="D100" s="2">
        <v>67.599999999999994</v>
      </c>
      <c r="E100" s="2">
        <v>74.8</v>
      </c>
      <c r="F100" s="7">
        <f t="shared" si="2"/>
        <v>6.9000000000000057</v>
      </c>
      <c r="G100" s="7">
        <f t="shared" si="3"/>
        <v>5.2000000000000028</v>
      </c>
    </row>
    <row r="101" spans="1:7" x14ac:dyDescent="0.2">
      <c r="A101" s="1">
        <v>1999</v>
      </c>
      <c r="B101" s="2">
        <v>74.599999999999994</v>
      </c>
      <c r="C101" s="2">
        <v>79.900000000000006</v>
      </c>
      <c r="D101" s="2">
        <v>67.8</v>
      </c>
      <c r="E101" s="2">
        <v>74.7</v>
      </c>
      <c r="F101" s="7">
        <f t="shared" si="2"/>
        <v>6.7999999999999972</v>
      </c>
      <c r="G101" s="7">
        <f t="shared" si="3"/>
        <v>5.2000000000000028</v>
      </c>
    </row>
    <row r="102" spans="1:7" x14ac:dyDescent="0.2">
      <c r="A102" s="1">
        <v>2000</v>
      </c>
      <c r="B102" s="2">
        <v>74.900000000000006</v>
      </c>
      <c r="C102" s="2">
        <v>80.099999999999994</v>
      </c>
      <c r="D102" s="2">
        <v>68.3</v>
      </c>
      <c r="E102" s="2">
        <v>75.2</v>
      </c>
      <c r="F102" s="7">
        <f t="shared" si="2"/>
        <v>6.6000000000000085</v>
      </c>
      <c r="G102" s="7">
        <f t="shared" si="3"/>
        <v>4.8999999999999915</v>
      </c>
    </row>
    <row r="103" spans="1:7" x14ac:dyDescent="0.2">
      <c r="A103" s="1">
        <v>2001</v>
      </c>
      <c r="B103" s="2">
        <v>75</v>
      </c>
      <c r="C103" s="2">
        <v>80.2</v>
      </c>
      <c r="D103" s="2">
        <v>68.599999999999994</v>
      </c>
      <c r="E103" s="2">
        <v>75.5</v>
      </c>
      <c r="F103" s="7">
        <f t="shared" si="2"/>
        <v>6.4000000000000057</v>
      </c>
      <c r="G103" s="7">
        <f t="shared" si="3"/>
        <v>4.7000000000000028</v>
      </c>
    </row>
    <row r="104" spans="1:7" x14ac:dyDescent="0.2">
      <c r="A104" s="1">
        <v>2002</v>
      </c>
      <c r="B104" s="2">
        <v>75.099999999999994</v>
      </c>
      <c r="C104" s="2">
        <v>80.3</v>
      </c>
      <c r="D104" s="2">
        <v>68.8</v>
      </c>
      <c r="E104" s="2">
        <v>75.599999999999994</v>
      </c>
      <c r="F104" s="7">
        <f t="shared" si="2"/>
        <v>6.2999999999999972</v>
      </c>
      <c r="G104" s="7">
        <f t="shared" si="3"/>
        <v>4.7000000000000028</v>
      </c>
    </row>
    <row r="105" spans="1:7" x14ac:dyDescent="0.2">
      <c r="A105" s="1">
        <v>2003</v>
      </c>
      <c r="B105" s="2">
        <v>75.3</v>
      </c>
      <c r="C105" s="2">
        <v>80.5</v>
      </c>
      <c r="D105" s="2">
        <v>69</v>
      </c>
      <c r="E105" s="2">
        <v>76.099999999999994</v>
      </c>
      <c r="F105" s="7">
        <f t="shared" si="2"/>
        <v>6.2999999999999972</v>
      </c>
      <c r="G105" s="7">
        <f t="shared" si="3"/>
        <v>4.4000000000000057</v>
      </c>
    </row>
    <row r="106" spans="1:7" x14ac:dyDescent="0.2">
      <c r="A106" s="1">
        <v>2004</v>
      </c>
      <c r="B106" s="3">
        <v>75.5</v>
      </c>
      <c r="C106" s="3">
        <v>80.5</v>
      </c>
      <c r="D106" s="3">
        <v>69.400000000000006</v>
      </c>
      <c r="E106" s="3">
        <v>76.099999999999994</v>
      </c>
      <c r="F106" s="7">
        <f t="shared" si="2"/>
        <v>6.0999999999999943</v>
      </c>
      <c r="G106" s="7">
        <f t="shared" si="3"/>
        <v>4.4000000000000057</v>
      </c>
    </row>
    <row r="107" spans="1:7" x14ac:dyDescent="0.2">
      <c r="A107" s="1">
        <v>2005</v>
      </c>
      <c r="B107" s="3">
        <v>75.5</v>
      </c>
      <c r="C107" s="3">
        <v>80.5</v>
      </c>
      <c r="D107" s="3">
        <v>69.5</v>
      </c>
      <c r="E107" s="3">
        <v>76.2</v>
      </c>
      <c r="F107" s="7">
        <f t="shared" si="2"/>
        <v>6</v>
      </c>
      <c r="G107" s="7">
        <f t="shared" si="3"/>
        <v>4.2999999999999972</v>
      </c>
    </row>
    <row r="108" spans="1:7" x14ac:dyDescent="0.2">
      <c r="A108" s="1">
        <v>2006</v>
      </c>
      <c r="B108" s="3">
        <v>75.8</v>
      </c>
      <c r="C108" s="3">
        <v>80.7</v>
      </c>
      <c r="D108" s="3">
        <v>69.900000000000006</v>
      </c>
      <c r="E108" s="3">
        <v>76.7</v>
      </c>
      <c r="F108" s="7">
        <f t="shared" si="2"/>
        <v>5.8999999999999915</v>
      </c>
      <c r="G108" s="7">
        <f t="shared" si="3"/>
        <v>4</v>
      </c>
    </row>
    <row r="109" spans="1:7" x14ac:dyDescent="0.2">
      <c r="A109" s="1">
        <v>2007</v>
      </c>
      <c r="B109" s="3">
        <v>76</v>
      </c>
      <c r="C109" s="3">
        <v>80.900000000000006</v>
      </c>
      <c r="D109" s="3">
        <v>70.3</v>
      </c>
      <c r="E109" s="3">
        <v>77</v>
      </c>
      <c r="F109" s="7">
        <f t="shared" si="2"/>
        <v>5.7000000000000028</v>
      </c>
      <c r="G109" s="7">
        <f t="shared" si="3"/>
        <v>3.9000000000000057</v>
      </c>
    </row>
    <row r="110" spans="1:7" x14ac:dyDescent="0.2">
      <c r="A110" s="1">
        <v>2008</v>
      </c>
      <c r="B110" s="3">
        <v>76.099999999999994</v>
      </c>
      <c r="C110" s="3">
        <v>80.900000000000006</v>
      </c>
      <c r="D110" s="3">
        <v>70.900000000000006</v>
      </c>
      <c r="E110" s="3">
        <v>77.3</v>
      </c>
      <c r="F110" s="7">
        <f t="shared" si="2"/>
        <v>5.1999999999999886</v>
      </c>
      <c r="G110" s="7">
        <f t="shared" si="3"/>
        <v>3.6000000000000085</v>
      </c>
    </row>
    <row r="111" spans="1:7" x14ac:dyDescent="0.2">
      <c r="A111" s="1">
        <v>2009</v>
      </c>
      <c r="B111" s="3">
        <v>76.400000000000006</v>
      </c>
      <c r="C111" s="3">
        <v>81.2</v>
      </c>
      <c r="D111" s="3">
        <v>71.400000000000006</v>
      </c>
      <c r="E111" s="3">
        <v>77.7</v>
      </c>
      <c r="F111" s="7">
        <f t="shared" si="2"/>
        <v>5</v>
      </c>
      <c r="G111" s="7">
        <f t="shared" si="3"/>
        <v>3.5</v>
      </c>
    </row>
    <row r="112" spans="1:7" x14ac:dyDescent="0.2">
      <c r="A112" s="1">
        <v>2010</v>
      </c>
      <c r="B112" s="4">
        <v>76.5</v>
      </c>
      <c r="C112" s="4">
        <v>81.3</v>
      </c>
      <c r="D112" s="4">
        <v>71.8</v>
      </c>
      <c r="E112" s="4">
        <v>78</v>
      </c>
      <c r="F112" s="7">
        <f t="shared" si="2"/>
        <v>4.7000000000000028</v>
      </c>
      <c r="G112" s="7">
        <f t="shared" si="3"/>
        <v>3.2999999999999972</v>
      </c>
    </row>
    <row r="113" spans="1:7" x14ac:dyDescent="0.2">
      <c r="A113" s="1">
        <v>2011</v>
      </c>
      <c r="B113" s="4">
        <v>76.599999999999994</v>
      </c>
      <c r="C113" s="4">
        <v>81.3</v>
      </c>
      <c r="D113" s="4">
        <v>72.2</v>
      </c>
      <c r="E113" s="4">
        <v>78.2</v>
      </c>
      <c r="F113" s="7">
        <f t="shared" si="2"/>
        <v>4.3999999999999915</v>
      </c>
      <c r="G113" s="7">
        <f t="shared" si="3"/>
        <v>3.0999999999999943</v>
      </c>
    </row>
    <row r="114" spans="1:7" x14ac:dyDescent="0.2">
      <c r="A114" s="1">
        <v>2012</v>
      </c>
      <c r="B114" s="4">
        <v>76.7</v>
      </c>
      <c r="C114" s="4">
        <v>81.400000000000006</v>
      </c>
      <c r="D114" s="4">
        <v>72.3</v>
      </c>
      <c r="E114" s="4">
        <v>78.400000000000006</v>
      </c>
      <c r="F114" s="7">
        <f t="shared" si="2"/>
        <v>4.4000000000000057</v>
      </c>
      <c r="G114" s="7">
        <f t="shared" si="3"/>
        <v>3</v>
      </c>
    </row>
    <row r="115" spans="1:7" x14ac:dyDescent="0.2">
      <c r="A115" s="1">
        <v>2013</v>
      </c>
      <c r="B115" s="5">
        <v>76.7</v>
      </c>
      <c r="C115" s="5">
        <v>81.400000000000006</v>
      </c>
      <c r="D115" s="5">
        <v>72.3</v>
      </c>
      <c r="E115" s="5">
        <v>78.400000000000006</v>
      </c>
      <c r="F115" s="7">
        <f t="shared" si="2"/>
        <v>4.4000000000000057</v>
      </c>
      <c r="G115" s="7">
        <f t="shared" si="3"/>
        <v>3</v>
      </c>
    </row>
    <row r="116" spans="1:7" x14ac:dyDescent="0.2">
      <c r="A116" s="1">
        <v>2014</v>
      </c>
      <c r="B116" s="5">
        <v>76.7</v>
      </c>
      <c r="C116" s="5">
        <v>81.400000000000006</v>
      </c>
      <c r="D116" s="5">
        <v>72.5</v>
      </c>
      <c r="E116" s="5">
        <v>78.5</v>
      </c>
      <c r="F116" s="7">
        <f t="shared" si="2"/>
        <v>4.2000000000000028</v>
      </c>
      <c r="G116" s="7">
        <f t="shared" si="3"/>
        <v>2.9000000000000057</v>
      </c>
    </row>
    <row r="117" spans="1:7" x14ac:dyDescent="0.2">
      <c r="A117" s="1">
        <v>2015</v>
      </c>
      <c r="B117" s="6">
        <v>76.599999999999994</v>
      </c>
      <c r="C117" s="6">
        <v>81.3</v>
      </c>
      <c r="D117" s="6">
        <v>72.2</v>
      </c>
      <c r="E117" s="6">
        <v>78.5</v>
      </c>
      <c r="F117" s="7">
        <f t="shared" si="2"/>
        <v>4.3999999999999915</v>
      </c>
      <c r="G117" s="7">
        <f t="shared" si="3"/>
        <v>2.7999999999999972</v>
      </c>
    </row>
    <row r="118" spans="1:7" x14ac:dyDescent="0.2">
      <c r="A118">
        <v>2016</v>
      </c>
      <c r="B118">
        <v>76.7</v>
      </c>
      <c r="C118">
        <v>81.599999999999994</v>
      </c>
      <c r="D118">
        <v>72.599999999999994</v>
      </c>
      <c r="E118">
        <v>79.099999999999994</v>
      </c>
      <c r="F118" s="7">
        <f t="shared" si="2"/>
        <v>4.1000000000000085</v>
      </c>
      <c r="G118" s="7">
        <f t="shared" si="3"/>
        <v>2.5</v>
      </c>
    </row>
    <row r="119" spans="1:7" x14ac:dyDescent="0.2">
      <c r="A119">
        <v>2017</v>
      </c>
      <c r="B119">
        <v>76.599999999999994</v>
      </c>
      <c r="C119">
        <v>81.5</v>
      </c>
      <c r="D119">
        <v>72.599999999999994</v>
      </c>
      <c r="E119">
        <v>79.3</v>
      </c>
      <c r="F119" s="7">
        <f t="shared" si="2"/>
        <v>4</v>
      </c>
      <c r="G119" s="7">
        <f t="shared" si="3"/>
        <v>2.2000000000000028</v>
      </c>
    </row>
    <row r="120" spans="1:7" x14ac:dyDescent="0.2">
      <c r="A120">
        <v>2018</v>
      </c>
      <c r="B120">
        <v>76.8</v>
      </c>
      <c r="C120">
        <v>81.7</v>
      </c>
      <c r="D120">
        <v>72.599999999999994</v>
      </c>
      <c r="E120">
        <v>79.3</v>
      </c>
      <c r="F120" s="7">
        <f t="shared" si="2"/>
        <v>4.2000000000000028</v>
      </c>
      <c r="G120" s="7">
        <f t="shared" si="3"/>
        <v>2.4000000000000057</v>
      </c>
    </row>
    <row r="121" spans="1:7" x14ac:dyDescent="0.2">
      <c r="A121">
        <v>2019</v>
      </c>
      <c r="B121">
        <v>76.900000000000006</v>
      </c>
      <c r="C121">
        <v>81.900000000000006</v>
      </c>
      <c r="D121">
        <v>72.599999999999994</v>
      </c>
      <c r="E121">
        <v>79.5</v>
      </c>
      <c r="F121" s="7">
        <f t="shared" si="2"/>
        <v>4.3000000000000114</v>
      </c>
      <c r="G121" s="7">
        <f t="shared" si="3"/>
        <v>2.4000000000000057</v>
      </c>
    </row>
    <row r="122" spans="1:7" x14ac:dyDescent="0.2">
      <c r="A122">
        <v>2020</v>
      </c>
      <c r="B122">
        <v>74.8</v>
      </c>
      <c r="C122">
        <v>80.3</v>
      </c>
      <c r="D122">
        <v>68.900000000000006</v>
      </c>
      <c r="E122">
        <v>76.400000000000006</v>
      </c>
      <c r="F122" s="7">
        <f t="shared" si="2"/>
        <v>5.8999999999999915</v>
      </c>
      <c r="G122" s="7">
        <f t="shared" si="3"/>
        <v>3.8999999999999915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harper</dc:creator>
  <cp:lastModifiedBy>sam harper</cp:lastModifiedBy>
  <dcterms:created xsi:type="dcterms:W3CDTF">2023-06-20T13:32:36Z</dcterms:created>
  <dcterms:modified xsi:type="dcterms:W3CDTF">2023-06-20T14:14:38Z</dcterms:modified>
</cp:coreProperties>
</file>