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Python" sheetId="1" state="visible" r:id="rId2"/>
    <sheet name="Python quiz"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<sst xmlns="http://schemas.openxmlformats.org/spreadsheetml/2006/main" count="254" uniqueCount="203">
  <si>
    <t>General Instructions</t>
  </si>
  <si>
    <t>Save all your python code in your machine and publish it on github</t>
  </si>
  <si>
    <t>Prepare one Report in PDF of your work with own screen shot which shows the today's date.</t>
  </si>
  <si>
    <t>Use internet during practical exam.</t>
  </si>
  <si>
    <t>Don't use internet during quiz.</t>
  </si>
  <si>
    <t>Sr. No</t>
  </si>
  <si>
    <t>Work Description</t>
  </si>
  <si>
    <t>Write a script which will give reminder to the user one day before birthday.</t>
  </si>
  <si>
    <t>Python program that will extract sub-domain names from an ASCII File.</t>
  </si>
  <si>
    <t>Write a program using a while loop that asks the user for a number, and prints a countdown from that number to zero.</t>
  </si>
  <si>
    <t>Write a Python Program which will give a prompt message to the user to take a break at every 1 hour and play one songs from youtube.</t>
  </si>
  <si>
    <t>Python program that will extract email ID's from a URL.</t>
  </si>
  <si>
    <t>Assume s is a string of lower case characters.
Write a program that counts up the number of vowels contained in the string s. Valid vowels are: 'a', 'e', 'i', 'o', and 'u'. For example, if s = 'azcbobobegghakl', your program should print:
Number of vowels: 5
For problems such as these, do not include raw_input statements or define the variable s in any way. Our automated testing will provide a value of s for you - so the code you submit in the following box should assume s is already defined. If you are confused by this instruction, please review L4 Problems 10 and 11 before you begin this problem set.</t>
  </si>
  <si>
    <t>Write a program that asks the user for an integer 'x' and prints the value of y after evaluating the following expression:
y=x2−12x+11</t>
  </si>
  <si>
    <t>Python program that will extract all image files from a URL and store it locally.</t>
  </si>
  <si>
    <t>write a client server chatting program</t>
  </si>
  <si>
    <t>Translate a number into the English phrase.
   Ex.example, 291 is "two hundred ninety one", where 29 is "twenty nine .</t>
  </si>
  <si>
    <t>Python program that will scan a directory and detect duplicate files.</t>
  </si>
  <si>
    <t>Write a program to ping range of ip address.</t>
  </si>
  <si>
    <t>Take an integer and print it in a pretty way, 
   i.e. use commas as thousands separators. Example: 2345 should be 2,345 </t>
  </si>
  <si>
    <t>Python program that scan a directory and subdirectory and list all system files (System files are files that starts with __ (double underscore)).</t>
  </si>
  <si>
    <t>Write a program that asks the user to enter their age in years as input (assume that the user enters a positive integer) and calculates and prints how old the user is in terms of days. Assume that there are 365 days in a year. For example: if the user enters
22
then your program should print
You are 8030 days old</t>
  </si>
  <si>
    <t>Write a program that asks the user for a string and prints the number of times the letter "e" occurs in the string,
  and then print a copy of the string with all occurences of "e" replaced with "3". 
  Then also replace "l" with "1", and "t" with "4", and "o" with "0". </t>
  </si>
  <si>
    <t>Write a program to demonstrate multi-threading.</t>
  </si>
  <si>
    <t>open a html file of GTU website and print the all the links available on this file.</t>
  </si>
  <si>
    <t>Find the letter in given word and print his index position.Define your customize find function.</t>
  </si>
  <si>
    <t>Write a python program to demonstrate forking</t>
  </si>
  <si>
    <t>Write a program that asks the user for a positive integer between 1 and 7 (Assume that the user may enter any number from 1 to 7 both inclusive) and prints the day of week corresponding to that number in all capital letters. Assume that the day of the week starts from MONDAY. For example: if the user enters:
2
then your program should print
TUESDAY
if the user enters
5
then your program should print
FRIDAY
etc. Do NOT use shortcut names for the days of the weeks like "tue" or "fri". The names have to be completely spelled in Capital lettets. Hint: Use a list containing days of the week.</t>
  </si>
  <si>
    <t>Converts the temparature from Celsious to Fahrenhit. Take inputs from the user.</t>
  </si>
  <si>
    <t>Write a python program to demonstrate HTML Parsing</t>
  </si>
  <si>
    <t>Write a function named list_of_primes that accepts a positive integer n and returns a sorted list (ascending order) of all the prime numbers between 2 and n (including 2 but not including n)</t>
  </si>
  <si>
    <t>Write a function called pattern_sum that receives two single digit positive integers, (k and m) as parameters and calculates and returns the total sum as: 
k + kk + kkk + .... (the last number in the sequence should have m digits) 
For example, if the two integers are:
(4, 5)
Your function should return the total sum of: 
4 + 44 + 444 + 4444 + 44444 
Notice the last number in this sequence has 5 digits. The return value should be:
49380
if the two integers are:
(5, 3)
Your function should return the total sum of: 
5 + 55 + 555 
Notice the last numebr in this sequence has 3 digits. The return value should be:
615</t>
  </si>
  <si>
    <t>Write a client server chat program in Python.</t>
  </si>
  <si>
    <t>Write a function named unique_common that accepts two lists both of which contain integers as parameters and returns a sorted list (ascending order) which contains unique common elements from both the lists. If there are no common elements between the two lists, then your function should return the keyword None 
For example, if two of the lists received by the function are:
([5, 6, -7, 8, 8, 9, 9, 10], [2, 4, 8, 8, 5, -7])
You can see that elements 5, -7, and 8 are common in both the first list and the second list and that the element 8 occurs twice in both lists. Now you should return a sorted list (ascending order) of unique common elements like this:
[-7, 5, 8]
if the two lists received by the function are:
([5, 6, 7, 0], [3, 2, 3, 2])
Since, there are no common elements between the two lists, your function should return the keyword
None</t>
  </si>
  <si>
    <t>Write a function named find_gcd that accepts a list of positive integers and returns their greatest common divisor (GCD). Your function should return 1 as the GCD if there are no common factors between the integers. Here are some examples: 
if the list was
[12, 24, 6, 18]
then your function should return the GCD:
6
if the list was
[3, 5, 9, 11, 13]
then your function should return their GCD:
1</t>
  </si>
  <si>
    <t>Write a python program that can capture packets from a network interface (preferably ethernet).</t>
  </si>
  <si>
    <t>Write a function called find_integer_with_most_divisors that accepts a list of integers and returns the integer from the list that has the most divisors. In case of a tie, return the first item that has the most divisors. For example: 
if the list is:
 [8, 12, 18, 6]
In this list, 8 has four divisors which are: [1,2,4,8] ; 12 has six divisors which are: [1,2,3,4,6,12]; 18 has six divisors which are: [1,2,3,6,9,18] ; and 6 has four divisors which are: [1,2,3,6]. Notice that both 12 and 18 are tied for maximum number of divisors (both have 6 divisors). Your function should return the first item with maximum numer of divisors; so it should return:
 12</t>
  </si>
  <si>
    <t>Write a program which asks the user to enter their age in years (Assume that the user always enters an integer) and based on the following conditions, prints the output exactly as in the following format (as highlighted in yellow): 
When age is less than or equal to 0, your program should print
UNBORN
When age is greater than 0 and less than or equal to 150, your program should print
ALIVE
When age is greater than 150, your program should print
VAMPIRE
Note that your printed output should be in capital letters and there should be no extra spaces.</t>
  </si>
  <si>
    <t>Write a python program that will backup a given path in zip format.</t>
  </si>
  <si>
    <t>Write a program which asks the user to enter a positive integer 'n' (Assume that the user always enters a positive integer) and based on the following conditions, prints the appropriate results exactly as shown in the following format (as highlighted in yellow). 
when 'n' is divisible by both 2 and 3 (for example 12), then your program should print
BOTH
when 'n' is divisible by only one of the numbers i.e divisible by 2 but not divisible by 3 (for example 8), or divisible by 3 but not divisible by 2 (for example 9), your program should print
ONE
when 'n' is neither divisible by 2 nor divisible by 3 (for example 25), your program should print
NEITHER</t>
  </si>
  <si>
    <t>Write a program which asks the user to enter an integer 'n' which would be the total numbers of hours the user worked in a week and calculates and prints the total amount of money the user made during that week. If the user enters any number less than 0 or greater than 168 (n &lt; 0 or n &gt; 168) then your program should print INVALID 
Assume that hourly rate for the first 40 hours is $8 per hour. 
Hourly rate for extra hours between 41 and 50 (41 &lt;= n &lt;= 50 ) is $9 per hour. 
Hourly rate for extra hours greater than 50 is $10 per hour. 
Here are a few examples:
if the user enters -5, then your program should print
INVALID
if the user enters 34, then your program should print
YOU MADE 272 DOLLARS THIS WEEK
if the user enters 45, then your program should print
YOU MADE 365 DOLLARS THIS WEEK
if the user enters 67, then your program should print
YOU MADE 580 DOLLARS THIS WEEK
Note that the amount of money made by the user must be an integer (not a float) and your output should exactly match the format specified above (including spaces and capitalization).</t>
  </si>
  <si>
    <t>Write a program that asks the user to enter a positive integer n. Assuming that this integer is in seconds, your program should convert the number of seconds into days, hours, minutes, and seconds and prints them exactly in the format specified below. Here are a few sample runs of what your program is supposed to do: 
when user enters
369121517
your program should print:
4272 days 5 hours 45 minutes 17 seconds
when user enters
24680
your program should print:
0 days 6 hours 51 minutes 20 seconds
when user enters
129600
your program should print:
1 days 12 hours 0 minutes 0 seconds
Note that the numbers and words in the above output are separated by only one space. All the words are in lower case. Your output should exactly match the format shown above.</t>
  </si>
  <si>
    <t>Write a function named count_consonants that receives a string as parameter and returns the total count of the consonants in the string. Consonants are all the characters in the english alphabet except for 'a', 'e', 'i', 'o', 'u'. If the same consonant repeats multiple times you should count all of them. Note that capitalization and punctuation does not matter here i.e. a lower case character should be considered the same as an upper case character.</t>
  </si>
  <si>
    <t>Encryption problem: You and your friend want to encrypt your messages and you have shared a secret key that is known to just the two of you. Every character in the character_set is mapped to some other character in the secret key. For example 'a' is mapped to 'D', 'b' is mapped to 'd', 'c' is mapped to '1' and so forth as shown below:
character_set = "abcdefghijklmnopqrstuvwxyzABCDEFGHIJKLMNOPQRSTUVWXYZ0123456789 "
secret_key    = "Dd18Abz2EqNPW hYTOjBvtVlpXaH6msFUICg4o0KZwJeryQx3f9kSinRu5L7cGM"
Write a function named my_encryption that accepts a string (a message which will only consist of the characters from the character set) as function parameter and encrypts that message using the secret_key and returns it. For example if input to this function (the message that you want to send) is:
"Lets meet at the usual place at 9 am"
Then your function should should return the encrypted message:
"oABjMWAABMDBMB2AMvjvDPMYPD1AMDBMGMDW" 
Note that capitalization does matter here!</t>
  </si>
  <si>
    <t>Subject Name</t>
  </si>
  <si>
    <t>Application Security</t>
  </si>
  <si>
    <t>Don't use internet to solve this quiz.</t>
  </si>
  <si>
    <t>Student Name.</t>
  </si>
  <si>
    <t>Bhavisha Shah</t>
  </si>
  <si>
    <t>You can use only Python interpreter.</t>
  </si>
  <si>
    <t>Enrolment No.</t>
  </si>
  <si>
    <t>Question</t>
  </si>
  <si>
    <t>Details</t>
  </si>
  <si>
    <t>Answer </t>
  </si>
  <si>
    <t>Student Answer</t>
  </si>
  <si>
    <t>Complete the following program such that it calculates and prints the average of the elements of the given list.</t>
  </si>
  <si>
    <t># Type your code here
 sample_list = [2, 10, 3, 5]</t>
  </si>
  <si>
    <t>OPTIONS</t>
  </si>
  <si>
    <t>For each of the following variables, what is the type?</t>
  </si>
  <si>
    <t>int</t>
  </si>
  <si>
    <t>str</t>
  </si>
  <si>
    <t>float</t>
  </si>
  <si>
    <t>bool</t>
  </si>
  <si>
    <t>a</t>
  </si>
  <si>
    <t>x = (5+4)/3</t>
  </si>
  <si>
    <t>b</t>
  </si>
  <si>
    <t>y = "hello there"</t>
  </si>
  <si>
    <t>c</t>
  </si>
  <si>
    <t>z = True</t>
  </si>
  <si>
    <t>d</t>
  </si>
  <si>
    <t>x = int(7/2)</t>
  </si>
  <si>
    <t>For the following questions, determine if the following variable names are valid or invalid:</t>
  </si>
  <si>
    <t>Valid</t>
  </si>
  <si>
    <t>Invalid</t>
  </si>
  <si>
    <t>2_list</t>
  </si>
  <si>
    <t>invalid</t>
  </si>
  <si>
    <t>height_</t>
  </si>
  <si>
    <t>valid</t>
  </si>
  <si>
    <t>width@</t>
  </si>
  <si>
    <t>if</t>
  </si>
  <si>
    <t>What will be printed after each of the following code segments? If error, then write Error</t>
  </si>
  <si>
    <t>Pay attention to the spaces. Your answer should EXACTLY match the correct Python output.</t>
  </si>
  <si>
    <t>print((15 / 5)* 2)</t>
  </si>
  <si>
    <t>x = 4
 print(x * 2)</t>
  </si>
  <si>
    <t>Error</t>
  </si>
  <si>
    <t>x = (int(4.2)/2)
 print(x)</t>
  </si>
  <si>
    <t>print(int(15/2)+3)</t>
  </si>
  <si>
    <t>e</t>
  </si>
  <si>
    <t>print(2,3)</t>
  </si>
  <si>
    <t>(2,3)</t>
  </si>
  <si>
    <t>f</t>
  </si>
  <si>
    <t>print("hello", 5)</t>
  </si>
  <si>
    <t>('hello',5)</t>
  </si>
  <si>
    <t>g</t>
  </si>
  <si>
    <t>x = 5
 print("x is", x , ".")</t>
  </si>
  <si>
    <t>h</t>
  </si>
  <si>
    <t>x = 5
 y = 9
 print("x is", y,"y is",x )</t>
  </si>
  <si>
    <t>i</t>
  </si>
  <si>
    <t>my_list = ['hello', 2, 3.5, 'bye', 14]
 print(my_list[1])</t>
  </si>
  <si>
    <t>j</t>
  </si>
  <si>
    <t>my_list = ['hello', 2, 3.5, 'bye', 14]
 print(my_list[-3])</t>
  </si>
  <si>
    <t>k</t>
  </si>
  <si>
    <t>my_list = ['hello', 2, 3.5, 'bye', 14]
 print(my_list[5])</t>
  </si>
  <si>
    <t>l</t>
  </si>
  <si>
    <t>my_list = ['hello', 2, 3.5, 'bye', 14]
 print(my_list[1]+my_list[-1])</t>
  </si>
  <si>
    <t>print(15//4)</t>
  </si>
  <si>
    <t>Pay attention to the spaces. Your answer should exactly match the correct Python output.</t>
  </si>
  <si>
    <t>print(24 % 5)</t>
  </si>
  <si>
    <t>print( 24 / 3 * 4 + 2 )</t>
  </si>
  <si>
    <t>print( 3 * 2 ** 4 - 8)</t>
  </si>
  <si>
    <t>x = 5.1
 print(x &gt;= 5.0)</t>
  </si>
  <si>
    <t>x = 4
 print(x == 3 + 2 )</t>
  </si>
  <si>
    <t>x = 6
 print(4 * 2 - 2 != x)</t>
  </si>
  <si>
    <t>x = 100
 y = x &gt; 10
 print(y)</t>
  </si>
  <si>
    <t>print(True and (3 &lt;= 5))</t>
  </si>
  <si>
    <t>x == 0
 print(not x)</t>
  </si>
  <si>
    <t>a = 14 // 3
 b = 4 &gt; 5
 print( a and b)</t>
  </si>
  <si>
    <t>x = False
 y = 0 &gt; 10
 print(y or x)</t>
  </si>
  <si>
    <t>x = ['cat', 2.5, 'dog']
 y = 'cat' in x
 print(y)</t>
  </si>
  <si>
    <t>x = "python course"
 print("cours" not in x )</t>
  </si>
  <si>
    <t>my_list = [ 13, 'cat', 5.6, 'cow']
 if 'dog' in my_list:
  print('bark')
 else:
  print('meow')</t>
  </si>
  <si>
    <t>my_list = [ 'dog', 'cat', 'worm', 2.3]
 if 'doc' in my_list:
  my_list[1] = 4
 else:
  my_list[2] = 6
 print (my_list[1],my_list[2])</t>
  </si>
  <si>
    <t>x = 10
 if x &gt; 5 :
  x = x + 5
 if x &lt; 12 :
  x = x + 5
 if x == 15 :
  x = x + 5
 print(x)</t>
  </si>
  <si>
    <t>x = 20
 if True :
  x = x + 10
 if x == 20:
  x = x + 30
 else:
  x = x + 40
 print(x)</t>
  </si>
  <si>
    <t>x = 4
 if "z" in "computer science":
  x = x + 10
 elif 5 % 3 == 2:
  x = x + 18
 elif 5&gt;4:
  x = x + 30
 else:
  x = x + 5
 print (x)</t>
  </si>
  <si>
    <t>x = "c"
 y = 3
 if "x" in "computer science":
  y = y + 5
 else:
  y = y + 10
 if x in "computer science":
  y = y + 20
 else:
  y = y + 40
 print (y)</t>
  </si>
  <si>
    <t>count = 0
for x in range(2,5):
    count = count + x
print(count)</t>
  </si>
  <si>
    <t>k = 10
while k &gt; 2:
    x = k / 2
    k = k - 1
print(x)</t>
  </si>
  <si>
    <t>count = 10
for x in range(0,7):
    count = count + 2
    if x == 4:
        break
print(count)</t>
  </si>
  <si>
    <t>k = 1
count = 0
while count &lt; 10:
    if k % 4 == 0:
        break
    count = count + k
    k = k + 1
print(count)</t>
  </si>
  <si>
    <t>my_list = ["pet" ,"dog", 35, "cat", 23]
count = 0
for item in my_list:
    if type(item)== str:
        continue
    count = count + 1
print(count)</t>
  </si>
  <si>
    <t>m = 0
my_str= "mississipi"
for char in my_str:
    if char == "s":
        continue
    if char == "p":
        break
    m = m +1
print(m)</t>
  </si>
  <si>
    <t>m = 0
for x in range (4,6):
   for y in range (2,4):
      m = m + x + y
print (m)</t>
  </si>
  <si>
    <t>m = 0
x = 1
while x &lt; 5:
    y = 1
    while y &lt; 4:
        m = m + y
        y = y + 3
    x = x + 2
print(m)</t>
  </si>
  <si>
    <t>m = 0
my_list_1 = [1, 2, 5]
my_list_2 = [1, 3, 2, 6, 5]
for x in my_list_1:
    for y in my_list_2:
        if x == y :
            m = m + 1
print (m)</t>
  </si>
  <si>
    <t>m = 0
my_str_1 = "cat"
my_str_2 = "pet"
for char_1 in my_str_1:
    for char_2 in my_str_2:
        if char_1 != char_2:
            m = m + 1
print(m)</t>
  </si>
  <si>
    <t>What will be printed after each of the following code segments? If error, then write Error
Pay attention to the spaces. Your answer should exactly match the correct Python output.</t>
  </si>
  <si>
    <t>def say_hello():
    print('Hello World!') 
say_hello()</t>
  </si>
  <si>
    <t>Hello World!</t>
  </si>
  <si>
    <t>def func(x):
    x = 2
    print('x is', x)
func(50)</t>
  </si>
  <si>
    <t>('x is', x)</t>
  </si>
  <si>
    <t>def even(x):
    if x % 2 == 0:
        return x
    else:
        return x+1
print(even(3))</t>
  </si>
  <si>
    <t>def cube(x):
    return x * x * x   
y = cube(3)    
print(y)</t>
  </si>
  <si>
    <t>def fun(x, y, z): 
    z = x * y
    return x + y + z
print(fun(2, 30))</t>
  </si>
  <si>
    <t>def find_max(a, b):
    if a &gt; b:
        print(a, 'is maximum')
    elif a == b:
        print(a, 'is equal to', b)
    else:
        print(b, 'is maximum')
find_max(3, 4)</t>
  </si>
  <si>
    <t>(4, 'is maximum')</t>
  </si>
  <si>
    <t>def my_fun(x):
    count = 0
    for str in x:
        if str == "cat":
            count = count + 1
        elif str == "dog":
            count = count - 1
    return count
z = ['cat', 2, 'cat', 'dog', 34, 'cat'] 
print(my_fun(z))</t>
  </si>
  <si>
    <t>def myFun():
    count = 0
    for x in range (0,3): 
        count = count + x
    return 
print(myFun())</t>
  </si>
  <si>
    <t>None</t>
  </si>
  <si>
    <t>def fun1(x,y):
   z = multiply(x,y)
   m = x + z
   return m
def multiply(a,b):
   n = a * b
   return n
x = 2
y = 4
z = fun1(x,y)
print (x,y,z)</t>
  </si>
  <si>
    <t>(2,4,10)</t>
  </si>
  <si>
    <t>def my_fun(x):
    for m in range(0,3):
        n = 2
        while n &lt;= 4:
            if m == n:
                x = x + 1
            n = n + 1
    return x
print(my_fun(5))</t>
  </si>
  <si>
    <t>What will be printed after each of the following code segments? If error, then write Error
Pay attention to the spaces. Your answer should exactly match the correct Python output.</t>
  </si>
  <si>
    <t>x = "mississipi" 
print (x[5:0:-2])</t>
  </si>
  <si>
    <t>ssi</t>
  </si>
  <si>
    <t>x = "mississipi"
print (x.replace('s','z',2))</t>
  </si>
  <si>
    <t>mizzissipi</t>
  </si>
  <si>
    <t>my_str = "PYTHON"
print (my_str.ljust(8,'x'))</t>
  </si>
  <si>
    <t>PYTHONxx</t>
  </si>
  <si>
    <t>my_str = "abcdecebacd"
print (my_str.rfind("c", 3, 10))</t>
  </si>
  <si>
    <t>x = "bye bob"
print (x.strip("b")) </t>
  </si>
  <si>
    <t>ye bo</t>
  </si>
  <si>
    <t>x = ["dog", "cat", "pet"]
print ("ZZ".join(x))</t>
  </si>
  <si>
    <t>dogZZcatZZpet</t>
  </si>
  <si>
    <t>x = "hello hello"
print (x.count("h",1,7))</t>
  </si>
  <si>
    <t>x = "Cat Dog"
print (x.swapcase()) </t>
  </si>
  <si>
    <t>cAT dOG</t>
  </si>
  <si>
    <t>x = "CSE"
print (x.center(9,"x")) </t>
  </si>
  <si>
    <t>xxxCSExxx</t>
  </si>
  <si>
    <t>x = "CSE_1309"
print (x.index("0")) </t>
  </si>
  <si>
    <t>my_list = [[3,4],[6,7],[10,12]]
print(my_list[0:2])</t>
  </si>
  <si>
    <t>[[3, 4], [6, 7]]</t>
  </si>
  <si>
    <t>my_list = [[3,5,6], [6,4,2], [9,4,8]]
for k in range (len(my_list)):
    my_list[k][0] = 1
print(my_list)
  </t>
  </si>
  <si>
    <t>[[1, 5, 6], [1, 4, 2], [1, 4, 8]]</t>
  </si>
  <si>
    <t>my_list = [[6,2],[3,9,5]]
x = 0
for m in range(len(my_list)):
    for k in range(len(my_list[m])):
        x = x + my_list[m][k] 
print(x)</t>
  </si>
  <si>
    <t>my_list = []
for m in range(0,2):
    new_list = []
    for k in range(4,6):
        new_list.append(k)
    my_list.append(new_list)
print(my_list)</t>
  </si>
  <si>
    <t>[[4, 5], [4, 5]]</t>
  </si>
  <si>
    <t>my_list = [[3,5],[2,9],[4,7]]
for m in range(len(my_list)):
    for k in range(len(my_list[m])):
        my_list[m][k] = my_list[m][k] * 2
print(my_list)</t>
  </si>
  <si>
    <t>[[6, 10], [4, 18], [8, 14]]</t>
  </si>
  <si>
    <t>numbers={1: "uno", 3:"two", "tres":3}
print(numbers.pop(3))
  </t>
  </si>
  <si>
    <t>two</t>
  </si>
  <si>
    <t>numbers={"one": [1,"uno"], "two": [2,"dos"]}
print (numbers["two"][1][2])</t>
  </si>
  <si>
    <t>s</t>
  </si>
  <si>
    <t>d={1:"one", "two": 2 , 3: "tres"}
print (d[2])</t>
  </si>
  <si>
    <t>d={1:"one", "two": 2 , 3: "tres"}
print (d.get(2))
  </t>
  </si>
  <si>
    <t>numbers = {["one","two"]: 1, "two": 2}
print(numbers)</t>
  </si>
  <si>
    <t> my_string = "x = {1:5.2f} and y = {0:3d}".format (14 , 3.5)
print (my_string)</t>
  </si>
  <si>
    <t>my_string = "x = {} and y = {}".format (5,"pet")
print (my_string)</t>
  </si>
  <si>
    <t>x = 5 and y = pet</t>
  </si>
  <si>
    <t>my_string = "x = {} and y = {}".format (2.3)
print (my_string)</t>
  </si>
  <si>
    <t>my_string = "x = {2} and y = {1}".format ( "cat", 2.3, "pet")
print (my_string)</t>
  </si>
  <si>
    <t>x = pet and y = 2.3</t>
  </si>
  <si>
    <t>my_string = "x = {1:5.2f} and y = {0:5d}".format (13 , 5.2645326)
print (my_string)</t>
  </si>
  <si>
    <t>x =  5.26 and y =    13</t>
  </si>
  <si>
    <t>my_string = "x = {0:4d} and y = {1:3d}".format ("dog" , 1)
print (my_string)</t>
  </si>
  <si>
    <t>my_string = "x = {0:#^7d} and y = {1:@&gt;8.3f}".format(2, 0.6)
print (my_string)</t>
  </si>
  <si>
    <t>x = ###2### and y = @@@0.600</t>
  </si>
  <si>
    <t>a = "jack"
b = "sad"
my_string = "{0:*^12} is {1:+^7s}".format(a,b)
print (my_string)</t>
  </si>
  <si>
    <t>****jack**** is ++sad++</t>
  </si>
  <si>
    <t>print('X{0:Y^9}Z'.format('cat'))</t>
  </si>
  <si>
    <t>XYYYcatYYYZ</t>
  </si>
  <si>
    <t>print('B{0:,}C'.format(123456789))</t>
  </si>
  <si>
    <t>B123,456,789C</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</si>
</sst>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sz val="12"/>
      <name val="Times New Roman"/>
      <family val="1"/>
      <charset val="1"/>
    </font>
    <font>
      <b val="true"/>
      <sz val="12"/>
      <name val="Times New Roman"/>
      <family val="1"/>
      <charset val="1"/>
    </font>
    <font>
      <sz val="10"/>
      <name val="Arial"/>
      <family val="2"/>
      <charset val="1"/>
    </font>
    <font>
      <sz val="12"/>
      <color rgb="FF000000"/>
      <name val="Times New Roman"/>
      <family val="1"/>
      <charset val="1"/>
    </font>
    <font>
      <b val="true"/>
      <sz val="12"/>
      <color rgb="FF000000"/>
      <name val="Calibri"/>
      <family val="2"/>
      <charset val="1"/>
    </font>
    <font>
      <b val="true"/>
      <sz val="12"/>
      <name val="Arial"/>
      <family val="2"/>
      <charset val="1"/>
    </font>
    <font>
      <b val="true"/>
      <sz val="11"/>
      <color rgb="FF000000"/>
      <name val="Calibri"/>
      <family val="2"/>
      <charset val="1"/>
    </font>
    <font>
      <sz val="11"/>
      <color rgb="FF000000"/>
      <name val="Calibri"/>
      <family val="2"/>
      <charset val="1"/>
    </font>
    <font>
      <u val="single"/>
      <sz val="12"/>
      <color rgb="FFFFFFFF"/>
      <name val="&quot;Times New Roman&quot;"/>
      <family val="1"/>
      <charset val="1"/>
    </font>
  </fonts>
  <fills count="17">
    <fill>
      <patternFill patternType="none"/>
    </fill>
    <fill>
      <patternFill patternType="gray125"/>
    </fill>
    <fill>
      <patternFill patternType="solid">
        <fgColor rgb="FFC6EFCE"/>
        <bgColor rgb="FFCCFFFF"/>
      </patternFill>
    </fill>
    <fill>
      <patternFill patternType="solid">
        <fgColor rgb="FFFFC7CE"/>
        <bgColor rgb="FFFFCC99"/>
      </patternFill>
    </fill>
    <fill>
      <patternFill patternType="solid">
        <fgColor rgb="FFFFEB9C"/>
        <bgColor rgb="FFFFFFCC"/>
      </patternFill>
    </fill>
    <fill>
      <patternFill patternType="solid">
        <fgColor rgb="FFFFFFCC"/>
        <bgColor rgb="FFFFFFFF"/>
      </patternFill>
    </fill>
    <fill>
      <patternFill patternType="solid">
        <fgColor rgb="FFFFCC99"/>
        <bgColor rgb="FFFFC7CE"/>
      </patternFill>
    </fill>
    <fill>
      <patternFill patternType="solid">
        <fgColor rgb="FF5B9BD5"/>
        <bgColor rgb="FF6D9EEB"/>
      </patternFill>
    </fill>
    <fill>
      <patternFill patternType="solid">
        <fgColor rgb="FFED7D31"/>
        <bgColor rgb="FFFF8080"/>
      </patternFill>
    </fill>
    <fill>
      <patternFill patternType="solid">
        <fgColor rgb="FFA5A5A5"/>
        <bgColor rgb="FFC0C0C0"/>
      </patternFill>
    </fill>
    <fill>
      <patternFill patternType="solid">
        <fgColor rgb="FFFFC000"/>
        <bgColor rgb="FFFF9900"/>
      </patternFill>
    </fill>
    <fill>
      <patternFill patternType="solid">
        <fgColor rgb="FF6D9EEB"/>
        <bgColor rgb="FF5B9BD5"/>
      </patternFill>
    </fill>
    <fill>
      <patternFill patternType="solid">
        <fgColor rgb="FF8E7CC3"/>
        <bgColor rgb="FF666699"/>
      </patternFill>
    </fill>
    <fill>
      <patternFill patternType="solid">
        <fgColor rgb="FFA64D79"/>
        <bgColor rgb="FF993366"/>
      </patternFill>
    </fill>
    <fill>
      <patternFill patternType="solid">
        <fgColor rgb="FF0B5394"/>
        <bgColor rgb="FF003366"/>
      </patternFill>
    </fill>
    <fill>
      <patternFill patternType="solid">
        <fgColor rgb="FF783F04"/>
        <bgColor rgb="FF993366"/>
      </patternFill>
    </fill>
    <fill>
      <patternFill patternType="solid">
        <fgColor rgb="FF38761D"/>
        <bgColor rgb="FF808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right"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2" fillId="6"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right"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2" fillId="8" borderId="1" xfId="0" applyFont="true" applyBorder="true" applyAlignment="true" applyProtection="false">
      <alignment horizontal="right" vertical="bottom" textRotation="0" wrapText="false" indent="0" shrinkToFit="false"/>
      <protection locked="true" hidden="false"/>
    </xf>
    <xf numFmtId="164" fontId="12"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right"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right"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5" fontId="12" fillId="6"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right"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true" indent="0" shrinkToFit="false"/>
      <protection locked="true" hidden="false"/>
    </xf>
    <xf numFmtId="164" fontId="7" fillId="12" borderId="1" xfId="0" applyFont="true" applyBorder="true" applyAlignment="fals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true" indent="0" shrinkToFit="false"/>
      <protection locked="true" hidden="false"/>
    </xf>
    <xf numFmtId="164" fontId="7" fillId="13" borderId="1" xfId="0" applyFont="true" applyBorder="true" applyAlignment="fals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true" indent="0" shrinkToFit="false"/>
      <protection locked="true" hidden="false"/>
    </xf>
    <xf numFmtId="164" fontId="7" fillId="14" borderId="1" xfId="0" applyFont="true" applyBorder="true" applyAlignment="fals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true" indent="0" shrinkToFit="false"/>
      <protection locked="true" hidden="false"/>
    </xf>
    <xf numFmtId="164" fontId="7" fillId="15" borderId="1" xfId="0" applyFont="true" applyBorder="true" applyAlignment="fals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true" indent="0" shrinkToFit="false"/>
      <protection locked="true" hidden="false"/>
    </xf>
    <xf numFmtId="164" fontId="7" fillId="16"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E7CC3"/>
      <rgbColor rgb="FF6D9EEB"/>
      <rgbColor rgb="FFA64D79"/>
      <rgbColor rgb="FFFFFFCC"/>
      <rgbColor rgb="FFCCFFFF"/>
      <rgbColor rgb="FF660066"/>
      <rgbColor rgb="FFFF8080"/>
      <rgbColor rgb="FF0B5394"/>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000"/>
      <rgbColor rgb="FFFF9900"/>
      <rgbColor rgb="FFED7D31"/>
      <rgbColor rgb="FF666699"/>
      <rgbColor rgb="FFA5A5A5"/>
      <rgbColor rgb="FF003366"/>
      <rgbColor rgb="FF5B9BD5"/>
      <rgbColor rgb="FF003300"/>
      <rgbColor rgb="FF333300"/>
      <rgbColor rgb="FF783F0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widt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8.23469387755102"/>
    <col collapsed="false" hidden="false" max="2" min="2" style="0" width="73.9744897959184"/>
    <col collapsed="false" hidden="false" max="3" min="3" style="0" width="13.3622448979592"/>
    <col collapsed="false" hidden="false" max="4" min="4" style="0" width="32.1275510204082"/>
    <col collapsed="false" hidden="false" max="24" min="5" style="0" width="13.3622448979592"/>
    <col collapsed="false" hidden="false" max="1025" min="25" style="0" width="8.23469387755102"/>
  </cols>
  <sheetData>
    <row r="1" s="1" customFormat="true" ht="15" hidden="false" customHeight="true" outlineLevel="0" collapsed="false">
      <c r="B1" s="2" t="s">
        <v>0</v>
      </c>
    </row>
    <row r="2" customFormat="false" ht="15.75" hidden="false" customHeight="true" outlineLevel="0" collapsed="false">
      <c r="A2" s="3"/>
      <c r="B2" s="4" t="s">
        <v>1</v>
      </c>
      <c r="C2" s="5"/>
      <c r="D2" s="5"/>
    </row>
    <row r="3" customFormat="false" ht="25.5" hidden="false" customHeight="false" outlineLevel="0" collapsed="false">
      <c r="A3" s="4"/>
      <c r="B3" s="2" t="s">
        <v>2</v>
      </c>
      <c r="C3" s="6"/>
      <c r="D3" s="6"/>
      <c r="E3" s="7"/>
    </row>
    <row r="4" customFormat="false" ht="15.75" hidden="false" customHeight="true" outlineLevel="0" collapsed="false">
      <c r="A4" s="3"/>
      <c r="B4" s="2" t="s">
        <v>3</v>
      </c>
      <c r="C4" s="5"/>
      <c r="D4" s="5"/>
    </row>
    <row r="5" customFormat="false" ht="15.75" hidden="false" customHeight="true" outlineLevel="0" collapsed="false">
      <c r="A5" s="3"/>
      <c r="B5" s="2" t="s">
        <v>4</v>
      </c>
      <c r="C5" s="5"/>
      <c r="D5" s="5"/>
    </row>
    <row r="6" customFormat="false" ht="15.75" hidden="false" customHeight="true" outlineLevel="0" collapsed="false">
      <c r="A6" s="4" t="s">
        <v>5</v>
      </c>
      <c r="B6" s="4" t="s">
        <v>6</v>
      </c>
      <c r="C6" s="6"/>
      <c r="D6" s="6"/>
      <c r="E6" s="7"/>
    </row>
    <row r="7" customFormat="false" ht="15.75" hidden="false" customHeight="true" outlineLevel="0" collapsed="false">
      <c r="A7" s="3" t="n">
        <v>1</v>
      </c>
      <c r="B7" s="3" t="s">
        <v>7</v>
      </c>
      <c r="C7" s="5"/>
      <c r="D7" s="5"/>
    </row>
    <row r="8" customFormat="false" ht="15.75" hidden="false" customHeight="true" outlineLevel="0" collapsed="false">
      <c r="A8" s="3" t="n">
        <v>2</v>
      </c>
      <c r="B8" s="3" t="s">
        <v>8</v>
      </c>
      <c r="C8" s="5"/>
      <c r="D8" s="5"/>
    </row>
    <row r="9" customFormat="false" ht="31.5" hidden="false" customHeight="true" outlineLevel="0" collapsed="false">
      <c r="A9" s="3" t="n">
        <v>3</v>
      </c>
      <c r="B9" s="3" t="s">
        <v>9</v>
      </c>
      <c r="C9" s="5"/>
      <c r="D9" s="5"/>
    </row>
    <row r="10" customFormat="false" ht="31.5" hidden="false" customHeight="true" outlineLevel="0" collapsed="false">
      <c r="A10" s="3" t="n">
        <v>4</v>
      </c>
      <c r="B10" s="3" t="s">
        <v>10</v>
      </c>
      <c r="C10" s="5"/>
      <c r="D10" s="5"/>
    </row>
    <row r="11" customFormat="false" ht="15.75" hidden="false" customHeight="true" outlineLevel="0" collapsed="false">
      <c r="A11" s="3" t="n">
        <v>5</v>
      </c>
      <c r="B11" s="3" t="s">
        <v>11</v>
      </c>
      <c r="C11" s="5"/>
      <c r="D11" s="5"/>
    </row>
    <row r="12" customFormat="false" ht="236.25" hidden="false" customHeight="true" outlineLevel="0" collapsed="false">
      <c r="A12" s="3" t="n">
        <v>6</v>
      </c>
      <c r="B12" s="8" t="s">
        <v>12</v>
      </c>
      <c r="C12" s="5"/>
      <c r="D12" s="5"/>
    </row>
    <row r="13" customFormat="false" ht="15.75" hidden="false" customHeight="true" outlineLevel="0" collapsed="false">
      <c r="A13" s="3" t="n">
        <v>7</v>
      </c>
      <c r="B13" s="8" t="s">
        <v>13</v>
      </c>
      <c r="C13" s="5"/>
      <c r="D13" s="5"/>
    </row>
    <row r="14" customFormat="false" ht="15.75" hidden="false" customHeight="true" outlineLevel="0" collapsed="false">
      <c r="A14" s="3" t="n">
        <v>8</v>
      </c>
      <c r="B14" s="3" t="s">
        <v>14</v>
      </c>
      <c r="C14" s="5"/>
      <c r="D14" s="5"/>
    </row>
    <row r="15" customFormat="false" ht="15.75" hidden="false" customHeight="true" outlineLevel="0" collapsed="false">
      <c r="A15" s="4" t="n">
        <v>9</v>
      </c>
      <c r="B15" s="3" t="s">
        <v>15</v>
      </c>
      <c r="C15" s="6"/>
      <c r="D15" s="6"/>
      <c r="E15" s="7"/>
    </row>
    <row r="16" customFormat="false" ht="47.25" hidden="false" customHeight="true" outlineLevel="0" collapsed="false">
      <c r="A16" s="8" t="n">
        <v>10</v>
      </c>
      <c r="B16" s="8" t="s">
        <v>16</v>
      </c>
      <c r="C16" s="5"/>
      <c r="D16" s="5"/>
    </row>
    <row r="17" customFormat="false" ht="15.75" hidden="false" customHeight="true" outlineLevel="0" collapsed="false">
      <c r="A17" s="8" t="n">
        <v>11</v>
      </c>
      <c r="B17" s="3" t="s">
        <v>17</v>
      </c>
      <c r="C17" s="5"/>
      <c r="D17" s="5"/>
    </row>
    <row r="18" customFormat="false" ht="15.75" hidden="false" customHeight="true" outlineLevel="0" collapsed="false">
      <c r="A18" s="8" t="n">
        <v>12</v>
      </c>
      <c r="B18" s="8" t="s">
        <v>18</v>
      </c>
      <c r="C18" s="5"/>
      <c r="D18" s="5"/>
    </row>
    <row r="19" customFormat="false" ht="47.25" hidden="false" customHeight="true" outlineLevel="0" collapsed="false">
      <c r="A19" s="8" t="n">
        <v>13</v>
      </c>
      <c r="B19" s="8" t="s">
        <v>19</v>
      </c>
      <c r="C19" s="5"/>
      <c r="D19" s="5"/>
    </row>
    <row r="20" customFormat="false" ht="31.5" hidden="false" customHeight="true" outlineLevel="0" collapsed="false">
      <c r="A20" s="8" t="n">
        <v>14</v>
      </c>
      <c r="B20" s="3" t="s">
        <v>20</v>
      </c>
      <c r="C20" s="5"/>
      <c r="D20" s="5"/>
    </row>
    <row r="21" customFormat="false" ht="173.25" hidden="false" customHeight="true" outlineLevel="0" collapsed="false">
      <c r="A21" s="8" t="n">
        <v>15</v>
      </c>
      <c r="B21" s="8" t="s">
        <v>21</v>
      </c>
      <c r="C21" s="5"/>
      <c r="D21" s="5"/>
    </row>
    <row r="22" customFormat="false" ht="78.75" hidden="false" customHeight="true" outlineLevel="0" collapsed="false">
      <c r="A22" s="8" t="n">
        <v>16</v>
      </c>
      <c r="B22" s="8" t="s">
        <v>22</v>
      </c>
      <c r="C22" s="5"/>
      <c r="D22" s="5"/>
    </row>
    <row r="23" customFormat="false" ht="15.75" hidden="false" customHeight="true" outlineLevel="0" collapsed="false">
      <c r="A23" s="8" t="n">
        <v>17</v>
      </c>
      <c r="B23" s="3" t="s">
        <v>23</v>
      </c>
      <c r="C23" s="5"/>
      <c r="D23" s="5"/>
    </row>
    <row r="24" customFormat="false" ht="15.75" hidden="false" customHeight="true" outlineLevel="0" collapsed="false">
      <c r="A24" s="8" t="n">
        <v>18</v>
      </c>
      <c r="B24" s="8" t="s">
        <v>24</v>
      </c>
      <c r="C24" s="5"/>
      <c r="D24" s="5"/>
    </row>
    <row r="25" customFormat="false" ht="15.75" hidden="false" customHeight="true" outlineLevel="0" collapsed="false">
      <c r="A25" s="8" t="n">
        <v>19</v>
      </c>
      <c r="B25" s="8" t="s">
        <v>25</v>
      </c>
      <c r="C25" s="5"/>
      <c r="D25" s="5"/>
    </row>
    <row r="26" customFormat="false" ht="15.75" hidden="false" customHeight="true" outlineLevel="0" collapsed="false">
      <c r="A26" s="8" t="n">
        <v>20</v>
      </c>
      <c r="B26" s="3" t="s">
        <v>26</v>
      </c>
      <c r="C26" s="5"/>
      <c r="D26" s="5"/>
    </row>
    <row r="27" customFormat="false" ht="346.5" hidden="false" customHeight="true" outlineLevel="0" collapsed="false">
      <c r="A27" s="8" t="n">
        <v>21</v>
      </c>
      <c r="B27" s="8" t="s">
        <v>27</v>
      </c>
      <c r="C27" s="5"/>
      <c r="D27" s="5"/>
    </row>
    <row r="28" customFormat="false" ht="15" hidden="false" customHeight="true" outlineLevel="0" collapsed="false">
      <c r="A28" s="8" t="n">
        <v>22</v>
      </c>
      <c r="B28" s="8" t="s">
        <v>28</v>
      </c>
      <c r="C28" s="5"/>
      <c r="D28" s="5"/>
    </row>
    <row r="29" customFormat="false" ht="15.75" hidden="false" customHeight="true" outlineLevel="0" collapsed="false">
      <c r="A29" s="8" t="n">
        <v>23</v>
      </c>
      <c r="B29" s="3" t="s">
        <v>29</v>
      </c>
      <c r="C29" s="5"/>
      <c r="D29" s="5"/>
    </row>
    <row r="30" customFormat="false" ht="31.5" hidden="false" customHeight="true" outlineLevel="0" collapsed="false">
      <c r="A30" s="8" t="n">
        <v>24</v>
      </c>
      <c r="B30" s="8" t="s">
        <v>30</v>
      </c>
      <c r="C30" s="5"/>
      <c r="D30" s="5"/>
    </row>
    <row r="31" customFormat="false" ht="252" hidden="false" customHeight="true" outlineLevel="0" collapsed="false">
      <c r="A31" s="8" t="n">
        <v>25</v>
      </c>
      <c r="B31" s="8" t="s">
        <v>31</v>
      </c>
      <c r="C31" s="5"/>
      <c r="D31" s="5"/>
    </row>
    <row r="32" customFormat="false" ht="15.75" hidden="false" customHeight="true" outlineLevel="0" collapsed="false">
      <c r="A32" s="8" t="n">
        <v>26</v>
      </c>
      <c r="B32" s="3" t="s">
        <v>32</v>
      </c>
      <c r="C32" s="5"/>
      <c r="D32" s="5"/>
    </row>
    <row r="33" customFormat="false" ht="236.25" hidden="false" customHeight="true" outlineLevel="0" collapsed="false">
      <c r="A33" s="8" t="n">
        <v>27</v>
      </c>
      <c r="B33" s="8" t="s">
        <v>33</v>
      </c>
      <c r="C33" s="5"/>
      <c r="D33" s="5"/>
    </row>
    <row r="34" customFormat="false" ht="204.75" hidden="false" customHeight="true" outlineLevel="0" collapsed="false">
      <c r="A34" s="8" t="n">
        <v>28</v>
      </c>
      <c r="B34" s="8" t="s">
        <v>34</v>
      </c>
      <c r="C34" s="5"/>
      <c r="D34" s="5"/>
    </row>
    <row r="35" customFormat="false" ht="15.75" hidden="false" customHeight="true" outlineLevel="0" collapsed="false">
      <c r="A35" s="8" t="n">
        <v>29</v>
      </c>
      <c r="B35" s="3" t="s">
        <v>35</v>
      </c>
      <c r="C35" s="5"/>
      <c r="D35" s="5"/>
    </row>
    <row r="36" customFormat="false" ht="204.75" hidden="false" customHeight="true" outlineLevel="0" collapsed="false">
      <c r="A36" s="8" t="n">
        <v>30</v>
      </c>
      <c r="B36" s="8" t="s">
        <v>36</v>
      </c>
      <c r="C36" s="5"/>
      <c r="D36" s="5"/>
    </row>
    <row r="37" customFormat="false" ht="15.75" hidden="false" customHeight="true" outlineLevel="0" collapsed="false">
      <c r="A37" s="8" t="n">
        <v>31</v>
      </c>
      <c r="B37" s="8" t="s">
        <v>37</v>
      </c>
      <c r="C37" s="5"/>
      <c r="D37" s="5"/>
    </row>
    <row r="38" customFormat="false" ht="15.75" hidden="false" customHeight="true" outlineLevel="0" collapsed="false">
      <c r="A38" s="8" t="n">
        <v>32</v>
      </c>
      <c r="B38" s="3" t="s">
        <v>38</v>
      </c>
      <c r="C38" s="5"/>
      <c r="D38" s="5"/>
    </row>
    <row r="39" customFormat="false" ht="15.75" hidden="false" customHeight="true" outlineLevel="0" collapsed="false">
      <c r="A39" s="8" t="n">
        <v>33</v>
      </c>
      <c r="B39" s="8" t="s">
        <v>39</v>
      </c>
      <c r="C39" s="5"/>
      <c r="D39" s="5"/>
    </row>
    <row r="40" customFormat="false" ht="15.75" hidden="false" customHeight="true" outlineLevel="0" collapsed="false">
      <c r="A40" s="8" t="n">
        <v>34</v>
      </c>
      <c r="B40" s="8" t="s">
        <v>40</v>
      </c>
      <c r="C40" s="5"/>
      <c r="D40" s="5"/>
    </row>
    <row r="41" customFormat="false" ht="15.75" hidden="false" customHeight="true" outlineLevel="0" collapsed="false">
      <c r="A41" s="8" t="n">
        <v>35</v>
      </c>
      <c r="B41" s="8" t="s">
        <v>41</v>
      </c>
      <c r="C41" s="5"/>
      <c r="D41" s="5"/>
    </row>
    <row r="42" customFormat="false" ht="15.75" hidden="false" customHeight="true" outlineLevel="0" collapsed="false">
      <c r="A42" s="8" t="n">
        <v>35</v>
      </c>
      <c r="B42" s="8" t="s">
        <v>42</v>
      </c>
      <c r="C42" s="5"/>
      <c r="D42" s="5"/>
    </row>
    <row r="43" customFormat="false" ht="15.75" hidden="false" customHeight="true" outlineLevel="0" collapsed="false">
      <c r="A43" s="8" t="n">
        <v>36</v>
      </c>
      <c r="B43" s="8" t="s">
        <v>43</v>
      </c>
      <c r="C43" s="5"/>
      <c r="D4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37.6632653061224"/>
    <col collapsed="false" hidden="false" max="2" min="2" style="0" width="88.4183673469388"/>
    <col collapsed="false" hidden="false" max="3" min="3" style="0" width="173.331632653061"/>
    <col collapsed="false" hidden="false" max="4" min="4" style="0" width="9.71938775510204"/>
    <col collapsed="false" hidden="false" max="1025" min="5" style="0" width="8.23469387755102"/>
  </cols>
  <sheetData>
    <row r="1" customFormat="false" ht="15" hidden="false" customHeight="false" outlineLevel="0" collapsed="false">
      <c r="A1" s="9" t="s">
        <v>44</v>
      </c>
      <c r="B1" s="9" t="s">
        <v>45</v>
      </c>
      <c r="C1" s="9" t="s">
        <v>46</v>
      </c>
      <c r="D1" s="9"/>
      <c r="E1" s="9"/>
      <c r="F1" s="9"/>
      <c r="G1" s="9"/>
      <c r="H1" s="9"/>
      <c r="I1" s="9"/>
      <c r="J1" s="10"/>
      <c r="K1" s="10"/>
      <c r="L1" s="10"/>
      <c r="M1" s="10"/>
      <c r="N1" s="10"/>
      <c r="O1" s="10"/>
      <c r="P1" s="10"/>
      <c r="Q1" s="10"/>
      <c r="R1" s="10"/>
      <c r="S1" s="10"/>
      <c r="T1" s="10"/>
      <c r="U1" s="10"/>
      <c r="V1" s="10"/>
      <c r="W1" s="10"/>
      <c r="X1" s="10"/>
      <c r="Y1" s="10"/>
      <c r="Z1" s="10"/>
    </row>
    <row r="2" customFormat="false" ht="15" hidden="false" customHeight="false" outlineLevel="0" collapsed="false">
      <c r="A2" s="9" t="s">
        <v>47</v>
      </c>
      <c r="B2" s="9" t="s">
        <v>48</v>
      </c>
      <c r="C2" s="9" t="s">
        <v>49</v>
      </c>
      <c r="D2" s="9"/>
      <c r="E2" s="9"/>
      <c r="F2" s="9"/>
      <c r="G2" s="9"/>
      <c r="H2" s="9"/>
      <c r="I2" s="9"/>
      <c r="J2" s="10"/>
      <c r="K2" s="10"/>
      <c r="L2" s="10"/>
      <c r="M2" s="10"/>
      <c r="N2" s="10"/>
      <c r="O2" s="10"/>
      <c r="P2" s="10"/>
      <c r="Q2" s="10"/>
      <c r="R2" s="10"/>
      <c r="S2" s="10"/>
      <c r="T2" s="10"/>
      <c r="U2" s="10"/>
      <c r="V2" s="10"/>
      <c r="W2" s="10"/>
      <c r="X2" s="10"/>
      <c r="Y2" s="10"/>
      <c r="Z2" s="10"/>
    </row>
    <row r="3" customFormat="false" ht="15" hidden="false" customHeight="false" outlineLevel="0" collapsed="false">
      <c r="A3" s="9" t="s">
        <v>50</v>
      </c>
      <c r="B3" s="9" t="n">
        <v>151060751006</v>
      </c>
      <c r="C3" s="9"/>
      <c r="D3" s="9"/>
      <c r="E3" s="9"/>
      <c r="F3" s="9"/>
      <c r="G3" s="9"/>
      <c r="H3" s="9"/>
      <c r="I3" s="9"/>
      <c r="J3" s="10"/>
      <c r="K3" s="10"/>
      <c r="L3" s="10"/>
      <c r="M3" s="10"/>
      <c r="N3" s="10"/>
      <c r="O3" s="10"/>
      <c r="P3" s="10"/>
      <c r="Q3" s="10"/>
      <c r="R3" s="10"/>
      <c r="S3" s="10"/>
      <c r="T3" s="10"/>
      <c r="U3" s="10"/>
      <c r="V3" s="10"/>
      <c r="W3" s="10"/>
      <c r="X3" s="10"/>
      <c r="Y3" s="10"/>
      <c r="Z3" s="10"/>
    </row>
    <row r="4" customFormat="false" ht="15" hidden="false" customHeight="false" outlineLevel="0" collapsed="false">
      <c r="A4" s="11" t="s">
        <v>5</v>
      </c>
      <c r="B4" s="11" t="s">
        <v>51</v>
      </c>
      <c r="C4" s="11" t="s">
        <v>52</v>
      </c>
      <c r="D4" s="11" t="s">
        <v>53</v>
      </c>
      <c r="E4" s="11"/>
      <c r="F4" s="11"/>
      <c r="G4" s="11"/>
      <c r="H4" s="12"/>
      <c r="I4" s="13" t="s">
        <v>54</v>
      </c>
      <c r="J4" s="7"/>
      <c r="K4" s="7"/>
      <c r="L4" s="7"/>
      <c r="M4" s="7"/>
      <c r="N4" s="7"/>
      <c r="O4" s="7"/>
      <c r="P4" s="7"/>
      <c r="Q4" s="7"/>
      <c r="R4" s="7"/>
      <c r="S4" s="7"/>
      <c r="T4" s="7"/>
      <c r="U4" s="7"/>
      <c r="V4" s="7"/>
      <c r="W4" s="7"/>
      <c r="X4" s="7"/>
      <c r="Y4" s="7"/>
      <c r="Z4" s="7"/>
    </row>
    <row r="5" customFormat="false" ht="117.15" hidden="false" customHeight="true" outlineLevel="0" collapsed="false">
      <c r="A5" s="14" t="n">
        <v>1</v>
      </c>
      <c r="B5" s="15" t="s">
        <v>55</v>
      </c>
      <c r="C5" s="16" t="s">
        <v>56</v>
      </c>
      <c r="D5" s="17" t="s">
        <v>57</v>
      </c>
      <c r="E5" s="17"/>
      <c r="F5" s="17"/>
      <c r="G5" s="17"/>
      <c r="H5" s="18"/>
      <c r="I5" s="19" t="n">
        <v>20</v>
      </c>
    </row>
    <row r="6" customFormat="false" ht="15" hidden="false" customHeight="false" outlineLevel="0" collapsed="false">
      <c r="A6" s="20"/>
      <c r="B6" s="20"/>
      <c r="C6" s="20"/>
      <c r="D6" s="17"/>
      <c r="E6" s="17"/>
      <c r="F6" s="17"/>
      <c r="G6" s="17"/>
      <c r="H6" s="18"/>
      <c r="I6" s="19"/>
    </row>
    <row r="7" customFormat="false" ht="15" hidden="false" customHeight="false" outlineLevel="0" collapsed="false">
      <c r="A7" s="21" t="n">
        <v>2</v>
      </c>
      <c r="B7" s="22" t="s">
        <v>58</v>
      </c>
      <c r="C7" s="22"/>
      <c r="D7" s="17" t="s">
        <v>59</v>
      </c>
      <c r="E7" s="17" t="s">
        <v>60</v>
      </c>
      <c r="F7" s="17" t="s">
        <v>61</v>
      </c>
      <c r="G7" s="17" t="s">
        <v>62</v>
      </c>
      <c r="H7" s="18"/>
      <c r="I7" s="19"/>
    </row>
    <row r="8" customFormat="false" ht="15" hidden="false" customHeight="false" outlineLevel="0" collapsed="false">
      <c r="A8" s="22"/>
      <c r="B8" s="22" t="s">
        <v>63</v>
      </c>
      <c r="C8" s="22" t="s">
        <v>64</v>
      </c>
      <c r="D8" s="17"/>
      <c r="E8" s="17"/>
      <c r="F8" s="17"/>
      <c r="G8" s="17"/>
      <c r="H8" s="18"/>
      <c r="I8" s="19" t="s">
        <v>59</v>
      </c>
    </row>
    <row r="9" customFormat="false" ht="15" hidden="false" customHeight="false" outlineLevel="0" collapsed="false">
      <c r="A9" s="22"/>
      <c r="B9" s="22" t="s">
        <v>65</v>
      </c>
      <c r="C9" s="22" t="s">
        <v>66</v>
      </c>
      <c r="D9" s="17"/>
      <c r="E9" s="17"/>
      <c r="F9" s="17"/>
      <c r="G9" s="17"/>
      <c r="H9" s="18"/>
      <c r="I9" s="19" t="s">
        <v>60</v>
      </c>
    </row>
    <row r="10" customFormat="false" ht="15" hidden="false" customHeight="false" outlineLevel="0" collapsed="false">
      <c r="A10" s="22"/>
      <c r="B10" s="22" t="s">
        <v>67</v>
      </c>
      <c r="C10" s="22" t="s">
        <v>68</v>
      </c>
      <c r="D10" s="17"/>
      <c r="E10" s="17"/>
      <c r="F10" s="17"/>
      <c r="G10" s="17"/>
      <c r="H10" s="18"/>
      <c r="I10" s="19" t="s">
        <v>62</v>
      </c>
    </row>
    <row r="11" customFormat="false" ht="15" hidden="false" customHeight="false" outlineLevel="0" collapsed="false">
      <c r="A11" s="22"/>
      <c r="B11" s="22" t="s">
        <v>69</v>
      </c>
      <c r="C11" s="22" t="s">
        <v>70</v>
      </c>
      <c r="D11" s="17"/>
      <c r="E11" s="17"/>
      <c r="F11" s="17"/>
      <c r="G11" s="17"/>
      <c r="H11" s="18"/>
      <c r="I11" s="19" t="s">
        <v>59</v>
      </c>
    </row>
    <row r="12" customFormat="false" ht="15" hidden="false" customHeight="false" outlineLevel="0" collapsed="false">
      <c r="A12" s="20"/>
      <c r="B12" s="20"/>
      <c r="C12" s="20"/>
      <c r="D12" s="17"/>
      <c r="E12" s="17"/>
      <c r="F12" s="17"/>
      <c r="G12" s="17"/>
      <c r="H12" s="18"/>
      <c r="I12" s="19"/>
    </row>
    <row r="13" customFormat="false" ht="15" hidden="false" customHeight="false" outlineLevel="0" collapsed="false">
      <c r="A13" s="23" t="n">
        <v>3</v>
      </c>
      <c r="B13" s="24" t="s">
        <v>71</v>
      </c>
      <c r="C13" s="24"/>
      <c r="D13" s="17" t="s">
        <v>72</v>
      </c>
      <c r="E13" s="17" t="s">
        <v>73</v>
      </c>
      <c r="F13" s="17"/>
      <c r="G13" s="17"/>
      <c r="H13" s="18"/>
      <c r="I13" s="19"/>
    </row>
    <row r="14" customFormat="false" ht="15" hidden="false" customHeight="false" outlineLevel="0" collapsed="false">
      <c r="A14" s="24"/>
      <c r="B14" s="24" t="s">
        <v>63</v>
      </c>
      <c r="C14" s="24" t="s">
        <v>74</v>
      </c>
      <c r="D14" s="17"/>
      <c r="E14" s="17"/>
      <c r="F14" s="17"/>
      <c r="G14" s="17"/>
      <c r="H14" s="18"/>
      <c r="I14" s="19" t="s">
        <v>75</v>
      </c>
    </row>
    <row r="15" customFormat="false" ht="15" hidden="false" customHeight="false" outlineLevel="0" collapsed="false">
      <c r="A15" s="24"/>
      <c r="B15" s="24" t="s">
        <v>65</v>
      </c>
      <c r="C15" s="24" t="s">
        <v>76</v>
      </c>
      <c r="D15" s="17"/>
      <c r="E15" s="17"/>
      <c r="F15" s="17"/>
      <c r="G15" s="17"/>
      <c r="H15" s="18"/>
      <c r="I15" s="19" t="s">
        <v>77</v>
      </c>
    </row>
    <row r="16" customFormat="false" ht="15" hidden="false" customHeight="false" outlineLevel="0" collapsed="false">
      <c r="A16" s="24"/>
      <c r="B16" s="24" t="s">
        <v>67</v>
      </c>
      <c r="C16" s="25" t="s">
        <v>78</v>
      </c>
      <c r="D16" s="17"/>
      <c r="E16" s="17"/>
      <c r="F16" s="17"/>
      <c r="G16" s="17"/>
      <c r="H16" s="18"/>
      <c r="I16" s="19" t="s">
        <v>75</v>
      </c>
    </row>
    <row r="17" customFormat="false" ht="15" hidden="false" customHeight="false" outlineLevel="0" collapsed="false">
      <c r="A17" s="24"/>
      <c r="B17" s="24" t="s">
        <v>69</v>
      </c>
      <c r="C17" s="24" t="s">
        <v>79</v>
      </c>
      <c r="D17" s="17"/>
      <c r="E17" s="17"/>
      <c r="F17" s="17"/>
      <c r="G17" s="17"/>
      <c r="H17" s="18"/>
      <c r="I17" s="19" t="s">
        <v>75</v>
      </c>
    </row>
    <row r="18" customFormat="false" ht="15" hidden="false" customHeight="false" outlineLevel="0" collapsed="false">
      <c r="A18" s="20"/>
      <c r="B18" s="20"/>
      <c r="C18" s="20"/>
      <c r="D18" s="17"/>
      <c r="E18" s="17"/>
      <c r="F18" s="17"/>
      <c r="G18" s="17"/>
      <c r="H18" s="18"/>
      <c r="I18" s="19"/>
    </row>
    <row r="19" customFormat="false" ht="15" hidden="false" customHeight="false" outlineLevel="0" collapsed="false">
      <c r="A19" s="26" t="n">
        <v>4</v>
      </c>
      <c r="B19" s="27" t="s">
        <v>80</v>
      </c>
      <c r="C19" s="27"/>
      <c r="D19" s="17"/>
      <c r="E19" s="17"/>
      <c r="F19" s="17"/>
      <c r="G19" s="17"/>
      <c r="H19" s="18"/>
      <c r="I19" s="19"/>
    </row>
    <row r="20" customFormat="false" ht="15" hidden="false" customHeight="false" outlineLevel="0" collapsed="false">
      <c r="A20" s="27"/>
      <c r="B20" s="27" t="s">
        <v>81</v>
      </c>
      <c r="C20" s="27"/>
      <c r="D20" s="17"/>
      <c r="E20" s="17"/>
      <c r="F20" s="17"/>
      <c r="G20" s="17"/>
      <c r="H20" s="18"/>
      <c r="I20" s="19"/>
    </row>
    <row r="21" customFormat="false" ht="15" hidden="false" customHeight="false" outlineLevel="0" collapsed="false">
      <c r="A21" s="27"/>
      <c r="B21" s="27" t="s">
        <v>63</v>
      </c>
      <c r="C21" s="27" t="s">
        <v>82</v>
      </c>
      <c r="D21" s="17"/>
      <c r="E21" s="17"/>
      <c r="F21" s="17"/>
      <c r="G21" s="17"/>
      <c r="H21" s="18"/>
      <c r="I21" s="19" t="n">
        <v>6</v>
      </c>
    </row>
    <row r="22" customFormat="false" ht="15" hidden="false" customHeight="false" outlineLevel="0" collapsed="false">
      <c r="A22" s="27"/>
      <c r="B22" s="27" t="s">
        <v>65</v>
      </c>
      <c r="C22" s="28" t="s">
        <v>83</v>
      </c>
      <c r="D22" s="17"/>
      <c r="E22" s="17"/>
      <c r="F22" s="17"/>
      <c r="G22" s="17"/>
      <c r="H22" s="18"/>
      <c r="I22" s="19" t="s">
        <v>84</v>
      </c>
    </row>
    <row r="23" customFormat="false" ht="15" hidden="false" customHeight="false" outlineLevel="0" collapsed="false">
      <c r="A23" s="27"/>
      <c r="B23" s="27" t="s">
        <v>67</v>
      </c>
      <c r="C23" s="28" t="s">
        <v>85</v>
      </c>
      <c r="D23" s="17"/>
      <c r="E23" s="17"/>
      <c r="F23" s="17"/>
      <c r="G23" s="17"/>
      <c r="H23" s="18"/>
      <c r="I23" s="19" t="s">
        <v>84</v>
      </c>
    </row>
    <row r="24" customFormat="false" ht="15" hidden="false" customHeight="false" outlineLevel="0" collapsed="false">
      <c r="A24" s="27"/>
      <c r="B24" s="27" t="s">
        <v>69</v>
      </c>
      <c r="C24" s="27" t="s">
        <v>86</v>
      </c>
      <c r="D24" s="17"/>
      <c r="E24" s="17"/>
      <c r="F24" s="17"/>
      <c r="G24" s="17"/>
      <c r="H24" s="18"/>
      <c r="I24" s="19" t="n">
        <v>10</v>
      </c>
    </row>
    <row r="25" customFormat="false" ht="15" hidden="false" customHeight="false" outlineLevel="0" collapsed="false">
      <c r="A25" s="27"/>
      <c r="B25" s="27" t="s">
        <v>87</v>
      </c>
      <c r="C25" s="27" t="s">
        <v>88</v>
      </c>
      <c r="D25" s="17"/>
      <c r="E25" s="17"/>
      <c r="F25" s="17"/>
      <c r="G25" s="17"/>
      <c r="H25" s="18"/>
      <c r="I25" s="19" t="s">
        <v>89</v>
      </c>
    </row>
    <row r="26" customFormat="false" ht="15" hidden="false" customHeight="false" outlineLevel="0" collapsed="false">
      <c r="A26" s="27"/>
      <c r="B26" s="27" t="s">
        <v>90</v>
      </c>
      <c r="C26" s="27" t="s">
        <v>91</v>
      </c>
      <c r="D26" s="17"/>
      <c r="E26" s="17"/>
      <c r="F26" s="17"/>
      <c r="G26" s="17"/>
      <c r="H26" s="18"/>
      <c r="I26" s="19" t="s">
        <v>92</v>
      </c>
    </row>
    <row r="27" customFormat="false" ht="15" hidden="false" customHeight="false" outlineLevel="0" collapsed="false">
      <c r="A27" s="27"/>
      <c r="B27" s="27" t="s">
        <v>93</v>
      </c>
      <c r="C27" s="28" t="s">
        <v>94</v>
      </c>
      <c r="D27" s="17"/>
      <c r="E27" s="17"/>
      <c r="F27" s="17"/>
      <c r="G27" s="17"/>
      <c r="H27" s="18"/>
      <c r="I27" s="19" t="s">
        <v>84</v>
      </c>
    </row>
    <row r="28" customFormat="false" ht="15" hidden="false" customHeight="false" outlineLevel="0" collapsed="false">
      <c r="A28" s="27"/>
      <c r="B28" s="27" t="s">
        <v>95</v>
      </c>
      <c r="C28" s="28" t="s">
        <v>96</v>
      </c>
      <c r="D28" s="17"/>
      <c r="E28" s="17"/>
      <c r="F28" s="17"/>
      <c r="G28" s="17"/>
      <c r="H28" s="18"/>
      <c r="I28" s="19" t="s">
        <v>84</v>
      </c>
    </row>
    <row r="29" customFormat="false" ht="15" hidden="false" customHeight="false" outlineLevel="0" collapsed="false">
      <c r="A29" s="27"/>
      <c r="B29" s="27" t="s">
        <v>97</v>
      </c>
      <c r="C29" s="28" t="s">
        <v>98</v>
      </c>
      <c r="D29" s="17"/>
      <c r="E29" s="17"/>
      <c r="F29" s="17"/>
      <c r="G29" s="17"/>
      <c r="H29" s="18"/>
      <c r="I29" s="19" t="s">
        <v>84</v>
      </c>
    </row>
    <row r="30" customFormat="false" ht="15" hidden="false" customHeight="false" outlineLevel="0" collapsed="false">
      <c r="A30" s="27"/>
      <c r="B30" s="27" t="s">
        <v>99</v>
      </c>
      <c r="C30" s="28" t="s">
        <v>100</v>
      </c>
      <c r="D30" s="17"/>
      <c r="E30" s="17"/>
      <c r="F30" s="17"/>
      <c r="G30" s="17"/>
      <c r="H30" s="18"/>
      <c r="I30" s="19" t="s">
        <v>84</v>
      </c>
    </row>
    <row r="31" customFormat="false" ht="15" hidden="false" customHeight="false" outlineLevel="0" collapsed="false">
      <c r="A31" s="27"/>
      <c r="B31" s="27" t="s">
        <v>101</v>
      </c>
      <c r="C31" s="28" t="s">
        <v>102</v>
      </c>
      <c r="D31" s="17"/>
      <c r="E31" s="17"/>
      <c r="F31" s="17"/>
      <c r="G31" s="17"/>
      <c r="H31" s="18"/>
      <c r="I31" s="19" t="s">
        <v>84</v>
      </c>
    </row>
    <row r="32" customFormat="false" ht="15" hidden="false" customHeight="false" outlineLevel="0" collapsed="false">
      <c r="A32" s="27"/>
      <c r="B32" s="27" t="s">
        <v>103</v>
      </c>
      <c r="C32" s="28" t="s">
        <v>104</v>
      </c>
      <c r="D32" s="17"/>
      <c r="E32" s="17"/>
      <c r="F32" s="17"/>
      <c r="G32" s="17"/>
      <c r="H32" s="18"/>
      <c r="I32" s="19" t="s">
        <v>84</v>
      </c>
    </row>
    <row r="33" customFormat="false" ht="15" hidden="false" customHeight="false" outlineLevel="0" collapsed="false">
      <c r="A33" s="20"/>
      <c r="B33" s="20"/>
      <c r="C33" s="20"/>
      <c r="D33" s="17"/>
      <c r="E33" s="17"/>
      <c r="F33" s="17"/>
      <c r="G33" s="17"/>
      <c r="H33" s="18"/>
      <c r="I33" s="19"/>
    </row>
    <row r="34" customFormat="false" ht="15" hidden="false" customHeight="false" outlineLevel="0" collapsed="false">
      <c r="A34" s="29" t="n">
        <v>5</v>
      </c>
      <c r="B34" s="30" t="s">
        <v>80</v>
      </c>
      <c r="C34" s="30" t="s">
        <v>105</v>
      </c>
      <c r="D34" s="17"/>
      <c r="E34" s="17"/>
      <c r="F34" s="17"/>
      <c r="G34" s="17"/>
      <c r="H34" s="18"/>
      <c r="I34" s="19" t="n">
        <v>3</v>
      </c>
    </row>
    <row r="35" customFormat="false" ht="15" hidden="false" customHeight="false" outlineLevel="0" collapsed="false">
      <c r="A35" s="30"/>
      <c r="B35" s="30" t="s">
        <v>106</v>
      </c>
      <c r="C35" s="30" t="s">
        <v>107</v>
      </c>
      <c r="D35" s="17"/>
      <c r="E35" s="17"/>
      <c r="F35" s="17"/>
      <c r="G35" s="17"/>
      <c r="H35" s="18"/>
      <c r="I35" s="19" t="n">
        <v>4</v>
      </c>
    </row>
    <row r="36" customFormat="false" ht="15" hidden="false" customHeight="false" outlineLevel="0" collapsed="false">
      <c r="A36" s="30"/>
      <c r="B36" s="30"/>
      <c r="C36" s="30" t="s">
        <v>108</v>
      </c>
      <c r="D36" s="17"/>
      <c r="E36" s="17"/>
      <c r="F36" s="17"/>
      <c r="G36" s="17"/>
      <c r="H36" s="18"/>
      <c r="I36" s="19" t="n">
        <v>34</v>
      </c>
    </row>
    <row r="37" customFormat="false" ht="15" hidden="false" customHeight="false" outlineLevel="0" collapsed="false">
      <c r="A37" s="30"/>
      <c r="B37" s="30"/>
      <c r="C37" s="30" t="s">
        <v>109</v>
      </c>
      <c r="D37" s="17"/>
      <c r="E37" s="17"/>
      <c r="F37" s="17"/>
      <c r="G37" s="17"/>
      <c r="H37" s="18"/>
      <c r="I37" s="19" t="n">
        <v>40</v>
      </c>
    </row>
    <row r="38" customFormat="false" ht="15" hidden="false" customHeight="false" outlineLevel="0" collapsed="false">
      <c r="A38" s="30"/>
      <c r="B38" s="30"/>
      <c r="C38" s="31" t="s">
        <v>110</v>
      </c>
      <c r="D38" s="17"/>
      <c r="E38" s="17"/>
      <c r="F38" s="17"/>
      <c r="G38" s="17"/>
      <c r="H38" s="18"/>
      <c r="I38" s="19" t="s">
        <v>84</v>
      </c>
    </row>
    <row r="39" customFormat="false" ht="15" hidden="false" customHeight="false" outlineLevel="0" collapsed="false">
      <c r="A39" s="30"/>
      <c r="B39" s="30"/>
      <c r="C39" s="31" t="s">
        <v>111</v>
      </c>
      <c r="D39" s="17"/>
      <c r="E39" s="17"/>
      <c r="F39" s="17"/>
      <c r="G39" s="17"/>
      <c r="H39" s="18"/>
      <c r="I39" s="19" t="s">
        <v>84</v>
      </c>
    </row>
    <row r="40" customFormat="false" ht="15" hidden="false" customHeight="false" outlineLevel="0" collapsed="false">
      <c r="A40" s="30"/>
      <c r="B40" s="30"/>
      <c r="C40" s="31" t="s">
        <v>112</v>
      </c>
      <c r="D40" s="17"/>
      <c r="E40" s="17"/>
      <c r="F40" s="17"/>
      <c r="G40" s="17"/>
      <c r="H40" s="18"/>
      <c r="I40" s="19" t="s">
        <v>84</v>
      </c>
    </row>
    <row r="41" customFormat="false" ht="15" hidden="false" customHeight="false" outlineLevel="0" collapsed="false">
      <c r="A41" s="30"/>
      <c r="B41" s="30"/>
      <c r="C41" s="31" t="s">
        <v>113</v>
      </c>
      <c r="D41" s="17"/>
      <c r="E41" s="17"/>
      <c r="F41" s="17"/>
      <c r="G41" s="17"/>
      <c r="H41" s="18"/>
      <c r="I41" s="19" t="s">
        <v>84</v>
      </c>
    </row>
    <row r="42" customFormat="false" ht="15" hidden="false" customHeight="false" outlineLevel="0" collapsed="false">
      <c r="A42" s="30"/>
      <c r="B42" s="30"/>
      <c r="C42" s="30" t="s">
        <v>114</v>
      </c>
      <c r="D42" s="17"/>
      <c r="E42" s="17"/>
      <c r="F42" s="17"/>
      <c r="G42" s="17"/>
      <c r="H42" s="18"/>
      <c r="I42" s="32" t="n">
        <f aca="false">TRUE()</f>
        <v>1</v>
      </c>
    </row>
    <row r="43" customFormat="false" ht="15" hidden="false" customHeight="false" outlineLevel="0" collapsed="false">
      <c r="A43" s="30"/>
      <c r="B43" s="30"/>
      <c r="C43" s="31" t="s">
        <v>115</v>
      </c>
      <c r="D43" s="17"/>
      <c r="E43" s="17"/>
      <c r="F43" s="17"/>
      <c r="G43" s="17"/>
      <c r="H43" s="18"/>
      <c r="I43" s="19" t="s">
        <v>84</v>
      </c>
    </row>
    <row r="44" customFormat="false" ht="15" hidden="false" customHeight="false" outlineLevel="0" collapsed="false">
      <c r="A44" s="20"/>
      <c r="B44" s="20"/>
      <c r="C44" s="20"/>
      <c r="D44" s="17"/>
      <c r="E44" s="17"/>
      <c r="F44" s="17"/>
      <c r="G44" s="17"/>
      <c r="H44" s="18"/>
      <c r="I44" s="19"/>
    </row>
    <row r="45" customFormat="false" ht="15" hidden="false" customHeight="false" outlineLevel="0" collapsed="false">
      <c r="A45" s="33" t="n">
        <v>6</v>
      </c>
      <c r="B45" s="34" t="s">
        <v>80</v>
      </c>
      <c r="C45" s="35" t="s">
        <v>116</v>
      </c>
      <c r="D45" s="17"/>
      <c r="E45" s="17"/>
      <c r="F45" s="17"/>
      <c r="G45" s="17"/>
      <c r="H45" s="18"/>
      <c r="I45" s="19" t="s">
        <v>84</v>
      </c>
    </row>
    <row r="46" customFormat="false" ht="15" hidden="false" customHeight="false" outlineLevel="0" collapsed="false">
      <c r="A46" s="34"/>
      <c r="B46" s="34"/>
      <c r="C46" s="35" t="s">
        <v>117</v>
      </c>
      <c r="D46" s="17"/>
      <c r="E46" s="17"/>
      <c r="F46" s="17"/>
      <c r="G46" s="17"/>
      <c r="H46" s="18"/>
      <c r="I46" s="19" t="s">
        <v>84</v>
      </c>
    </row>
    <row r="47" customFormat="false" ht="15" hidden="false" customHeight="false" outlineLevel="0" collapsed="false">
      <c r="A47" s="34"/>
      <c r="B47" s="34" t="s">
        <v>106</v>
      </c>
      <c r="C47" s="35" t="s">
        <v>118</v>
      </c>
      <c r="D47" s="17"/>
      <c r="E47" s="17"/>
      <c r="F47" s="17"/>
      <c r="G47" s="17"/>
      <c r="H47" s="18"/>
      <c r="I47" s="19" t="s">
        <v>84</v>
      </c>
    </row>
    <row r="48" customFormat="false" ht="15" hidden="false" customHeight="false" outlineLevel="0" collapsed="false">
      <c r="A48" s="34"/>
      <c r="B48" s="34"/>
      <c r="C48" s="35" t="s">
        <v>119</v>
      </c>
      <c r="D48" s="17"/>
      <c r="E48" s="17"/>
      <c r="F48" s="17"/>
      <c r="G48" s="17"/>
      <c r="H48" s="18"/>
      <c r="I48" s="19" t="s">
        <v>84</v>
      </c>
    </row>
    <row r="49" customFormat="false" ht="15" hidden="false" customHeight="false" outlineLevel="0" collapsed="false">
      <c r="A49" s="34"/>
      <c r="B49" s="34"/>
      <c r="C49" s="35" t="s">
        <v>120</v>
      </c>
      <c r="D49" s="17"/>
      <c r="E49" s="17"/>
      <c r="F49" s="17"/>
      <c r="G49" s="17"/>
      <c r="H49" s="18"/>
      <c r="I49" s="19" t="s">
        <v>84</v>
      </c>
    </row>
    <row r="50" customFormat="false" ht="15" hidden="false" customHeight="false" outlineLevel="0" collapsed="false">
      <c r="A50" s="34"/>
      <c r="B50" s="34"/>
      <c r="C50" s="35" t="s">
        <v>121</v>
      </c>
      <c r="D50" s="17"/>
      <c r="E50" s="17"/>
      <c r="F50" s="17"/>
      <c r="G50" s="17"/>
      <c r="H50" s="18"/>
      <c r="I50" s="19" t="s">
        <v>84</v>
      </c>
    </row>
    <row r="51" customFormat="false" ht="15" hidden="false" customHeight="false" outlineLevel="0" collapsed="false">
      <c r="A51" s="34"/>
      <c r="B51" s="34"/>
      <c r="C51" s="35" t="s">
        <v>122</v>
      </c>
      <c r="D51" s="17"/>
      <c r="E51" s="17"/>
      <c r="F51" s="17"/>
      <c r="G51" s="17"/>
      <c r="H51" s="18"/>
      <c r="I51" s="19" t="s">
        <v>84</v>
      </c>
    </row>
    <row r="52" customFormat="false" ht="15" hidden="false" customHeight="false" outlineLevel="0" collapsed="false">
      <c r="A52" s="34"/>
      <c r="B52" s="34"/>
      <c r="C52" s="35" t="s">
        <v>123</v>
      </c>
      <c r="D52" s="17"/>
      <c r="E52" s="17"/>
      <c r="F52" s="17"/>
      <c r="G52" s="17"/>
      <c r="H52" s="18"/>
      <c r="I52" s="19" t="s">
        <v>84</v>
      </c>
    </row>
    <row r="53" customFormat="false" ht="15" hidden="false" customHeight="false" outlineLevel="0" collapsed="false">
      <c r="A53" s="34"/>
      <c r="B53" s="34"/>
      <c r="C53" s="35" t="s">
        <v>124</v>
      </c>
      <c r="D53" s="17"/>
      <c r="E53" s="17"/>
      <c r="F53" s="17"/>
      <c r="G53" s="17"/>
      <c r="H53" s="18"/>
      <c r="I53" s="19" t="s">
        <v>84</v>
      </c>
    </row>
    <row r="54" customFormat="false" ht="15" hidden="false" customHeight="false" outlineLevel="0" collapsed="false">
      <c r="A54" s="34"/>
      <c r="B54" s="34"/>
      <c r="C54" s="35" t="s">
        <v>125</v>
      </c>
      <c r="D54" s="17"/>
      <c r="E54" s="17"/>
      <c r="F54" s="17"/>
      <c r="G54" s="17"/>
      <c r="H54" s="18"/>
      <c r="I54" s="19" t="s">
        <v>84</v>
      </c>
    </row>
    <row r="55" customFormat="false" ht="15" hidden="false" customHeight="false" outlineLevel="0" collapsed="false">
      <c r="A55" s="36"/>
      <c r="B55" s="36"/>
      <c r="C55" s="36"/>
      <c r="D55" s="17"/>
      <c r="E55" s="17"/>
      <c r="F55" s="17"/>
      <c r="G55" s="17"/>
      <c r="H55" s="18"/>
      <c r="I55" s="19"/>
    </row>
    <row r="56" customFormat="false" ht="15" hidden="false" customHeight="false" outlineLevel="0" collapsed="false">
      <c r="A56" s="37" t="n">
        <v>7</v>
      </c>
      <c r="B56" s="37" t="s">
        <v>80</v>
      </c>
      <c r="C56" s="38" t="s">
        <v>126</v>
      </c>
      <c r="D56" s="17"/>
      <c r="E56" s="17"/>
      <c r="F56" s="17"/>
      <c r="G56" s="17"/>
      <c r="H56" s="18"/>
      <c r="I56" s="19" t="n">
        <v>9</v>
      </c>
    </row>
    <row r="57" customFormat="false" ht="15" hidden="false" customHeight="false" outlineLevel="0" collapsed="false">
      <c r="A57" s="39"/>
      <c r="B57" s="37" t="s">
        <v>106</v>
      </c>
      <c r="C57" s="38" t="s">
        <v>127</v>
      </c>
      <c r="D57" s="17"/>
      <c r="E57" s="17"/>
      <c r="F57" s="17"/>
      <c r="G57" s="17"/>
      <c r="H57" s="18"/>
      <c r="I57" s="19" t="n">
        <v>1</v>
      </c>
    </row>
    <row r="58" customFormat="false" ht="15" hidden="false" customHeight="false" outlineLevel="0" collapsed="false">
      <c r="A58" s="39"/>
      <c r="B58" s="39"/>
      <c r="C58" s="38" t="s">
        <v>128</v>
      </c>
      <c r="D58" s="17"/>
      <c r="E58" s="17"/>
      <c r="F58" s="17"/>
      <c r="G58" s="17"/>
      <c r="H58" s="18"/>
      <c r="I58" s="19" t="n">
        <v>20</v>
      </c>
    </row>
    <row r="59" customFormat="false" ht="15" hidden="false" customHeight="false" outlineLevel="0" collapsed="false">
      <c r="A59" s="39"/>
      <c r="B59" s="39"/>
      <c r="C59" s="38" t="s">
        <v>129</v>
      </c>
      <c r="D59" s="17"/>
      <c r="E59" s="17"/>
      <c r="F59" s="17"/>
      <c r="G59" s="17"/>
      <c r="H59" s="18"/>
      <c r="I59" s="19" t="n">
        <v>6</v>
      </c>
    </row>
    <row r="60" customFormat="false" ht="15" hidden="false" customHeight="false" outlineLevel="0" collapsed="false">
      <c r="A60" s="39"/>
      <c r="B60" s="39"/>
      <c r="C60" s="38" t="s">
        <v>130</v>
      </c>
      <c r="D60" s="17"/>
      <c r="E60" s="17"/>
      <c r="F60" s="17"/>
      <c r="G60" s="17"/>
      <c r="H60" s="18"/>
      <c r="I60" s="19" t="n">
        <v>2</v>
      </c>
    </row>
    <row r="61" customFormat="false" ht="15" hidden="false" customHeight="false" outlineLevel="0" collapsed="false">
      <c r="A61" s="39"/>
      <c r="B61" s="39"/>
      <c r="C61" s="38" t="s">
        <v>131</v>
      </c>
      <c r="D61" s="17"/>
      <c r="E61" s="17"/>
      <c r="F61" s="17"/>
      <c r="G61" s="17"/>
      <c r="H61" s="18"/>
      <c r="I61" s="19" t="n">
        <v>4</v>
      </c>
    </row>
    <row r="62" customFormat="false" ht="15" hidden="false" customHeight="false" outlineLevel="0" collapsed="false">
      <c r="A62" s="39"/>
      <c r="B62" s="39"/>
      <c r="C62" s="38" t="s">
        <v>132</v>
      </c>
      <c r="D62" s="17"/>
      <c r="E62" s="17"/>
      <c r="F62" s="17"/>
      <c r="G62" s="17"/>
      <c r="H62" s="18"/>
      <c r="I62" s="19" t="n">
        <v>28</v>
      </c>
    </row>
    <row r="63" customFormat="false" ht="15" hidden="false" customHeight="false" outlineLevel="0" collapsed="false">
      <c r="A63" s="39"/>
      <c r="B63" s="39"/>
      <c r="C63" s="38" t="s">
        <v>133</v>
      </c>
      <c r="D63" s="17"/>
      <c r="E63" s="17"/>
      <c r="F63" s="17"/>
      <c r="G63" s="17"/>
      <c r="H63" s="18"/>
      <c r="I63" s="19" t="n">
        <v>2</v>
      </c>
    </row>
    <row r="64" customFormat="false" ht="15" hidden="false" customHeight="false" outlineLevel="0" collapsed="false">
      <c r="A64" s="39"/>
      <c r="B64" s="39"/>
      <c r="C64" s="38" t="s">
        <v>134</v>
      </c>
      <c r="D64" s="17"/>
      <c r="E64" s="17"/>
      <c r="F64" s="17"/>
      <c r="G64" s="17"/>
      <c r="H64" s="18"/>
      <c r="I64" s="19" t="n">
        <v>3</v>
      </c>
    </row>
    <row r="65" customFormat="false" ht="15" hidden="false" customHeight="false" outlineLevel="0" collapsed="false">
      <c r="A65" s="39"/>
      <c r="B65" s="39"/>
      <c r="C65" s="38" t="s">
        <v>135</v>
      </c>
      <c r="D65" s="17"/>
      <c r="E65" s="17"/>
      <c r="F65" s="17"/>
      <c r="G65" s="17"/>
      <c r="H65" s="18"/>
      <c r="I65" s="19" t="n">
        <v>8</v>
      </c>
    </row>
    <row r="66" customFormat="false" ht="15" hidden="false" customHeight="false" outlineLevel="0" collapsed="false">
      <c r="A66" s="36"/>
      <c r="B66" s="36"/>
      <c r="C66" s="36"/>
      <c r="D66" s="17"/>
      <c r="E66" s="17"/>
      <c r="F66" s="17"/>
      <c r="G66" s="17"/>
      <c r="H66" s="18"/>
      <c r="I66" s="19"/>
    </row>
    <row r="67" customFormat="false" ht="23.85" hidden="false" customHeight="true" outlineLevel="0" collapsed="false">
      <c r="A67" s="40" t="n">
        <v>8</v>
      </c>
      <c r="B67" s="41" t="s">
        <v>136</v>
      </c>
      <c r="C67" s="41" t="s">
        <v>137</v>
      </c>
      <c r="D67" s="17"/>
      <c r="E67" s="17"/>
      <c r="F67" s="17"/>
      <c r="G67" s="17"/>
      <c r="H67" s="18"/>
      <c r="I67" s="19" t="s">
        <v>138</v>
      </c>
    </row>
    <row r="68" customFormat="false" ht="15" hidden="false" customHeight="false" outlineLevel="0" collapsed="false">
      <c r="A68" s="42"/>
      <c r="B68" s="42"/>
      <c r="C68" s="41" t="s">
        <v>139</v>
      </c>
      <c r="D68" s="17"/>
      <c r="E68" s="17"/>
      <c r="F68" s="17"/>
      <c r="G68" s="17"/>
      <c r="H68" s="18"/>
      <c r="I68" s="19" t="s">
        <v>140</v>
      </c>
    </row>
    <row r="69" customFormat="false" ht="15" hidden="false" customHeight="false" outlineLevel="0" collapsed="false">
      <c r="A69" s="42"/>
      <c r="B69" s="42"/>
      <c r="C69" s="41" t="s">
        <v>141</v>
      </c>
      <c r="D69" s="17"/>
      <c r="E69" s="17"/>
      <c r="F69" s="17"/>
      <c r="G69" s="17"/>
      <c r="H69" s="18"/>
      <c r="I69" s="19" t="n">
        <v>4</v>
      </c>
    </row>
    <row r="70" customFormat="false" ht="15" hidden="false" customHeight="false" outlineLevel="0" collapsed="false">
      <c r="A70" s="42"/>
      <c r="B70" s="42"/>
      <c r="C70" s="41" t="s">
        <v>142</v>
      </c>
      <c r="D70" s="17"/>
      <c r="E70" s="17"/>
      <c r="F70" s="17"/>
      <c r="G70" s="17"/>
      <c r="H70" s="18"/>
      <c r="I70" s="19" t="n">
        <v>5</v>
      </c>
    </row>
    <row r="71" customFormat="false" ht="46.25" hidden="false" customHeight="false" outlineLevel="0" collapsed="false">
      <c r="A71" s="42"/>
      <c r="B71" s="42"/>
      <c r="C71" s="41" t="s">
        <v>143</v>
      </c>
      <c r="D71" s="17"/>
      <c r="E71" s="17"/>
      <c r="F71" s="17"/>
      <c r="G71" s="17"/>
      <c r="H71" s="18"/>
      <c r="I71" s="19" t="s">
        <v>84</v>
      </c>
    </row>
    <row r="72" customFormat="false" ht="91" hidden="false" customHeight="false" outlineLevel="0" collapsed="false">
      <c r="A72" s="42"/>
      <c r="B72" s="42"/>
      <c r="C72" s="41" t="s">
        <v>144</v>
      </c>
      <c r="D72" s="17"/>
      <c r="E72" s="17"/>
      <c r="F72" s="17"/>
      <c r="G72" s="17"/>
      <c r="H72" s="18"/>
      <c r="I72" s="19" t="s">
        <v>145</v>
      </c>
    </row>
    <row r="73" customFormat="false" ht="15" hidden="false" customHeight="false" outlineLevel="0" collapsed="false">
      <c r="A73" s="42"/>
      <c r="B73" s="42"/>
      <c r="C73" s="41" t="s">
        <v>146</v>
      </c>
      <c r="D73" s="17"/>
      <c r="E73" s="17"/>
      <c r="F73" s="17"/>
      <c r="G73" s="17"/>
      <c r="H73" s="18"/>
      <c r="I73" s="19" t="n">
        <v>2</v>
      </c>
    </row>
    <row r="74" customFormat="false" ht="15" hidden="false" customHeight="false" outlineLevel="0" collapsed="false">
      <c r="A74" s="42"/>
      <c r="B74" s="42"/>
      <c r="C74" s="41" t="s">
        <v>147</v>
      </c>
      <c r="D74" s="17"/>
      <c r="E74" s="17"/>
      <c r="F74" s="17"/>
      <c r="G74" s="17"/>
      <c r="H74" s="18"/>
      <c r="I74" s="19" t="s">
        <v>148</v>
      </c>
    </row>
    <row r="75" customFormat="false" ht="15" hidden="false" customHeight="false" outlineLevel="0" collapsed="false">
      <c r="A75" s="42"/>
      <c r="B75" s="42"/>
      <c r="C75" s="41" t="s">
        <v>149</v>
      </c>
      <c r="D75" s="17"/>
      <c r="E75" s="17"/>
      <c r="F75" s="17"/>
      <c r="G75" s="17"/>
      <c r="H75" s="18"/>
      <c r="I75" s="19" t="s">
        <v>150</v>
      </c>
    </row>
    <row r="76" customFormat="false" ht="15" hidden="false" customHeight="false" outlineLevel="0" collapsed="false">
      <c r="A76" s="42"/>
      <c r="B76" s="42"/>
      <c r="C76" s="41" t="s">
        <v>151</v>
      </c>
      <c r="D76" s="17"/>
      <c r="E76" s="17"/>
      <c r="F76" s="17"/>
      <c r="G76" s="17"/>
      <c r="H76" s="18"/>
      <c r="I76" s="19" t="n">
        <v>6</v>
      </c>
    </row>
    <row r="77" customFormat="false" ht="15" hidden="false" customHeight="false" outlineLevel="0" collapsed="false">
      <c r="A77" s="36"/>
      <c r="B77" s="36"/>
      <c r="C77" s="36"/>
      <c r="D77" s="17"/>
      <c r="E77" s="17"/>
      <c r="F77" s="17"/>
      <c r="G77" s="17"/>
      <c r="H77" s="18"/>
      <c r="I77" s="19"/>
    </row>
    <row r="78" customFormat="false" ht="15" hidden="false" customHeight="false" outlineLevel="0" collapsed="false">
      <c r="A78" s="43" t="n">
        <v>9</v>
      </c>
      <c r="B78" s="44" t="s">
        <v>152</v>
      </c>
      <c r="C78" s="44" t="s">
        <v>153</v>
      </c>
      <c r="D78" s="17"/>
      <c r="E78" s="17"/>
      <c r="F78" s="17"/>
      <c r="G78" s="17"/>
      <c r="H78" s="18"/>
      <c r="I78" s="19" t="s">
        <v>154</v>
      </c>
    </row>
    <row r="79" customFormat="false" ht="23.85" hidden="false" customHeight="false" outlineLevel="0" collapsed="false">
      <c r="A79" s="45"/>
      <c r="B79" s="45"/>
      <c r="C79" s="44" t="s">
        <v>155</v>
      </c>
      <c r="D79" s="17"/>
      <c r="E79" s="17"/>
      <c r="F79" s="17"/>
      <c r="G79" s="17"/>
      <c r="H79" s="18"/>
      <c r="I79" s="19" t="s">
        <v>156</v>
      </c>
    </row>
    <row r="80" customFormat="false" ht="15" hidden="false" customHeight="false" outlineLevel="0" collapsed="false">
      <c r="A80" s="45"/>
      <c r="B80" s="45"/>
      <c r="C80" s="44" t="s">
        <v>157</v>
      </c>
      <c r="D80" s="17"/>
      <c r="E80" s="17"/>
      <c r="F80" s="17"/>
      <c r="G80" s="17"/>
      <c r="H80" s="18"/>
      <c r="I80" s="19" t="s">
        <v>158</v>
      </c>
    </row>
    <row r="81" customFormat="false" ht="15" hidden="false" customHeight="false" outlineLevel="0" collapsed="false">
      <c r="A81" s="45"/>
      <c r="B81" s="45"/>
      <c r="C81" s="44" t="s">
        <v>159</v>
      </c>
      <c r="D81" s="17"/>
      <c r="E81" s="17"/>
      <c r="F81" s="17"/>
      <c r="G81" s="17"/>
      <c r="H81" s="18"/>
      <c r="I81" s="19" t="n">
        <v>9</v>
      </c>
    </row>
    <row r="82" customFormat="false" ht="15" hidden="false" customHeight="false" outlineLevel="0" collapsed="false">
      <c r="A82" s="45"/>
      <c r="B82" s="45"/>
      <c r="C82" s="44" t="s">
        <v>160</v>
      </c>
      <c r="D82" s="17"/>
      <c r="E82" s="17"/>
      <c r="F82" s="17"/>
      <c r="G82" s="17"/>
      <c r="H82" s="18"/>
      <c r="I82" s="19" t="s">
        <v>161</v>
      </c>
    </row>
    <row r="83" customFormat="false" ht="23.85" hidden="false" customHeight="false" outlineLevel="0" collapsed="false">
      <c r="A83" s="45"/>
      <c r="B83" s="45"/>
      <c r="C83" s="44" t="s">
        <v>162</v>
      </c>
      <c r="D83" s="17"/>
      <c r="E83" s="17"/>
      <c r="F83" s="17"/>
      <c r="G83" s="17"/>
      <c r="H83" s="18"/>
      <c r="I83" s="19" t="s">
        <v>163</v>
      </c>
    </row>
    <row r="84" customFormat="false" ht="15" hidden="false" customHeight="false" outlineLevel="0" collapsed="false">
      <c r="A84" s="45"/>
      <c r="B84" s="45"/>
      <c r="C84" s="44" t="s">
        <v>164</v>
      </c>
      <c r="D84" s="17"/>
      <c r="E84" s="17"/>
      <c r="F84" s="17"/>
      <c r="G84" s="17"/>
      <c r="H84" s="18"/>
      <c r="I84" s="19" t="n">
        <v>1</v>
      </c>
    </row>
    <row r="85" customFormat="false" ht="15" hidden="false" customHeight="false" outlineLevel="0" collapsed="false">
      <c r="A85" s="45"/>
      <c r="B85" s="45"/>
      <c r="C85" s="44" t="s">
        <v>165</v>
      </c>
      <c r="D85" s="17"/>
      <c r="E85" s="17"/>
      <c r="F85" s="17"/>
      <c r="G85" s="17"/>
      <c r="H85" s="18"/>
      <c r="I85" s="19" t="s">
        <v>166</v>
      </c>
    </row>
    <row r="86" customFormat="false" ht="15" hidden="false" customHeight="false" outlineLevel="0" collapsed="false">
      <c r="A86" s="45"/>
      <c r="B86" s="45"/>
      <c r="C86" s="44" t="s">
        <v>167</v>
      </c>
      <c r="D86" s="17"/>
      <c r="E86" s="17"/>
      <c r="F86" s="17"/>
      <c r="G86" s="17"/>
      <c r="H86" s="18"/>
      <c r="I86" s="19" t="s">
        <v>168</v>
      </c>
    </row>
    <row r="87" customFormat="false" ht="15" hidden="false" customHeight="false" outlineLevel="0" collapsed="false">
      <c r="A87" s="45"/>
      <c r="B87" s="45"/>
      <c r="C87" s="44" t="s">
        <v>169</v>
      </c>
      <c r="D87" s="17"/>
      <c r="E87" s="17"/>
      <c r="F87" s="17"/>
      <c r="G87" s="17"/>
      <c r="H87" s="18"/>
      <c r="I87" s="19" t="n">
        <v>6</v>
      </c>
    </row>
    <row r="88" customFormat="false" ht="15" hidden="false" customHeight="false" outlineLevel="0" collapsed="false">
      <c r="A88" s="36"/>
      <c r="B88" s="36"/>
      <c r="C88" s="36"/>
      <c r="D88" s="17"/>
      <c r="E88" s="17"/>
      <c r="F88" s="17"/>
      <c r="G88" s="17"/>
      <c r="H88" s="18"/>
      <c r="I88" s="19"/>
    </row>
    <row r="89" customFormat="false" ht="23.85" hidden="false" customHeight="false" outlineLevel="0" collapsed="false">
      <c r="A89" s="46" t="n">
        <v>10</v>
      </c>
      <c r="B89" s="47" t="s">
        <v>136</v>
      </c>
      <c r="C89" s="47" t="s">
        <v>170</v>
      </c>
      <c r="D89" s="17"/>
      <c r="E89" s="17"/>
      <c r="F89" s="17"/>
      <c r="G89" s="17"/>
      <c r="H89" s="18"/>
      <c r="I89" s="19" t="s">
        <v>171</v>
      </c>
    </row>
    <row r="90" customFormat="false" ht="57.45" hidden="false" customHeight="false" outlineLevel="0" collapsed="false">
      <c r="A90" s="48"/>
      <c r="B90" s="48"/>
      <c r="C90" s="47" t="s">
        <v>172</v>
      </c>
      <c r="D90" s="17"/>
      <c r="E90" s="17"/>
      <c r="F90" s="17"/>
      <c r="G90" s="17"/>
      <c r="H90" s="18"/>
      <c r="I90" s="19" t="s">
        <v>173</v>
      </c>
    </row>
    <row r="91" customFormat="false" ht="15" hidden="false" customHeight="false" outlineLevel="0" collapsed="false">
      <c r="A91" s="48"/>
      <c r="B91" s="48"/>
      <c r="C91" s="47" t="s">
        <v>174</v>
      </c>
      <c r="D91" s="17"/>
      <c r="E91" s="17"/>
      <c r="F91" s="17"/>
      <c r="G91" s="17"/>
      <c r="H91" s="18"/>
      <c r="I91" s="19" t="n">
        <v>25</v>
      </c>
    </row>
    <row r="92" customFormat="false" ht="79.85" hidden="false" customHeight="false" outlineLevel="0" collapsed="false">
      <c r="A92" s="48"/>
      <c r="B92" s="48"/>
      <c r="C92" s="47" t="s">
        <v>175</v>
      </c>
      <c r="D92" s="17"/>
      <c r="E92" s="17"/>
      <c r="F92" s="17"/>
      <c r="G92" s="17"/>
      <c r="H92" s="18"/>
      <c r="I92" s="19" t="s">
        <v>176</v>
      </c>
    </row>
    <row r="93" customFormat="false" ht="57.45" hidden="false" customHeight="false" outlineLevel="0" collapsed="false">
      <c r="A93" s="48"/>
      <c r="B93" s="48"/>
      <c r="C93" s="47" t="s">
        <v>177</v>
      </c>
      <c r="D93" s="17"/>
      <c r="E93" s="17"/>
      <c r="F93" s="17"/>
      <c r="G93" s="17"/>
      <c r="H93" s="18"/>
      <c r="I93" s="19" t="s">
        <v>178</v>
      </c>
    </row>
    <row r="94" customFormat="false" ht="15" hidden="false" customHeight="false" outlineLevel="0" collapsed="false">
      <c r="A94" s="48"/>
      <c r="B94" s="48"/>
      <c r="C94" s="47" t="s">
        <v>179</v>
      </c>
      <c r="D94" s="17"/>
      <c r="E94" s="17"/>
      <c r="F94" s="17"/>
      <c r="G94" s="17"/>
      <c r="H94" s="18"/>
      <c r="I94" s="19" t="s">
        <v>180</v>
      </c>
    </row>
    <row r="95" customFormat="false" ht="15" hidden="false" customHeight="false" outlineLevel="0" collapsed="false">
      <c r="A95" s="48"/>
      <c r="B95" s="48"/>
      <c r="C95" s="47" t="s">
        <v>181</v>
      </c>
      <c r="D95" s="17"/>
      <c r="E95" s="17"/>
      <c r="F95" s="17"/>
      <c r="G95" s="17"/>
      <c r="H95" s="18"/>
      <c r="I95" s="19" t="s">
        <v>182</v>
      </c>
    </row>
    <row r="96" customFormat="false" ht="15" hidden="false" customHeight="false" outlineLevel="0" collapsed="false">
      <c r="A96" s="48"/>
      <c r="B96" s="48"/>
      <c r="C96" s="47" t="s">
        <v>183</v>
      </c>
      <c r="D96" s="17"/>
      <c r="E96" s="17"/>
      <c r="F96" s="17"/>
      <c r="G96" s="17"/>
      <c r="H96" s="18"/>
      <c r="I96" s="19" t="s">
        <v>84</v>
      </c>
    </row>
    <row r="97" customFormat="false" ht="15" hidden="false" customHeight="false" outlineLevel="0" collapsed="false">
      <c r="A97" s="48"/>
      <c r="B97" s="48"/>
      <c r="C97" s="47" t="s">
        <v>184</v>
      </c>
      <c r="D97" s="17"/>
      <c r="E97" s="17"/>
      <c r="F97" s="17"/>
      <c r="G97" s="17"/>
      <c r="H97" s="18"/>
      <c r="I97" s="19" t="s">
        <v>148</v>
      </c>
    </row>
    <row r="98" customFormat="false" ht="15" hidden="false" customHeight="false" outlineLevel="0" collapsed="false">
      <c r="A98" s="48"/>
      <c r="B98" s="48"/>
      <c r="C98" s="47" t="s">
        <v>185</v>
      </c>
      <c r="D98" s="17"/>
      <c r="E98" s="17"/>
      <c r="F98" s="17"/>
      <c r="G98" s="17"/>
      <c r="H98" s="18"/>
      <c r="I98" s="19" t="s">
        <v>84</v>
      </c>
    </row>
    <row r="99" customFormat="false" ht="15" hidden="false" customHeight="false" outlineLevel="0" collapsed="false">
      <c r="A99" s="36"/>
      <c r="B99" s="36"/>
      <c r="C99" s="36"/>
      <c r="D99" s="17"/>
      <c r="E99" s="17"/>
      <c r="F99" s="17"/>
      <c r="G99" s="17"/>
      <c r="H99" s="18"/>
      <c r="I99" s="19"/>
    </row>
    <row r="100" customFormat="false" ht="15" hidden="false" customHeight="false" outlineLevel="0" collapsed="false">
      <c r="A100" s="49" t="n">
        <v>11</v>
      </c>
      <c r="B100" s="50" t="s">
        <v>136</v>
      </c>
      <c r="C100" s="50" t="s">
        <v>186</v>
      </c>
      <c r="D100" s="17"/>
      <c r="E100" s="17"/>
      <c r="F100" s="17"/>
      <c r="G100" s="17"/>
      <c r="H100" s="18"/>
      <c r="I100" s="19" t="s">
        <v>84</v>
      </c>
    </row>
    <row r="101" customFormat="false" ht="23.85" hidden="false" customHeight="false" outlineLevel="0" collapsed="false">
      <c r="A101" s="51"/>
      <c r="B101" s="51"/>
      <c r="C101" s="50" t="s">
        <v>187</v>
      </c>
      <c r="D101" s="17"/>
      <c r="E101" s="17"/>
      <c r="F101" s="17"/>
      <c r="G101" s="17"/>
      <c r="H101" s="18"/>
      <c r="I101" s="19" t="s">
        <v>188</v>
      </c>
    </row>
    <row r="102" customFormat="false" ht="15" hidden="false" customHeight="false" outlineLevel="0" collapsed="false">
      <c r="A102" s="51"/>
      <c r="B102" s="51"/>
      <c r="C102" s="50" t="s">
        <v>189</v>
      </c>
      <c r="D102" s="17"/>
      <c r="E102" s="17"/>
      <c r="F102" s="17"/>
      <c r="G102" s="17"/>
      <c r="H102" s="18"/>
      <c r="I102" s="19" t="s">
        <v>84</v>
      </c>
    </row>
    <row r="103" customFormat="false" ht="23.85" hidden="false" customHeight="false" outlineLevel="0" collapsed="false">
      <c r="A103" s="51"/>
      <c r="B103" s="51"/>
      <c r="C103" s="50" t="s">
        <v>190</v>
      </c>
      <c r="D103" s="17"/>
      <c r="E103" s="17"/>
      <c r="F103" s="17"/>
      <c r="G103" s="17"/>
      <c r="H103" s="18"/>
      <c r="I103" s="19" t="s">
        <v>191</v>
      </c>
    </row>
    <row r="104" customFormat="false" ht="23.85" hidden="false" customHeight="false" outlineLevel="0" collapsed="false">
      <c r="A104" s="51"/>
      <c r="B104" s="51"/>
      <c r="C104" s="50" t="s">
        <v>192</v>
      </c>
      <c r="D104" s="17"/>
      <c r="E104" s="17"/>
      <c r="F104" s="17"/>
      <c r="G104" s="17"/>
      <c r="H104" s="18"/>
      <c r="I104" s="19" t="s">
        <v>193</v>
      </c>
    </row>
    <row r="105" customFormat="false" ht="15" hidden="false" customHeight="false" outlineLevel="0" collapsed="false">
      <c r="A105" s="51"/>
      <c r="B105" s="51"/>
      <c r="C105" s="50" t="s">
        <v>194</v>
      </c>
      <c r="D105" s="17"/>
      <c r="E105" s="17"/>
      <c r="F105" s="17"/>
      <c r="G105" s="17"/>
      <c r="H105" s="18"/>
      <c r="I105" s="19" t="s">
        <v>84</v>
      </c>
    </row>
    <row r="106" customFormat="false" ht="23.85" hidden="false" customHeight="false" outlineLevel="0" collapsed="false">
      <c r="A106" s="51"/>
      <c r="B106" s="51"/>
      <c r="C106" s="50" t="s">
        <v>195</v>
      </c>
      <c r="D106" s="17"/>
      <c r="E106" s="17"/>
      <c r="F106" s="17"/>
      <c r="G106" s="17"/>
      <c r="H106" s="18"/>
      <c r="I106" s="19" t="s">
        <v>196</v>
      </c>
    </row>
    <row r="107" customFormat="false" ht="46.25" hidden="false" customHeight="false" outlineLevel="0" collapsed="false">
      <c r="A107" s="51"/>
      <c r="B107" s="51"/>
      <c r="C107" s="50" t="s">
        <v>197</v>
      </c>
      <c r="D107" s="17"/>
      <c r="E107" s="17"/>
      <c r="F107" s="17"/>
      <c r="G107" s="17"/>
      <c r="H107" s="18"/>
      <c r="I107" s="19" t="s">
        <v>198</v>
      </c>
    </row>
    <row r="108" customFormat="false" ht="13.8" hidden="false" customHeight="false" outlineLevel="0" collapsed="false">
      <c r="A108" s="51"/>
      <c r="B108" s="51"/>
      <c r="C108" s="49" t="s">
        <v>199</v>
      </c>
      <c r="D108" s="17"/>
      <c r="E108" s="17"/>
      <c r="F108" s="17"/>
      <c r="G108" s="17"/>
      <c r="H108" s="18"/>
      <c r="I108" s="19" t="s">
        <v>200</v>
      </c>
    </row>
    <row r="109" customFormat="false" ht="13.8" hidden="false" customHeight="false" outlineLevel="0" collapsed="false">
      <c r="A109" s="51"/>
      <c r="B109" s="51"/>
      <c r="C109" s="49" t="s">
        <v>201</v>
      </c>
      <c r="D109" s="17"/>
      <c r="E109" s="17"/>
      <c r="F109" s="17"/>
      <c r="G109" s="17"/>
      <c r="H109" s="18"/>
      <c r="I109" s="19" t="s">
        <v>202</v>
      </c>
    </row>
  </sheetData>
  <mergeCells count="2">
    <mergeCell ref="C1:F1"/>
    <mergeCell ref="D4:G4"/>
  </mergeCells>
  <hyperlinks>
    <hyperlink ref="C16" r:id="rId1" display="width@"/>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TotalTime>
  <Application>LibreOffice/5.0.3.2$Linux_X86_64 LibreOffice_project/e5f16313668ac592c1bfb310f4390624e3dbfb75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Nayan Patel</cp:lastModifiedBy>
  <dcterms:modified xsi:type="dcterms:W3CDTF">2016-06-06T15:43:08Z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