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_b\OneDrive\Documents\All Work\Data Analysis\Tableau\Github\"/>
    </mc:Choice>
  </mc:AlternateContent>
  <xr:revisionPtr revIDLastSave="0" documentId="13_ncr:1_{CBD39715-B8E3-4EB3-9974-C691BC4063E6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Cleaned Data" sheetId="1" r:id="rId1"/>
    <sheet name="Mortality by Sex" sheetId="3" r:id="rId2"/>
    <sheet name="Mortality by Cause" sheetId="5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<sst xmlns="http://schemas.openxmlformats.org/spreadsheetml/2006/main" count="13214" uniqueCount="208">
  <si>
    <t>Applied filters:
Dim1 type is Sex
Location type is Country
LANGUAGE_CODE is en
IndicatorCode is AIR_41</t>
  </si>
  <si>
    <t>Location</t>
  </si>
  <si>
    <t>Period</t>
  </si>
  <si>
    <t>DateModified</t>
  </si>
  <si>
    <t>Angola</t>
  </si>
  <si>
    <t>2016</t>
  </si>
  <si>
    <t>Sex</t>
  </si>
  <si>
    <t>Both sexes</t>
  </si>
  <si>
    <t>Cause</t>
  </si>
  <si>
    <t>Total</t>
  </si>
  <si>
    <t>Lower respiratory infections</t>
  </si>
  <si>
    <t>Trachea, bronchus, lung cancers</t>
  </si>
  <si>
    <t>Ischaemic heart disease</t>
  </si>
  <si>
    <t>Stroke</t>
  </si>
  <si>
    <t>Chronic obstructive pulmonary disease</t>
  </si>
  <si>
    <t>Male</t>
  </si>
  <si>
    <t>Female</t>
  </si>
  <si>
    <t>Burundi</t>
  </si>
  <si>
    <t>Benin</t>
  </si>
  <si>
    <t>Burkina Faso</t>
  </si>
  <si>
    <t>Botswana</t>
  </si>
  <si>
    <t>Central African Republic</t>
  </si>
  <si>
    <t>Côte d’Ivoire</t>
  </si>
  <si>
    <t>Cameroon</t>
  </si>
  <si>
    <t>Democratic Republic of the Congo</t>
  </si>
  <si>
    <t>Congo</t>
  </si>
  <si>
    <t>Comoros</t>
  </si>
  <si>
    <t>Cabo Verde</t>
  </si>
  <si>
    <t>Algeria</t>
  </si>
  <si>
    <t>Eritrea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</si>
  <si>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</si>
  <si>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</si>
  <si>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</si>
  <si>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</si>
  <si>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</si>
  <si>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</si>
  <si>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</si>
  <si>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</si>
  <si>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</si>
  <si>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Lesotho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</si>
  <si>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</si>
  <si>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</si>
  <si>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</si>
  <si>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</si>
  <si>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</si>
  <si>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</si>
  <si>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</si>
  <si>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</si>
  <si>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</si>
  <si>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</si>
  <si>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Senegal</t>
  </si>
  <si>
    <t>Sierra Leone</t>
  </si>
  <si>
    <t>South Sudan</t>
  </si>
  <si>
    <t>Sao Tome and Principe</t>
  </si>
  <si>
    <t>Eswatini</t>
  </si>
  <si>
    <t>Seychelles</t>
  </si>
  <si>
    <t>Chad</t>
  </si>
  <si>
    <t>Togo</t>
  </si>
  <si>
    <t>United Republic of Tanzania</t>
  </si>
  <si>
    <t>Uganda</t>
  </si>
  <si>
    <t>South Africa</t>
  </si>
  <si>
    <t>Zambia</t>
  </si>
  <si>
    <t>Zimbabwe</t>
  </si>
  <si>
    <t>Argentina</t>
  </si>
  <si>
    <t>Antigua and Barbuda</t>
  </si>
  <si>
    <t>Bahamas</t>
  </si>
  <si>
    <t>Belize</t>
  </si>
  <si>
    <t>Bolivia (Plurinational State of)</t>
  </si>
  <si>
    <t>Brazil</t>
  </si>
  <si>
    <t>Barbados</t>
  </si>
  <si>
    <t>Canada</t>
  </si>
  <si>
    <t>Chile</t>
  </si>
  <si>
    <t>Colombia</t>
  </si>
  <si>
    <t>Costa Rica</t>
  </si>
  <si>
    <t>Cuba</t>
  </si>
  <si>
    <t>Dominican Republic</t>
  </si>
  <si>
    <t>Ecuador</t>
  </si>
  <si>
    <t>Grenada</t>
  </si>
  <si>
    <t>Guatemala</t>
  </si>
  <si>
    <t>Guyana</t>
  </si>
  <si>
    <t>Honduras</t>
  </si>
  <si>
    <t>Haiti</t>
  </si>
  <si>
    <t>Jamaica</t>
  </si>
  <si>
    <t>Saint Lucia</t>
  </si>
  <si>
    <t>Mexico</t>
  </si>
  <si>
    <t>Nicaragua</t>
  </si>
  <si>
    <t>Panama</t>
  </si>
  <si>
    <t>Peru</t>
  </si>
  <si>
    <t>Paraguay</t>
  </si>
  <si>
    <t>El Salvador</t>
  </si>
  <si>
    <t>Suriname</t>
  </si>
  <si>
    <t>Trinidad and Tobago</t>
  </si>
  <si>
    <t>Uruguay</t>
  </si>
  <si>
    <t>United States of America</t>
  </si>
  <si>
    <t>Saint Vincent and the Grenadines</t>
  </si>
  <si>
    <t>Venezuela (Bolivarian Republic of)</t>
  </si>
  <si>
    <t>Afghanistan</t>
  </si>
  <si>
    <t>United Arab Emirates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</si>
  <si>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</si>
  <si>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</si>
  <si>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</si>
  <si>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</si>
  <si>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</si>
  <si>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</si>
  <si>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</si>
  <si>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</si>
  <si>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Libya</t>
  </si>
  <si>
    <t>Morocco</t>
  </si>
  <si>
    <t>Oman</t>
  </si>
  <si>
    <t>Pakistan</t>
  </si>
  <si>
    <t>Qatar</t>
  </si>
  <si>
    <t>Saudi Arabia</t>
  </si>
  <si>
    <t>Sudan</t>
  </si>
  <si>
    <t>Somalia</t>
  </si>
  <si>
    <t>Syrian Arab Republic</t>
  </si>
  <si>
    <t>Tunisia</t>
  </si>
  <si>
    <t>Yemen</t>
  </si>
  <si>
    <t>Albania</t>
  </si>
  <si>
    <t>Armenia</t>
  </si>
  <si>
    <t>Austria</t>
  </si>
  <si>
    <t>Azerbaijan</t>
  </si>
  <si>
    <t>Belgium</t>
  </si>
  <si>
    <t>Bulgaria</t>
  </si>
  <si>
    <t>Bosnia and Herzegovina</t>
  </si>
  <si>
    <t>Belarus</t>
  </si>
  <si>
    <t>Switzerland</t>
  </si>
  <si>
    <t>Cyprus</t>
  </si>
  <si>
    <t>Czechia</t>
  </si>
  <si>
    <t>Germany</t>
  </si>
  <si>
    <t>Denmark</t>
  </si>
  <si>
    <t>Spain</t>
  </si>
  <si>
    <t>Estonia</t>
  </si>
  <si>
    <t>Finland</t>
  </si>
  <si>
    <t>France</t>
  </si>
  <si>
    <t>United Kingdom of Great Britain and Northern Ireland</t>
  </si>
  <si>
    <t>Georgia</t>
  </si>
  <si>
    <t>Greece</t>
  </si>
  <si>
    <t>Croatia</t>
  </si>
  <si>
    <t>Hungary</t>
  </si>
  <si>
    <t>Ireland</t>
  </si>
  <si>
    <t>Iceland</t>
  </si>
  <si>
    <t>Israel</t>
  </si>
  <si>
    <t>Italy</t>
  </si>
  <si>
    <t>Kazakhstan</t>
  </si>
  <si>
    <t>Kyrgyzstan</t>
  </si>
  <si>
    <t>Lithuania</t>
  </si>
  <si>
    <t>Luxembourg</t>
  </si>
  <si>
    <t>Latvia</t>
  </si>
  <si>
    <t>Republic of Moldova</t>
  </si>
  <si>
    <t>The former Yugoslav Republic of Macedonia</t>
  </si>
  <si>
    <t>Malta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</si>
  <si>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</si>
  <si>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</si>
  <si>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</si>
  <si>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</si>
  <si>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</si>
  <si>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</si>
  <si>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</si>
  <si>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Serbia</t>
  </si>
  <si>
    <t>Slovakia</t>
  </si>
  <si>
    <t>Slovenia</t>
  </si>
  <si>
    <t>Sweden</t>
  </si>
  <si>
    <t>Tajikistan</t>
  </si>
  <si>
    <t>Turkmenistan</t>
  </si>
  <si>
    <t>Türkiye</t>
  </si>
  <si>
    <t>Ukraine</t>
  </si>
  <si>
    <t>Uzbekistan</t>
  </si>
  <si>
    <t>Bangladesh</t>
  </si>
  <si>
    <t>Bhutan</t>
  </si>
  <si>
    <t>Indonesia</t>
  </si>
  <si>
    <t>India</t>
  </si>
  <si>
    <t>Sri Lanka</t>
  </si>
  <si>
    <t>Maldives</t>
  </si>
  <si>
    <t>Myanmar</t>
  </si>
  <si>
    <t>Nepal</t>
  </si>
  <si>
    <t>Democratic People's Republic of Korea</t>
  </si>
  <si>
    <t>Thailand</t>
  </si>
  <si>
    <t>Timor-Leste</t>
  </si>
  <si>
    <t>Australia</t>
  </si>
  <si>
    <t>Brunei Darussalam</t>
  </si>
  <si>
    <t>China</t>
  </si>
  <si>
    <t>Fiji</t>
  </si>
  <si>
    <t>Micronesia (Federated States of)</t>
  </si>
  <si>
    <t>Japan</t>
  </si>
  <si>
    <t>Cambodia</t>
  </si>
  <si>
    <t>Kiribati</t>
  </si>
  <si>
    <t>Republic of Korea</t>
  </si>
  <si>
    <t>Lao People's Democratic Republic</t>
  </si>
  <si>
    <t>Mongolia</t>
  </si>
  <si>
    <t>Malaysia</t>
  </si>
  <si>
    <t>New Zealand</t>
  </si>
  <si>
    <t>Philippines</t>
  </si>
  <si>
    <t>Papua New Guinea</t>
  </si>
  <si>
    <t>Singapore</t>
  </si>
  <si>
    <t>Solomon Islands</t>
  </si>
  <si>
    <t>Tonga</t>
  </si>
  <si>
    <t>Viet Nam</t>
  </si>
  <si>
    <t>Vanuatu</t>
  </si>
  <si>
    <t>Samoa</t>
  </si>
  <si>
    <t>Low Mortality Estimate</t>
  </si>
  <si>
    <t>High Mortality Estimate</t>
  </si>
  <si>
    <t>Mean Mortality Estimate</t>
  </si>
  <si>
    <t>Column Labels</t>
  </si>
  <si>
    <t>Grand Total</t>
  </si>
  <si>
    <t>Sum of Mean Mortality Estimate</t>
  </si>
  <si>
    <t>Row Labels</t>
  </si>
  <si>
    <t>Sum of Low Mortality Estimate</t>
  </si>
  <si>
    <t>Sum of High Mortality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</si>
</sst>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[Mortality By Country Pivot Tables.xlsx]Mortality by Sex!PivotTable2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'Mortality by Sex'!$B$3:$B$4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'Mortality by Sex'!$A$5:$A$11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Sex'!$B$5:$B$11</c:f>
              <c:numCache>
                <c:formatCode>General</c:formatCode>
                <c:ptCount val="6"/>
                <c:pt idx="0">
                  <c:v>1244</c:v>
                </c:pt>
                <c:pt idx="1">
                  <c:v>7271</c:v>
                </c:pt>
                <c:pt idx="2">
                  <c:v>5639</c:v>
                </c:pt>
                <c:pt idx="3">
                  <c:v>2744</c:v>
                </c:pt>
                <c:pt idx="4">
                  <c:v>17143</c:v>
                </c:pt>
                <c:pt idx="5">
                  <c:v>245.5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6-44F5-866C-C19448222FCE}"/>
            </c:ext>
          </c:extLst>
        </c:ser>
        <c:ser>
          <c:idx val="1"/>
          <c:order val="1"/>
          <c:tx>
            <c:strRef>
              <c:f>'Mortality by Sex'!$C$3:$C$4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'Mortality by Sex'!$A$5:$A$11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Sex'!$C$5:$C$11</c:f>
              <c:numCache>
                <c:formatCode>General</c:formatCode>
                <c:ptCount val="6"/>
                <c:pt idx="0">
                  <c:v>583.20000000000005</c:v>
                </c:pt>
                <c:pt idx="1">
                  <c:v>3061</c:v>
                </c:pt>
                <c:pt idx="2">
                  <c:v>2892</c:v>
                </c:pt>
                <c:pt idx="3">
                  <c:v>1439</c:v>
                </c:pt>
                <c:pt idx="4">
                  <c:v>8038</c:v>
                </c:pt>
                <c:pt idx="5">
                  <c:v>63.71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6-44F5-866C-C19448222FCE}"/>
            </c:ext>
          </c:extLst>
        </c:ser>
        <c:ser>
          <c:idx val="2"/>
          <c:order val="2"/>
          <c:tx>
            <c:strRef>
              <c:f>'Mortality by Sex'!$D$3:$D$4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'Mortality by Sex'!$A$5:$A$11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Sex'!$D$5:$D$11</c:f>
              <c:numCache>
                <c:formatCode>General</c:formatCode>
                <c:ptCount val="6"/>
                <c:pt idx="0">
                  <c:v>660.4</c:v>
                </c:pt>
                <c:pt idx="1">
                  <c:v>4211</c:v>
                </c:pt>
                <c:pt idx="2">
                  <c:v>2748</c:v>
                </c:pt>
                <c:pt idx="3">
                  <c:v>1305</c:v>
                </c:pt>
                <c:pt idx="4">
                  <c:v>9105</c:v>
                </c:pt>
                <c:pt idx="5">
                  <c:v>181.8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6-44F5-866C-C1944822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96896"/>
        <c:axId val="453693984"/>
      </c:barChart>
      <c:catAx>
        <c:axId val="453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93984"/>
        <c:crosses val="autoZero"/>
        <c:auto val="1"/>
        <c:lblAlgn val="ctr"/>
        <c:lblOffset val="100"/>
        <c:noMultiLvlLbl val="0"/>
      </c:catAx>
      <c:valAx>
        <c:axId val="4536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[Mortality By Country Pivot Tables.xlsx]Mortality by Cause!PivotTable3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'Mortality by Cause'!$B$3</c:f>
              <c:strCache>
                <c:ptCount val="1"/>
                <c:pt idx="0">
                  <c:v>Sum of Low Mortality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'Mortality by Cause'!$A$4:$A$10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Cause'!$B$4:$B$10</c:f>
              <c:numCache>
                <c:formatCode>General</c:formatCode>
                <c:ptCount val="6"/>
                <c:pt idx="0">
                  <c:v>1501.8000000000002</c:v>
                </c:pt>
                <c:pt idx="1">
                  <c:v>12432</c:v>
                </c:pt>
                <c:pt idx="2">
                  <c:v>8738</c:v>
                </c:pt>
                <c:pt idx="3">
                  <c:v>4660</c:v>
                </c:pt>
                <c:pt idx="4">
                  <c:v>30847</c:v>
                </c:pt>
                <c:pt idx="5">
                  <c:v>320.61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2-487A-9C19-D873C0430DDA}"/>
            </c:ext>
          </c:extLst>
        </c:ser>
        <c:ser>
          <c:idx val="1"/>
          <c:order val="1"/>
          <c:tx>
            <c:strRef>
              <c:f>'Mortality by Cause'!$C$3</c:f>
              <c:strCache>
                <c:ptCount val="1"/>
                <c:pt idx="0">
                  <c:v>Sum of High Mortality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'Mortality by Cause'!$A$4:$A$10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Cause'!$C$4:$C$10</c:f>
              <c:numCache>
                <c:formatCode>General</c:formatCode>
                <c:ptCount val="6"/>
                <c:pt idx="0">
                  <c:v>3552.5</c:v>
                </c:pt>
                <c:pt idx="1">
                  <c:v>16687</c:v>
                </c:pt>
                <c:pt idx="2">
                  <c:v>13862</c:v>
                </c:pt>
                <c:pt idx="3">
                  <c:v>6375</c:v>
                </c:pt>
                <c:pt idx="4">
                  <c:v>38018</c:v>
                </c:pt>
                <c:pt idx="5">
                  <c:v>666.02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2-487A-9C19-D873C0430DDA}"/>
            </c:ext>
          </c:extLst>
        </c:ser>
        <c:ser>
          <c:idx val="2"/>
          <c:order val="2"/>
          <c:tx>
            <c:strRef>
              <c:f>'Mortality by Cause'!$D$3</c:f>
              <c:strCache>
                <c:ptCount val="1"/>
                <c:pt idx="0">
                  <c:v>Sum of Mean Mortality Estimate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'Mortality by Cause'!$A$4:$A$10</c:f>
              <c:strCache>
                <c:ptCount val="6"/>
                <c:pt idx="0">
                  <c:v>Chronic obstructive pulmonary disease</c:v>
                </c:pt>
                <c:pt idx="1">
                  <c:v>Ischaemic heart disease</c:v>
                </c:pt>
                <c:pt idx="2">
                  <c:v>Lower respiratory infections</c:v>
                </c:pt>
                <c:pt idx="3">
                  <c:v>Stroke</c:v>
                </c:pt>
                <c:pt idx="4">
                  <c:v>Total</c:v>
                </c:pt>
                <c:pt idx="5">
                  <c:v>Trachea, bronchus, lung cancers</c:v>
                </c:pt>
              </c:strCache>
            </c:strRef>
          </c:cat>
          <c:val>
            <c:numRef>
              <c:f>'Mortality by Cause'!$D$4:$D$10</c:f>
              <c:numCache>
                <c:formatCode>General</c:formatCode>
                <c:ptCount val="6"/>
                <c:pt idx="0">
                  <c:v>2487.6000000000004</c:v>
                </c:pt>
                <c:pt idx="1">
                  <c:v>14543</c:v>
                </c:pt>
                <c:pt idx="2">
                  <c:v>11279</c:v>
                </c:pt>
                <c:pt idx="3">
                  <c:v>5488</c:v>
                </c:pt>
                <c:pt idx="4">
                  <c:v>34286</c:v>
                </c:pt>
                <c:pt idx="5">
                  <c:v>491.01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2-487A-9C19-D873C0430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047328"/>
        <c:axId val="868046080"/>
      </c:barChart>
      <c:catAx>
        <c:axId val="8680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46080"/>
        <c:crosses val="autoZero"/>
        <c:auto val="1"/>
        <c:lblAlgn val="ctr"/>
        <c:lblOffset val="100"/>
        <c:noMultiLvlLbl val="0"/>
      </c:catAx>
      <c:valAx>
        <c:axId val="8680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6873</xdr:colOff>
      <xdr:row>12</xdr:row>
      <xdr:rowOff>9689</xdr:rowOff>
    </xdr:from>
    <xdr:to>
      <xdr:col>4</xdr:col>
      <xdr:colOff>746287</xdr:colOff>
      <xdr:row>27</xdr:row>
      <xdr:rowOff>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337E0-E080-017D-1DEE-13F948AF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6318</xdr:colOff>
      <xdr:row>11</xdr:row>
      <xdr:rowOff>8111</xdr:rowOff>
    </xdr:from>
    <xdr:to>
      <xdr:col>4</xdr:col>
      <xdr:colOff>6650</xdr:colOff>
      <xdr:row>35</xdr:row>
      <xdr:rowOff>3325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21FDF-DDC3-CAC9-254E-46789D6DF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Bignall" refreshedDate="44748.407645023151" createdVersion="7" refreshedVersion="7" minRefreshableVersion="3" recordCount="3294" xr:uid="{701D8089-EC94-42A6-99F0-889F4376C509}">
  <cacheSource type="worksheet">
    <worksheetSource name="Table1"/>
  </cacheSource>
  <cacheFields count="8">
    <cacheField name="Location" numFmtId="0">
      <sharedItems count="183">
        <s v="Afghanistan"/>
        <s v="Albania"/>
        <s v="Algeri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"/>
        <s v="Costa Rica"/>
        <s v="Côte d’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ürkiye"/>
        <s v="Turkmenistan"/>
        <s v="Uganda"/>
        <s v="Ukraine"/>
        <s v="United Arab Emirates"/>
        <s v="United Kingdom of Great Britain and Northern Ireland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Period" numFmtId="0">
      <sharedItems/>
    </cacheField>
    <cacheField name="Sex" numFmtId="0">
      <sharedItems count="3">
        <s v="Both sexes"/>
        <s v="Male"/>
        <s v="Female"/>
      </sharedItems>
    </cacheField>
    <cacheField name="Cause" numFmtId="0">
      <sharedItems count="6">
        <s v="Total"/>
        <s v="Lower respiratory infections"/>
        <s v="Trachea, bronchus, lung cancers"/>
        <s v="Ischaemic heart disease"/>
        <s v="Stroke"/>
        <s v="Chronic obstructive pulmonary disease"/>
      </sharedItems>
    </cacheField>
    <cacheField name="Mean Mortality Estimate" numFmtId="2">
      <sharedItems containsSemiMixedTypes="0" containsString="0" containsNumber="1" minValue="0.16" maxValue="1150296"/>
    </cacheField>
    <cacheField name="Low Mortality Estimate" numFmtId="0">
      <sharedItems containsSemiMixedTypes="0" containsString="0" containsNumber="1" minValue="5.2999999999999999E-2" maxValue="995339"/>
    </cacheField>
    <cacheField name="High Mortality Estimate" numFmtId="0">
      <sharedItems containsSemiMixedTypes="0" containsString="0" containsNumber="1" minValue="0.27" maxValue="1306513"/>
    </cacheField>
    <cacheField name="DateModified" numFmtId="164">
      <sharedItems containsSemiMixedTypes="0" containsNonDate="0" containsDate="1" containsString="0" minDate="2018-07-06T00:00:00" maxDate="2018-07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4">
  <r>
    <x v="0"/>
    <s v="2016"/>
    <x v="0"/>
    <x v="0"/>
    <n v="17143"/>
    <n v="15433"/>
    <n v="19031"/>
    <d v="2018-07-06T00:00:00"/>
  </r>
  <r>
    <x v="0"/>
    <s v="2016"/>
    <x v="0"/>
    <x v="1"/>
    <n v="5639"/>
    <n v="4369"/>
    <n v="6931"/>
    <d v="2018-07-06T00:00:00"/>
  </r>
  <r>
    <x v="0"/>
    <s v="2016"/>
    <x v="0"/>
    <x v="2"/>
    <n v="245.5"/>
    <n v="160.30000000000001"/>
    <n v="333"/>
    <d v="2018-07-06T00:00:00"/>
  </r>
  <r>
    <x v="0"/>
    <s v="2016"/>
    <x v="0"/>
    <x v="3"/>
    <n v="7271"/>
    <n v="6229"/>
    <n v="8333"/>
    <d v="2018-07-06T00:00:00"/>
  </r>
  <r>
    <x v="0"/>
    <s v="2016"/>
    <x v="0"/>
    <x v="4"/>
    <n v="2744"/>
    <n v="2330"/>
    <n v="3186"/>
    <d v="2018-07-06T00:00:00"/>
  </r>
  <r>
    <x v="0"/>
    <s v="2016"/>
    <x v="0"/>
    <x v="5"/>
    <n v="1244"/>
    <n v="750.9"/>
    <n v="1776"/>
    <d v="2018-07-06T00:00:00"/>
  </r>
  <r>
    <x v="0"/>
    <s v="2016"/>
    <x v="1"/>
    <x v="0"/>
    <n v="9105"/>
    <n v="8194"/>
    <n v="10060"/>
    <d v="2018-07-06T00:00:00"/>
  </r>
  <r>
    <x v="0"/>
    <s v="2016"/>
    <x v="1"/>
    <x v="1"/>
    <n v="2748"/>
    <n v="2129"/>
    <n v="3377"/>
    <d v="2018-07-06T00:00:00"/>
  </r>
  <r>
    <x v="0"/>
    <s v="2016"/>
    <x v="1"/>
    <x v="2"/>
    <n v="181.8"/>
    <n v="118.7"/>
    <n v="246.6"/>
    <d v="2018-07-06T00:00:00"/>
  </r>
  <r>
    <x v="0"/>
    <s v="2016"/>
    <x v="1"/>
    <x v="3"/>
    <n v="4211"/>
    <n v="3604"/>
    <n v="4826"/>
    <d v="2018-07-06T00:00:00"/>
  </r>
  <r>
    <x v="0"/>
    <s v="2016"/>
    <x v="1"/>
    <x v="4"/>
    <n v="1305"/>
    <n v="1104"/>
    <n v="1521"/>
    <d v="2018-07-06T00:00:00"/>
  </r>
  <r>
    <x v="0"/>
    <s v="2016"/>
    <x v="1"/>
    <x v="5"/>
    <n v="660.4"/>
    <n v="398.8"/>
    <n v="943.4"/>
    <d v="2018-07-06T00:00:00"/>
  </r>
  <r>
    <x v="0"/>
    <s v="2016"/>
    <x v="2"/>
    <x v="0"/>
    <n v="8038"/>
    <n v="7220"/>
    <n v="8927"/>
    <d v="2018-07-06T00:00:00"/>
  </r>
  <r>
    <x v="0"/>
    <s v="2016"/>
    <x v="2"/>
    <x v="1"/>
    <n v="2892"/>
    <n v="2240"/>
    <n v="3554"/>
    <d v="2018-07-06T00:00:00"/>
  </r>
  <r>
    <x v="0"/>
    <s v="2016"/>
    <x v="2"/>
    <x v="2"/>
    <n v="63.71"/>
    <n v="41.61"/>
    <n v="86.42"/>
    <d v="2018-07-06T00:00:00"/>
  </r>
  <r>
    <x v="0"/>
    <s v="2016"/>
    <x v="2"/>
    <x v="3"/>
    <n v="3061"/>
    <n v="2599"/>
    <n v="3528"/>
    <d v="2018-07-06T00:00:00"/>
  </r>
  <r>
    <x v="0"/>
    <s v="2016"/>
    <x v="2"/>
    <x v="4"/>
    <n v="1439"/>
    <n v="1226"/>
    <n v="1668"/>
    <d v="2018-07-06T00:00:00"/>
  </r>
  <r>
    <x v="0"/>
    <s v="2016"/>
    <x v="2"/>
    <x v="5"/>
    <n v="583.20000000000005"/>
    <n v="352.1"/>
    <n v="833.1"/>
    <d v="2018-07-06T00:00:00"/>
  </r>
  <r>
    <x v="1"/>
    <s v="2016"/>
    <x v="0"/>
    <x v="0"/>
    <n v="1855"/>
    <n v="1490"/>
    <n v="2326"/>
    <d v="2018-07-06T00:00:00"/>
  </r>
  <r>
    <x v="1"/>
    <s v="2016"/>
    <x v="0"/>
    <x v="1"/>
    <n v="71.040000000000006"/>
    <n v="36.130000000000003"/>
    <n v="112.7"/>
    <d v="2018-07-06T00:00:00"/>
  </r>
  <r>
    <x v="1"/>
    <s v="2016"/>
    <x v="0"/>
    <x v="2"/>
    <n v="122.7"/>
    <n v="65.23"/>
    <n v="193.4"/>
    <d v="2018-07-06T00:00:00"/>
  </r>
  <r>
    <x v="1"/>
    <s v="2016"/>
    <x v="0"/>
    <x v="3"/>
    <n v="994.1"/>
    <n v="732.9"/>
    <n v="1262"/>
    <d v="2018-07-06T00:00:00"/>
  </r>
  <r>
    <x v="1"/>
    <s v="2016"/>
    <x v="0"/>
    <x v="4"/>
    <n v="560.1"/>
    <n v="348"/>
    <n v="943.2"/>
    <d v="2018-07-06T00:00:00"/>
  </r>
  <r>
    <x v="1"/>
    <s v="2016"/>
    <x v="0"/>
    <x v="5"/>
    <n v="106.8"/>
    <n v="51.29"/>
    <n v="176.2"/>
    <d v="2018-07-06T00:00:00"/>
  </r>
  <r>
    <x v="1"/>
    <s v="2016"/>
    <x v="1"/>
    <x v="0"/>
    <n v="1075"/>
    <n v="878.1"/>
    <n v="1309"/>
    <d v="2018-07-06T00:00:00"/>
  </r>
  <r>
    <x v="1"/>
    <s v="2016"/>
    <x v="1"/>
    <x v="1"/>
    <n v="40.6"/>
    <n v="20.65"/>
    <n v="64.41"/>
    <d v="2018-07-06T00:00:00"/>
  </r>
  <r>
    <x v="1"/>
    <s v="2016"/>
    <x v="1"/>
    <x v="2"/>
    <n v="81.319999999999993"/>
    <n v="43.23"/>
    <n v="128.19999999999999"/>
    <d v="2018-07-06T00:00:00"/>
  </r>
  <r>
    <x v="1"/>
    <s v="2016"/>
    <x v="1"/>
    <x v="3"/>
    <n v="591.6"/>
    <n v="448.8"/>
    <n v="730.5"/>
    <d v="2018-07-06T00:00:00"/>
  </r>
  <r>
    <x v="1"/>
    <s v="2016"/>
    <x v="1"/>
    <x v="4"/>
    <n v="290.2"/>
    <n v="187"/>
    <n v="471.5"/>
    <d v="2018-07-06T00:00:00"/>
  </r>
  <r>
    <x v="1"/>
    <s v="2016"/>
    <x v="1"/>
    <x v="5"/>
    <n v="71.05"/>
    <n v="34.130000000000003"/>
    <n v="117.2"/>
    <d v="2018-07-06T00:00:00"/>
  </r>
  <r>
    <x v="1"/>
    <s v="2016"/>
    <x v="2"/>
    <x v="0"/>
    <n v="780"/>
    <n v="605.70000000000005"/>
    <n v="1023"/>
    <d v="2018-07-06T00:00:00"/>
  </r>
  <r>
    <x v="1"/>
    <s v="2016"/>
    <x v="2"/>
    <x v="1"/>
    <n v="30.43"/>
    <n v="15.48"/>
    <n v="48.28"/>
    <d v="2018-07-06T00:00:00"/>
  </r>
  <r>
    <x v="1"/>
    <s v="2016"/>
    <x v="2"/>
    <x v="2"/>
    <n v="41.4"/>
    <n v="22.01"/>
    <n v="65.260000000000005"/>
    <d v="2018-07-06T00:00:00"/>
  </r>
  <r>
    <x v="1"/>
    <s v="2016"/>
    <x v="2"/>
    <x v="3"/>
    <n v="402.5"/>
    <n v="282.3"/>
    <n v="526.9"/>
    <d v="2018-07-06T00:00:00"/>
  </r>
  <r>
    <x v="1"/>
    <s v="2016"/>
    <x v="2"/>
    <x v="4"/>
    <n v="269.89999999999998"/>
    <n v="160.19999999999999"/>
    <n v="476"/>
    <d v="2018-07-06T00:00:00"/>
  </r>
  <r>
    <x v="1"/>
    <s v="2016"/>
    <x v="2"/>
    <x v="5"/>
    <n v="35.72"/>
    <n v="17.16"/>
    <n v="58.93"/>
    <d v="2018-07-06T00:00:00"/>
  </r>
  <r>
    <x v="2"/>
    <s v="2016"/>
    <x v="0"/>
    <x v="0"/>
    <n v="14192"/>
    <n v="12354"/>
    <n v="16136"/>
    <d v="2018-07-06T00:00:00"/>
  </r>
  <r>
    <x v="2"/>
    <s v="2016"/>
    <x v="0"/>
    <x v="1"/>
    <n v="2396"/>
    <n v="1750"/>
    <n v="3071"/>
    <d v="2018-07-06T00:00:00"/>
  </r>
  <r>
    <x v="2"/>
    <s v="2016"/>
    <x v="0"/>
    <x v="2"/>
    <n v="537.1"/>
    <n v="329.3"/>
    <n v="766"/>
    <d v="2018-07-06T00:00:00"/>
  </r>
  <r>
    <x v="2"/>
    <s v="2016"/>
    <x v="0"/>
    <x v="3"/>
    <n v="7904"/>
    <n v="6306"/>
    <n v="9503"/>
    <d v="2018-07-06T00:00:00"/>
  </r>
  <r>
    <x v="2"/>
    <s v="2016"/>
    <x v="0"/>
    <x v="4"/>
    <n v="2327"/>
    <n v="1750"/>
    <n v="3097"/>
    <d v="2018-07-06T00:00:00"/>
  </r>
  <r>
    <x v="2"/>
    <s v="2016"/>
    <x v="0"/>
    <x v="5"/>
    <n v="1028"/>
    <n v="586.9"/>
    <n v="1523"/>
    <d v="2018-07-06T00:00:00"/>
  </r>
  <r>
    <x v="2"/>
    <s v="2016"/>
    <x v="1"/>
    <x v="0"/>
    <n v="7711"/>
    <n v="6710"/>
    <n v="8717"/>
    <d v="2018-07-06T00:00:00"/>
  </r>
  <r>
    <x v="2"/>
    <s v="2016"/>
    <x v="1"/>
    <x v="1"/>
    <n v="1170"/>
    <n v="854.4"/>
    <n v="1499"/>
    <d v="2018-07-06T00:00:00"/>
  </r>
  <r>
    <x v="2"/>
    <s v="2016"/>
    <x v="1"/>
    <x v="2"/>
    <n v="433.2"/>
    <n v="265.60000000000002"/>
    <n v="617.79999999999995"/>
    <d v="2018-07-06T00:00:00"/>
  </r>
  <r>
    <x v="2"/>
    <s v="2016"/>
    <x v="1"/>
    <x v="3"/>
    <n v="4302"/>
    <n v="3470"/>
    <n v="5108"/>
    <d v="2018-07-06T00:00:00"/>
  </r>
  <r>
    <x v="2"/>
    <s v="2016"/>
    <x v="1"/>
    <x v="4"/>
    <n v="1173"/>
    <n v="888.9"/>
    <n v="1547"/>
    <d v="2018-07-06T00:00:00"/>
  </r>
  <r>
    <x v="2"/>
    <s v="2016"/>
    <x v="1"/>
    <x v="5"/>
    <n v="633.20000000000005"/>
    <n v="361.4"/>
    <n v="937.4"/>
    <d v="2018-07-06T00:00:00"/>
  </r>
  <r>
    <x v="2"/>
    <s v="2016"/>
    <x v="2"/>
    <x v="0"/>
    <n v="6481"/>
    <n v="5615"/>
    <n v="7448"/>
    <d v="2018-07-06T00:00:00"/>
  </r>
  <r>
    <x v="2"/>
    <s v="2016"/>
    <x v="2"/>
    <x v="1"/>
    <n v="1226"/>
    <n v="895.6"/>
    <n v="1572"/>
    <d v="2018-07-06T00:00:00"/>
  </r>
  <r>
    <x v="2"/>
    <s v="2016"/>
    <x v="2"/>
    <x v="2"/>
    <n v="103.9"/>
    <n v="63.73"/>
    <n v="148.19999999999999"/>
    <d v="2018-07-06T00:00:00"/>
  </r>
  <r>
    <x v="2"/>
    <s v="2016"/>
    <x v="2"/>
    <x v="3"/>
    <n v="3601"/>
    <n v="2826"/>
    <n v="4418"/>
    <d v="2018-07-06T00:00:00"/>
  </r>
  <r>
    <x v="2"/>
    <s v="2016"/>
    <x v="2"/>
    <x v="4"/>
    <n v="1154"/>
    <n v="862.5"/>
    <n v="1553"/>
    <d v="2018-07-06T00:00:00"/>
  </r>
  <r>
    <x v="2"/>
    <s v="2016"/>
    <x v="2"/>
    <x v="5"/>
    <n v="395.2"/>
    <n v="225.6"/>
    <n v="585.1"/>
    <d v="2018-07-06T00:00:00"/>
  </r>
  <r>
    <x v="3"/>
    <s v="2016"/>
    <x v="0"/>
    <x v="0"/>
    <n v="8706"/>
    <n v="6699"/>
    <n v="10750"/>
    <d v="2018-07-06T00:00:00"/>
  </r>
  <r>
    <x v="3"/>
    <s v="2016"/>
    <x v="0"/>
    <x v="1"/>
    <n v="5514"/>
    <n v="3604"/>
    <n v="7531"/>
    <d v="2018-07-06T00:00:00"/>
  </r>
  <r>
    <x v="3"/>
    <s v="2016"/>
    <x v="0"/>
    <x v="2"/>
    <n v="29.9"/>
    <n v="17.25"/>
    <n v="44.28"/>
    <d v="2018-07-06T00:00:00"/>
  </r>
  <r>
    <x v="3"/>
    <s v="2016"/>
    <x v="0"/>
    <x v="3"/>
    <n v="1620"/>
    <n v="1327"/>
    <n v="1906"/>
    <d v="2018-07-06T00:00:00"/>
  </r>
  <r>
    <x v="3"/>
    <s v="2016"/>
    <x v="0"/>
    <x v="4"/>
    <n v="1053"/>
    <n v="843.5"/>
    <n v="1296"/>
    <d v="2018-07-06T00:00:00"/>
  </r>
  <r>
    <x v="3"/>
    <s v="2016"/>
    <x v="0"/>
    <x v="5"/>
    <n v="489.2"/>
    <n v="268.8"/>
    <n v="754.5"/>
    <d v="2018-07-06T00:00:00"/>
  </r>
  <r>
    <x v="3"/>
    <s v="2016"/>
    <x v="1"/>
    <x v="0"/>
    <n v="4213"/>
    <n v="3231"/>
    <n v="5224"/>
    <d v="2018-07-06T00:00:00"/>
  </r>
  <r>
    <x v="3"/>
    <s v="2016"/>
    <x v="1"/>
    <x v="1"/>
    <n v="2704"/>
    <n v="1767"/>
    <n v="3692"/>
    <d v="2018-07-06T00:00:00"/>
  </r>
  <r>
    <x v="3"/>
    <s v="2016"/>
    <x v="1"/>
    <x v="2"/>
    <n v="18.34"/>
    <n v="10.58"/>
    <n v="27.15"/>
    <d v="2018-07-06T00:00:00"/>
  </r>
  <r>
    <x v="3"/>
    <s v="2016"/>
    <x v="1"/>
    <x v="3"/>
    <n v="812.6"/>
    <n v="676.2"/>
    <n v="945.5"/>
    <d v="2018-07-06T00:00:00"/>
  </r>
  <r>
    <x v="3"/>
    <s v="2016"/>
    <x v="1"/>
    <x v="4"/>
    <n v="456.3"/>
    <n v="369.7"/>
    <n v="550"/>
    <d v="2018-07-06T00:00:00"/>
  </r>
  <r>
    <x v="3"/>
    <s v="2016"/>
    <x v="1"/>
    <x v="5"/>
    <n v="221.7"/>
    <n v="121.9"/>
    <n v="342"/>
    <d v="2018-07-06T00:00:00"/>
  </r>
  <r>
    <x v="3"/>
    <s v="2016"/>
    <x v="2"/>
    <x v="0"/>
    <n v="4494"/>
    <n v="3464"/>
    <n v="5544"/>
    <d v="2018-07-06T00:00:00"/>
  </r>
  <r>
    <x v="3"/>
    <s v="2016"/>
    <x v="2"/>
    <x v="1"/>
    <n v="2811"/>
    <n v="1837"/>
    <n v="3838"/>
    <d v="2018-07-06T00:00:00"/>
  </r>
  <r>
    <x v="3"/>
    <s v="2016"/>
    <x v="2"/>
    <x v="2"/>
    <n v="11.57"/>
    <n v="6.67"/>
    <n v="17.12"/>
    <d v="2018-07-06T00:00:00"/>
  </r>
  <r>
    <x v="3"/>
    <s v="2016"/>
    <x v="2"/>
    <x v="3"/>
    <n v="807.8"/>
    <n v="646.20000000000005"/>
    <n v="963.8"/>
    <d v="2018-07-06T00:00:00"/>
  </r>
  <r>
    <x v="3"/>
    <s v="2016"/>
    <x v="2"/>
    <x v="4"/>
    <n v="596.4"/>
    <n v="472.7"/>
    <n v="742.9"/>
    <d v="2018-07-06T00:00:00"/>
  </r>
  <r>
    <x v="3"/>
    <s v="2016"/>
    <x v="2"/>
    <x v="5"/>
    <n v="267.5"/>
    <n v="147"/>
    <n v="412.5"/>
    <d v="2018-07-06T00:00:00"/>
  </r>
  <r>
    <x v="4"/>
    <s v="2016"/>
    <x v="0"/>
    <x v="0"/>
    <n v="27.26"/>
    <n v="22.97"/>
    <n v="32.619999999999997"/>
    <d v="2018-07-06T00:00:00"/>
  </r>
  <r>
    <x v="4"/>
    <s v="2016"/>
    <x v="0"/>
    <x v="1"/>
    <n v="5.4"/>
    <n v="2.72"/>
    <n v="8.57"/>
    <d v="2018-07-06T00:00:00"/>
  </r>
  <r>
    <x v="4"/>
    <s v="2016"/>
    <x v="0"/>
    <x v="2"/>
    <n v="0.45"/>
    <n v="0.24"/>
    <n v="0.71"/>
    <d v="2018-07-06T00:00:00"/>
  </r>
  <r>
    <x v="4"/>
    <s v="2016"/>
    <x v="0"/>
    <x v="3"/>
    <n v="12.99"/>
    <n v="9.8000000000000007"/>
    <n v="16.05"/>
    <d v="2018-07-06T00:00:00"/>
  </r>
  <r>
    <x v="4"/>
    <s v="2016"/>
    <x v="0"/>
    <x v="4"/>
    <n v="6.08"/>
    <n v="4.32"/>
    <n v="8.86"/>
    <d v="2018-07-06T00:00:00"/>
  </r>
  <r>
    <x v="4"/>
    <s v="2016"/>
    <x v="0"/>
    <x v="5"/>
    <n v="2.34"/>
    <n v="1.1200000000000001"/>
    <n v="3.86"/>
    <d v="2018-07-06T00:00:00"/>
  </r>
  <r>
    <x v="4"/>
    <s v="2016"/>
    <x v="1"/>
    <x v="0"/>
    <n v="14.38"/>
    <n v="12.14"/>
    <n v="17.079999999999998"/>
    <d v="2018-07-06T00:00:00"/>
  </r>
  <r>
    <x v="4"/>
    <s v="2016"/>
    <x v="1"/>
    <x v="1"/>
    <n v="2.98"/>
    <n v="1.5"/>
    <n v="4.7300000000000004"/>
    <d v="2018-07-06T00:00:00"/>
  </r>
  <r>
    <x v="4"/>
    <s v="2016"/>
    <x v="1"/>
    <x v="2"/>
    <n v="0.26"/>
    <n v="0.14000000000000001"/>
    <n v="0.41"/>
    <d v="2018-07-06T00:00:00"/>
  </r>
  <r>
    <x v="4"/>
    <s v="2016"/>
    <x v="1"/>
    <x v="3"/>
    <n v="7.24"/>
    <n v="5.6"/>
    <n v="8.76"/>
    <d v="2018-07-06T00:00:00"/>
  </r>
  <r>
    <x v="4"/>
    <s v="2016"/>
    <x v="1"/>
    <x v="4"/>
    <n v="2.58"/>
    <n v="1.86"/>
    <n v="3.66"/>
    <d v="2018-07-06T00:00:00"/>
  </r>
  <r>
    <x v="4"/>
    <s v="2016"/>
    <x v="1"/>
    <x v="5"/>
    <n v="1.32"/>
    <n v="0.63"/>
    <n v="2.17"/>
    <d v="2018-07-06T00:00:00"/>
  </r>
  <r>
    <x v="4"/>
    <s v="2016"/>
    <x v="2"/>
    <x v="0"/>
    <n v="12.88"/>
    <n v="10.69"/>
    <n v="15.59"/>
    <d v="2018-07-06T00:00:00"/>
  </r>
  <r>
    <x v="4"/>
    <s v="2016"/>
    <x v="2"/>
    <x v="1"/>
    <n v="2.42"/>
    <n v="1.22"/>
    <n v="3.84"/>
    <d v="2018-07-06T00:00:00"/>
  </r>
  <r>
    <x v="4"/>
    <s v="2016"/>
    <x v="2"/>
    <x v="2"/>
    <n v="0.19"/>
    <n v="0.1"/>
    <n v="0.3"/>
    <d v="2018-07-06T00:00:00"/>
  </r>
  <r>
    <x v="4"/>
    <s v="2016"/>
    <x v="2"/>
    <x v="3"/>
    <n v="5.75"/>
    <n v="4.1500000000000004"/>
    <n v="7.36"/>
    <d v="2018-07-06T00:00:00"/>
  </r>
  <r>
    <x v="4"/>
    <s v="2016"/>
    <x v="2"/>
    <x v="4"/>
    <n v="3.49"/>
    <n v="2.39"/>
    <n v="5.2"/>
    <d v="2018-07-06T00:00:00"/>
  </r>
  <r>
    <x v="4"/>
    <s v="2016"/>
    <x v="2"/>
    <x v="5"/>
    <n v="1.02"/>
    <n v="0.49"/>
    <n v="1.68"/>
    <d v="2018-07-06T00:00:00"/>
  </r>
  <r>
    <x v="5"/>
    <s v="2016"/>
    <x v="0"/>
    <x v="0"/>
    <n v="14820"/>
    <n v="11286"/>
    <n v="19224"/>
    <d v="2018-07-06T00:00:00"/>
  </r>
  <r>
    <x v="5"/>
    <s v="2016"/>
    <x v="0"/>
    <x v="1"/>
    <n v="3891"/>
    <n v="1450"/>
    <n v="7168"/>
    <d v="2018-07-06T00:00:00"/>
  </r>
  <r>
    <x v="5"/>
    <s v="2016"/>
    <x v="0"/>
    <x v="2"/>
    <n v="763.2"/>
    <n v="370.9"/>
    <n v="1274"/>
    <d v="2018-07-06T00:00:00"/>
  </r>
  <r>
    <x v="5"/>
    <s v="2016"/>
    <x v="0"/>
    <x v="3"/>
    <n v="5538"/>
    <n v="3891"/>
    <n v="7210"/>
    <d v="2018-07-06T00:00:00"/>
  </r>
  <r>
    <x v="5"/>
    <s v="2016"/>
    <x v="0"/>
    <x v="4"/>
    <n v="1885"/>
    <n v="1219"/>
    <n v="3220"/>
    <d v="2018-07-06T00:00:00"/>
  </r>
  <r>
    <x v="5"/>
    <s v="2016"/>
    <x v="0"/>
    <x v="5"/>
    <n v="2741"/>
    <n v="1088"/>
    <n v="4843"/>
    <d v="2018-07-06T00:00:00"/>
  </r>
  <r>
    <x v="5"/>
    <s v="2016"/>
    <x v="1"/>
    <x v="0"/>
    <n v="7694"/>
    <n v="6031"/>
    <n v="9756"/>
    <d v="2018-07-06T00:00:00"/>
  </r>
  <r>
    <x v="5"/>
    <s v="2016"/>
    <x v="1"/>
    <x v="1"/>
    <n v="1812"/>
    <n v="675.1"/>
    <n v="3337"/>
    <d v="2018-07-06T00:00:00"/>
  </r>
  <r>
    <x v="5"/>
    <s v="2016"/>
    <x v="1"/>
    <x v="2"/>
    <n v="516.1"/>
    <n v="250.8"/>
    <n v="861.3"/>
    <d v="2018-07-06T00:00:00"/>
  </r>
  <r>
    <x v="5"/>
    <s v="2016"/>
    <x v="1"/>
    <x v="3"/>
    <n v="3005"/>
    <n v="2257"/>
    <n v="3696"/>
    <d v="2018-07-06T00:00:00"/>
  </r>
  <r>
    <x v="5"/>
    <s v="2016"/>
    <x v="1"/>
    <x v="4"/>
    <n v="950.9"/>
    <n v="658.2"/>
    <n v="1470"/>
    <d v="2018-07-06T00:00:00"/>
  </r>
  <r>
    <x v="5"/>
    <s v="2016"/>
    <x v="1"/>
    <x v="5"/>
    <n v="1410"/>
    <n v="559.79999999999995"/>
    <n v="2491"/>
    <d v="2018-07-06T00:00:00"/>
  </r>
  <r>
    <x v="5"/>
    <s v="2016"/>
    <x v="2"/>
    <x v="0"/>
    <n v="7126"/>
    <n v="5285"/>
    <n v="9371"/>
    <d v="2018-07-06T00:00:00"/>
  </r>
  <r>
    <x v="5"/>
    <s v="2016"/>
    <x v="2"/>
    <x v="1"/>
    <n v="2080"/>
    <n v="774.9"/>
    <n v="3831"/>
    <d v="2018-07-06T00:00:00"/>
  </r>
  <r>
    <x v="5"/>
    <s v="2016"/>
    <x v="2"/>
    <x v="2"/>
    <n v="247.2"/>
    <n v="120.1"/>
    <n v="412.5"/>
    <d v="2018-07-06T00:00:00"/>
  </r>
  <r>
    <x v="5"/>
    <s v="2016"/>
    <x v="2"/>
    <x v="3"/>
    <n v="2533"/>
    <n v="1630"/>
    <n v="3522"/>
    <d v="2018-07-06T00:00:00"/>
  </r>
  <r>
    <x v="5"/>
    <s v="2016"/>
    <x v="2"/>
    <x v="4"/>
    <n v="934.6"/>
    <n v="546.6"/>
    <n v="1751"/>
    <d v="2018-07-06T00:00:00"/>
  </r>
  <r>
    <x v="5"/>
    <s v="2016"/>
    <x v="2"/>
    <x v="5"/>
    <n v="1331"/>
    <n v="528.6"/>
    <n v="2352"/>
    <d v="2018-07-06T00:00:00"/>
  </r>
  <r>
    <x v="6"/>
    <s v="2016"/>
    <x v="0"/>
    <x v="0"/>
    <n v="2192"/>
    <n v="1780"/>
    <n v="2607"/>
    <d v="2018-07-06T00:00:00"/>
  </r>
  <r>
    <x v="6"/>
    <s v="2016"/>
    <x v="0"/>
    <x v="1"/>
    <n v="78.569999999999993"/>
    <n v="54.39"/>
    <n v="105"/>
    <d v="2018-07-06T00:00:00"/>
  </r>
  <r>
    <x v="6"/>
    <s v="2016"/>
    <x v="0"/>
    <x v="2"/>
    <n v="220.3"/>
    <n v="130.1"/>
    <n v="321.7"/>
    <d v="2018-07-06T00:00:00"/>
  </r>
  <r>
    <x v="6"/>
    <s v="2016"/>
    <x v="0"/>
    <x v="3"/>
    <n v="1380"/>
    <n v="1024"/>
    <n v="1732"/>
    <d v="2018-07-06T00:00:00"/>
  </r>
  <r>
    <x v="6"/>
    <s v="2016"/>
    <x v="0"/>
    <x v="4"/>
    <n v="277.10000000000002"/>
    <n v="196.9"/>
    <n v="391.8"/>
    <d v="2018-07-06T00:00:00"/>
  </r>
  <r>
    <x v="6"/>
    <s v="2016"/>
    <x v="0"/>
    <x v="5"/>
    <n v="236.8"/>
    <n v="131.6"/>
    <n v="360.9"/>
    <d v="2018-07-06T00:00:00"/>
  </r>
  <r>
    <x v="6"/>
    <s v="2016"/>
    <x v="1"/>
    <x v="0"/>
    <n v="1206"/>
    <n v="1025"/>
    <n v="1403"/>
    <d v="2018-07-06T00:00:00"/>
  </r>
  <r>
    <x v="6"/>
    <s v="2016"/>
    <x v="1"/>
    <x v="1"/>
    <n v="41.74"/>
    <n v="28.89"/>
    <n v="55.77"/>
    <d v="2018-07-06T00:00:00"/>
  </r>
  <r>
    <x v="6"/>
    <s v="2016"/>
    <x v="1"/>
    <x v="2"/>
    <n v="180.8"/>
    <n v="106.7"/>
    <n v="263.89999999999998"/>
    <d v="2018-07-06T00:00:00"/>
  </r>
  <r>
    <x v="6"/>
    <s v="2016"/>
    <x v="1"/>
    <x v="3"/>
    <n v="726"/>
    <n v="570.20000000000005"/>
    <n v="879.6"/>
    <d v="2018-07-06T00:00:00"/>
  </r>
  <r>
    <x v="6"/>
    <s v="2016"/>
    <x v="1"/>
    <x v="4"/>
    <n v="129.6"/>
    <n v="99"/>
    <n v="172.5"/>
    <d v="2018-07-06T00:00:00"/>
  </r>
  <r>
    <x v="6"/>
    <s v="2016"/>
    <x v="1"/>
    <x v="5"/>
    <n v="128.1"/>
    <n v="71.16"/>
    <n v="195.2"/>
    <d v="2018-07-06T00:00:00"/>
  </r>
  <r>
    <x v="6"/>
    <s v="2016"/>
    <x v="2"/>
    <x v="0"/>
    <n v="986.2"/>
    <n v="759.7"/>
    <n v="1226"/>
    <d v="2018-07-06T00:00:00"/>
  </r>
  <r>
    <x v="6"/>
    <s v="2016"/>
    <x v="2"/>
    <x v="1"/>
    <n v="36.83"/>
    <n v="25.5"/>
    <n v="49.21"/>
    <d v="2018-07-06T00:00:00"/>
  </r>
  <r>
    <x v="6"/>
    <s v="2016"/>
    <x v="2"/>
    <x v="2"/>
    <n v="39.57"/>
    <n v="23.36"/>
    <n v="57.77"/>
    <d v="2018-07-06T00:00:00"/>
  </r>
  <r>
    <x v="6"/>
    <s v="2016"/>
    <x v="2"/>
    <x v="3"/>
    <n v="653.6"/>
    <n v="446.6"/>
    <n v="875.4"/>
    <d v="2018-07-06T00:00:00"/>
  </r>
  <r>
    <x v="6"/>
    <s v="2016"/>
    <x v="2"/>
    <x v="4"/>
    <n v="147.5"/>
    <n v="96.38"/>
    <n v="221.1"/>
    <d v="2018-07-06T00:00:00"/>
  </r>
  <r>
    <x v="6"/>
    <s v="2016"/>
    <x v="2"/>
    <x v="5"/>
    <n v="108.7"/>
    <n v="60.42"/>
    <n v="165.7"/>
    <d v="2018-07-06T00:00:00"/>
  </r>
  <r>
    <x v="7"/>
    <s v="2016"/>
    <x v="0"/>
    <x v="0"/>
    <n v="4061"/>
    <n v="2855"/>
    <n v="5712"/>
    <d v="2018-07-06T00:00:00"/>
  </r>
  <r>
    <x v="7"/>
    <s v="2016"/>
    <x v="0"/>
    <x v="1"/>
    <n v="278.3"/>
    <n v="71.680000000000007"/>
    <n v="611.79999999999995"/>
    <d v="2018-07-06T00:00:00"/>
  </r>
  <r>
    <x v="7"/>
    <s v="2016"/>
    <x v="0"/>
    <x v="2"/>
    <n v="372.5"/>
    <n v="151.80000000000001"/>
    <n v="705"/>
    <d v="2018-07-06T00:00:00"/>
  </r>
  <r>
    <x v="7"/>
    <s v="2016"/>
    <x v="0"/>
    <x v="3"/>
    <n v="1954"/>
    <n v="1163"/>
    <n v="2899"/>
    <d v="2018-07-06T00:00:00"/>
  </r>
  <r>
    <x v="7"/>
    <s v="2016"/>
    <x v="0"/>
    <x v="4"/>
    <n v="688.3"/>
    <n v="259.39999999999998"/>
    <n v="1883"/>
    <d v="2018-07-06T00:00:00"/>
  </r>
  <r>
    <x v="7"/>
    <s v="2016"/>
    <x v="0"/>
    <x v="5"/>
    <n v="768"/>
    <n v="233"/>
    <n v="1512"/>
    <d v="2018-07-06T00:00:00"/>
  </r>
  <r>
    <x v="7"/>
    <s v="2016"/>
    <x v="1"/>
    <x v="0"/>
    <n v="2139"/>
    <n v="1548"/>
    <n v="2836"/>
    <d v="2018-07-06T00:00:00"/>
  </r>
  <r>
    <x v="7"/>
    <s v="2016"/>
    <x v="1"/>
    <x v="1"/>
    <n v="120.6"/>
    <n v="31.06"/>
    <n v="265.10000000000002"/>
    <d v="2018-07-06T00:00:00"/>
  </r>
  <r>
    <x v="7"/>
    <s v="2016"/>
    <x v="1"/>
    <x v="2"/>
    <n v="221.9"/>
    <n v="90.41"/>
    <n v="420"/>
    <d v="2018-07-06T00:00:00"/>
  </r>
  <r>
    <x v="7"/>
    <s v="2016"/>
    <x v="1"/>
    <x v="3"/>
    <n v="1105"/>
    <n v="718.2"/>
    <n v="1530"/>
    <d v="2018-07-06T00:00:00"/>
  </r>
  <r>
    <x v="7"/>
    <s v="2016"/>
    <x v="1"/>
    <x v="4"/>
    <n v="278.60000000000002"/>
    <n v="125.4"/>
    <n v="690.5"/>
    <d v="2018-07-06T00:00:00"/>
  </r>
  <r>
    <x v="7"/>
    <s v="2016"/>
    <x v="1"/>
    <x v="5"/>
    <n v="413.5"/>
    <n v="125.4"/>
    <n v="814.2"/>
    <d v="2018-07-06T00:00:00"/>
  </r>
  <r>
    <x v="7"/>
    <s v="2016"/>
    <x v="2"/>
    <x v="0"/>
    <n v="1922"/>
    <n v="1284"/>
    <n v="2872"/>
    <d v="2018-07-06T00:00:00"/>
  </r>
  <r>
    <x v="7"/>
    <s v="2016"/>
    <x v="2"/>
    <x v="1"/>
    <n v="157.69999999999999"/>
    <n v="40.619999999999997"/>
    <n v="346.7"/>
    <d v="2018-07-06T00:00:00"/>
  </r>
  <r>
    <x v="7"/>
    <s v="2016"/>
    <x v="2"/>
    <x v="2"/>
    <n v="150.6"/>
    <n v="61.34"/>
    <n v="285"/>
    <d v="2018-07-06T00:00:00"/>
  </r>
  <r>
    <x v="7"/>
    <s v="2016"/>
    <x v="2"/>
    <x v="3"/>
    <n v="849.2"/>
    <n v="427.7"/>
    <n v="1386"/>
    <d v="2018-07-06T00:00:00"/>
  </r>
  <r>
    <x v="7"/>
    <s v="2016"/>
    <x v="2"/>
    <x v="4"/>
    <n v="409.7"/>
    <n v="132.9"/>
    <n v="1188"/>
    <d v="2018-07-06T00:00:00"/>
  </r>
  <r>
    <x v="7"/>
    <s v="2016"/>
    <x v="2"/>
    <x v="5"/>
    <n v="354.5"/>
    <n v="107.5"/>
    <n v="697.9"/>
    <d v="2018-07-06T00:00:00"/>
  </r>
  <r>
    <x v="8"/>
    <s v="2016"/>
    <x v="0"/>
    <x v="0"/>
    <n v="3375"/>
    <n v="2447"/>
    <n v="4403"/>
    <d v="2018-07-06T00:00:00"/>
  </r>
  <r>
    <x v="8"/>
    <s v="2016"/>
    <x v="0"/>
    <x v="1"/>
    <n v="135"/>
    <n v="48.73"/>
    <n v="250.9"/>
    <d v="2018-07-06T00:00:00"/>
  </r>
  <r>
    <x v="8"/>
    <s v="2016"/>
    <x v="0"/>
    <x v="2"/>
    <n v="306"/>
    <n v="147.69999999999999"/>
    <n v="512.4"/>
    <d v="2018-07-06T00:00:00"/>
  </r>
  <r>
    <x v="8"/>
    <s v="2016"/>
    <x v="0"/>
    <x v="3"/>
    <n v="2057"/>
    <n v="1295"/>
    <n v="2892"/>
    <d v="2018-07-06T00:00:00"/>
  </r>
  <r>
    <x v="8"/>
    <s v="2016"/>
    <x v="0"/>
    <x v="4"/>
    <n v="404.3"/>
    <n v="190.4"/>
    <n v="873.1"/>
    <d v="2018-07-06T00:00:00"/>
  </r>
  <r>
    <x v="8"/>
    <s v="2016"/>
    <x v="0"/>
    <x v="5"/>
    <n v="473.4"/>
    <n v="185.5"/>
    <n v="837.6"/>
    <d v="2018-07-06T00:00:00"/>
  </r>
  <r>
    <x v="8"/>
    <s v="2016"/>
    <x v="1"/>
    <x v="0"/>
    <n v="1683"/>
    <n v="1285"/>
    <n v="2101"/>
    <d v="2018-07-06T00:00:00"/>
  </r>
  <r>
    <x v="8"/>
    <s v="2016"/>
    <x v="1"/>
    <x v="1"/>
    <n v="61.68"/>
    <n v="22.27"/>
    <n v="114.6"/>
    <d v="2018-07-06T00:00:00"/>
  </r>
  <r>
    <x v="8"/>
    <s v="2016"/>
    <x v="1"/>
    <x v="2"/>
    <n v="188.1"/>
    <n v="90.8"/>
    <n v="315"/>
    <d v="2018-07-06T00:00:00"/>
  </r>
  <r>
    <x v="8"/>
    <s v="2016"/>
    <x v="1"/>
    <x v="3"/>
    <n v="1011"/>
    <n v="701.5"/>
    <n v="1334"/>
    <d v="2018-07-06T00:00:00"/>
  </r>
  <r>
    <x v="8"/>
    <s v="2016"/>
    <x v="1"/>
    <x v="4"/>
    <n v="165.1"/>
    <n v="91.3"/>
    <n v="322.39999999999998"/>
    <d v="2018-07-06T00:00:00"/>
  </r>
  <r>
    <x v="8"/>
    <s v="2016"/>
    <x v="1"/>
    <x v="5"/>
    <n v="257.2"/>
    <n v="100.8"/>
    <n v="455.2"/>
    <d v="2018-07-06T00:00:00"/>
  </r>
  <r>
    <x v="8"/>
    <s v="2016"/>
    <x v="2"/>
    <x v="0"/>
    <n v="1692"/>
    <n v="1169"/>
    <n v="2322"/>
    <d v="2018-07-06T00:00:00"/>
  </r>
  <r>
    <x v="8"/>
    <s v="2016"/>
    <x v="2"/>
    <x v="1"/>
    <n v="73.319999999999993"/>
    <n v="26.47"/>
    <n v="136.30000000000001"/>
    <d v="2018-07-06T00:00:00"/>
  </r>
  <r>
    <x v="8"/>
    <s v="2016"/>
    <x v="2"/>
    <x v="2"/>
    <n v="117.9"/>
    <n v="56.92"/>
    <n v="197.5"/>
    <d v="2018-07-06T00:00:00"/>
  </r>
  <r>
    <x v="8"/>
    <s v="2016"/>
    <x v="2"/>
    <x v="3"/>
    <n v="1045"/>
    <n v="583.20000000000005"/>
    <n v="1585"/>
    <d v="2018-07-06T00:00:00"/>
  </r>
  <r>
    <x v="8"/>
    <s v="2016"/>
    <x v="2"/>
    <x v="4"/>
    <n v="239.2"/>
    <n v="100.6"/>
    <n v="554.29999999999995"/>
    <d v="2018-07-06T00:00:00"/>
  </r>
  <r>
    <x v="8"/>
    <s v="2016"/>
    <x v="2"/>
    <x v="5"/>
    <n v="216.2"/>
    <n v="84.7"/>
    <n v="382.5"/>
    <d v="2018-07-06T00:00:00"/>
  </r>
  <r>
    <x v="9"/>
    <s v="2016"/>
    <x v="0"/>
    <x v="0"/>
    <n v="4699"/>
    <n v="3865"/>
    <n v="5512"/>
    <d v="2018-07-06T00:00:00"/>
  </r>
  <r>
    <x v="9"/>
    <s v="2016"/>
    <x v="0"/>
    <x v="1"/>
    <n v="225.3"/>
    <n v="111.9"/>
    <n v="361.5"/>
    <d v="2018-07-06T00:00:00"/>
  </r>
  <r>
    <x v="9"/>
    <s v="2016"/>
    <x v="0"/>
    <x v="2"/>
    <n v="119.3"/>
    <n v="63.02"/>
    <n v="188.9"/>
    <d v="2018-07-06T00:00:00"/>
  </r>
  <r>
    <x v="9"/>
    <s v="2016"/>
    <x v="0"/>
    <x v="3"/>
    <n v="3302"/>
    <n v="2537"/>
    <n v="4036"/>
    <d v="2018-07-06T00:00:00"/>
  </r>
  <r>
    <x v="9"/>
    <s v="2016"/>
    <x v="0"/>
    <x v="4"/>
    <n v="789.2"/>
    <n v="569.4"/>
    <n v="1121"/>
    <d v="2018-07-06T00:00:00"/>
  </r>
  <r>
    <x v="9"/>
    <s v="2016"/>
    <x v="0"/>
    <x v="5"/>
    <n v="263.39999999999998"/>
    <n v="124.9"/>
    <n v="436.2"/>
    <d v="2018-07-06T00:00:00"/>
  </r>
  <r>
    <x v="9"/>
    <s v="2016"/>
    <x v="1"/>
    <x v="0"/>
    <n v="2578"/>
    <n v="2162"/>
    <n v="2978"/>
    <d v="2018-07-06T00:00:00"/>
  </r>
  <r>
    <x v="9"/>
    <s v="2016"/>
    <x v="1"/>
    <x v="1"/>
    <n v="117.7"/>
    <n v="58.43"/>
    <n v="188.8"/>
    <d v="2018-07-06T00:00:00"/>
  </r>
  <r>
    <x v="9"/>
    <s v="2016"/>
    <x v="1"/>
    <x v="2"/>
    <n v="94.05"/>
    <n v="49.68"/>
    <n v="148.9"/>
    <d v="2018-07-06T00:00:00"/>
  </r>
  <r>
    <x v="9"/>
    <s v="2016"/>
    <x v="1"/>
    <x v="3"/>
    <n v="1850"/>
    <n v="1460"/>
    <n v="2203"/>
    <d v="2018-07-06T00:00:00"/>
  </r>
  <r>
    <x v="9"/>
    <s v="2016"/>
    <x v="1"/>
    <x v="4"/>
    <n v="382.7"/>
    <n v="285.60000000000002"/>
    <n v="517.6"/>
    <d v="2018-07-06T00:00:00"/>
  </r>
  <r>
    <x v="9"/>
    <s v="2016"/>
    <x v="1"/>
    <x v="5"/>
    <n v="133.1"/>
    <n v="63.13"/>
    <n v="220.4"/>
    <d v="2018-07-06T00:00:00"/>
  </r>
  <r>
    <x v="9"/>
    <s v="2016"/>
    <x v="2"/>
    <x v="0"/>
    <n v="2121"/>
    <n v="1697"/>
    <n v="2545"/>
    <d v="2018-07-06T00:00:00"/>
  </r>
  <r>
    <x v="9"/>
    <s v="2016"/>
    <x v="2"/>
    <x v="1"/>
    <n v="107.6"/>
    <n v="53.43"/>
    <n v="172.7"/>
    <d v="2018-07-06T00:00:00"/>
  </r>
  <r>
    <x v="9"/>
    <s v="2016"/>
    <x v="2"/>
    <x v="2"/>
    <n v="25.25"/>
    <n v="13.34"/>
    <n v="39.97"/>
    <d v="2018-07-06T00:00:00"/>
  </r>
  <r>
    <x v="9"/>
    <s v="2016"/>
    <x v="2"/>
    <x v="3"/>
    <n v="1451"/>
    <n v="1070"/>
    <n v="1839"/>
    <d v="2018-07-06T00:00:00"/>
  </r>
  <r>
    <x v="9"/>
    <s v="2016"/>
    <x v="2"/>
    <x v="4"/>
    <n v="406.5"/>
    <n v="280.3"/>
    <n v="604.20000000000005"/>
    <d v="2018-07-06T00:00:00"/>
  </r>
  <r>
    <x v="9"/>
    <s v="2016"/>
    <x v="2"/>
    <x v="5"/>
    <n v="130.30000000000001"/>
    <n v="61.79"/>
    <n v="215.7"/>
    <d v="2018-07-06T00:00:00"/>
  </r>
  <r>
    <x v="10"/>
    <s v="2016"/>
    <x v="0"/>
    <x v="0"/>
    <n v="84.48"/>
    <n v="71"/>
    <n v="100.1"/>
    <d v="2018-07-06T00:00:00"/>
  </r>
  <r>
    <x v="10"/>
    <s v="2016"/>
    <x v="0"/>
    <x v="1"/>
    <n v="14.23"/>
    <n v="6.79"/>
    <n v="23.1"/>
    <d v="2018-07-06T00:00:00"/>
  </r>
  <r>
    <x v="10"/>
    <s v="2016"/>
    <x v="0"/>
    <x v="2"/>
    <n v="4.25"/>
    <n v="2.2200000000000002"/>
    <n v="6.8"/>
    <d v="2018-07-06T00:00:00"/>
  </r>
  <r>
    <x v="10"/>
    <s v="2016"/>
    <x v="0"/>
    <x v="3"/>
    <n v="42.77"/>
    <n v="33.01"/>
    <n v="52"/>
    <d v="2018-07-06T00:00:00"/>
  </r>
  <r>
    <x v="10"/>
    <s v="2016"/>
    <x v="0"/>
    <x v="4"/>
    <n v="19.13"/>
    <n v="13.7"/>
    <n v="28.26"/>
    <d v="2018-07-06T00:00:00"/>
  </r>
  <r>
    <x v="10"/>
    <s v="2016"/>
    <x v="0"/>
    <x v="5"/>
    <n v="4.12"/>
    <n v="1.86"/>
    <n v="6.88"/>
    <d v="2018-07-06T00:00:00"/>
  </r>
  <r>
    <x v="10"/>
    <s v="2016"/>
    <x v="1"/>
    <x v="0"/>
    <n v="46.74"/>
    <n v="39.97"/>
    <n v="54.58"/>
    <d v="2018-07-06T00:00:00"/>
  </r>
  <r>
    <x v="10"/>
    <s v="2016"/>
    <x v="1"/>
    <x v="1"/>
    <n v="7.02"/>
    <n v="3.35"/>
    <n v="11.41"/>
    <d v="2018-07-06T00:00:00"/>
  </r>
  <r>
    <x v="10"/>
    <s v="2016"/>
    <x v="1"/>
    <x v="2"/>
    <n v="3"/>
    <n v="1.57"/>
    <n v="4.8"/>
    <d v="2018-07-06T00:00:00"/>
  </r>
  <r>
    <x v="10"/>
    <s v="2016"/>
    <x v="1"/>
    <x v="3"/>
    <n v="24.72"/>
    <n v="19.809999999999999"/>
    <n v="29.27"/>
    <d v="2018-07-06T00:00:00"/>
  </r>
  <r>
    <x v="10"/>
    <s v="2016"/>
    <x v="1"/>
    <x v="4"/>
    <n v="9.31"/>
    <n v="6.96"/>
    <n v="12.57"/>
    <d v="2018-07-06T00:00:00"/>
  </r>
  <r>
    <x v="10"/>
    <s v="2016"/>
    <x v="1"/>
    <x v="5"/>
    <n v="2.68"/>
    <n v="1.21"/>
    <n v="4.4800000000000004"/>
    <d v="2018-07-06T00:00:00"/>
  </r>
  <r>
    <x v="10"/>
    <s v="2016"/>
    <x v="2"/>
    <x v="0"/>
    <n v="37.74"/>
    <n v="30.89"/>
    <n v="46.2"/>
    <d v="2018-07-06T00:00:00"/>
  </r>
  <r>
    <x v="10"/>
    <s v="2016"/>
    <x v="2"/>
    <x v="1"/>
    <n v="7.2"/>
    <n v="3.44"/>
    <n v="11.7"/>
    <d v="2018-07-06T00:00:00"/>
  </r>
  <r>
    <x v="10"/>
    <s v="2016"/>
    <x v="2"/>
    <x v="2"/>
    <n v="1.25"/>
    <n v="0.65"/>
    <n v="1.99"/>
    <d v="2018-07-06T00:00:00"/>
  </r>
  <r>
    <x v="10"/>
    <s v="2016"/>
    <x v="2"/>
    <x v="3"/>
    <n v="18.04"/>
    <n v="13.07"/>
    <n v="22.98"/>
    <d v="2018-07-06T00:00:00"/>
  </r>
  <r>
    <x v="10"/>
    <s v="2016"/>
    <x v="2"/>
    <x v="4"/>
    <n v="9.81"/>
    <n v="6.55"/>
    <n v="15.74"/>
    <d v="2018-07-06T00:00:00"/>
  </r>
  <r>
    <x v="10"/>
    <s v="2016"/>
    <x v="2"/>
    <x v="5"/>
    <n v="1.44"/>
    <n v="0.65"/>
    <n v="2.4"/>
    <d v="2018-07-06T00:00:00"/>
  </r>
  <r>
    <x v="11"/>
    <s v="2016"/>
    <x v="0"/>
    <x v="0"/>
    <n v="218.3"/>
    <n v="195.9"/>
    <n v="242.3"/>
    <d v="2018-07-06T00:00:00"/>
  </r>
  <r>
    <x v="11"/>
    <s v="2016"/>
    <x v="0"/>
    <x v="1"/>
    <n v="25.1"/>
    <n v="20"/>
    <n v="30.35"/>
    <d v="2018-07-06T00:00:00"/>
  </r>
  <r>
    <x v="11"/>
    <s v="2016"/>
    <x v="0"/>
    <x v="2"/>
    <n v="19.940000000000001"/>
    <n v="13.59"/>
    <n v="26.15"/>
    <d v="2018-07-06T00:00:00"/>
  </r>
  <r>
    <x v="11"/>
    <s v="2016"/>
    <x v="0"/>
    <x v="3"/>
    <n v="130.6"/>
    <n v="111.7"/>
    <n v="150.19999999999999"/>
    <d v="2018-07-06T00:00:00"/>
  </r>
  <r>
    <x v="11"/>
    <s v="2016"/>
    <x v="0"/>
    <x v="4"/>
    <n v="21.38"/>
    <n v="17.95"/>
    <n v="25.18"/>
    <d v="2018-07-06T00:00:00"/>
  </r>
  <r>
    <x v="11"/>
    <s v="2016"/>
    <x v="0"/>
    <x v="5"/>
    <n v="21.28"/>
    <n v="13.55"/>
    <n v="29.92"/>
    <d v="2018-07-06T00:00:00"/>
  </r>
  <r>
    <x v="11"/>
    <s v="2016"/>
    <x v="1"/>
    <x v="0"/>
    <n v="139.19999999999999"/>
    <n v="125.5"/>
    <n v="154.19999999999999"/>
    <d v="2018-07-06T00:00:00"/>
  </r>
  <r>
    <x v="11"/>
    <s v="2016"/>
    <x v="1"/>
    <x v="1"/>
    <n v="14.72"/>
    <n v="11.73"/>
    <n v="17.79"/>
    <d v="2018-07-06T00:00:00"/>
  </r>
  <r>
    <x v="11"/>
    <s v="2016"/>
    <x v="1"/>
    <x v="2"/>
    <n v="14.11"/>
    <n v="9.6199999999999992"/>
    <n v="18.489999999999998"/>
    <d v="2018-07-06T00:00:00"/>
  </r>
  <r>
    <x v="11"/>
    <s v="2016"/>
    <x v="1"/>
    <x v="3"/>
    <n v="86.06"/>
    <n v="74.66"/>
    <n v="98.02"/>
    <d v="2018-07-06T00:00:00"/>
  </r>
  <r>
    <x v="11"/>
    <s v="2016"/>
    <x v="1"/>
    <x v="4"/>
    <n v="11.91"/>
    <n v="10.16"/>
    <n v="13.8"/>
    <d v="2018-07-06T00:00:00"/>
  </r>
  <r>
    <x v="11"/>
    <s v="2016"/>
    <x v="1"/>
    <x v="5"/>
    <n v="12.45"/>
    <n v="7.93"/>
    <n v="17.5"/>
    <d v="2018-07-06T00:00:00"/>
  </r>
  <r>
    <x v="11"/>
    <s v="2016"/>
    <x v="2"/>
    <x v="0"/>
    <n v="79.040000000000006"/>
    <n v="70.03"/>
    <n v="89.25"/>
    <d v="2018-07-06T00:00:00"/>
  </r>
  <r>
    <x v="11"/>
    <s v="2016"/>
    <x v="2"/>
    <x v="1"/>
    <n v="10.39"/>
    <n v="8.2799999999999994"/>
    <n v="12.56"/>
    <d v="2018-07-06T00:00:00"/>
  </r>
  <r>
    <x v="11"/>
    <s v="2016"/>
    <x v="2"/>
    <x v="2"/>
    <n v="5.84"/>
    <n v="3.98"/>
    <n v="7.65"/>
    <d v="2018-07-06T00:00:00"/>
  </r>
  <r>
    <x v="11"/>
    <s v="2016"/>
    <x v="2"/>
    <x v="3"/>
    <n v="44.51"/>
    <n v="36.72"/>
    <n v="52.48"/>
    <d v="2018-07-06T00:00:00"/>
  </r>
  <r>
    <x v="11"/>
    <s v="2016"/>
    <x v="2"/>
    <x v="4"/>
    <n v="9.4700000000000006"/>
    <n v="7.76"/>
    <n v="11.42"/>
    <d v="2018-07-06T00:00:00"/>
  </r>
  <r>
    <x v="11"/>
    <s v="2016"/>
    <x v="2"/>
    <x v="5"/>
    <n v="8.83"/>
    <n v="5.63"/>
    <n v="12.42"/>
    <d v="2018-07-06T00:00:00"/>
  </r>
  <r>
    <x v="12"/>
    <s v="2016"/>
    <x v="0"/>
    <x v="0"/>
    <n v="82396"/>
    <n v="72501"/>
    <n v="93399"/>
    <d v="2018-07-06T00:00:00"/>
  </r>
  <r>
    <x v="12"/>
    <s v="2016"/>
    <x v="0"/>
    <x v="1"/>
    <n v="10957"/>
    <n v="8617"/>
    <n v="13376"/>
    <d v="2018-07-06T00:00:00"/>
  </r>
  <r>
    <x v="12"/>
    <s v="2016"/>
    <x v="0"/>
    <x v="2"/>
    <n v="3311"/>
    <n v="2187"/>
    <n v="4445"/>
    <d v="2018-07-06T00:00:00"/>
  </r>
  <r>
    <x v="12"/>
    <s v="2016"/>
    <x v="0"/>
    <x v="3"/>
    <n v="26043"/>
    <n v="21994"/>
    <n v="29989"/>
    <d v="2018-07-06T00:00:00"/>
  </r>
  <r>
    <x v="12"/>
    <s v="2016"/>
    <x v="0"/>
    <x v="4"/>
    <n v="21928"/>
    <n v="18291"/>
    <n v="26062"/>
    <d v="2018-07-06T00:00:00"/>
  </r>
  <r>
    <x v="12"/>
    <s v="2016"/>
    <x v="0"/>
    <x v="5"/>
    <n v="20157"/>
    <n v="12331"/>
    <n v="28534"/>
    <d v="2018-07-06T00:00:00"/>
  </r>
  <r>
    <x v="12"/>
    <s v="2016"/>
    <x v="1"/>
    <x v="0"/>
    <n v="46477"/>
    <n v="40700"/>
    <n v="52734"/>
    <d v="2018-07-06T00:00:00"/>
  </r>
  <r>
    <x v="12"/>
    <s v="2016"/>
    <x v="1"/>
    <x v="1"/>
    <n v="5827"/>
    <n v="4583"/>
    <n v="7113"/>
    <d v="2018-07-06T00:00:00"/>
  </r>
  <r>
    <x v="12"/>
    <s v="2016"/>
    <x v="1"/>
    <x v="2"/>
    <n v="2557"/>
    <n v="1689"/>
    <n v="3432"/>
    <d v="2018-07-06T00:00:00"/>
  </r>
  <r>
    <x v="12"/>
    <s v="2016"/>
    <x v="1"/>
    <x v="3"/>
    <n v="15319"/>
    <n v="13101"/>
    <n v="17612"/>
    <d v="2018-07-06T00:00:00"/>
  </r>
  <r>
    <x v="12"/>
    <s v="2016"/>
    <x v="1"/>
    <x v="4"/>
    <n v="10989"/>
    <n v="9172"/>
    <n v="12981"/>
    <d v="2018-07-06T00:00:00"/>
  </r>
  <r>
    <x v="12"/>
    <s v="2016"/>
    <x v="1"/>
    <x v="5"/>
    <n v="11785"/>
    <n v="7210"/>
    <n v="16683"/>
    <d v="2018-07-06T00:00:00"/>
  </r>
  <r>
    <x v="12"/>
    <s v="2016"/>
    <x v="2"/>
    <x v="0"/>
    <n v="35919"/>
    <n v="31691"/>
    <n v="40476"/>
    <d v="2018-07-06T00:00:00"/>
  </r>
  <r>
    <x v="12"/>
    <s v="2016"/>
    <x v="2"/>
    <x v="1"/>
    <n v="5130"/>
    <n v="4034"/>
    <n v="6263"/>
    <d v="2018-07-06T00:00:00"/>
  </r>
  <r>
    <x v="12"/>
    <s v="2016"/>
    <x v="2"/>
    <x v="2"/>
    <n v="754.4"/>
    <n v="498.3"/>
    <n v="1013"/>
    <d v="2018-07-06T00:00:00"/>
  </r>
  <r>
    <x v="12"/>
    <s v="2016"/>
    <x v="2"/>
    <x v="3"/>
    <n v="10723"/>
    <n v="8867"/>
    <n v="12582"/>
    <d v="2018-07-06T00:00:00"/>
  </r>
  <r>
    <x v="12"/>
    <s v="2016"/>
    <x v="2"/>
    <x v="4"/>
    <n v="10939"/>
    <n v="9056"/>
    <n v="13102"/>
    <d v="2018-07-06T00:00:00"/>
  </r>
  <r>
    <x v="12"/>
    <s v="2016"/>
    <x v="2"/>
    <x v="5"/>
    <n v="8372"/>
    <n v="5122"/>
    <n v="11851"/>
    <d v="2018-07-06T00:00:00"/>
  </r>
  <r>
    <x v="13"/>
    <s v="2016"/>
    <x v="0"/>
    <x v="0"/>
    <n v="159.19999999999999"/>
    <n v="128.9"/>
    <n v="193.2"/>
    <d v="2018-07-06T00:00:00"/>
  </r>
  <r>
    <x v="13"/>
    <s v="2016"/>
    <x v="0"/>
    <x v="1"/>
    <n v="53.52"/>
    <n v="30.65"/>
    <n v="78.73"/>
    <d v="2018-07-06T00:00:00"/>
  </r>
  <r>
    <x v="13"/>
    <s v="2016"/>
    <x v="0"/>
    <x v="2"/>
    <n v="5.52"/>
    <n v="3.02"/>
    <n v="8.4600000000000009"/>
    <d v="2018-07-06T00:00:00"/>
  </r>
  <r>
    <x v="13"/>
    <s v="2016"/>
    <x v="0"/>
    <x v="3"/>
    <n v="51.58"/>
    <n v="38.14"/>
    <n v="65"/>
    <d v="2018-07-06T00:00:00"/>
  </r>
  <r>
    <x v="13"/>
    <s v="2016"/>
    <x v="0"/>
    <x v="4"/>
    <n v="37.5"/>
    <n v="24.58"/>
    <n v="58.55"/>
    <d v="2018-07-06T00:00:00"/>
  </r>
  <r>
    <x v="13"/>
    <s v="2016"/>
    <x v="0"/>
    <x v="5"/>
    <n v="11.11"/>
    <n v="5.76"/>
    <n v="17.68"/>
    <d v="2018-07-06T00:00:00"/>
  </r>
  <r>
    <x v="13"/>
    <s v="2016"/>
    <x v="1"/>
    <x v="0"/>
    <n v="80.34"/>
    <n v="66.64"/>
    <n v="96.08"/>
    <d v="2018-07-06T00:00:00"/>
  </r>
  <r>
    <x v="13"/>
    <s v="2016"/>
    <x v="1"/>
    <x v="1"/>
    <n v="25.58"/>
    <n v="14.65"/>
    <n v="37.630000000000003"/>
    <d v="2018-07-06T00:00:00"/>
  </r>
  <r>
    <x v="13"/>
    <s v="2016"/>
    <x v="1"/>
    <x v="2"/>
    <n v="3.06"/>
    <n v="1.68"/>
    <n v="4.6900000000000004"/>
    <d v="2018-07-06T00:00:00"/>
  </r>
  <r>
    <x v="13"/>
    <s v="2016"/>
    <x v="1"/>
    <x v="3"/>
    <n v="26.94"/>
    <n v="20.69"/>
    <n v="33.020000000000003"/>
    <d v="2018-07-06T00:00:00"/>
  </r>
  <r>
    <x v="13"/>
    <s v="2016"/>
    <x v="1"/>
    <x v="4"/>
    <n v="17.97"/>
    <n v="12.85"/>
    <n v="25.46"/>
    <d v="2018-07-06T00:00:00"/>
  </r>
  <r>
    <x v="13"/>
    <s v="2016"/>
    <x v="1"/>
    <x v="5"/>
    <n v="6.8"/>
    <n v="3.52"/>
    <n v="10.81"/>
    <d v="2018-07-06T00:00:00"/>
  </r>
  <r>
    <x v="13"/>
    <s v="2016"/>
    <x v="2"/>
    <x v="0"/>
    <n v="78.900000000000006"/>
    <n v="62.3"/>
    <n v="97.85"/>
    <d v="2018-07-06T00:00:00"/>
  </r>
  <r>
    <x v="13"/>
    <s v="2016"/>
    <x v="2"/>
    <x v="1"/>
    <n v="27.94"/>
    <n v="16"/>
    <n v="41.1"/>
    <d v="2018-07-06T00:00:00"/>
  </r>
  <r>
    <x v="13"/>
    <s v="2016"/>
    <x v="2"/>
    <x v="2"/>
    <n v="2.46"/>
    <n v="1.35"/>
    <n v="3.76"/>
    <d v="2018-07-06T00:00:00"/>
  </r>
  <r>
    <x v="13"/>
    <s v="2016"/>
    <x v="2"/>
    <x v="3"/>
    <n v="24.65"/>
    <n v="17.2"/>
    <n v="32.26"/>
    <d v="2018-07-06T00:00:00"/>
  </r>
  <r>
    <x v="13"/>
    <s v="2016"/>
    <x v="2"/>
    <x v="4"/>
    <n v="19.54"/>
    <n v="11.4"/>
    <n v="33.6"/>
    <d v="2018-07-06T00:00:00"/>
  </r>
  <r>
    <x v="13"/>
    <s v="2016"/>
    <x v="2"/>
    <x v="5"/>
    <n v="4.32"/>
    <n v="2.2400000000000002"/>
    <n v="6.87"/>
    <d v="2018-07-06T00:00:00"/>
  </r>
  <r>
    <x v="14"/>
    <s v="2016"/>
    <x v="0"/>
    <x v="0"/>
    <n v="9902"/>
    <n v="7835"/>
    <n v="12120"/>
    <d v="2018-07-06T00:00:00"/>
  </r>
  <r>
    <x v="14"/>
    <s v="2016"/>
    <x v="0"/>
    <x v="1"/>
    <n v="143.80000000000001"/>
    <n v="73.540000000000006"/>
    <n v="227.5"/>
    <d v="2018-07-06T00:00:00"/>
  </r>
  <r>
    <x v="14"/>
    <s v="2016"/>
    <x v="0"/>
    <x v="2"/>
    <n v="347.7"/>
    <n v="185"/>
    <n v="547.5"/>
    <d v="2018-07-06T00:00:00"/>
  </r>
  <r>
    <x v="14"/>
    <s v="2016"/>
    <x v="0"/>
    <x v="3"/>
    <n v="7547"/>
    <n v="5517"/>
    <n v="9561"/>
    <d v="2018-07-06T00:00:00"/>
  </r>
  <r>
    <x v="14"/>
    <s v="2016"/>
    <x v="0"/>
    <x v="4"/>
    <n v="1530"/>
    <n v="1070"/>
    <n v="2331"/>
    <d v="2018-07-06T00:00:00"/>
  </r>
  <r>
    <x v="14"/>
    <s v="2016"/>
    <x v="0"/>
    <x v="5"/>
    <n v="332.5"/>
    <n v="160"/>
    <n v="547.9"/>
    <d v="2018-07-06T00:00:00"/>
  </r>
  <r>
    <x v="14"/>
    <s v="2016"/>
    <x v="1"/>
    <x v="0"/>
    <n v="5079"/>
    <n v="4222"/>
    <n v="5908"/>
    <d v="2018-07-06T00:00:00"/>
  </r>
  <r>
    <x v="14"/>
    <s v="2016"/>
    <x v="1"/>
    <x v="1"/>
    <n v="102.8"/>
    <n v="52.57"/>
    <n v="162.6"/>
    <d v="2018-07-06T00:00:00"/>
  </r>
  <r>
    <x v="14"/>
    <s v="2016"/>
    <x v="1"/>
    <x v="2"/>
    <n v="301"/>
    <n v="160.1"/>
    <n v="473.9"/>
    <d v="2018-07-06T00:00:00"/>
  </r>
  <r>
    <x v="14"/>
    <s v="2016"/>
    <x v="1"/>
    <x v="3"/>
    <n v="3747"/>
    <n v="2915"/>
    <n v="4500"/>
    <d v="2018-07-06T00:00:00"/>
  </r>
  <r>
    <x v="14"/>
    <s v="2016"/>
    <x v="1"/>
    <x v="4"/>
    <n v="682.2"/>
    <n v="518.29999999999995"/>
    <n v="898.5"/>
    <d v="2018-07-06T00:00:00"/>
  </r>
  <r>
    <x v="14"/>
    <s v="2016"/>
    <x v="1"/>
    <x v="5"/>
    <n v="246.1"/>
    <n v="118.4"/>
    <n v="405.6"/>
    <d v="2018-07-06T00:00:00"/>
  </r>
  <r>
    <x v="14"/>
    <s v="2016"/>
    <x v="2"/>
    <x v="0"/>
    <n v="4823"/>
    <n v="3515"/>
    <n v="6225"/>
    <d v="2018-07-06T00:00:00"/>
  </r>
  <r>
    <x v="14"/>
    <s v="2016"/>
    <x v="2"/>
    <x v="1"/>
    <n v="41"/>
    <n v="20.96"/>
    <n v="64.84"/>
    <d v="2018-07-06T00:00:00"/>
  </r>
  <r>
    <x v="14"/>
    <s v="2016"/>
    <x v="2"/>
    <x v="2"/>
    <n v="46.75"/>
    <n v="24.87"/>
    <n v="73.599999999999994"/>
    <d v="2018-07-06T00:00:00"/>
  </r>
  <r>
    <x v="14"/>
    <s v="2016"/>
    <x v="2"/>
    <x v="3"/>
    <n v="3801"/>
    <n v="2547"/>
    <n v="5121"/>
    <d v="2018-07-06T00:00:00"/>
  </r>
  <r>
    <x v="14"/>
    <s v="2016"/>
    <x v="2"/>
    <x v="4"/>
    <n v="848.1"/>
    <n v="526.20000000000005"/>
    <n v="1445"/>
    <d v="2018-07-06T00:00:00"/>
  </r>
  <r>
    <x v="14"/>
    <s v="2016"/>
    <x v="2"/>
    <x v="5"/>
    <n v="86.38"/>
    <n v="41.56"/>
    <n v="142.30000000000001"/>
    <d v="2018-07-06T00:00:00"/>
  </r>
  <r>
    <x v="15"/>
    <s v="2016"/>
    <x v="0"/>
    <x v="0"/>
    <n v="4471"/>
    <n v="3385"/>
    <n v="5750"/>
    <d v="2018-07-06T00:00:00"/>
  </r>
  <r>
    <x v="15"/>
    <s v="2016"/>
    <x v="0"/>
    <x v="1"/>
    <n v="716.2"/>
    <n v="266.89999999999998"/>
    <n v="1310"/>
    <d v="2018-07-06T00:00:00"/>
  </r>
  <r>
    <x v="15"/>
    <s v="2016"/>
    <x v="0"/>
    <x v="2"/>
    <n v="527.79999999999995"/>
    <n v="257.60000000000002"/>
    <n v="879.4"/>
    <d v="2018-07-06T00:00:00"/>
  </r>
  <r>
    <x v="15"/>
    <s v="2016"/>
    <x v="0"/>
    <x v="3"/>
    <n v="1664"/>
    <n v="1078"/>
    <n v="2304"/>
    <d v="2018-07-06T00:00:00"/>
  </r>
  <r>
    <x v="15"/>
    <s v="2016"/>
    <x v="0"/>
    <x v="4"/>
    <n v="629.5"/>
    <n v="293.10000000000002"/>
    <n v="1359"/>
    <d v="2018-07-06T00:00:00"/>
  </r>
  <r>
    <x v="15"/>
    <s v="2016"/>
    <x v="0"/>
    <x v="5"/>
    <n v="933.3"/>
    <n v="371.2"/>
    <n v="1645"/>
    <d v="2018-07-06T00:00:00"/>
  </r>
  <r>
    <x v="15"/>
    <s v="2016"/>
    <x v="1"/>
    <x v="0"/>
    <n v="2353"/>
    <n v="1819"/>
    <n v="2976"/>
    <d v="2018-07-06T00:00:00"/>
  </r>
  <r>
    <x v="15"/>
    <s v="2016"/>
    <x v="1"/>
    <x v="1"/>
    <n v="323.5"/>
    <n v="120.6"/>
    <n v="591.70000000000005"/>
    <d v="2018-07-06T00:00:00"/>
  </r>
  <r>
    <x v="15"/>
    <s v="2016"/>
    <x v="1"/>
    <x v="2"/>
    <n v="370.8"/>
    <n v="181"/>
    <n v="617.9"/>
    <d v="2018-07-06T00:00:00"/>
  </r>
  <r>
    <x v="15"/>
    <s v="2016"/>
    <x v="1"/>
    <x v="3"/>
    <n v="876"/>
    <n v="612.4"/>
    <n v="1142"/>
    <d v="2018-07-06T00:00:00"/>
  </r>
  <r>
    <x v="15"/>
    <s v="2016"/>
    <x v="1"/>
    <x v="4"/>
    <n v="257.8"/>
    <n v="142.6"/>
    <n v="497.9"/>
    <d v="2018-07-06T00:00:00"/>
  </r>
  <r>
    <x v="15"/>
    <s v="2016"/>
    <x v="1"/>
    <x v="5"/>
    <n v="524.6"/>
    <n v="208.7"/>
    <n v="924.5"/>
    <d v="2018-07-06T00:00:00"/>
  </r>
  <r>
    <x v="15"/>
    <s v="2016"/>
    <x v="2"/>
    <x v="0"/>
    <n v="2118"/>
    <n v="1562"/>
    <n v="2853"/>
    <d v="2018-07-06T00:00:00"/>
  </r>
  <r>
    <x v="15"/>
    <s v="2016"/>
    <x v="2"/>
    <x v="1"/>
    <n v="392.7"/>
    <n v="146.30000000000001"/>
    <n v="718.3"/>
    <d v="2018-07-06T00:00:00"/>
  </r>
  <r>
    <x v="15"/>
    <s v="2016"/>
    <x v="2"/>
    <x v="2"/>
    <n v="157"/>
    <n v="76.61"/>
    <n v="261.5"/>
    <d v="2018-07-06T00:00:00"/>
  </r>
  <r>
    <x v="15"/>
    <s v="2016"/>
    <x v="2"/>
    <x v="3"/>
    <n v="787.9"/>
    <n v="449.7"/>
    <n v="1177"/>
    <d v="2018-07-06T00:00:00"/>
  </r>
  <r>
    <x v="15"/>
    <s v="2016"/>
    <x v="2"/>
    <x v="4"/>
    <n v="371.7"/>
    <n v="152.80000000000001"/>
    <n v="864.9"/>
    <d v="2018-07-06T00:00:00"/>
  </r>
  <r>
    <x v="15"/>
    <s v="2016"/>
    <x v="2"/>
    <x v="5"/>
    <n v="408.7"/>
    <n v="162.5"/>
    <n v="720.2"/>
    <d v="2018-07-06T00:00:00"/>
  </r>
  <r>
    <x v="16"/>
    <s v="2016"/>
    <x v="0"/>
    <x v="0"/>
    <n v="87.75"/>
    <n v="74.819999999999993"/>
    <n v="102.7"/>
    <d v="2018-07-06T00:00:00"/>
  </r>
  <r>
    <x v="16"/>
    <s v="2016"/>
    <x v="0"/>
    <x v="1"/>
    <n v="19.739999999999998"/>
    <n v="10.88"/>
    <n v="29.93"/>
    <d v="2018-07-06T00:00:00"/>
  </r>
  <r>
    <x v="16"/>
    <s v="2016"/>
    <x v="0"/>
    <x v="2"/>
    <n v="4.4400000000000004"/>
    <n v="2.4"/>
    <n v="6.86"/>
    <d v="2018-07-06T00:00:00"/>
  </r>
  <r>
    <x v="16"/>
    <s v="2016"/>
    <x v="0"/>
    <x v="3"/>
    <n v="39.380000000000003"/>
    <n v="31.06"/>
    <n v="47.4"/>
    <d v="2018-07-06T00:00:00"/>
  </r>
  <r>
    <x v="16"/>
    <s v="2016"/>
    <x v="0"/>
    <x v="4"/>
    <n v="15.87"/>
    <n v="11.83"/>
    <n v="21.51"/>
    <d v="2018-07-06T00:00:00"/>
  </r>
  <r>
    <x v="16"/>
    <s v="2016"/>
    <x v="0"/>
    <x v="5"/>
    <n v="8.33"/>
    <n v="4.26"/>
    <n v="13.43"/>
    <d v="2018-07-06T00:00:00"/>
  </r>
  <r>
    <x v="16"/>
    <s v="2016"/>
    <x v="1"/>
    <x v="0"/>
    <n v="53.7"/>
    <n v="45.8"/>
    <n v="62.89"/>
    <d v="2018-07-06T00:00:00"/>
  </r>
  <r>
    <x v="16"/>
    <s v="2016"/>
    <x v="1"/>
    <x v="1"/>
    <n v="11.16"/>
    <n v="6.15"/>
    <n v="16.920000000000002"/>
    <d v="2018-07-06T00:00:00"/>
  </r>
  <r>
    <x v="16"/>
    <s v="2016"/>
    <x v="1"/>
    <x v="2"/>
    <n v="3.51"/>
    <n v="1.9"/>
    <n v="5.42"/>
    <d v="2018-07-06T00:00:00"/>
  </r>
  <r>
    <x v="16"/>
    <s v="2016"/>
    <x v="1"/>
    <x v="3"/>
    <n v="24.27"/>
    <n v="19.350000000000001"/>
    <n v="28.94"/>
    <d v="2018-07-06T00:00:00"/>
  </r>
  <r>
    <x v="16"/>
    <s v="2016"/>
    <x v="1"/>
    <x v="4"/>
    <n v="8.98"/>
    <n v="6.85"/>
    <n v="11.6"/>
    <d v="2018-07-06T00:00:00"/>
  </r>
  <r>
    <x v="16"/>
    <s v="2016"/>
    <x v="1"/>
    <x v="5"/>
    <n v="5.78"/>
    <n v="2.96"/>
    <n v="9.33"/>
    <d v="2018-07-06T00:00:00"/>
  </r>
  <r>
    <x v="16"/>
    <s v="2016"/>
    <x v="2"/>
    <x v="0"/>
    <n v="34.049999999999997"/>
    <n v="28.68"/>
    <n v="40.35"/>
    <d v="2018-07-06T00:00:00"/>
  </r>
  <r>
    <x v="16"/>
    <s v="2016"/>
    <x v="2"/>
    <x v="1"/>
    <n v="8.58"/>
    <n v="4.7300000000000004"/>
    <n v="13.01"/>
    <d v="2018-07-06T00:00:00"/>
  </r>
  <r>
    <x v="16"/>
    <s v="2016"/>
    <x v="2"/>
    <x v="2"/>
    <n v="0.93"/>
    <n v="0.5"/>
    <n v="1.44"/>
    <d v="2018-07-06T00:00:00"/>
  </r>
  <r>
    <x v="16"/>
    <s v="2016"/>
    <x v="2"/>
    <x v="3"/>
    <n v="15.11"/>
    <n v="11.53"/>
    <n v="18.52"/>
    <d v="2018-07-06T00:00:00"/>
  </r>
  <r>
    <x v="16"/>
    <s v="2016"/>
    <x v="2"/>
    <x v="4"/>
    <n v="6.88"/>
    <n v="5.0199999999999996"/>
    <n v="9.82"/>
    <d v="2018-07-06T00:00:00"/>
  </r>
  <r>
    <x v="16"/>
    <s v="2016"/>
    <x v="2"/>
    <x v="5"/>
    <n v="2.54"/>
    <n v="1.3"/>
    <n v="4.1100000000000003"/>
    <d v="2018-07-06T00:00:00"/>
  </r>
  <r>
    <x v="17"/>
    <s v="2016"/>
    <x v="0"/>
    <x v="0"/>
    <n v="5217"/>
    <n v="4289"/>
    <n v="6175"/>
    <d v="2018-07-06T00:00:00"/>
  </r>
  <r>
    <x v="17"/>
    <s v="2016"/>
    <x v="0"/>
    <x v="1"/>
    <n v="3047"/>
    <n v="2198"/>
    <n v="3958"/>
    <d v="2018-07-06T00:00:00"/>
  </r>
  <r>
    <x v="17"/>
    <s v="2016"/>
    <x v="0"/>
    <x v="2"/>
    <n v="9.11"/>
    <n v="5.52"/>
    <n v="13.11"/>
    <d v="2018-07-06T00:00:00"/>
  </r>
  <r>
    <x v="17"/>
    <s v="2016"/>
    <x v="0"/>
    <x v="3"/>
    <n v="1039"/>
    <n v="858.8"/>
    <n v="1213"/>
    <d v="2018-07-06T00:00:00"/>
  </r>
  <r>
    <x v="17"/>
    <s v="2016"/>
    <x v="0"/>
    <x v="4"/>
    <n v="767.1"/>
    <n v="633.70000000000005"/>
    <n v="921.9"/>
    <d v="2018-07-06T00:00:00"/>
  </r>
  <r>
    <x v="17"/>
    <s v="2016"/>
    <x v="0"/>
    <x v="5"/>
    <n v="355.2"/>
    <n v="200.4"/>
    <n v="531.79999999999995"/>
    <d v="2018-07-06T00:00:00"/>
  </r>
  <r>
    <x v="17"/>
    <s v="2016"/>
    <x v="1"/>
    <x v="0"/>
    <n v="2587"/>
    <n v="2114"/>
    <n v="3069"/>
    <d v="2018-07-06T00:00:00"/>
  </r>
  <r>
    <x v="17"/>
    <s v="2016"/>
    <x v="1"/>
    <x v="1"/>
    <n v="1542"/>
    <n v="1112"/>
    <n v="2003"/>
    <d v="2018-07-06T00:00:00"/>
  </r>
  <r>
    <x v="17"/>
    <s v="2016"/>
    <x v="1"/>
    <x v="2"/>
    <n v="4.88"/>
    <n v="2.96"/>
    <n v="7.02"/>
    <d v="2018-07-06T00:00:00"/>
  </r>
  <r>
    <x v="17"/>
    <s v="2016"/>
    <x v="1"/>
    <x v="3"/>
    <n v="529.9"/>
    <n v="445.4"/>
    <n v="609"/>
    <d v="2018-07-06T00:00:00"/>
  </r>
  <r>
    <x v="17"/>
    <s v="2016"/>
    <x v="1"/>
    <x v="4"/>
    <n v="342.3"/>
    <n v="287.5"/>
    <n v="404.5"/>
    <d v="2018-07-06T00:00:00"/>
  </r>
  <r>
    <x v="17"/>
    <s v="2016"/>
    <x v="1"/>
    <x v="5"/>
    <n v="167.8"/>
    <n v="94.67"/>
    <n v="251.2"/>
    <d v="2018-07-06T00:00:00"/>
  </r>
  <r>
    <x v="17"/>
    <s v="2016"/>
    <x v="2"/>
    <x v="0"/>
    <n v="2631"/>
    <n v="2180"/>
    <n v="3111"/>
    <d v="2018-07-06T00:00:00"/>
  </r>
  <r>
    <x v="17"/>
    <s v="2016"/>
    <x v="2"/>
    <x v="1"/>
    <n v="1505"/>
    <n v="1085"/>
    <n v="1955"/>
    <d v="2018-07-06T00:00:00"/>
  </r>
  <r>
    <x v="17"/>
    <s v="2016"/>
    <x v="2"/>
    <x v="2"/>
    <n v="4.2300000000000004"/>
    <n v="2.57"/>
    <n v="6.09"/>
    <d v="2018-07-06T00:00:00"/>
  </r>
  <r>
    <x v="17"/>
    <s v="2016"/>
    <x v="2"/>
    <x v="3"/>
    <n v="509.5"/>
    <n v="409.8"/>
    <n v="603.9"/>
    <d v="2018-07-06T00:00:00"/>
  </r>
  <r>
    <x v="17"/>
    <s v="2016"/>
    <x v="2"/>
    <x v="4"/>
    <n v="424.8"/>
    <n v="342.6"/>
    <n v="518.29999999999995"/>
    <d v="2018-07-06T00:00:00"/>
  </r>
  <r>
    <x v="17"/>
    <s v="2016"/>
    <x v="2"/>
    <x v="5"/>
    <n v="187.4"/>
    <n v="105.8"/>
    <n v="280.60000000000002"/>
    <d v="2018-07-06T00:00:00"/>
  </r>
  <r>
    <x v="18"/>
    <s v="2016"/>
    <x v="0"/>
    <x v="0"/>
    <n v="374.5"/>
    <n v="329.5"/>
    <n v="428.9"/>
    <d v="2018-07-06T00:00:00"/>
  </r>
  <r>
    <x v="18"/>
    <s v="2016"/>
    <x v="0"/>
    <x v="1"/>
    <n v="60.42"/>
    <n v="44.32"/>
    <n v="77.48"/>
    <d v="2018-07-06T00:00:00"/>
  </r>
  <r>
    <x v="18"/>
    <s v="2016"/>
    <x v="0"/>
    <x v="2"/>
    <n v="7.04"/>
    <n v="4.32"/>
    <n v="10.06"/>
    <d v="2018-07-06T00:00:00"/>
  </r>
  <r>
    <x v="18"/>
    <s v="2016"/>
    <x v="0"/>
    <x v="3"/>
    <n v="169"/>
    <n v="144.69999999999999"/>
    <n v="192"/>
    <d v="2018-07-06T00:00:00"/>
  </r>
  <r>
    <x v="18"/>
    <s v="2016"/>
    <x v="0"/>
    <x v="4"/>
    <n v="57.19"/>
    <n v="47.87"/>
    <n v="67.819999999999993"/>
    <d v="2018-07-06T00:00:00"/>
  </r>
  <r>
    <x v="18"/>
    <s v="2016"/>
    <x v="0"/>
    <x v="5"/>
    <n v="80.88"/>
    <n v="45.93"/>
    <n v="120.2"/>
    <d v="2018-07-06T00:00:00"/>
  </r>
  <r>
    <x v="18"/>
    <s v="2016"/>
    <x v="1"/>
    <x v="0"/>
    <n v="204.1"/>
    <n v="179.6"/>
    <n v="234.1"/>
    <d v="2018-07-06T00:00:00"/>
  </r>
  <r>
    <x v="18"/>
    <s v="2016"/>
    <x v="1"/>
    <x v="1"/>
    <n v="29.94"/>
    <n v="21.96"/>
    <n v="38.39"/>
    <d v="2018-07-06T00:00:00"/>
  </r>
  <r>
    <x v="18"/>
    <s v="2016"/>
    <x v="1"/>
    <x v="2"/>
    <n v="3.45"/>
    <n v="2.12"/>
    <n v="4.93"/>
    <d v="2018-07-06T00:00:00"/>
  </r>
  <r>
    <x v="18"/>
    <s v="2016"/>
    <x v="1"/>
    <x v="3"/>
    <n v="97.62"/>
    <n v="83.8"/>
    <n v="111"/>
    <d v="2018-07-06T00:00:00"/>
  </r>
  <r>
    <x v="18"/>
    <s v="2016"/>
    <x v="1"/>
    <x v="4"/>
    <n v="28.64"/>
    <n v="23.95"/>
    <n v="34.01"/>
    <d v="2018-07-06T00:00:00"/>
  </r>
  <r>
    <x v="18"/>
    <s v="2016"/>
    <x v="1"/>
    <x v="5"/>
    <n v="44.46"/>
    <n v="25.25"/>
    <n v="66.06"/>
    <d v="2018-07-06T00:00:00"/>
  </r>
  <r>
    <x v="18"/>
    <s v="2016"/>
    <x v="2"/>
    <x v="0"/>
    <n v="170.4"/>
    <n v="149.80000000000001"/>
    <n v="194.8"/>
    <d v="2018-07-06T00:00:00"/>
  </r>
  <r>
    <x v="18"/>
    <s v="2016"/>
    <x v="2"/>
    <x v="1"/>
    <n v="30.48"/>
    <n v="22.36"/>
    <n v="39.08"/>
    <d v="2018-07-06T00:00:00"/>
  </r>
  <r>
    <x v="18"/>
    <s v="2016"/>
    <x v="2"/>
    <x v="2"/>
    <n v="3.59"/>
    <n v="2.2000000000000002"/>
    <n v="5.13"/>
    <d v="2018-07-06T00:00:00"/>
  </r>
  <r>
    <x v="18"/>
    <s v="2016"/>
    <x v="2"/>
    <x v="3"/>
    <n v="71.38"/>
    <n v="60.76"/>
    <n v="81.25"/>
    <d v="2018-07-06T00:00:00"/>
  </r>
  <r>
    <x v="18"/>
    <s v="2016"/>
    <x v="2"/>
    <x v="4"/>
    <n v="28.55"/>
    <n v="23.8"/>
    <n v="33.76"/>
    <d v="2018-07-06T00:00:00"/>
  </r>
  <r>
    <x v="18"/>
    <s v="2016"/>
    <x v="2"/>
    <x v="5"/>
    <n v="36.42"/>
    <n v="20.68"/>
    <n v="54.1"/>
    <d v="2018-07-06T00:00:00"/>
  </r>
  <r>
    <x v="19"/>
    <s v="2016"/>
    <x v="0"/>
    <x v="0"/>
    <n v="3632"/>
    <n v="2992"/>
    <n v="4350"/>
    <d v="2018-07-06T00:00:00"/>
  </r>
  <r>
    <x v="19"/>
    <s v="2016"/>
    <x v="0"/>
    <x v="1"/>
    <n v="1116"/>
    <n v="613"/>
    <n v="1702"/>
    <d v="2018-07-06T00:00:00"/>
  </r>
  <r>
    <x v="19"/>
    <s v="2016"/>
    <x v="0"/>
    <x v="2"/>
    <n v="46.08"/>
    <n v="24.86"/>
    <n v="71.48"/>
    <d v="2018-07-06T00:00:00"/>
  </r>
  <r>
    <x v="19"/>
    <s v="2016"/>
    <x v="0"/>
    <x v="3"/>
    <n v="1452"/>
    <n v="1140"/>
    <n v="1747"/>
    <d v="2018-07-06T00:00:00"/>
  </r>
  <r>
    <x v="19"/>
    <s v="2016"/>
    <x v="0"/>
    <x v="4"/>
    <n v="586.9"/>
    <n v="464.6"/>
    <n v="749"/>
    <d v="2018-07-06T00:00:00"/>
  </r>
  <r>
    <x v="19"/>
    <s v="2016"/>
    <x v="0"/>
    <x v="5"/>
    <n v="431.3"/>
    <n v="220.2"/>
    <n v="700"/>
    <d v="2018-07-06T00:00:00"/>
  </r>
  <r>
    <x v="19"/>
    <s v="2016"/>
    <x v="1"/>
    <x v="0"/>
    <n v="1990"/>
    <n v="1644"/>
    <n v="2383"/>
    <d v="2018-07-06T00:00:00"/>
  </r>
  <r>
    <x v="19"/>
    <s v="2016"/>
    <x v="1"/>
    <x v="1"/>
    <n v="614"/>
    <n v="337.3"/>
    <n v="936.7"/>
    <d v="2018-07-06T00:00:00"/>
  </r>
  <r>
    <x v="19"/>
    <s v="2016"/>
    <x v="1"/>
    <x v="2"/>
    <n v="22.45"/>
    <n v="12.11"/>
    <n v="34.83"/>
    <d v="2018-07-06T00:00:00"/>
  </r>
  <r>
    <x v="19"/>
    <s v="2016"/>
    <x v="1"/>
    <x v="3"/>
    <n v="824.9"/>
    <n v="661.5"/>
    <n v="979.1"/>
    <d v="2018-07-06T00:00:00"/>
  </r>
  <r>
    <x v="19"/>
    <s v="2016"/>
    <x v="1"/>
    <x v="4"/>
    <n v="298.39999999999998"/>
    <n v="238.2"/>
    <n v="377.1"/>
    <d v="2018-07-06T00:00:00"/>
  </r>
  <r>
    <x v="19"/>
    <s v="2016"/>
    <x v="1"/>
    <x v="5"/>
    <n v="230.8"/>
    <n v="117.8"/>
    <n v="374.6"/>
    <d v="2018-07-06T00:00:00"/>
  </r>
  <r>
    <x v="19"/>
    <s v="2016"/>
    <x v="2"/>
    <x v="0"/>
    <n v="1642"/>
    <n v="1348"/>
    <n v="1967"/>
    <d v="2018-07-06T00:00:00"/>
  </r>
  <r>
    <x v="19"/>
    <s v="2016"/>
    <x v="2"/>
    <x v="1"/>
    <n v="501.7"/>
    <n v="275.7"/>
    <n v="765.4"/>
    <d v="2018-07-06T00:00:00"/>
  </r>
  <r>
    <x v="19"/>
    <s v="2016"/>
    <x v="2"/>
    <x v="2"/>
    <n v="23.63"/>
    <n v="12.74"/>
    <n v="36.65"/>
    <d v="2018-07-06T00:00:00"/>
  </r>
  <r>
    <x v="19"/>
    <s v="2016"/>
    <x v="2"/>
    <x v="3"/>
    <n v="627.29999999999995"/>
    <n v="479.2"/>
    <n v="774.8"/>
    <d v="2018-07-06T00:00:00"/>
  </r>
  <r>
    <x v="19"/>
    <s v="2016"/>
    <x v="2"/>
    <x v="4"/>
    <n v="288.60000000000002"/>
    <n v="226.3"/>
    <n v="376.4"/>
    <d v="2018-07-06T00:00:00"/>
  </r>
  <r>
    <x v="19"/>
    <s v="2016"/>
    <x v="2"/>
    <x v="5"/>
    <n v="200.5"/>
    <n v="102.4"/>
    <n v="325.5"/>
    <d v="2018-07-06T00:00:00"/>
  </r>
  <r>
    <x v="20"/>
    <s v="2016"/>
    <x v="0"/>
    <x v="0"/>
    <n v="3051"/>
    <n v="2513"/>
    <n v="3640"/>
    <d v="2018-07-06T00:00:00"/>
  </r>
  <r>
    <x v="20"/>
    <s v="2016"/>
    <x v="0"/>
    <x v="1"/>
    <n v="80.709999999999994"/>
    <n v="52.16"/>
    <n v="112.1"/>
    <d v="2018-07-06T00:00:00"/>
  </r>
  <r>
    <x v="20"/>
    <s v="2016"/>
    <x v="0"/>
    <x v="2"/>
    <n v="271.60000000000002"/>
    <n v="155.30000000000001"/>
    <n v="405.3"/>
    <d v="2018-07-06T00:00:00"/>
  </r>
  <r>
    <x v="20"/>
    <s v="2016"/>
    <x v="0"/>
    <x v="3"/>
    <n v="1597"/>
    <n v="1193"/>
    <n v="2005"/>
    <d v="2018-07-06T00:00:00"/>
  </r>
  <r>
    <x v="20"/>
    <s v="2016"/>
    <x v="0"/>
    <x v="4"/>
    <n v="821.2"/>
    <n v="568.20000000000005"/>
    <n v="1195"/>
    <d v="2018-07-06T00:00:00"/>
  </r>
  <r>
    <x v="20"/>
    <s v="2016"/>
    <x v="0"/>
    <x v="5"/>
    <n v="280.10000000000002"/>
    <n v="152.69999999999999"/>
    <n v="435.7"/>
    <d v="2018-07-06T00:00:00"/>
  </r>
  <r>
    <x v="20"/>
    <s v="2016"/>
    <x v="1"/>
    <x v="0"/>
    <n v="1597"/>
    <n v="1356"/>
    <n v="1856"/>
    <d v="2018-07-06T00:00:00"/>
  </r>
  <r>
    <x v="20"/>
    <s v="2016"/>
    <x v="1"/>
    <x v="1"/>
    <n v="40.549999999999997"/>
    <n v="26.21"/>
    <n v="56.33"/>
    <d v="2018-07-06T00:00:00"/>
  </r>
  <r>
    <x v="20"/>
    <s v="2016"/>
    <x v="1"/>
    <x v="2"/>
    <n v="212.7"/>
    <n v="121.6"/>
    <n v="317.39999999999998"/>
    <d v="2018-07-06T00:00:00"/>
  </r>
  <r>
    <x v="20"/>
    <s v="2016"/>
    <x v="1"/>
    <x v="3"/>
    <n v="809.1"/>
    <n v="627.20000000000005"/>
    <n v="984.2"/>
    <d v="2018-07-06T00:00:00"/>
  </r>
  <r>
    <x v="20"/>
    <s v="2016"/>
    <x v="1"/>
    <x v="4"/>
    <n v="365.4"/>
    <n v="264.2"/>
    <n v="509.1"/>
    <d v="2018-07-06T00:00:00"/>
  </r>
  <r>
    <x v="20"/>
    <s v="2016"/>
    <x v="1"/>
    <x v="5"/>
    <n v="169.7"/>
    <n v="92.49"/>
    <n v="263.89999999999998"/>
    <d v="2018-07-06T00:00:00"/>
  </r>
  <r>
    <x v="20"/>
    <s v="2016"/>
    <x v="2"/>
    <x v="0"/>
    <n v="1453"/>
    <n v="1152"/>
    <n v="1810"/>
    <d v="2018-07-06T00:00:00"/>
  </r>
  <r>
    <x v="20"/>
    <s v="2016"/>
    <x v="2"/>
    <x v="1"/>
    <n v="40.159999999999997"/>
    <n v="25.96"/>
    <n v="55.79"/>
    <d v="2018-07-06T00:00:00"/>
  </r>
  <r>
    <x v="20"/>
    <s v="2016"/>
    <x v="2"/>
    <x v="2"/>
    <n v="58.94"/>
    <n v="33.700000000000003"/>
    <n v="87.93"/>
    <d v="2018-07-06T00:00:00"/>
  </r>
  <r>
    <x v="20"/>
    <s v="2016"/>
    <x v="2"/>
    <x v="3"/>
    <n v="788"/>
    <n v="550.70000000000005"/>
    <n v="1037"/>
    <d v="2018-07-06T00:00:00"/>
  </r>
  <r>
    <x v="20"/>
    <s v="2016"/>
    <x v="2"/>
    <x v="4"/>
    <n v="455.9"/>
    <n v="300.2"/>
    <n v="687.9"/>
    <d v="2018-07-06T00:00:00"/>
  </r>
  <r>
    <x v="20"/>
    <s v="2016"/>
    <x v="2"/>
    <x v="5"/>
    <n v="110.5"/>
    <n v="60.23"/>
    <n v="171.8"/>
    <d v="2018-07-06T00:00:00"/>
  </r>
  <r>
    <x v="21"/>
    <s v="2016"/>
    <x v="0"/>
    <x v="0"/>
    <n v="601.4"/>
    <n v="500.1"/>
    <n v="714.7"/>
    <d v="2018-07-06T00:00:00"/>
  </r>
  <r>
    <x v="21"/>
    <s v="2016"/>
    <x v="0"/>
    <x v="1"/>
    <n v="187.6"/>
    <n v="108.2"/>
    <n v="275"/>
    <d v="2018-07-06T00:00:00"/>
  </r>
  <r>
    <x v="21"/>
    <s v="2016"/>
    <x v="0"/>
    <x v="2"/>
    <n v="6.38"/>
    <n v="3.5"/>
    <n v="9.75"/>
    <d v="2018-07-06T00:00:00"/>
  </r>
  <r>
    <x v="21"/>
    <s v="2016"/>
    <x v="0"/>
    <x v="3"/>
    <n v="207.1"/>
    <n v="164"/>
    <n v="247.3"/>
    <d v="2018-07-06T00:00:00"/>
  </r>
  <r>
    <x v="21"/>
    <s v="2016"/>
    <x v="0"/>
    <x v="4"/>
    <n v="115.6"/>
    <n v="88.33"/>
    <n v="151.80000000000001"/>
    <d v="2018-07-06T00:00:00"/>
  </r>
  <r>
    <x v="21"/>
    <s v="2016"/>
    <x v="0"/>
    <x v="5"/>
    <n v="84.74"/>
    <n v="44.26"/>
    <n v="134.6"/>
    <d v="2018-07-06T00:00:00"/>
  </r>
  <r>
    <x v="21"/>
    <s v="2016"/>
    <x v="1"/>
    <x v="0"/>
    <n v="304"/>
    <n v="248.4"/>
    <n v="366.3"/>
    <d v="2018-07-06T00:00:00"/>
  </r>
  <r>
    <x v="21"/>
    <s v="2016"/>
    <x v="1"/>
    <x v="1"/>
    <n v="103.3"/>
    <n v="59.6"/>
    <n v="151.5"/>
    <d v="2018-07-06T00:00:00"/>
  </r>
  <r>
    <x v="21"/>
    <s v="2016"/>
    <x v="1"/>
    <x v="2"/>
    <n v="5.0999999999999996"/>
    <n v="2.8"/>
    <n v="7.8"/>
    <d v="2018-07-06T00:00:00"/>
  </r>
  <r>
    <x v="21"/>
    <s v="2016"/>
    <x v="1"/>
    <x v="3"/>
    <n v="90.27"/>
    <n v="72.78"/>
    <n v="106.5"/>
    <d v="2018-07-06T00:00:00"/>
  </r>
  <r>
    <x v="21"/>
    <s v="2016"/>
    <x v="1"/>
    <x v="4"/>
    <n v="50.95"/>
    <n v="39.9"/>
    <n v="63.98"/>
    <d v="2018-07-06T00:00:00"/>
  </r>
  <r>
    <x v="21"/>
    <s v="2016"/>
    <x v="1"/>
    <x v="5"/>
    <n v="54.36"/>
    <n v="28.39"/>
    <n v="86.32"/>
    <d v="2018-07-06T00:00:00"/>
  </r>
  <r>
    <x v="21"/>
    <s v="2016"/>
    <x v="2"/>
    <x v="0"/>
    <n v="297.39999999999998"/>
    <n v="250.2"/>
    <n v="350.2"/>
    <d v="2018-07-06T00:00:00"/>
  </r>
  <r>
    <x v="21"/>
    <s v="2016"/>
    <x v="2"/>
    <x v="1"/>
    <n v="84.24"/>
    <n v="48.59"/>
    <n v="123.5"/>
    <d v="2018-07-06T00:00:00"/>
  </r>
  <r>
    <x v="21"/>
    <s v="2016"/>
    <x v="2"/>
    <x v="2"/>
    <n v="1.28"/>
    <n v="0.7"/>
    <n v="1.95"/>
    <d v="2018-07-06T00:00:00"/>
  </r>
  <r>
    <x v="21"/>
    <s v="2016"/>
    <x v="2"/>
    <x v="3"/>
    <n v="116.8"/>
    <n v="90.26"/>
    <n v="143.1"/>
    <d v="2018-07-06T00:00:00"/>
  </r>
  <r>
    <x v="21"/>
    <s v="2016"/>
    <x v="2"/>
    <x v="4"/>
    <n v="64.66"/>
    <n v="47.82"/>
    <n v="88.03"/>
    <d v="2018-07-06T00:00:00"/>
  </r>
  <r>
    <x v="21"/>
    <s v="2016"/>
    <x v="2"/>
    <x v="5"/>
    <n v="30.38"/>
    <n v="15.87"/>
    <n v="48.24"/>
    <d v="2018-07-06T00:00:00"/>
  </r>
  <r>
    <x v="22"/>
    <s v="2016"/>
    <x v="0"/>
    <x v="0"/>
    <n v="51821"/>
    <n v="41568"/>
    <n v="65085"/>
    <d v="2018-07-06T00:00:00"/>
  </r>
  <r>
    <x v="22"/>
    <s v="2016"/>
    <x v="0"/>
    <x v="1"/>
    <n v="10356"/>
    <n v="3891"/>
    <n v="19356"/>
    <d v="2018-07-06T00:00:00"/>
  </r>
  <r>
    <x v="22"/>
    <s v="2016"/>
    <x v="0"/>
    <x v="2"/>
    <n v="2105"/>
    <n v="1009"/>
    <n v="3539"/>
    <d v="2018-07-06T00:00:00"/>
  </r>
  <r>
    <x v="22"/>
    <s v="2016"/>
    <x v="0"/>
    <x v="3"/>
    <n v="21489"/>
    <n v="16423"/>
    <n v="26105"/>
    <d v="2018-07-06T00:00:00"/>
  </r>
  <r>
    <x v="22"/>
    <s v="2016"/>
    <x v="0"/>
    <x v="4"/>
    <n v="10121"/>
    <n v="6969"/>
    <n v="16230"/>
    <d v="2018-07-06T00:00:00"/>
  </r>
  <r>
    <x v="22"/>
    <s v="2016"/>
    <x v="0"/>
    <x v="5"/>
    <n v="7750"/>
    <n v="3009"/>
    <n v="13802"/>
    <d v="2018-07-06T00:00:00"/>
  </r>
  <r>
    <x v="22"/>
    <s v="2016"/>
    <x v="1"/>
    <x v="0"/>
    <n v="28332"/>
    <n v="22963"/>
    <n v="34910"/>
    <d v="2018-07-06T00:00:00"/>
  </r>
  <r>
    <x v="22"/>
    <s v="2016"/>
    <x v="1"/>
    <x v="1"/>
    <n v="5145"/>
    <n v="1933"/>
    <n v="9617"/>
    <d v="2018-07-06T00:00:00"/>
  </r>
  <r>
    <x v="22"/>
    <s v="2016"/>
    <x v="1"/>
    <x v="2"/>
    <n v="1256"/>
    <n v="602.1"/>
    <n v="2111"/>
    <d v="2018-07-06T00:00:00"/>
  </r>
  <r>
    <x v="22"/>
    <s v="2016"/>
    <x v="1"/>
    <x v="3"/>
    <n v="12484"/>
    <n v="9821"/>
    <n v="15018"/>
    <d v="2018-07-06T00:00:00"/>
  </r>
  <r>
    <x v="22"/>
    <s v="2016"/>
    <x v="1"/>
    <x v="4"/>
    <n v="5199"/>
    <n v="3664"/>
    <n v="7882"/>
    <d v="2018-07-06T00:00:00"/>
  </r>
  <r>
    <x v="22"/>
    <s v="2016"/>
    <x v="1"/>
    <x v="5"/>
    <n v="4249"/>
    <n v="1650"/>
    <n v="7566"/>
    <d v="2018-07-06T00:00:00"/>
  </r>
  <r>
    <x v="22"/>
    <s v="2016"/>
    <x v="2"/>
    <x v="0"/>
    <n v="23489"/>
    <n v="18571"/>
    <n v="29984"/>
    <d v="2018-07-06T00:00:00"/>
  </r>
  <r>
    <x v="22"/>
    <s v="2016"/>
    <x v="2"/>
    <x v="1"/>
    <n v="5211"/>
    <n v="1958"/>
    <n v="9739"/>
    <d v="2018-07-06T00:00:00"/>
  </r>
  <r>
    <x v="22"/>
    <s v="2016"/>
    <x v="2"/>
    <x v="2"/>
    <n v="849.6"/>
    <n v="407.4"/>
    <n v="1428"/>
    <d v="2018-07-06T00:00:00"/>
  </r>
  <r>
    <x v="22"/>
    <s v="2016"/>
    <x v="2"/>
    <x v="3"/>
    <n v="9005"/>
    <n v="6622"/>
    <n v="11357"/>
    <d v="2018-07-06T00:00:00"/>
  </r>
  <r>
    <x v="22"/>
    <s v="2016"/>
    <x v="2"/>
    <x v="4"/>
    <n v="4922"/>
    <n v="3203"/>
    <n v="8390"/>
    <d v="2018-07-06T00:00:00"/>
  </r>
  <r>
    <x v="22"/>
    <s v="2016"/>
    <x v="2"/>
    <x v="5"/>
    <n v="3501"/>
    <n v="1359"/>
    <n v="6235"/>
    <d v="2018-07-06T00:00:00"/>
  </r>
  <r>
    <x v="23"/>
    <s v="2016"/>
    <x v="0"/>
    <x v="0"/>
    <n v="36.04"/>
    <n v="26.03"/>
    <n v="47.4"/>
    <d v="2018-07-06T00:00:00"/>
  </r>
  <r>
    <x v="23"/>
    <s v="2016"/>
    <x v="0"/>
    <x v="1"/>
    <n v="2.38"/>
    <n v="0.13"/>
    <n v="7.18"/>
    <d v="2018-07-06T00:00:00"/>
  </r>
  <r>
    <x v="23"/>
    <s v="2016"/>
    <x v="0"/>
    <x v="2"/>
    <n v="1.48"/>
    <n v="0.25"/>
    <n v="3.55"/>
    <d v="2018-07-06T00:00:00"/>
  </r>
  <r>
    <x v="23"/>
    <s v="2016"/>
    <x v="0"/>
    <x v="3"/>
    <n v="20.74"/>
    <n v="14.16"/>
    <n v="27.79"/>
    <d v="2018-07-06T00:00:00"/>
  </r>
  <r>
    <x v="23"/>
    <s v="2016"/>
    <x v="0"/>
    <x v="4"/>
    <n v="7.36"/>
    <n v="4.41"/>
    <n v="12.52"/>
    <d v="2018-07-06T00:00:00"/>
  </r>
  <r>
    <x v="23"/>
    <s v="2016"/>
    <x v="0"/>
    <x v="5"/>
    <n v="4.08"/>
    <n v="0.52"/>
    <n v="9.77"/>
    <d v="2018-07-06T00:00:00"/>
  </r>
  <r>
    <x v="23"/>
    <s v="2016"/>
    <x v="1"/>
    <x v="0"/>
    <n v="21.02"/>
    <n v="15.36"/>
    <n v="27.31"/>
    <d v="2018-07-06T00:00:00"/>
  </r>
  <r>
    <x v="23"/>
    <s v="2016"/>
    <x v="1"/>
    <x v="1"/>
    <n v="1.41"/>
    <n v="7.6999999999999999E-2"/>
    <n v="4.2699999999999996"/>
    <d v="2018-07-06T00:00:00"/>
  </r>
  <r>
    <x v="23"/>
    <s v="2016"/>
    <x v="1"/>
    <x v="2"/>
    <n v="0.83"/>
    <n v="0.14000000000000001"/>
    <n v="1.99"/>
    <d v="2018-07-06T00:00:00"/>
  </r>
  <r>
    <x v="23"/>
    <s v="2016"/>
    <x v="1"/>
    <x v="3"/>
    <n v="13.09"/>
    <n v="9.19"/>
    <n v="17.16"/>
    <d v="2018-07-06T00:00:00"/>
  </r>
  <r>
    <x v="23"/>
    <s v="2016"/>
    <x v="1"/>
    <x v="4"/>
    <n v="3.54"/>
    <n v="2.17"/>
    <n v="5.68"/>
    <d v="2018-07-06T00:00:00"/>
  </r>
  <r>
    <x v="23"/>
    <s v="2016"/>
    <x v="1"/>
    <x v="5"/>
    <n v="2.14"/>
    <n v="0.27"/>
    <n v="5.12"/>
    <d v="2018-07-06T00:00:00"/>
  </r>
  <r>
    <x v="23"/>
    <s v="2016"/>
    <x v="2"/>
    <x v="0"/>
    <n v="15.03"/>
    <n v="10.49"/>
    <n v="20.100000000000001"/>
    <d v="2018-07-06T00:00:00"/>
  </r>
  <r>
    <x v="23"/>
    <s v="2016"/>
    <x v="2"/>
    <x v="1"/>
    <n v="0.96"/>
    <n v="5.2999999999999999E-2"/>
    <n v="2.91"/>
    <d v="2018-07-06T00:00:00"/>
  </r>
  <r>
    <x v="23"/>
    <s v="2016"/>
    <x v="2"/>
    <x v="2"/>
    <n v="0.65"/>
    <n v="0.11"/>
    <n v="1.56"/>
    <d v="2018-07-06T00:00:00"/>
  </r>
  <r>
    <x v="23"/>
    <s v="2016"/>
    <x v="2"/>
    <x v="3"/>
    <n v="7.65"/>
    <n v="4.96"/>
    <n v="10.65"/>
    <d v="2018-07-06T00:00:00"/>
  </r>
  <r>
    <x v="23"/>
    <s v="2016"/>
    <x v="2"/>
    <x v="4"/>
    <n v="3.82"/>
    <n v="2.2200000000000002"/>
    <n v="6.88"/>
    <d v="2018-07-06T00:00:00"/>
  </r>
  <r>
    <x v="23"/>
    <s v="2016"/>
    <x v="2"/>
    <x v="5"/>
    <n v="1.94"/>
    <n v="0.25"/>
    <n v="4.6500000000000004"/>
    <d v="2018-07-06T00:00:00"/>
  </r>
  <r>
    <x v="24"/>
    <s v="2016"/>
    <x v="0"/>
    <x v="0"/>
    <n v="8613"/>
    <n v="6887"/>
    <n v="10632"/>
    <d v="2018-07-06T00:00:00"/>
  </r>
  <r>
    <x v="24"/>
    <s v="2016"/>
    <x v="0"/>
    <x v="1"/>
    <n v="266.5"/>
    <n v="141.4"/>
    <n v="412.7"/>
    <d v="2018-07-06T00:00:00"/>
  </r>
  <r>
    <x v="24"/>
    <s v="2016"/>
    <x v="0"/>
    <x v="2"/>
    <n v="427.9"/>
    <n v="229.1"/>
    <n v="668.4"/>
    <d v="2018-07-06T00:00:00"/>
  </r>
  <r>
    <x v="24"/>
    <s v="2016"/>
    <x v="0"/>
    <x v="3"/>
    <n v="4986"/>
    <n v="3632"/>
    <n v="6338"/>
    <d v="2018-07-06T00:00:00"/>
  </r>
  <r>
    <x v="24"/>
    <s v="2016"/>
    <x v="0"/>
    <x v="4"/>
    <n v="2266"/>
    <n v="1417"/>
    <n v="3760"/>
    <d v="2018-07-06T00:00:00"/>
  </r>
  <r>
    <x v="24"/>
    <s v="2016"/>
    <x v="0"/>
    <x v="5"/>
    <n v="667.3"/>
    <n v="329.5"/>
    <n v="1092"/>
    <d v="2018-07-06T00:00:00"/>
  </r>
  <r>
    <x v="24"/>
    <s v="2016"/>
    <x v="1"/>
    <x v="0"/>
    <n v="4568"/>
    <n v="3812"/>
    <n v="5386"/>
    <d v="2018-07-06T00:00:00"/>
  </r>
  <r>
    <x v="24"/>
    <s v="2016"/>
    <x v="1"/>
    <x v="1"/>
    <n v="154.1"/>
    <n v="81.78"/>
    <n v="238.7"/>
    <d v="2018-07-06T00:00:00"/>
  </r>
  <r>
    <x v="24"/>
    <s v="2016"/>
    <x v="1"/>
    <x v="2"/>
    <n v="343.6"/>
    <n v="183.9"/>
    <n v="536.6"/>
    <d v="2018-07-06T00:00:00"/>
  </r>
  <r>
    <x v="24"/>
    <s v="2016"/>
    <x v="1"/>
    <x v="3"/>
    <n v="2587"/>
    <n v="1982"/>
    <n v="3158"/>
    <d v="2018-07-06T00:00:00"/>
  </r>
  <r>
    <x v="24"/>
    <s v="2016"/>
    <x v="1"/>
    <x v="4"/>
    <n v="1067"/>
    <n v="736"/>
    <n v="1613"/>
    <d v="2018-07-06T00:00:00"/>
  </r>
  <r>
    <x v="24"/>
    <s v="2016"/>
    <x v="1"/>
    <x v="5"/>
    <n v="416.6"/>
    <n v="205.7"/>
    <n v="681.5"/>
    <d v="2018-07-06T00:00:00"/>
  </r>
  <r>
    <x v="24"/>
    <s v="2016"/>
    <x v="2"/>
    <x v="0"/>
    <n v="4045"/>
    <n v="3029"/>
    <n v="5285"/>
    <d v="2018-07-06T00:00:00"/>
  </r>
  <r>
    <x v="24"/>
    <s v="2016"/>
    <x v="2"/>
    <x v="1"/>
    <n v="112.4"/>
    <n v="59.63"/>
    <n v="174.1"/>
    <d v="2018-07-06T00:00:00"/>
  </r>
  <r>
    <x v="24"/>
    <s v="2016"/>
    <x v="2"/>
    <x v="2"/>
    <n v="84.34"/>
    <n v="45.15"/>
    <n v="131.69999999999999"/>
    <d v="2018-07-06T00:00:00"/>
  </r>
  <r>
    <x v="24"/>
    <s v="2016"/>
    <x v="2"/>
    <x v="3"/>
    <n v="2399"/>
    <n v="1628"/>
    <n v="3206"/>
    <d v="2018-07-06T00:00:00"/>
  </r>
  <r>
    <x v="24"/>
    <s v="2016"/>
    <x v="2"/>
    <x v="4"/>
    <n v="1198"/>
    <n v="675.2"/>
    <n v="2161"/>
    <d v="2018-07-06T00:00:00"/>
  </r>
  <r>
    <x v="24"/>
    <s v="2016"/>
    <x v="2"/>
    <x v="5"/>
    <n v="250.7"/>
    <n v="123.8"/>
    <n v="410.2"/>
    <d v="2018-07-06T00:00:00"/>
  </r>
  <r>
    <x v="25"/>
    <s v="2016"/>
    <x v="0"/>
    <x v="0"/>
    <n v="7182"/>
    <n v="5916"/>
    <n v="8476"/>
    <d v="2018-07-06T00:00:00"/>
  </r>
  <r>
    <x v="25"/>
    <s v="2016"/>
    <x v="0"/>
    <x v="1"/>
    <n v="4218"/>
    <n v="3065"/>
    <n v="5427"/>
    <d v="2018-07-06T00:00:00"/>
  </r>
  <r>
    <x v="25"/>
    <s v="2016"/>
    <x v="0"/>
    <x v="2"/>
    <n v="31.79"/>
    <n v="19.38"/>
    <n v="45.53"/>
    <d v="2018-07-06T00:00:00"/>
  </r>
  <r>
    <x v="25"/>
    <s v="2016"/>
    <x v="0"/>
    <x v="3"/>
    <n v="1753"/>
    <n v="1461"/>
    <n v="2039"/>
    <d v="2018-07-06T00:00:00"/>
  </r>
  <r>
    <x v="25"/>
    <s v="2016"/>
    <x v="0"/>
    <x v="4"/>
    <n v="841.5"/>
    <n v="699.3"/>
    <n v="992.9"/>
    <d v="2018-07-06T00:00:00"/>
  </r>
  <r>
    <x v="25"/>
    <s v="2016"/>
    <x v="0"/>
    <x v="5"/>
    <n v="337.8"/>
    <n v="191.8"/>
    <n v="502.4"/>
    <d v="2018-07-06T00:00:00"/>
  </r>
  <r>
    <x v="25"/>
    <s v="2016"/>
    <x v="1"/>
    <x v="0"/>
    <n v="3525"/>
    <n v="2872"/>
    <n v="4180"/>
    <d v="2018-07-06T00:00:00"/>
  </r>
  <r>
    <x v="25"/>
    <s v="2016"/>
    <x v="1"/>
    <x v="1"/>
    <n v="2122"/>
    <n v="1542"/>
    <n v="2730"/>
    <d v="2018-07-06T00:00:00"/>
  </r>
  <r>
    <x v="25"/>
    <s v="2016"/>
    <x v="1"/>
    <x v="2"/>
    <n v="16.989999999999998"/>
    <n v="10.36"/>
    <n v="24.34"/>
    <d v="2018-07-06T00:00:00"/>
  </r>
  <r>
    <x v="25"/>
    <s v="2016"/>
    <x v="1"/>
    <x v="3"/>
    <n v="873.5"/>
    <n v="737.9"/>
    <n v="1006"/>
    <d v="2018-07-06T00:00:00"/>
  </r>
  <r>
    <x v="25"/>
    <s v="2016"/>
    <x v="1"/>
    <x v="4"/>
    <n v="359.9"/>
    <n v="302.39999999999998"/>
    <n v="422.4"/>
    <d v="2018-07-06T00:00:00"/>
  </r>
  <r>
    <x v="25"/>
    <s v="2016"/>
    <x v="1"/>
    <x v="5"/>
    <n v="153"/>
    <n v="86.85"/>
    <n v="227.5"/>
    <d v="2018-07-06T00:00:00"/>
  </r>
  <r>
    <x v="25"/>
    <s v="2016"/>
    <x v="2"/>
    <x v="0"/>
    <n v="3657"/>
    <n v="3032"/>
    <n v="4300"/>
    <d v="2018-07-06T00:00:00"/>
  </r>
  <r>
    <x v="25"/>
    <s v="2016"/>
    <x v="2"/>
    <x v="1"/>
    <n v="2096"/>
    <n v="1523"/>
    <n v="2697"/>
    <d v="2018-07-06T00:00:00"/>
  </r>
  <r>
    <x v="25"/>
    <s v="2016"/>
    <x v="2"/>
    <x v="2"/>
    <n v="14.8"/>
    <n v="9.02"/>
    <n v="21.19"/>
    <d v="2018-07-06T00:00:00"/>
  </r>
  <r>
    <x v="25"/>
    <s v="2016"/>
    <x v="2"/>
    <x v="3"/>
    <n v="879.7"/>
    <n v="718.5"/>
    <n v="1040"/>
    <d v="2018-07-06T00:00:00"/>
  </r>
  <r>
    <x v="25"/>
    <s v="2016"/>
    <x v="2"/>
    <x v="4"/>
    <n v="481.6"/>
    <n v="394.7"/>
    <n v="571.9"/>
    <d v="2018-07-06T00:00:00"/>
  </r>
  <r>
    <x v="25"/>
    <s v="2016"/>
    <x v="2"/>
    <x v="5"/>
    <n v="184.9"/>
    <n v="105"/>
    <n v="274.89999999999998"/>
    <d v="2018-07-06T00:00:00"/>
  </r>
  <r>
    <x v="26"/>
    <s v="2016"/>
    <x v="0"/>
    <x v="0"/>
    <n v="4036"/>
    <n v="3220"/>
    <n v="4849"/>
    <d v="2018-07-06T00:00:00"/>
  </r>
  <r>
    <x v="26"/>
    <s v="2016"/>
    <x v="0"/>
    <x v="1"/>
    <n v="2406"/>
    <n v="1673"/>
    <n v="3197"/>
    <d v="2018-07-06T00:00:00"/>
  </r>
  <r>
    <x v="26"/>
    <s v="2016"/>
    <x v="0"/>
    <x v="2"/>
    <n v="13.39"/>
    <n v="7.93"/>
    <n v="19.489999999999998"/>
    <d v="2018-07-06T00:00:00"/>
  </r>
  <r>
    <x v="26"/>
    <s v="2016"/>
    <x v="0"/>
    <x v="3"/>
    <n v="766.1"/>
    <n v="640"/>
    <n v="882.6"/>
    <d v="2018-07-06T00:00:00"/>
  </r>
  <r>
    <x v="26"/>
    <s v="2016"/>
    <x v="0"/>
    <x v="4"/>
    <n v="578.29999999999995"/>
    <n v="477.2"/>
    <n v="694.4"/>
    <d v="2018-07-06T00:00:00"/>
  </r>
  <r>
    <x v="26"/>
    <s v="2016"/>
    <x v="0"/>
    <x v="5"/>
    <n v="272.8"/>
    <n v="152.19999999999999"/>
    <n v="414.7"/>
    <d v="2018-07-06T00:00:00"/>
  </r>
  <r>
    <x v="26"/>
    <s v="2016"/>
    <x v="1"/>
    <x v="0"/>
    <n v="2087"/>
    <n v="1662"/>
    <n v="2515"/>
    <d v="2018-07-06T00:00:00"/>
  </r>
  <r>
    <x v="26"/>
    <s v="2016"/>
    <x v="1"/>
    <x v="1"/>
    <n v="1246"/>
    <n v="866.2"/>
    <n v="1656"/>
    <d v="2018-07-06T00:00:00"/>
  </r>
  <r>
    <x v="26"/>
    <s v="2016"/>
    <x v="1"/>
    <x v="2"/>
    <n v="6.41"/>
    <n v="3.8"/>
    <n v="9.33"/>
    <d v="2018-07-06T00:00:00"/>
  </r>
  <r>
    <x v="26"/>
    <s v="2016"/>
    <x v="1"/>
    <x v="3"/>
    <n v="416.5"/>
    <n v="352.4"/>
    <n v="477.8"/>
    <d v="2018-07-06T00:00:00"/>
  </r>
  <r>
    <x v="26"/>
    <s v="2016"/>
    <x v="1"/>
    <x v="4"/>
    <n v="264.89999999999998"/>
    <n v="218.5"/>
    <n v="314"/>
    <d v="2018-07-06T00:00:00"/>
  </r>
  <r>
    <x v="26"/>
    <s v="2016"/>
    <x v="1"/>
    <x v="5"/>
    <n v="153.69999999999999"/>
    <n v="85.76"/>
    <n v="233.6"/>
    <d v="2018-07-06T00:00:00"/>
  </r>
  <r>
    <x v="26"/>
    <s v="2016"/>
    <x v="2"/>
    <x v="0"/>
    <n v="1949"/>
    <n v="1559"/>
    <n v="2340"/>
    <d v="2018-07-06T00:00:00"/>
  </r>
  <r>
    <x v="26"/>
    <s v="2016"/>
    <x v="2"/>
    <x v="1"/>
    <n v="1160"/>
    <n v="806.6"/>
    <n v="1542"/>
    <d v="2018-07-06T00:00:00"/>
  </r>
  <r>
    <x v="26"/>
    <s v="2016"/>
    <x v="2"/>
    <x v="2"/>
    <n v="6.98"/>
    <n v="4.1399999999999997"/>
    <n v="10.17"/>
    <d v="2018-07-06T00:00:00"/>
  </r>
  <r>
    <x v="26"/>
    <s v="2016"/>
    <x v="2"/>
    <x v="3"/>
    <n v="349.6"/>
    <n v="285.7"/>
    <n v="411.4"/>
    <d v="2018-07-06T00:00:00"/>
  </r>
  <r>
    <x v="26"/>
    <s v="2016"/>
    <x v="2"/>
    <x v="4"/>
    <n v="313.39999999999998"/>
    <n v="256.7"/>
    <n v="380.3"/>
    <d v="2018-07-06T00:00:00"/>
  </r>
  <r>
    <x v="26"/>
    <s v="2016"/>
    <x v="2"/>
    <x v="5"/>
    <n v="119.1"/>
    <n v="66.489999999999995"/>
    <n v="181.1"/>
    <d v="2018-07-06T00:00:00"/>
  </r>
  <r>
    <x v="27"/>
    <s v="2016"/>
    <x v="0"/>
    <x v="0"/>
    <n v="222.1"/>
    <n v="187.7"/>
    <n v="258.5"/>
    <d v="2018-07-06T00:00:00"/>
  </r>
  <r>
    <x v="27"/>
    <s v="2016"/>
    <x v="0"/>
    <x v="1"/>
    <n v="70.14"/>
    <n v="47.62"/>
    <n v="94.4"/>
    <d v="2018-07-06T00:00:00"/>
  </r>
  <r>
    <x v="27"/>
    <s v="2016"/>
    <x v="0"/>
    <x v="2"/>
    <n v="1.39"/>
    <n v="0.81"/>
    <n v="2.0299999999999998"/>
    <d v="2018-07-06T00:00:00"/>
  </r>
  <r>
    <x v="27"/>
    <s v="2016"/>
    <x v="0"/>
    <x v="3"/>
    <n v="94.42"/>
    <n v="71.44"/>
    <n v="118.2"/>
    <d v="2018-07-06T00:00:00"/>
  </r>
  <r>
    <x v="27"/>
    <s v="2016"/>
    <x v="0"/>
    <x v="4"/>
    <n v="36.549999999999997"/>
    <n v="26.71"/>
    <n v="50.86"/>
    <d v="2018-07-06T00:00:00"/>
  </r>
  <r>
    <x v="27"/>
    <s v="2016"/>
    <x v="0"/>
    <x v="5"/>
    <n v="19.61"/>
    <n v="10.88"/>
    <n v="29.9"/>
    <d v="2018-07-06T00:00:00"/>
  </r>
  <r>
    <x v="27"/>
    <s v="2016"/>
    <x v="1"/>
    <x v="0"/>
    <n v="110.1"/>
    <n v="94"/>
    <n v="127.9"/>
    <d v="2018-07-06T00:00:00"/>
  </r>
  <r>
    <x v="27"/>
    <s v="2016"/>
    <x v="1"/>
    <x v="1"/>
    <n v="38.26"/>
    <n v="25.98"/>
    <n v="51.5"/>
    <d v="2018-07-06T00:00:00"/>
  </r>
  <r>
    <x v="27"/>
    <s v="2016"/>
    <x v="1"/>
    <x v="2"/>
    <n v="0.85"/>
    <n v="0.5"/>
    <n v="1.25"/>
    <d v="2018-07-06T00:00:00"/>
  </r>
  <r>
    <x v="27"/>
    <s v="2016"/>
    <x v="1"/>
    <x v="3"/>
    <n v="44.88"/>
    <n v="34.72"/>
    <n v="55.05"/>
    <d v="2018-07-06T00:00:00"/>
  </r>
  <r>
    <x v="27"/>
    <s v="2016"/>
    <x v="1"/>
    <x v="4"/>
    <n v="17.11"/>
    <n v="12.88"/>
    <n v="23.01"/>
    <d v="2018-07-06T00:00:00"/>
  </r>
  <r>
    <x v="27"/>
    <s v="2016"/>
    <x v="1"/>
    <x v="5"/>
    <n v="9"/>
    <n v="4.99"/>
    <n v="13.73"/>
    <d v="2018-07-06T00:00:00"/>
  </r>
  <r>
    <x v="27"/>
    <s v="2016"/>
    <x v="2"/>
    <x v="0"/>
    <n v="112"/>
    <n v="94.38"/>
    <n v="131.30000000000001"/>
    <d v="2018-07-06T00:00:00"/>
  </r>
  <r>
    <x v="27"/>
    <s v="2016"/>
    <x v="2"/>
    <x v="1"/>
    <n v="31.87"/>
    <n v="21.64"/>
    <n v="42.9"/>
    <d v="2018-07-06T00:00:00"/>
  </r>
  <r>
    <x v="27"/>
    <s v="2016"/>
    <x v="2"/>
    <x v="2"/>
    <n v="0.53"/>
    <n v="0.31"/>
    <n v="0.78"/>
    <d v="2018-07-06T00:00:00"/>
  </r>
  <r>
    <x v="27"/>
    <s v="2016"/>
    <x v="2"/>
    <x v="3"/>
    <n v="49.54"/>
    <n v="36.79"/>
    <n v="62.76"/>
    <d v="2018-07-06T00:00:00"/>
  </r>
  <r>
    <x v="27"/>
    <s v="2016"/>
    <x v="2"/>
    <x v="4"/>
    <n v="19.440000000000001"/>
    <n v="13.77"/>
    <n v="27.66"/>
    <d v="2018-07-06T00:00:00"/>
  </r>
  <r>
    <x v="27"/>
    <s v="2016"/>
    <x v="2"/>
    <x v="5"/>
    <n v="10.61"/>
    <n v="5.88"/>
    <n v="16.18"/>
    <d v="2018-07-06T00:00:00"/>
  </r>
  <r>
    <x v="28"/>
    <s v="2016"/>
    <x v="0"/>
    <x v="0"/>
    <n v="5113"/>
    <n v="4367"/>
    <n v="5967"/>
    <d v="2018-07-06T00:00:00"/>
  </r>
  <r>
    <x v="28"/>
    <s v="2016"/>
    <x v="0"/>
    <x v="1"/>
    <n v="1556"/>
    <n v="953.4"/>
    <n v="2217"/>
    <d v="2018-07-06T00:00:00"/>
  </r>
  <r>
    <x v="28"/>
    <s v="2016"/>
    <x v="0"/>
    <x v="2"/>
    <n v="180.2"/>
    <n v="100.9"/>
    <n v="272.2"/>
    <d v="2018-07-06T00:00:00"/>
  </r>
  <r>
    <x v="28"/>
    <s v="2016"/>
    <x v="0"/>
    <x v="3"/>
    <n v="1442"/>
    <n v="1182"/>
    <n v="1687"/>
    <d v="2018-07-06T00:00:00"/>
  </r>
  <r>
    <x v="28"/>
    <s v="2016"/>
    <x v="0"/>
    <x v="4"/>
    <n v="1483"/>
    <n v="1173"/>
    <n v="1863"/>
    <d v="2018-07-06T00:00:00"/>
  </r>
  <r>
    <x v="28"/>
    <s v="2016"/>
    <x v="0"/>
    <x v="5"/>
    <n v="451.2"/>
    <n v="242.2"/>
    <n v="706.8"/>
    <d v="2018-07-06T00:00:00"/>
  </r>
  <r>
    <x v="28"/>
    <s v="2016"/>
    <x v="1"/>
    <x v="0"/>
    <n v="2494"/>
    <n v="2120"/>
    <n v="2902"/>
    <d v="2018-07-06T00:00:00"/>
  </r>
  <r>
    <x v="28"/>
    <s v="2016"/>
    <x v="1"/>
    <x v="1"/>
    <n v="769.4"/>
    <n v="471.3"/>
    <n v="1096"/>
    <d v="2018-07-06T00:00:00"/>
  </r>
  <r>
    <x v="28"/>
    <s v="2016"/>
    <x v="1"/>
    <x v="2"/>
    <n v="119.7"/>
    <n v="66.989999999999995"/>
    <n v="180.8"/>
    <d v="2018-07-06T00:00:00"/>
  </r>
  <r>
    <x v="28"/>
    <s v="2016"/>
    <x v="1"/>
    <x v="3"/>
    <n v="786.7"/>
    <n v="654.70000000000005"/>
    <n v="909.7"/>
    <d v="2018-07-06T00:00:00"/>
  </r>
  <r>
    <x v="28"/>
    <s v="2016"/>
    <x v="1"/>
    <x v="4"/>
    <n v="560.4"/>
    <n v="449"/>
    <n v="685.1"/>
    <d v="2018-07-06T00:00:00"/>
  </r>
  <r>
    <x v="28"/>
    <s v="2016"/>
    <x v="1"/>
    <x v="5"/>
    <n v="257.60000000000002"/>
    <n v="138.30000000000001"/>
    <n v="403.6"/>
    <d v="2018-07-06T00:00:00"/>
  </r>
  <r>
    <x v="28"/>
    <s v="2016"/>
    <x v="2"/>
    <x v="0"/>
    <n v="2619"/>
    <n v="2229"/>
    <n v="3051"/>
    <d v="2018-07-06T00:00:00"/>
  </r>
  <r>
    <x v="28"/>
    <s v="2016"/>
    <x v="2"/>
    <x v="1"/>
    <n v="787"/>
    <n v="482.1"/>
    <n v="1121"/>
    <d v="2018-07-06T00:00:00"/>
  </r>
  <r>
    <x v="28"/>
    <s v="2016"/>
    <x v="2"/>
    <x v="2"/>
    <n v="60.52"/>
    <n v="33.869999999999997"/>
    <n v="91.41"/>
    <d v="2018-07-06T00:00:00"/>
  </r>
  <r>
    <x v="28"/>
    <s v="2016"/>
    <x v="2"/>
    <x v="3"/>
    <n v="655.6"/>
    <n v="528.29999999999995"/>
    <n v="778.2"/>
    <d v="2018-07-06T00:00:00"/>
  </r>
  <r>
    <x v="28"/>
    <s v="2016"/>
    <x v="2"/>
    <x v="4"/>
    <n v="922.5"/>
    <n v="718.5"/>
    <n v="1176"/>
    <d v="2018-07-06T00:00:00"/>
  </r>
  <r>
    <x v="28"/>
    <s v="2016"/>
    <x v="2"/>
    <x v="5"/>
    <n v="193.5"/>
    <n v="103.9"/>
    <n v="303.2"/>
    <d v="2018-07-06T00:00:00"/>
  </r>
  <r>
    <x v="29"/>
    <s v="2016"/>
    <x v="0"/>
    <x v="0"/>
    <n v="14430"/>
    <n v="12567"/>
    <n v="16377"/>
    <d v="2018-07-06T00:00:00"/>
  </r>
  <r>
    <x v="29"/>
    <s v="2016"/>
    <x v="0"/>
    <x v="1"/>
    <n v="8777"/>
    <n v="6979"/>
    <n v="10603"/>
    <d v="2018-07-06T00:00:00"/>
  </r>
  <r>
    <x v="29"/>
    <s v="2016"/>
    <x v="0"/>
    <x v="2"/>
    <n v="52.73"/>
    <n v="35.57"/>
    <n v="69.680000000000007"/>
    <d v="2018-07-06T00:00:00"/>
  </r>
  <r>
    <x v="29"/>
    <s v="2016"/>
    <x v="0"/>
    <x v="3"/>
    <n v="2584"/>
    <n v="2190"/>
    <n v="2979"/>
    <d v="2018-07-06T00:00:00"/>
  </r>
  <r>
    <x v="29"/>
    <s v="2016"/>
    <x v="0"/>
    <x v="4"/>
    <n v="1937"/>
    <n v="1641"/>
    <n v="2254"/>
    <d v="2018-07-06T00:00:00"/>
  </r>
  <r>
    <x v="29"/>
    <s v="2016"/>
    <x v="0"/>
    <x v="5"/>
    <n v="1079"/>
    <n v="678.7"/>
    <n v="1524"/>
    <d v="2018-07-06T00:00:00"/>
  </r>
  <r>
    <x v="29"/>
    <s v="2016"/>
    <x v="1"/>
    <x v="0"/>
    <n v="7805"/>
    <n v="6777"/>
    <n v="8855"/>
    <d v="2018-07-06T00:00:00"/>
  </r>
  <r>
    <x v="29"/>
    <s v="2016"/>
    <x v="1"/>
    <x v="1"/>
    <n v="4833"/>
    <n v="3843"/>
    <n v="5839"/>
    <d v="2018-07-06T00:00:00"/>
  </r>
  <r>
    <x v="29"/>
    <s v="2016"/>
    <x v="1"/>
    <x v="2"/>
    <n v="31.98"/>
    <n v="21.57"/>
    <n v="42.25"/>
    <d v="2018-07-06T00:00:00"/>
  </r>
  <r>
    <x v="29"/>
    <s v="2016"/>
    <x v="1"/>
    <x v="3"/>
    <n v="1462"/>
    <n v="1263"/>
    <n v="1668"/>
    <d v="2018-07-06T00:00:00"/>
  </r>
  <r>
    <x v="29"/>
    <s v="2016"/>
    <x v="1"/>
    <x v="4"/>
    <n v="924.3"/>
    <n v="799.5"/>
    <n v="1065"/>
    <d v="2018-07-06T00:00:00"/>
  </r>
  <r>
    <x v="29"/>
    <s v="2016"/>
    <x v="1"/>
    <x v="5"/>
    <n v="552.79999999999995"/>
    <n v="347.6"/>
    <n v="780.3"/>
    <d v="2018-07-06T00:00:00"/>
  </r>
  <r>
    <x v="29"/>
    <s v="2016"/>
    <x v="2"/>
    <x v="0"/>
    <n v="6625"/>
    <n v="5765"/>
    <n v="7532"/>
    <d v="2018-07-06T00:00:00"/>
  </r>
  <r>
    <x v="29"/>
    <s v="2016"/>
    <x v="2"/>
    <x v="1"/>
    <n v="3944"/>
    <n v="3136"/>
    <n v="4764"/>
    <d v="2018-07-06T00:00:00"/>
  </r>
  <r>
    <x v="29"/>
    <s v="2016"/>
    <x v="2"/>
    <x v="2"/>
    <n v="20.76"/>
    <n v="14"/>
    <n v="27.43"/>
    <d v="2018-07-06T00:00:00"/>
  </r>
  <r>
    <x v="29"/>
    <s v="2016"/>
    <x v="2"/>
    <x v="3"/>
    <n v="1121"/>
    <n v="929.7"/>
    <n v="1313"/>
    <d v="2018-07-06T00:00:00"/>
  </r>
  <r>
    <x v="29"/>
    <s v="2016"/>
    <x v="2"/>
    <x v="4"/>
    <n v="1013"/>
    <n v="848.9"/>
    <n v="1191"/>
    <d v="2018-07-06T00:00:00"/>
  </r>
  <r>
    <x v="29"/>
    <s v="2016"/>
    <x v="2"/>
    <x v="5"/>
    <n v="526.6"/>
    <n v="331.1"/>
    <n v="743.3"/>
    <d v="2018-07-06T00:00:00"/>
  </r>
  <r>
    <x v="30"/>
    <s v="2016"/>
    <x v="0"/>
    <x v="0"/>
    <n v="5335"/>
    <n v="3548"/>
    <n v="7520"/>
    <d v="2018-07-06T00:00:00"/>
  </r>
  <r>
    <x v="30"/>
    <s v="2016"/>
    <x v="0"/>
    <x v="1"/>
    <n v="342.9"/>
    <n v="40.090000000000003"/>
    <n v="921.4"/>
    <d v="2018-07-06T00:00:00"/>
  </r>
  <r>
    <x v="30"/>
    <s v="2016"/>
    <x v="0"/>
    <x v="2"/>
    <n v="583.20000000000005"/>
    <n v="164.2"/>
    <n v="1246"/>
    <d v="2018-07-06T00:00:00"/>
  </r>
  <r>
    <x v="30"/>
    <s v="2016"/>
    <x v="0"/>
    <x v="3"/>
    <n v="2794"/>
    <n v="1678"/>
    <n v="4127"/>
    <d v="2018-07-06T00:00:00"/>
  </r>
  <r>
    <x v="30"/>
    <s v="2016"/>
    <x v="0"/>
    <x v="4"/>
    <n v="700.7"/>
    <n v="267.60000000000002"/>
    <n v="1957"/>
    <d v="2018-07-06T00:00:00"/>
  </r>
  <r>
    <x v="30"/>
    <s v="2016"/>
    <x v="0"/>
    <x v="5"/>
    <n v="914.6"/>
    <n v="183.8"/>
    <n v="2036"/>
    <d v="2018-07-06T00:00:00"/>
  </r>
  <r>
    <x v="30"/>
    <s v="2016"/>
    <x v="1"/>
    <x v="0"/>
    <n v="2859"/>
    <n v="1973"/>
    <n v="3836"/>
    <d v="2018-07-06T00:00:00"/>
  </r>
  <r>
    <x v="30"/>
    <s v="2016"/>
    <x v="1"/>
    <x v="1"/>
    <n v="156"/>
    <n v="18.23"/>
    <n v="419.1"/>
    <d v="2018-07-06T00:00:00"/>
  </r>
  <r>
    <x v="30"/>
    <s v="2016"/>
    <x v="1"/>
    <x v="2"/>
    <n v="314.8"/>
    <n v="88.63"/>
    <n v="672.6"/>
    <d v="2018-07-06T00:00:00"/>
  </r>
  <r>
    <x v="30"/>
    <s v="2016"/>
    <x v="1"/>
    <x v="3"/>
    <n v="1624"/>
    <n v="1037"/>
    <n v="2279"/>
    <d v="2018-07-06T00:00:00"/>
  </r>
  <r>
    <x v="30"/>
    <s v="2016"/>
    <x v="1"/>
    <x v="4"/>
    <n v="298.3"/>
    <n v="134.30000000000001"/>
    <n v="742"/>
    <d v="2018-07-06T00:00:00"/>
  </r>
  <r>
    <x v="30"/>
    <s v="2016"/>
    <x v="1"/>
    <x v="5"/>
    <n v="466.4"/>
    <n v="93.7"/>
    <n v="1038"/>
    <d v="2018-07-06T00:00:00"/>
  </r>
  <r>
    <x v="30"/>
    <s v="2016"/>
    <x v="2"/>
    <x v="0"/>
    <n v="2476"/>
    <n v="1581"/>
    <n v="3658"/>
    <d v="2018-07-06T00:00:00"/>
  </r>
  <r>
    <x v="30"/>
    <s v="2016"/>
    <x v="2"/>
    <x v="1"/>
    <n v="186.9"/>
    <n v="21.85"/>
    <n v="502.3"/>
    <d v="2018-07-06T00:00:00"/>
  </r>
  <r>
    <x v="30"/>
    <s v="2016"/>
    <x v="2"/>
    <x v="2"/>
    <n v="268.39999999999998"/>
    <n v="75.56"/>
    <n v="573.4"/>
    <d v="2018-07-06T00:00:00"/>
  </r>
  <r>
    <x v="30"/>
    <s v="2016"/>
    <x v="2"/>
    <x v="3"/>
    <n v="1170"/>
    <n v="588"/>
    <n v="1927"/>
    <d v="2018-07-06T00:00:00"/>
  </r>
  <r>
    <x v="30"/>
    <s v="2016"/>
    <x v="2"/>
    <x v="4"/>
    <n v="402.4"/>
    <n v="131.80000000000001"/>
    <n v="1211"/>
    <d v="2018-07-06T00:00:00"/>
  </r>
  <r>
    <x v="30"/>
    <s v="2016"/>
    <x v="2"/>
    <x v="5"/>
    <n v="448.2"/>
    <n v="90.05"/>
    <n v="997.7"/>
    <d v="2018-07-06T00:00:00"/>
  </r>
  <r>
    <x v="31"/>
    <s v="2016"/>
    <x v="0"/>
    <x v="0"/>
    <n v="2826"/>
    <n v="2432"/>
    <n v="3270"/>
    <d v="2018-07-06T00:00:00"/>
  </r>
  <r>
    <x v="31"/>
    <s v="2016"/>
    <x v="0"/>
    <x v="1"/>
    <n v="1629"/>
    <n v="1242"/>
    <n v="2036"/>
    <d v="2018-07-06T00:00:00"/>
  </r>
  <r>
    <x v="31"/>
    <s v="2016"/>
    <x v="0"/>
    <x v="2"/>
    <n v="8.8699999999999992"/>
    <n v="5.61"/>
    <n v="12.32"/>
    <d v="2018-07-06T00:00:00"/>
  </r>
  <r>
    <x v="31"/>
    <s v="2016"/>
    <x v="0"/>
    <x v="3"/>
    <n v="540.79999999999995"/>
    <n v="455.8"/>
    <n v="626.4"/>
    <d v="2018-07-06T00:00:00"/>
  </r>
  <r>
    <x v="31"/>
    <s v="2016"/>
    <x v="0"/>
    <x v="4"/>
    <n v="455.5"/>
    <n v="376.9"/>
    <n v="542.29999999999995"/>
    <d v="2018-07-06T00:00:00"/>
  </r>
  <r>
    <x v="31"/>
    <s v="2016"/>
    <x v="0"/>
    <x v="5"/>
    <n v="192.4"/>
    <n v="113"/>
    <n v="278.2"/>
    <d v="2018-07-06T00:00:00"/>
  </r>
  <r>
    <x v="31"/>
    <s v="2016"/>
    <x v="1"/>
    <x v="0"/>
    <n v="1402"/>
    <n v="1201"/>
    <n v="1621"/>
    <d v="2018-07-06T00:00:00"/>
  </r>
  <r>
    <x v="31"/>
    <s v="2016"/>
    <x v="1"/>
    <x v="1"/>
    <n v="825.2"/>
    <n v="629.29999999999995"/>
    <n v="1032"/>
    <d v="2018-07-06T00:00:00"/>
  </r>
  <r>
    <x v="31"/>
    <s v="2016"/>
    <x v="1"/>
    <x v="2"/>
    <n v="5.82"/>
    <n v="3.68"/>
    <n v="8.08"/>
    <d v="2018-07-06T00:00:00"/>
  </r>
  <r>
    <x v="31"/>
    <s v="2016"/>
    <x v="1"/>
    <x v="3"/>
    <n v="278.7"/>
    <n v="238.6"/>
    <n v="320.89999999999998"/>
    <d v="2018-07-06T00:00:00"/>
  </r>
  <r>
    <x v="31"/>
    <s v="2016"/>
    <x v="1"/>
    <x v="4"/>
    <n v="202.4"/>
    <n v="169.5"/>
    <n v="236.4"/>
    <d v="2018-07-06T00:00:00"/>
  </r>
  <r>
    <x v="31"/>
    <s v="2016"/>
    <x v="1"/>
    <x v="5"/>
    <n v="89.95"/>
    <n v="52.86"/>
    <n v="130.1"/>
    <d v="2018-07-06T00:00:00"/>
  </r>
  <r>
    <x v="31"/>
    <s v="2016"/>
    <x v="2"/>
    <x v="0"/>
    <n v="1424"/>
    <n v="1230"/>
    <n v="1648"/>
    <d v="2018-07-06T00:00:00"/>
  </r>
  <r>
    <x v="31"/>
    <s v="2016"/>
    <x v="2"/>
    <x v="1"/>
    <n v="803.3"/>
    <n v="612.6"/>
    <n v="1004"/>
    <d v="2018-07-06T00:00:00"/>
  </r>
  <r>
    <x v="31"/>
    <s v="2016"/>
    <x v="2"/>
    <x v="2"/>
    <n v="3.05"/>
    <n v="1.93"/>
    <n v="4.24"/>
    <d v="2018-07-06T00:00:00"/>
  </r>
  <r>
    <x v="31"/>
    <s v="2016"/>
    <x v="2"/>
    <x v="3"/>
    <n v="262.2"/>
    <n v="214"/>
    <n v="309.60000000000002"/>
    <d v="2018-07-06T00:00:00"/>
  </r>
  <r>
    <x v="31"/>
    <s v="2016"/>
    <x v="2"/>
    <x v="4"/>
    <n v="253.1"/>
    <n v="207.7"/>
    <n v="305.60000000000002"/>
    <d v="2018-07-06T00:00:00"/>
  </r>
  <r>
    <x v="31"/>
    <s v="2016"/>
    <x v="2"/>
    <x v="5"/>
    <n v="102.4"/>
    <n v="60.18"/>
    <n v="148.1"/>
    <d v="2018-07-06T00:00:00"/>
  </r>
  <r>
    <x v="32"/>
    <s v="2016"/>
    <x v="0"/>
    <x v="0"/>
    <n v="12033"/>
    <n v="10030"/>
    <n v="14166"/>
    <d v="2018-07-06T00:00:00"/>
  </r>
  <r>
    <x v="32"/>
    <s v="2016"/>
    <x v="0"/>
    <x v="1"/>
    <n v="8791"/>
    <n v="6787"/>
    <n v="10884"/>
    <d v="2018-07-06T00:00:00"/>
  </r>
  <r>
    <x v="32"/>
    <s v="2016"/>
    <x v="0"/>
    <x v="2"/>
    <n v="16.670000000000002"/>
    <n v="10.79"/>
    <n v="22.78"/>
    <d v="2018-07-06T00:00:00"/>
  </r>
  <r>
    <x v="32"/>
    <s v="2016"/>
    <x v="0"/>
    <x v="3"/>
    <n v="1658"/>
    <n v="1415"/>
    <n v="1905"/>
    <d v="2018-07-06T00:00:00"/>
  </r>
  <r>
    <x v="32"/>
    <s v="2016"/>
    <x v="0"/>
    <x v="4"/>
    <n v="1086"/>
    <n v="927.8"/>
    <n v="1260"/>
    <d v="2018-07-06T00:00:00"/>
  </r>
  <r>
    <x v="32"/>
    <s v="2016"/>
    <x v="0"/>
    <x v="5"/>
    <n v="481"/>
    <n v="288.3"/>
    <n v="689.7"/>
    <d v="2018-07-06T00:00:00"/>
  </r>
  <r>
    <x v="32"/>
    <s v="2016"/>
    <x v="1"/>
    <x v="0"/>
    <n v="6327"/>
    <n v="5266"/>
    <n v="7466"/>
    <d v="2018-07-06T00:00:00"/>
  </r>
  <r>
    <x v="32"/>
    <s v="2016"/>
    <x v="1"/>
    <x v="1"/>
    <n v="4641"/>
    <n v="3583"/>
    <n v="5746"/>
    <d v="2018-07-06T00:00:00"/>
  </r>
  <r>
    <x v="32"/>
    <s v="2016"/>
    <x v="1"/>
    <x v="2"/>
    <n v="9.52"/>
    <n v="6.16"/>
    <n v="13.01"/>
    <d v="2018-07-06T00:00:00"/>
  </r>
  <r>
    <x v="32"/>
    <s v="2016"/>
    <x v="1"/>
    <x v="3"/>
    <n v="924.5"/>
    <n v="797.3"/>
    <n v="1057"/>
    <d v="2018-07-06T00:00:00"/>
  </r>
  <r>
    <x v="32"/>
    <s v="2016"/>
    <x v="1"/>
    <x v="4"/>
    <n v="508.6"/>
    <n v="438.4"/>
    <n v="586.4"/>
    <d v="2018-07-06T00:00:00"/>
  </r>
  <r>
    <x v="32"/>
    <s v="2016"/>
    <x v="1"/>
    <x v="5"/>
    <n v="243.1"/>
    <n v="145.69999999999999"/>
    <n v="348.5"/>
    <d v="2018-07-06T00:00:00"/>
  </r>
  <r>
    <x v="32"/>
    <s v="2016"/>
    <x v="2"/>
    <x v="0"/>
    <n v="5706"/>
    <n v="4761"/>
    <n v="6706"/>
    <d v="2018-07-06T00:00:00"/>
  </r>
  <r>
    <x v="32"/>
    <s v="2016"/>
    <x v="2"/>
    <x v="1"/>
    <n v="4150"/>
    <n v="3204"/>
    <n v="5138"/>
    <d v="2018-07-06T00:00:00"/>
  </r>
  <r>
    <x v="32"/>
    <s v="2016"/>
    <x v="2"/>
    <x v="2"/>
    <n v="7.15"/>
    <n v="4.62"/>
    <n v="9.77"/>
    <d v="2018-07-06T00:00:00"/>
  </r>
  <r>
    <x v="32"/>
    <s v="2016"/>
    <x v="2"/>
    <x v="3"/>
    <n v="733.1"/>
    <n v="615.9"/>
    <n v="853.7"/>
    <d v="2018-07-06T00:00:00"/>
  </r>
  <r>
    <x v="32"/>
    <s v="2016"/>
    <x v="2"/>
    <x v="4"/>
    <n v="577.70000000000005"/>
    <n v="487.3"/>
    <n v="673.1"/>
    <d v="2018-07-06T00:00:00"/>
  </r>
  <r>
    <x v="32"/>
    <s v="2016"/>
    <x v="2"/>
    <x v="5"/>
    <n v="237.9"/>
    <n v="142.6"/>
    <n v="341.2"/>
    <d v="2018-07-06T00:00:00"/>
  </r>
  <r>
    <x v="33"/>
    <s v="2016"/>
    <x v="0"/>
    <x v="0"/>
    <n v="4856"/>
    <n v="4076"/>
    <n v="5808"/>
    <d v="2018-07-06T00:00:00"/>
  </r>
  <r>
    <x v="33"/>
    <s v="2016"/>
    <x v="0"/>
    <x v="1"/>
    <n v="792.6"/>
    <n v="445.2"/>
    <n v="1200"/>
    <d v="2018-07-06T00:00:00"/>
  </r>
  <r>
    <x v="33"/>
    <s v="2016"/>
    <x v="0"/>
    <x v="2"/>
    <n v="405.7"/>
    <n v="220"/>
    <n v="627.5"/>
    <d v="2018-07-06T00:00:00"/>
  </r>
  <r>
    <x v="33"/>
    <s v="2016"/>
    <x v="0"/>
    <x v="3"/>
    <n v="1769"/>
    <n v="1336"/>
    <n v="2170"/>
    <d v="2018-07-06T00:00:00"/>
  </r>
  <r>
    <x v="33"/>
    <s v="2016"/>
    <x v="0"/>
    <x v="4"/>
    <n v="1058"/>
    <n v="705.8"/>
    <n v="1664"/>
    <d v="2018-07-06T00:00:00"/>
  </r>
  <r>
    <x v="33"/>
    <s v="2016"/>
    <x v="0"/>
    <x v="5"/>
    <n v="830.8"/>
    <n v="426.1"/>
    <n v="1344"/>
    <d v="2018-07-06T00:00:00"/>
  </r>
  <r>
    <x v="33"/>
    <s v="2016"/>
    <x v="1"/>
    <x v="0"/>
    <n v="2649"/>
    <n v="2253"/>
    <n v="3141"/>
    <d v="2018-07-06T00:00:00"/>
  </r>
  <r>
    <x v="33"/>
    <s v="2016"/>
    <x v="1"/>
    <x v="1"/>
    <n v="391.8"/>
    <n v="220"/>
    <n v="593.1"/>
    <d v="2018-07-06T00:00:00"/>
  </r>
  <r>
    <x v="33"/>
    <s v="2016"/>
    <x v="1"/>
    <x v="2"/>
    <n v="240.5"/>
    <n v="130.5"/>
    <n v="372.1"/>
    <d v="2018-07-06T00:00:00"/>
  </r>
  <r>
    <x v="33"/>
    <s v="2016"/>
    <x v="1"/>
    <x v="3"/>
    <n v="1051"/>
    <n v="835.6"/>
    <n v="1255"/>
    <d v="2018-07-06T00:00:00"/>
  </r>
  <r>
    <x v="33"/>
    <s v="2016"/>
    <x v="1"/>
    <x v="4"/>
    <n v="529.29999999999995"/>
    <n v="380.4"/>
    <n v="775.6"/>
    <d v="2018-07-06T00:00:00"/>
  </r>
  <r>
    <x v="33"/>
    <s v="2016"/>
    <x v="1"/>
    <x v="5"/>
    <n v="436.1"/>
    <n v="223.7"/>
    <n v="705.4"/>
    <d v="2018-07-06T00:00:00"/>
  </r>
  <r>
    <x v="33"/>
    <s v="2016"/>
    <x v="2"/>
    <x v="0"/>
    <n v="2208"/>
    <n v="1810"/>
    <n v="2703"/>
    <d v="2018-07-06T00:00:00"/>
  </r>
  <r>
    <x v="33"/>
    <s v="2016"/>
    <x v="2"/>
    <x v="1"/>
    <n v="400.8"/>
    <n v="225.1"/>
    <n v="606.79999999999995"/>
    <d v="2018-07-06T00:00:00"/>
  </r>
  <r>
    <x v="33"/>
    <s v="2016"/>
    <x v="2"/>
    <x v="2"/>
    <n v="165.2"/>
    <n v="89.57"/>
    <n v="255.5"/>
    <d v="2018-07-06T00:00:00"/>
  </r>
  <r>
    <x v="33"/>
    <s v="2016"/>
    <x v="2"/>
    <x v="3"/>
    <n v="717.9"/>
    <n v="503.5"/>
    <n v="934"/>
    <d v="2018-07-06T00:00:00"/>
  </r>
  <r>
    <x v="33"/>
    <s v="2016"/>
    <x v="2"/>
    <x v="4"/>
    <n v="529.20000000000005"/>
    <n v="327.60000000000002"/>
    <n v="897.4"/>
    <d v="2018-07-06T00:00:00"/>
  </r>
  <r>
    <x v="33"/>
    <s v="2016"/>
    <x v="2"/>
    <x v="5"/>
    <n v="394.8"/>
    <n v="202.5"/>
    <n v="638.6"/>
    <d v="2018-07-06T00:00:00"/>
  </r>
  <r>
    <x v="34"/>
    <s v="2016"/>
    <x v="0"/>
    <x v="0"/>
    <n v="1150296"/>
    <n v="995339"/>
    <n v="1306513"/>
    <d v="2018-07-06T00:00:00"/>
  </r>
  <r>
    <x v="34"/>
    <s v="2016"/>
    <x v="0"/>
    <x v="1"/>
    <n v="56556"/>
    <n v="43741"/>
    <n v="70047"/>
    <d v="2018-07-06T00:00:00"/>
  </r>
  <r>
    <x v="34"/>
    <s v="2016"/>
    <x v="0"/>
    <x v="2"/>
    <n v="147243"/>
    <n v="95615"/>
    <n v="201089"/>
    <d v="2018-07-06T00:00:00"/>
  </r>
  <r>
    <x v="34"/>
    <s v="2016"/>
    <x v="0"/>
    <x v="3"/>
    <n v="357740"/>
    <n v="284166"/>
    <n v="432514"/>
    <d v="2018-07-06T00:00:00"/>
  </r>
  <r>
    <x v="34"/>
    <s v="2016"/>
    <x v="0"/>
    <x v="4"/>
    <n v="326974"/>
    <n v="260178"/>
    <n v="406062"/>
    <d v="2018-07-06T00:00:00"/>
  </r>
  <r>
    <x v="34"/>
    <s v="2016"/>
    <x v="0"/>
    <x v="5"/>
    <n v="261783"/>
    <n v="156792"/>
    <n v="376215"/>
    <d v="2018-07-06T00:00:00"/>
  </r>
  <r>
    <x v="34"/>
    <s v="2016"/>
    <x v="1"/>
    <x v="0"/>
    <n v="629352"/>
    <n v="548099"/>
    <n v="714187"/>
    <d v="2018-07-06T00:00:00"/>
  </r>
  <r>
    <x v="34"/>
    <s v="2016"/>
    <x v="1"/>
    <x v="1"/>
    <n v="29864"/>
    <n v="23098"/>
    <n v="36988"/>
    <d v="2018-07-06T00:00:00"/>
  </r>
  <r>
    <x v="34"/>
    <s v="2016"/>
    <x v="1"/>
    <x v="2"/>
    <n v="104474"/>
    <n v="67842"/>
    <n v="142680"/>
    <d v="2018-07-06T00:00:00"/>
  </r>
  <r>
    <x v="34"/>
    <s v="2016"/>
    <x v="1"/>
    <x v="3"/>
    <n v="178167"/>
    <n v="142762"/>
    <n v="213023"/>
    <d v="2018-07-06T00:00:00"/>
  </r>
  <r>
    <x v="34"/>
    <s v="2016"/>
    <x v="1"/>
    <x v="4"/>
    <n v="175203"/>
    <n v="141395"/>
    <n v="215531"/>
    <d v="2018-07-06T00:00:00"/>
  </r>
  <r>
    <x v="34"/>
    <s v="2016"/>
    <x v="1"/>
    <x v="5"/>
    <n v="141644"/>
    <n v="84836"/>
    <n v="203560"/>
    <d v="2018-07-06T00:00:00"/>
  </r>
  <r>
    <x v="34"/>
    <s v="2016"/>
    <x v="2"/>
    <x v="0"/>
    <n v="520944"/>
    <n v="450445"/>
    <n v="597744"/>
    <d v="2018-07-06T00:00:00"/>
  </r>
  <r>
    <x v="34"/>
    <s v="2016"/>
    <x v="2"/>
    <x v="1"/>
    <n v="26691"/>
    <n v="20643"/>
    <n v="33058"/>
    <d v="2018-07-06T00:00:00"/>
  </r>
  <r>
    <x v="34"/>
    <s v="2016"/>
    <x v="2"/>
    <x v="2"/>
    <n v="42769"/>
    <n v="27773"/>
    <n v="58409"/>
    <d v="2018-07-06T00:00:00"/>
  </r>
  <r>
    <x v="34"/>
    <s v="2016"/>
    <x v="2"/>
    <x v="3"/>
    <n v="179574"/>
    <n v="140572"/>
    <n v="220570"/>
    <d v="2018-07-06T00:00:00"/>
  </r>
  <r>
    <x v="34"/>
    <s v="2016"/>
    <x v="2"/>
    <x v="4"/>
    <n v="151771"/>
    <n v="119611"/>
    <n v="190705"/>
    <d v="2018-07-06T00:00:00"/>
  </r>
  <r>
    <x v="34"/>
    <s v="2016"/>
    <x v="2"/>
    <x v="5"/>
    <n v="120139"/>
    <n v="71956"/>
    <n v="172655"/>
    <d v="2018-07-06T00:00:00"/>
  </r>
  <r>
    <x v="35"/>
    <s v="2016"/>
    <x v="0"/>
    <x v="0"/>
    <n v="12668"/>
    <n v="10447"/>
    <n v="15058"/>
    <d v="2018-07-06T00:00:00"/>
  </r>
  <r>
    <x v="35"/>
    <s v="2016"/>
    <x v="0"/>
    <x v="1"/>
    <n v="1585"/>
    <n v="747.3"/>
    <n v="2615"/>
    <d v="2018-07-06T00:00:00"/>
  </r>
  <r>
    <x v="35"/>
    <s v="2016"/>
    <x v="0"/>
    <x v="2"/>
    <n v="616"/>
    <n v="318.7"/>
    <n v="989.5"/>
    <d v="2018-07-06T00:00:00"/>
  </r>
  <r>
    <x v="35"/>
    <s v="2016"/>
    <x v="0"/>
    <x v="3"/>
    <n v="6771"/>
    <n v="5164"/>
    <n v="8287"/>
    <d v="2018-07-06T00:00:00"/>
  </r>
  <r>
    <x v="35"/>
    <s v="2016"/>
    <x v="0"/>
    <x v="4"/>
    <n v="2013"/>
    <n v="1458"/>
    <n v="2949"/>
    <d v="2018-07-06T00:00:00"/>
  </r>
  <r>
    <x v="35"/>
    <s v="2016"/>
    <x v="0"/>
    <x v="5"/>
    <n v="1682"/>
    <n v="747.3"/>
    <n v="2835"/>
    <d v="2018-07-06T00:00:00"/>
  </r>
  <r>
    <x v="35"/>
    <s v="2016"/>
    <x v="1"/>
    <x v="0"/>
    <n v="7057"/>
    <n v="5852"/>
    <n v="8307"/>
    <d v="2018-07-06T00:00:00"/>
  </r>
  <r>
    <x v="35"/>
    <s v="2016"/>
    <x v="1"/>
    <x v="1"/>
    <n v="842.8"/>
    <n v="397.2"/>
    <n v="1390"/>
    <d v="2018-07-06T00:00:00"/>
  </r>
  <r>
    <x v="35"/>
    <s v="2016"/>
    <x v="1"/>
    <x v="2"/>
    <n v="365.3"/>
    <n v="189"/>
    <n v="586.9"/>
    <d v="2018-07-06T00:00:00"/>
  </r>
  <r>
    <x v="35"/>
    <s v="2016"/>
    <x v="1"/>
    <x v="3"/>
    <n v="3981"/>
    <n v="3108"/>
    <n v="4770"/>
    <d v="2018-07-06T00:00:00"/>
  </r>
  <r>
    <x v="35"/>
    <s v="2016"/>
    <x v="1"/>
    <x v="4"/>
    <n v="983.9"/>
    <n v="730.8"/>
    <n v="1379"/>
    <d v="2018-07-06T00:00:00"/>
  </r>
  <r>
    <x v="35"/>
    <s v="2016"/>
    <x v="1"/>
    <x v="5"/>
    <n v="884.2"/>
    <n v="392.8"/>
    <n v="1490"/>
    <d v="2018-07-06T00:00:00"/>
  </r>
  <r>
    <x v="35"/>
    <s v="2016"/>
    <x v="2"/>
    <x v="0"/>
    <n v="5611"/>
    <n v="4589"/>
    <n v="6732"/>
    <d v="2018-07-06T00:00:00"/>
  </r>
  <r>
    <x v="35"/>
    <s v="2016"/>
    <x v="2"/>
    <x v="1"/>
    <n v="742.7"/>
    <n v="350.1"/>
    <n v="1225"/>
    <d v="2018-07-06T00:00:00"/>
  </r>
  <r>
    <x v="35"/>
    <s v="2016"/>
    <x v="2"/>
    <x v="2"/>
    <n v="250.6"/>
    <n v="129.69999999999999"/>
    <n v="402.7"/>
    <d v="2018-07-06T00:00:00"/>
  </r>
  <r>
    <x v="35"/>
    <s v="2016"/>
    <x v="2"/>
    <x v="3"/>
    <n v="2791"/>
    <n v="2047"/>
    <n v="3538"/>
    <d v="2018-07-06T00:00:00"/>
  </r>
  <r>
    <x v="35"/>
    <s v="2016"/>
    <x v="2"/>
    <x v="4"/>
    <n v="1029"/>
    <n v="725"/>
    <n v="1565"/>
    <d v="2018-07-06T00:00:00"/>
  </r>
  <r>
    <x v="35"/>
    <s v="2016"/>
    <x v="2"/>
    <x v="5"/>
    <n v="798"/>
    <n v="354.5"/>
    <n v="1345"/>
    <d v="2018-07-06T00:00:00"/>
  </r>
  <r>
    <x v="36"/>
    <s v="2016"/>
    <x v="0"/>
    <x v="0"/>
    <n v="236.3"/>
    <n v="177.4"/>
    <n v="301.60000000000002"/>
    <d v="2018-07-06T00:00:00"/>
  </r>
  <r>
    <x v="36"/>
    <s v="2016"/>
    <x v="0"/>
    <x v="1"/>
    <n v="115.5"/>
    <n v="59.69"/>
    <n v="180.2"/>
    <d v="2018-07-06T00:00:00"/>
  </r>
  <r>
    <x v="36"/>
    <s v="2016"/>
    <x v="0"/>
    <x v="2"/>
    <n v="0.97"/>
    <n v="0.52"/>
    <n v="1.52"/>
    <d v="2018-07-06T00:00:00"/>
  </r>
  <r>
    <x v="36"/>
    <s v="2016"/>
    <x v="0"/>
    <x v="3"/>
    <n v="70.91"/>
    <n v="57.73"/>
    <n v="82.98"/>
    <d v="2018-07-06T00:00:00"/>
  </r>
  <r>
    <x v="36"/>
    <s v="2016"/>
    <x v="0"/>
    <x v="4"/>
    <n v="34.72"/>
    <n v="27.36"/>
    <n v="43.53"/>
    <d v="2018-07-06T00:00:00"/>
  </r>
  <r>
    <x v="36"/>
    <s v="2016"/>
    <x v="0"/>
    <x v="5"/>
    <n v="14.17"/>
    <n v="6.87"/>
    <n v="23.24"/>
    <d v="2018-07-06T00:00:00"/>
  </r>
  <r>
    <x v="36"/>
    <s v="2016"/>
    <x v="1"/>
    <x v="0"/>
    <n v="128.69999999999999"/>
    <n v="97.19"/>
    <n v="163.5"/>
    <d v="2018-07-06T00:00:00"/>
  </r>
  <r>
    <x v="36"/>
    <s v="2016"/>
    <x v="1"/>
    <x v="1"/>
    <n v="61.86"/>
    <n v="31.96"/>
    <n v="96.5"/>
    <d v="2018-07-06T00:00:00"/>
  </r>
  <r>
    <x v="36"/>
    <s v="2016"/>
    <x v="1"/>
    <x v="2"/>
    <n v="0.7"/>
    <n v="0.37"/>
    <n v="1.1000000000000001"/>
    <d v="2018-07-06T00:00:00"/>
  </r>
  <r>
    <x v="36"/>
    <s v="2016"/>
    <x v="1"/>
    <x v="3"/>
    <n v="40.159999999999997"/>
    <n v="33.130000000000003"/>
    <n v="46.77"/>
    <d v="2018-07-06T00:00:00"/>
  </r>
  <r>
    <x v="36"/>
    <s v="2016"/>
    <x v="1"/>
    <x v="4"/>
    <n v="17.55"/>
    <n v="13.72"/>
    <n v="21.71"/>
    <d v="2018-07-06T00:00:00"/>
  </r>
  <r>
    <x v="36"/>
    <s v="2016"/>
    <x v="1"/>
    <x v="5"/>
    <n v="8.4"/>
    <n v="4.08"/>
    <n v="13.78"/>
    <d v="2018-07-06T00:00:00"/>
  </r>
  <r>
    <x v="36"/>
    <s v="2016"/>
    <x v="2"/>
    <x v="0"/>
    <n v="107.6"/>
    <n v="79.790000000000006"/>
    <n v="138.1"/>
    <d v="2018-07-06T00:00:00"/>
  </r>
  <r>
    <x v="36"/>
    <s v="2016"/>
    <x v="2"/>
    <x v="1"/>
    <n v="53.68"/>
    <n v="27.73"/>
    <n v="83.74"/>
    <d v="2018-07-06T00:00:00"/>
  </r>
  <r>
    <x v="36"/>
    <s v="2016"/>
    <x v="2"/>
    <x v="2"/>
    <n v="0.27"/>
    <n v="0.14000000000000001"/>
    <n v="0.42"/>
    <d v="2018-07-06T00:00:00"/>
  </r>
  <r>
    <x v="36"/>
    <s v="2016"/>
    <x v="2"/>
    <x v="3"/>
    <n v="30.75"/>
    <n v="24.59"/>
    <n v="36.659999999999997"/>
    <d v="2018-07-06T00:00:00"/>
  </r>
  <r>
    <x v="36"/>
    <s v="2016"/>
    <x v="2"/>
    <x v="4"/>
    <n v="17.170000000000002"/>
    <n v="13.43"/>
    <n v="21.83"/>
    <d v="2018-07-06T00:00:00"/>
  </r>
  <r>
    <x v="36"/>
    <s v="2016"/>
    <x v="2"/>
    <x v="5"/>
    <n v="5.77"/>
    <n v="2.8"/>
    <n v="9.4600000000000009"/>
    <d v="2018-07-06T00:00:00"/>
  </r>
  <r>
    <x v="37"/>
    <s v="2016"/>
    <x v="0"/>
    <x v="0"/>
    <n v="1671"/>
    <n v="1441"/>
    <n v="1928"/>
    <d v="2018-07-06T00:00:00"/>
  </r>
  <r>
    <x v="37"/>
    <s v="2016"/>
    <x v="0"/>
    <x v="1"/>
    <n v="781"/>
    <n v="575.20000000000005"/>
    <n v="998.8"/>
    <d v="2018-07-06T00:00:00"/>
  </r>
  <r>
    <x v="37"/>
    <s v="2016"/>
    <x v="0"/>
    <x v="2"/>
    <n v="7.35"/>
    <n v="4.5199999999999996"/>
    <n v="10.46"/>
    <d v="2018-07-06T00:00:00"/>
  </r>
  <r>
    <x v="37"/>
    <s v="2016"/>
    <x v="0"/>
    <x v="3"/>
    <n v="454.8"/>
    <n v="375.1"/>
    <n v="532.1"/>
    <d v="2018-07-06T00:00:00"/>
  </r>
  <r>
    <x v="37"/>
    <s v="2016"/>
    <x v="0"/>
    <x v="4"/>
    <n v="282.89999999999998"/>
    <n v="229.6"/>
    <n v="344.3"/>
    <d v="2018-07-06T00:00:00"/>
  </r>
  <r>
    <x v="37"/>
    <s v="2016"/>
    <x v="0"/>
    <x v="5"/>
    <n v="144.69999999999999"/>
    <n v="82.79"/>
    <n v="214.1"/>
    <d v="2018-07-06T00:00:00"/>
  </r>
  <r>
    <x v="37"/>
    <s v="2016"/>
    <x v="1"/>
    <x v="0"/>
    <n v="779.8"/>
    <n v="666.3"/>
    <n v="904.3"/>
    <d v="2018-07-06T00:00:00"/>
  </r>
  <r>
    <x v="37"/>
    <s v="2016"/>
    <x v="1"/>
    <x v="1"/>
    <n v="395"/>
    <n v="290.89999999999998"/>
    <n v="505.2"/>
    <d v="2018-07-06T00:00:00"/>
  </r>
  <r>
    <x v="37"/>
    <s v="2016"/>
    <x v="1"/>
    <x v="2"/>
    <n v="4.5199999999999996"/>
    <n v="2.78"/>
    <n v="6.43"/>
    <d v="2018-07-06T00:00:00"/>
  </r>
  <r>
    <x v="37"/>
    <s v="2016"/>
    <x v="1"/>
    <x v="3"/>
    <n v="210.6"/>
    <n v="176.1"/>
    <n v="243"/>
    <d v="2018-07-06T00:00:00"/>
  </r>
  <r>
    <x v="37"/>
    <s v="2016"/>
    <x v="1"/>
    <x v="4"/>
    <n v="111.5"/>
    <n v="91.01"/>
    <n v="134"/>
    <d v="2018-07-06T00:00:00"/>
  </r>
  <r>
    <x v="37"/>
    <s v="2016"/>
    <x v="1"/>
    <x v="5"/>
    <n v="58.27"/>
    <n v="33.35"/>
    <n v="86.23"/>
    <d v="2018-07-06T00:00:00"/>
  </r>
  <r>
    <x v="37"/>
    <s v="2016"/>
    <x v="2"/>
    <x v="0"/>
    <n v="890.8"/>
    <n v="773.8"/>
    <n v="1024"/>
    <d v="2018-07-06T00:00:00"/>
  </r>
  <r>
    <x v="37"/>
    <s v="2016"/>
    <x v="2"/>
    <x v="1"/>
    <n v="386"/>
    <n v="284.3"/>
    <n v="493.7"/>
    <d v="2018-07-06T00:00:00"/>
  </r>
  <r>
    <x v="37"/>
    <s v="2016"/>
    <x v="2"/>
    <x v="2"/>
    <n v="2.83"/>
    <n v="1.74"/>
    <n v="4.03"/>
    <d v="2018-07-06T00:00:00"/>
  </r>
  <r>
    <x v="37"/>
    <s v="2016"/>
    <x v="2"/>
    <x v="3"/>
    <n v="244.2"/>
    <n v="197.3"/>
    <n v="288.2"/>
    <d v="2018-07-06T00:00:00"/>
  </r>
  <r>
    <x v="37"/>
    <s v="2016"/>
    <x v="2"/>
    <x v="4"/>
    <n v="171.4"/>
    <n v="138.19999999999999"/>
    <n v="210.1"/>
    <d v="2018-07-06T00:00:00"/>
  </r>
  <r>
    <x v="37"/>
    <s v="2016"/>
    <x v="2"/>
    <x v="5"/>
    <n v="86.38"/>
    <n v="49.44"/>
    <n v="127.8"/>
    <d v="2018-07-06T00:00:00"/>
  </r>
  <r>
    <x v="38"/>
    <s v="2016"/>
    <x v="0"/>
    <x v="0"/>
    <n v="1040"/>
    <n v="841.1"/>
    <n v="1266"/>
    <d v="2018-07-06T00:00:00"/>
  </r>
  <r>
    <x v="38"/>
    <s v="2016"/>
    <x v="0"/>
    <x v="1"/>
    <n v="107.6"/>
    <n v="48.01"/>
    <n v="180.4"/>
    <d v="2018-07-06T00:00:00"/>
  </r>
  <r>
    <x v="38"/>
    <s v="2016"/>
    <x v="0"/>
    <x v="2"/>
    <n v="34.909999999999997"/>
    <n v="17.88"/>
    <n v="56.46"/>
    <d v="2018-07-06T00:00:00"/>
  </r>
  <r>
    <x v="38"/>
    <s v="2016"/>
    <x v="0"/>
    <x v="3"/>
    <n v="539.5"/>
    <n v="400.7"/>
    <n v="673.8"/>
    <d v="2018-07-06T00:00:00"/>
  </r>
  <r>
    <x v="38"/>
    <s v="2016"/>
    <x v="0"/>
    <x v="4"/>
    <n v="167.8"/>
    <n v="105.6"/>
    <n v="289"/>
    <d v="2018-07-06T00:00:00"/>
  </r>
  <r>
    <x v="38"/>
    <s v="2016"/>
    <x v="0"/>
    <x v="5"/>
    <n v="190"/>
    <n v="82.74"/>
    <n v="322.5"/>
    <d v="2018-07-06T00:00:00"/>
  </r>
  <r>
    <x v="38"/>
    <s v="2016"/>
    <x v="1"/>
    <x v="0"/>
    <n v="595.6"/>
    <n v="488"/>
    <n v="713.8"/>
    <d v="2018-07-06T00:00:00"/>
  </r>
  <r>
    <x v="38"/>
    <s v="2016"/>
    <x v="1"/>
    <x v="1"/>
    <n v="62.01"/>
    <n v="27.66"/>
    <n v="104"/>
    <d v="2018-07-06T00:00:00"/>
  </r>
  <r>
    <x v="38"/>
    <s v="2016"/>
    <x v="1"/>
    <x v="2"/>
    <n v="23.29"/>
    <n v="11.93"/>
    <n v="37.67"/>
    <d v="2018-07-06T00:00:00"/>
  </r>
  <r>
    <x v="38"/>
    <s v="2016"/>
    <x v="1"/>
    <x v="3"/>
    <n v="328.5"/>
    <n v="254.4"/>
    <n v="397.9"/>
    <d v="2018-07-06T00:00:00"/>
  </r>
  <r>
    <x v="38"/>
    <s v="2016"/>
    <x v="1"/>
    <x v="4"/>
    <n v="82.43"/>
    <n v="55.74"/>
    <n v="131.69999999999999"/>
    <d v="2018-07-06T00:00:00"/>
  </r>
  <r>
    <x v="38"/>
    <s v="2016"/>
    <x v="1"/>
    <x v="5"/>
    <n v="99.34"/>
    <n v="43.26"/>
    <n v="168.6"/>
    <d v="2018-07-06T00:00:00"/>
  </r>
  <r>
    <x v="38"/>
    <s v="2016"/>
    <x v="2"/>
    <x v="0"/>
    <n v="444.3"/>
    <n v="355.2"/>
    <n v="556.4"/>
    <d v="2018-07-06T00:00:00"/>
  </r>
  <r>
    <x v="38"/>
    <s v="2016"/>
    <x v="2"/>
    <x v="1"/>
    <n v="45.62"/>
    <n v="20.350000000000001"/>
    <n v="76.48"/>
    <d v="2018-07-06T00:00:00"/>
  </r>
  <r>
    <x v="38"/>
    <s v="2016"/>
    <x v="2"/>
    <x v="2"/>
    <n v="11.62"/>
    <n v="5.95"/>
    <n v="18.79"/>
    <d v="2018-07-06T00:00:00"/>
  </r>
  <r>
    <x v="38"/>
    <s v="2016"/>
    <x v="2"/>
    <x v="3"/>
    <n v="211"/>
    <n v="147.30000000000001"/>
    <n v="276"/>
    <d v="2018-07-06T00:00:00"/>
  </r>
  <r>
    <x v="38"/>
    <s v="2016"/>
    <x v="2"/>
    <x v="4"/>
    <n v="85.42"/>
    <n v="49.23"/>
    <n v="156.9"/>
    <d v="2018-07-06T00:00:00"/>
  </r>
  <r>
    <x v="38"/>
    <s v="2016"/>
    <x v="2"/>
    <x v="5"/>
    <n v="90.65"/>
    <n v="39.479999999999997"/>
    <n v="153.9"/>
    <d v="2018-07-06T00:00:00"/>
  </r>
  <r>
    <x v="39"/>
    <s v="2016"/>
    <x v="0"/>
    <x v="0"/>
    <n v="12614"/>
    <n v="9962"/>
    <n v="15312"/>
    <d v="2018-07-06T00:00:00"/>
  </r>
  <r>
    <x v="39"/>
    <s v="2016"/>
    <x v="0"/>
    <x v="1"/>
    <n v="6155"/>
    <n v="3719"/>
    <n v="8819"/>
    <d v="2018-07-06T00:00:00"/>
  </r>
  <r>
    <x v="39"/>
    <s v="2016"/>
    <x v="0"/>
    <x v="2"/>
    <n v="28.33"/>
    <n v="15.78"/>
    <n v="42.94"/>
    <d v="2018-07-06T00:00:00"/>
  </r>
  <r>
    <x v="39"/>
    <s v="2016"/>
    <x v="0"/>
    <x v="3"/>
    <n v="3569"/>
    <n v="2965"/>
    <n v="4134"/>
    <d v="2018-07-06T00:00:00"/>
  </r>
  <r>
    <x v="39"/>
    <s v="2016"/>
    <x v="0"/>
    <x v="4"/>
    <n v="2121"/>
    <n v="1744"/>
    <n v="2531"/>
    <d v="2018-07-06T00:00:00"/>
  </r>
  <r>
    <x v="39"/>
    <s v="2016"/>
    <x v="0"/>
    <x v="5"/>
    <n v="740.2"/>
    <n v="394.6"/>
    <n v="1163"/>
    <d v="2018-07-06T00:00:00"/>
  </r>
  <r>
    <x v="39"/>
    <s v="2016"/>
    <x v="1"/>
    <x v="0"/>
    <n v="7159"/>
    <n v="5628"/>
    <n v="8710"/>
    <d v="2018-07-06T00:00:00"/>
  </r>
  <r>
    <x v="39"/>
    <s v="2016"/>
    <x v="1"/>
    <x v="1"/>
    <n v="3552"/>
    <n v="2146"/>
    <n v="5090"/>
    <d v="2018-07-06T00:00:00"/>
  </r>
  <r>
    <x v="39"/>
    <s v="2016"/>
    <x v="1"/>
    <x v="2"/>
    <n v="17.57"/>
    <n v="9.7799999999999994"/>
    <n v="26.62"/>
    <d v="2018-07-06T00:00:00"/>
  </r>
  <r>
    <x v="39"/>
    <s v="2016"/>
    <x v="1"/>
    <x v="3"/>
    <n v="2094"/>
    <n v="1753"/>
    <n v="2414"/>
    <d v="2018-07-06T00:00:00"/>
  </r>
  <r>
    <x v="39"/>
    <s v="2016"/>
    <x v="1"/>
    <x v="4"/>
    <n v="1078"/>
    <n v="881"/>
    <n v="1284"/>
    <d v="2018-07-06T00:00:00"/>
  </r>
  <r>
    <x v="39"/>
    <s v="2016"/>
    <x v="1"/>
    <x v="5"/>
    <n v="418.1"/>
    <n v="222.9"/>
    <n v="656.9"/>
    <d v="2018-07-06T00:00:00"/>
  </r>
  <r>
    <x v="39"/>
    <s v="2016"/>
    <x v="2"/>
    <x v="0"/>
    <n v="5454"/>
    <n v="4332"/>
    <n v="6608"/>
    <d v="2018-07-06T00:00:00"/>
  </r>
  <r>
    <x v="39"/>
    <s v="2016"/>
    <x v="2"/>
    <x v="1"/>
    <n v="2602"/>
    <n v="1572"/>
    <n v="3729"/>
    <d v="2018-07-06T00:00:00"/>
  </r>
  <r>
    <x v="39"/>
    <s v="2016"/>
    <x v="2"/>
    <x v="2"/>
    <n v="10.77"/>
    <n v="6"/>
    <n v="16.32"/>
    <d v="2018-07-06T00:00:00"/>
  </r>
  <r>
    <x v="39"/>
    <s v="2016"/>
    <x v="2"/>
    <x v="3"/>
    <n v="1476"/>
    <n v="1215"/>
    <n v="1720"/>
    <d v="2018-07-06T00:00:00"/>
  </r>
  <r>
    <x v="39"/>
    <s v="2016"/>
    <x v="2"/>
    <x v="4"/>
    <n v="1044"/>
    <n v="854.4"/>
    <n v="1251"/>
    <d v="2018-07-06T00:00:00"/>
  </r>
  <r>
    <x v="39"/>
    <s v="2016"/>
    <x v="2"/>
    <x v="5"/>
    <n v="322.10000000000002"/>
    <n v="171.7"/>
    <n v="506.1"/>
    <d v="2018-07-06T00:00:00"/>
  </r>
  <r>
    <x v="40"/>
    <s v="2016"/>
    <x v="0"/>
    <x v="0"/>
    <n v="2937"/>
    <n v="2283"/>
    <n v="3720"/>
    <d v="2018-07-06T00:00:00"/>
  </r>
  <r>
    <x v="40"/>
    <s v="2016"/>
    <x v="0"/>
    <x v="1"/>
    <n v="97.69"/>
    <n v="47.76"/>
    <n v="157.9"/>
    <d v="2018-07-06T00:00:00"/>
  </r>
  <r>
    <x v="40"/>
    <s v="2016"/>
    <x v="0"/>
    <x v="2"/>
    <n v="293.39999999999998"/>
    <n v="153.80000000000001"/>
    <n v="467.4"/>
    <d v="2018-07-06T00:00:00"/>
  </r>
  <r>
    <x v="40"/>
    <s v="2016"/>
    <x v="0"/>
    <x v="3"/>
    <n v="1590"/>
    <n v="1083"/>
    <n v="2110"/>
    <d v="2018-07-06T00:00:00"/>
  </r>
  <r>
    <x v="40"/>
    <s v="2016"/>
    <x v="0"/>
    <x v="4"/>
    <n v="649.20000000000005"/>
    <n v="370.3"/>
    <n v="1181"/>
    <d v="2018-07-06T00:00:00"/>
  </r>
  <r>
    <x v="40"/>
    <s v="2016"/>
    <x v="0"/>
    <x v="5"/>
    <n v="306.60000000000002"/>
    <n v="142.80000000000001"/>
    <n v="511.1"/>
    <d v="2018-07-06T00:00:00"/>
  </r>
  <r>
    <x v="40"/>
    <s v="2016"/>
    <x v="1"/>
    <x v="0"/>
    <n v="1483"/>
    <n v="1219"/>
    <n v="1780"/>
    <d v="2018-07-06T00:00:00"/>
  </r>
  <r>
    <x v="40"/>
    <s v="2016"/>
    <x v="1"/>
    <x v="1"/>
    <n v="53.02"/>
    <n v="25.92"/>
    <n v="85.68"/>
    <d v="2018-07-06T00:00:00"/>
  </r>
  <r>
    <x v="40"/>
    <s v="2016"/>
    <x v="1"/>
    <x v="2"/>
    <n v="217.3"/>
    <n v="113.9"/>
    <n v="346.2"/>
    <d v="2018-07-06T00:00:00"/>
  </r>
  <r>
    <x v="40"/>
    <s v="2016"/>
    <x v="1"/>
    <x v="3"/>
    <n v="758.2"/>
    <n v="564.70000000000005"/>
    <n v="949.5"/>
    <d v="2018-07-06T00:00:00"/>
  </r>
  <r>
    <x v="40"/>
    <s v="2016"/>
    <x v="1"/>
    <x v="4"/>
    <n v="278"/>
    <n v="182.8"/>
    <n v="444.1"/>
    <d v="2018-07-06T00:00:00"/>
  </r>
  <r>
    <x v="40"/>
    <s v="2016"/>
    <x v="1"/>
    <x v="5"/>
    <n v="176.5"/>
    <n v="82.21"/>
    <n v="294.2"/>
    <d v="2018-07-06T00:00:00"/>
  </r>
  <r>
    <x v="40"/>
    <s v="2016"/>
    <x v="2"/>
    <x v="0"/>
    <n v="1454"/>
    <n v="1051"/>
    <n v="1974"/>
    <d v="2018-07-06T00:00:00"/>
  </r>
  <r>
    <x v="40"/>
    <s v="2016"/>
    <x v="2"/>
    <x v="1"/>
    <n v="44.67"/>
    <n v="21.84"/>
    <n v="72.180000000000007"/>
    <d v="2018-07-06T00:00:00"/>
  </r>
  <r>
    <x v="40"/>
    <s v="2016"/>
    <x v="2"/>
    <x v="2"/>
    <n v="76.08"/>
    <n v="39.89"/>
    <n v="121.2"/>
    <d v="2018-07-06T00:00:00"/>
  </r>
  <r>
    <x v="40"/>
    <s v="2016"/>
    <x v="2"/>
    <x v="3"/>
    <n v="831.6"/>
    <n v="513.4"/>
    <n v="1180"/>
    <d v="2018-07-06T00:00:00"/>
  </r>
  <r>
    <x v="40"/>
    <s v="2016"/>
    <x v="2"/>
    <x v="4"/>
    <n v="371.2"/>
    <n v="184.4"/>
    <n v="737"/>
    <d v="2018-07-06T00:00:00"/>
  </r>
  <r>
    <x v="40"/>
    <s v="2016"/>
    <x v="2"/>
    <x v="5"/>
    <n v="130.19999999999999"/>
    <n v="60.64"/>
    <n v="217"/>
    <d v="2018-07-06T00:00:00"/>
  </r>
  <r>
    <x v="41"/>
    <s v="2016"/>
    <x v="0"/>
    <x v="0"/>
    <n v="6246"/>
    <n v="5187"/>
    <n v="7493"/>
    <d v="2018-07-06T00:00:00"/>
  </r>
  <r>
    <x v="41"/>
    <s v="2016"/>
    <x v="0"/>
    <x v="1"/>
    <n v="1105"/>
    <n v="580"/>
    <n v="1742"/>
    <d v="2018-07-06T00:00:00"/>
  </r>
  <r>
    <x v="41"/>
    <s v="2016"/>
    <x v="0"/>
    <x v="2"/>
    <n v="608.29999999999995"/>
    <n v="324.8"/>
    <n v="956.6"/>
    <d v="2018-07-06T00:00:00"/>
  </r>
  <r>
    <x v="41"/>
    <s v="2016"/>
    <x v="0"/>
    <x v="3"/>
    <n v="2716"/>
    <n v="1997"/>
    <n v="3439"/>
    <d v="2018-07-06T00:00:00"/>
  </r>
  <r>
    <x v="41"/>
    <s v="2016"/>
    <x v="0"/>
    <x v="4"/>
    <n v="981.8"/>
    <n v="647.1"/>
    <n v="1586"/>
    <d v="2018-07-06T00:00:00"/>
  </r>
  <r>
    <x v="41"/>
    <s v="2016"/>
    <x v="0"/>
    <x v="5"/>
    <n v="834"/>
    <n v="408.3"/>
    <n v="1374"/>
    <d v="2018-07-06T00:00:00"/>
  </r>
  <r>
    <x v="41"/>
    <s v="2016"/>
    <x v="1"/>
    <x v="0"/>
    <n v="3391"/>
    <n v="2844"/>
    <n v="4029"/>
    <d v="2018-07-06T00:00:00"/>
  </r>
  <r>
    <x v="41"/>
    <s v="2016"/>
    <x v="1"/>
    <x v="1"/>
    <n v="563.79999999999995"/>
    <n v="295.89999999999998"/>
    <n v="888.9"/>
    <d v="2018-07-06T00:00:00"/>
  </r>
  <r>
    <x v="41"/>
    <s v="2016"/>
    <x v="1"/>
    <x v="2"/>
    <n v="389.4"/>
    <n v="207.9"/>
    <n v="612.4"/>
    <d v="2018-07-06T00:00:00"/>
  </r>
  <r>
    <x v="41"/>
    <s v="2016"/>
    <x v="1"/>
    <x v="3"/>
    <n v="1485"/>
    <n v="1119"/>
    <n v="1825"/>
    <d v="2018-07-06T00:00:00"/>
  </r>
  <r>
    <x v="41"/>
    <s v="2016"/>
    <x v="1"/>
    <x v="4"/>
    <n v="506.7"/>
    <n v="356.4"/>
    <n v="774.4"/>
    <d v="2018-07-06T00:00:00"/>
  </r>
  <r>
    <x v="41"/>
    <s v="2016"/>
    <x v="1"/>
    <x v="5"/>
    <n v="445.9"/>
    <n v="218.3"/>
    <n v="734.7"/>
    <d v="2018-07-06T00:00:00"/>
  </r>
  <r>
    <x v="41"/>
    <s v="2016"/>
    <x v="2"/>
    <x v="0"/>
    <n v="2855"/>
    <n v="2344"/>
    <n v="3480"/>
    <d v="2018-07-06T00:00:00"/>
  </r>
  <r>
    <x v="41"/>
    <s v="2016"/>
    <x v="2"/>
    <x v="1"/>
    <n v="541.20000000000005"/>
    <n v="284.10000000000002"/>
    <n v="853.3"/>
    <d v="2018-07-06T00:00:00"/>
  </r>
  <r>
    <x v="41"/>
    <s v="2016"/>
    <x v="2"/>
    <x v="2"/>
    <n v="218.9"/>
    <n v="116.9"/>
    <n v="344.2"/>
    <d v="2018-07-06T00:00:00"/>
  </r>
  <r>
    <x v="41"/>
    <s v="2016"/>
    <x v="2"/>
    <x v="3"/>
    <n v="1232"/>
    <n v="867.4"/>
    <n v="1601"/>
    <d v="2018-07-06T00:00:00"/>
  </r>
  <r>
    <x v="41"/>
    <s v="2016"/>
    <x v="2"/>
    <x v="4"/>
    <n v="475.1"/>
    <n v="291.5"/>
    <n v="820.5"/>
    <d v="2018-07-06T00:00:00"/>
  </r>
  <r>
    <x v="41"/>
    <s v="2016"/>
    <x v="2"/>
    <x v="5"/>
    <n v="388.1"/>
    <n v="190"/>
    <n v="639.5"/>
    <d v="2018-07-06T00:00:00"/>
  </r>
  <r>
    <x v="42"/>
    <s v="2016"/>
    <x v="0"/>
    <x v="0"/>
    <n v="382"/>
    <n v="301.60000000000002"/>
    <n v="470.7"/>
    <d v="2018-07-06T00:00:00"/>
  </r>
  <r>
    <x v="42"/>
    <s v="2016"/>
    <x v="0"/>
    <x v="1"/>
    <n v="19.7"/>
    <n v="9.5399999999999991"/>
    <n v="31.88"/>
    <d v="2018-07-06T00:00:00"/>
  </r>
  <r>
    <x v="42"/>
    <s v="2016"/>
    <x v="0"/>
    <x v="2"/>
    <n v="36.950000000000003"/>
    <n v="19.350000000000001"/>
    <n v="58.91"/>
    <d v="2018-07-06T00:00:00"/>
  </r>
  <r>
    <x v="42"/>
    <s v="2016"/>
    <x v="0"/>
    <x v="3"/>
    <n v="198.4"/>
    <n v="141"/>
    <n v="256.3"/>
    <d v="2018-07-06T00:00:00"/>
  </r>
  <r>
    <x v="42"/>
    <s v="2016"/>
    <x v="0"/>
    <x v="4"/>
    <n v="55.53"/>
    <n v="28.46"/>
    <n v="108.6"/>
    <d v="2018-07-06T00:00:00"/>
  </r>
  <r>
    <x v="42"/>
    <s v="2016"/>
    <x v="0"/>
    <x v="5"/>
    <n v="71.48"/>
    <n v="32.799999999999997"/>
    <n v="119.1"/>
    <d v="2018-07-06T00:00:00"/>
  </r>
  <r>
    <x v="42"/>
    <s v="2016"/>
    <x v="1"/>
    <x v="0"/>
    <n v="228.1"/>
    <n v="184.6"/>
    <n v="274.60000000000002"/>
    <d v="2018-07-06T00:00:00"/>
  </r>
  <r>
    <x v="42"/>
    <s v="2016"/>
    <x v="1"/>
    <x v="1"/>
    <n v="8.8000000000000007"/>
    <n v="4.26"/>
    <n v="14.24"/>
    <d v="2018-07-06T00:00:00"/>
  </r>
  <r>
    <x v="42"/>
    <s v="2016"/>
    <x v="1"/>
    <x v="2"/>
    <n v="30.44"/>
    <n v="15.94"/>
    <n v="48.52"/>
    <d v="2018-07-06T00:00:00"/>
  </r>
  <r>
    <x v="42"/>
    <s v="2016"/>
    <x v="1"/>
    <x v="3"/>
    <n v="121.5"/>
    <n v="91.3"/>
    <n v="151.30000000000001"/>
    <d v="2018-07-06T00:00:00"/>
  </r>
  <r>
    <x v="42"/>
    <s v="2016"/>
    <x v="1"/>
    <x v="4"/>
    <n v="24.49"/>
    <n v="14.17"/>
    <n v="43.38"/>
    <d v="2018-07-06T00:00:00"/>
  </r>
  <r>
    <x v="42"/>
    <s v="2016"/>
    <x v="1"/>
    <x v="5"/>
    <n v="42.81"/>
    <n v="19.64"/>
    <n v="71.33"/>
    <d v="2018-07-06T00:00:00"/>
  </r>
  <r>
    <x v="42"/>
    <s v="2016"/>
    <x v="2"/>
    <x v="0"/>
    <n v="154"/>
    <n v="115.9"/>
    <n v="202"/>
    <d v="2018-07-06T00:00:00"/>
  </r>
  <r>
    <x v="42"/>
    <s v="2016"/>
    <x v="2"/>
    <x v="1"/>
    <n v="10.9"/>
    <n v="5.28"/>
    <n v="17.64"/>
    <d v="2018-07-06T00:00:00"/>
  </r>
  <r>
    <x v="42"/>
    <s v="2016"/>
    <x v="2"/>
    <x v="2"/>
    <n v="6.52"/>
    <n v="3.41"/>
    <n v="10.39"/>
    <d v="2018-07-06T00:00:00"/>
  </r>
  <r>
    <x v="42"/>
    <s v="2016"/>
    <x v="2"/>
    <x v="3"/>
    <n v="76.849999999999994"/>
    <n v="48.83"/>
    <n v="107.5"/>
    <d v="2018-07-06T00:00:00"/>
  </r>
  <r>
    <x v="42"/>
    <s v="2016"/>
    <x v="2"/>
    <x v="4"/>
    <n v="31.04"/>
    <n v="14.25"/>
    <n v="65.290000000000006"/>
    <d v="2018-07-06T00:00:00"/>
  </r>
  <r>
    <x v="42"/>
    <s v="2016"/>
    <x v="2"/>
    <x v="5"/>
    <n v="28.67"/>
    <n v="13.16"/>
    <n v="47.77"/>
    <d v="2018-07-06T00:00:00"/>
  </r>
  <r>
    <x v="43"/>
    <s v="2016"/>
    <x v="0"/>
    <x v="0"/>
    <n v="6263"/>
    <n v="4816"/>
    <n v="7777"/>
    <d v="2018-07-06T00:00:00"/>
  </r>
  <r>
    <x v="43"/>
    <s v="2016"/>
    <x v="0"/>
    <x v="1"/>
    <n v="523"/>
    <n v="241.6"/>
    <n v="868.1"/>
    <d v="2018-07-06T00:00:00"/>
  </r>
  <r>
    <x v="43"/>
    <s v="2016"/>
    <x v="0"/>
    <x v="2"/>
    <n v="515.1"/>
    <n v="265.5"/>
    <n v="829.6"/>
    <d v="2018-07-06T00:00:00"/>
  </r>
  <r>
    <x v="43"/>
    <s v="2016"/>
    <x v="0"/>
    <x v="3"/>
    <n v="3760"/>
    <n v="2581"/>
    <n v="4956"/>
    <d v="2018-07-06T00:00:00"/>
  </r>
  <r>
    <x v="43"/>
    <s v="2016"/>
    <x v="0"/>
    <x v="4"/>
    <n v="851.1"/>
    <n v="476"/>
    <n v="1590"/>
    <d v="2018-07-06T00:00:00"/>
  </r>
  <r>
    <x v="43"/>
    <s v="2016"/>
    <x v="0"/>
    <x v="5"/>
    <n v="614.4"/>
    <n v="272.3"/>
    <n v="1038"/>
    <d v="2018-07-06T00:00:00"/>
  </r>
  <r>
    <x v="43"/>
    <s v="2016"/>
    <x v="1"/>
    <x v="0"/>
    <n v="3303"/>
    <n v="2657"/>
    <n v="3931"/>
    <d v="2018-07-06T00:00:00"/>
  </r>
  <r>
    <x v="43"/>
    <s v="2016"/>
    <x v="1"/>
    <x v="1"/>
    <n v="269.10000000000002"/>
    <n v="124.3"/>
    <n v="446.7"/>
    <d v="2018-07-06T00:00:00"/>
  </r>
  <r>
    <x v="43"/>
    <s v="2016"/>
    <x v="1"/>
    <x v="2"/>
    <n v="349.8"/>
    <n v="180.3"/>
    <n v="563.4"/>
    <d v="2018-07-06T00:00:00"/>
  </r>
  <r>
    <x v="43"/>
    <s v="2016"/>
    <x v="1"/>
    <x v="3"/>
    <n v="1940"/>
    <n v="1434"/>
    <n v="2450"/>
    <d v="2018-07-06T00:00:00"/>
  </r>
  <r>
    <x v="43"/>
    <s v="2016"/>
    <x v="1"/>
    <x v="4"/>
    <n v="374.3"/>
    <n v="247.1"/>
    <n v="612"/>
    <d v="2018-07-06T00:00:00"/>
  </r>
  <r>
    <x v="43"/>
    <s v="2016"/>
    <x v="1"/>
    <x v="5"/>
    <n v="369.6"/>
    <n v="163.80000000000001"/>
    <n v="624.29999999999995"/>
    <d v="2018-07-06T00:00:00"/>
  </r>
  <r>
    <x v="43"/>
    <s v="2016"/>
    <x v="2"/>
    <x v="0"/>
    <n v="2960"/>
    <n v="2174"/>
    <n v="3907"/>
    <d v="2018-07-06T00:00:00"/>
  </r>
  <r>
    <x v="43"/>
    <s v="2016"/>
    <x v="2"/>
    <x v="1"/>
    <n v="253.9"/>
    <n v="117.3"/>
    <n v="421.4"/>
    <d v="2018-07-06T00:00:00"/>
  </r>
  <r>
    <x v="43"/>
    <s v="2016"/>
    <x v="2"/>
    <x v="2"/>
    <n v="165.3"/>
    <n v="85.2"/>
    <n v="266.2"/>
    <d v="2018-07-06T00:00:00"/>
  </r>
  <r>
    <x v="43"/>
    <s v="2016"/>
    <x v="2"/>
    <x v="3"/>
    <n v="1819"/>
    <n v="1135"/>
    <n v="2560"/>
    <d v="2018-07-06T00:00:00"/>
  </r>
  <r>
    <x v="43"/>
    <s v="2016"/>
    <x v="2"/>
    <x v="4"/>
    <n v="476.8"/>
    <n v="226.4"/>
    <n v="993.9"/>
    <d v="2018-07-06T00:00:00"/>
  </r>
  <r>
    <x v="43"/>
    <s v="2016"/>
    <x v="2"/>
    <x v="5"/>
    <n v="244.8"/>
    <n v="108.5"/>
    <n v="413.6"/>
    <d v="2018-07-06T00:00:00"/>
  </r>
  <r>
    <x v="44"/>
    <s v="2016"/>
    <x v="0"/>
    <x v="0"/>
    <n v="22606"/>
    <n v="18813"/>
    <n v="26788"/>
    <d v="2018-07-06T00:00:00"/>
  </r>
  <r>
    <x v="44"/>
    <s v="2016"/>
    <x v="0"/>
    <x v="1"/>
    <n v="1172"/>
    <n v="809.5"/>
    <n v="1567"/>
    <d v="2018-07-06T00:00:00"/>
  </r>
  <r>
    <x v="44"/>
    <s v="2016"/>
    <x v="0"/>
    <x v="2"/>
    <n v="2283"/>
    <n v="1347"/>
    <n v="3333"/>
    <d v="2018-07-06T00:00:00"/>
  </r>
  <r>
    <x v="44"/>
    <s v="2016"/>
    <x v="0"/>
    <x v="3"/>
    <n v="5490"/>
    <n v="4360"/>
    <n v="6524"/>
    <d v="2018-07-06T00:00:00"/>
  </r>
  <r>
    <x v="44"/>
    <s v="2016"/>
    <x v="0"/>
    <x v="4"/>
    <n v="6554"/>
    <n v="5182"/>
    <n v="8204"/>
    <d v="2018-07-06T00:00:00"/>
  </r>
  <r>
    <x v="44"/>
    <s v="2016"/>
    <x v="0"/>
    <x v="5"/>
    <n v="7108"/>
    <n v="3955"/>
    <n v="10812"/>
    <d v="2018-07-06T00:00:00"/>
  </r>
  <r>
    <x v="44"/>
    <s v="2016"/>
    <x v="1"/>
    <x v="0"/>
    <n v="11963"/>
    <n v="10071"/>
    <n v="14011"/>
    <d v="2018-07-06T00:00:00"/>
  </r>
  <r>
    <x v="44"/>
    <s v="2016"/>
    <x v="1"/>
    <x v="1"/>
    <n v="601.20000000000005"/>
    <n v="415.1"/>
    <n v="803.7"/>
    <d v="2018-07-06T00:00:00"/>
  </r>
  <r>
    <x v="44"/>
    <s v="2016"/>
    <x v="1"/>
    <x v="2"/>
    <n v="1228"/>
    <n v="724.4"/>
    <n v="1793"/>
    <d v="2018-07-06T00:00:00"/>
  </r>
  <r>
    <x v="44"/>
    <s v="2016"/>
    <x v="1"/>
    <x v="3"/>
    <n v="3032"/>
    <n v="2481"/>
    <n v="3593"/>
    <d v="2018-07-06T00:00:00"/>
  </r>
  <r>
    <x v="44"/>
    <s v="2016"/>
    <x v="1"/>
    <x v="4"/>
    <n v="3749"/>
    <n v="2989"/>
    <n v="4559"/>
    <d v="2018-07-06T00:00:00"/>
  </r>
  <r>
    <x v="44"/>
    <s v="2016"/>
    <x v="1"/>
    <x v="5"/>
    <n v="3352"/>
    <n v="1865"/>
    <n v="5099"/>
    <d v="2018-07-06T00:00:00"/>
  </r>
  <r>
    <x v="44"/>
    <s v="2016"/>
    <x v="2"/>
    <x v="0"/>
    <n v="10644"/>
    <n v="8649"/>
    <n v="12840"/>
    <d v="2018-07-06T00:00:00"/>
  </r>
  <r>
    <x v="44"/>
    <s v="2016"/>
    <x v="2"/>
    <x v="1"/>
    <n v="571.1"/>
    <n v="394.4"/>
    <n v="763.5"/>
    <d v="2018-07-06T00:00:00"/>
  </r>
  <r>
    <x v="44"/>
    <s v="2016"/>
    <x v="2"/>
    <x v="2"/>
    <n v="1055"/>
    <n v="622.29999999999995"/>
    <n v="1540"/>
    <d v="2018-07-06T00:00:00"/>
  </r>
  <r>
    <x v="44"/>
    <s v="2016"/>
    <x v="2"/>
    <x v="3"/>
    <n v="2457"/>
    <n v="1863"/>
    <n v="3089"/>
    <d v="2018-07-06T00:00:00"/>
  </r>
  <r>
    <x v="44"/>
    <s v="2016"/>
    <x v="2"/>
    <x v="4"/>
    <n v="2805"/>
    <n v="2099"/>
    <n v="3799"/>
    <d v="2018-07-06T00:00:00"/>
  </r>
  <r>
    <x v="44"/>
    <s v="2016"/>
    <x v="2"/>
    <x v="5"/>
    <n v="3756"/>
    <n v="2090"/>
    <n v="5713"/>
    <d v="2018-07-06T00:00:00"/>
  </r>
  <r>
    <x v="45"/>
    <s v="2016"/>
    <x v="0"/>
    <x v="0"/>
    <n v="31554"/>
    <n v="25626"/>
    <n v="37632"/>
    <d v="2018-07-06T00:00:00"/>
  </r>
  <r>
    <x v="45"/>
    <s v="2016"/>
    <x v="0"/>
    <x v="1"/>
    <n v="19632"/>
    <n v="14157"/>
    <n v="25496"/>
    <d v="2018-07-06T00:00:00"/>
  </r>
  <r>
    <x v="45"/>
    <s v="2016"/>
    <x v="0"/>
    <x v="2"/>
    <n v="78.84"/>
    <n v="47.76"/>
    <n v="113.4"/>
    <d v="2018-07-06T00:00:00"/>
  </r>
  <r>
    <x v="45"/>
    <s v="2016"/>
    <x v="0"/>
    <x v="3"/>
    <n v="5351"/>
    <n v="4450"/>
    <n v="6246"/>
    <d v="2018-07-06T00:00:00"/>
  </r>
  <r>
    <x v="45"/>
    <s v="2016"/>
    <x v="0"/>
    <x v="4"/>
    <n v="4425"/>
    <n v="3578"/>
    <n v="5337"/>
    <d v="2018-07-06T00:00:00"/>
  </r>
  <r>
    <x v="45"/>
    <s v="2016"/>
    <x v="0"/>
    <x v="5"/>
    <n v="2068"/>
    <n v="1168"/>
    <n v="3095"/>
    <d v="2018-07-06T00:00:00"/>
  </r>
  <r>
    <x v="45"/>
    <s v="2016"/>
    <x v="1"/>
    <x v="0"/>
    <n v="15374"/>
    <n v="12325"/>
    <n v="18407"/>
    <d v="2018-07-06T00:00:00"/>
  </r>
  <r>
    <x v="45"/>
    <s v="2016"/>
    <x v="1"/>
    <x v="1"/>
    <n v="9898"/>
    <n v="7138"/>
    <n v="12854"/>
    <d v="2018-07-06T00:00:00"/>
  </r>
  <r>
    <x v="45"/>
    <s v="2016"/>
    <x v="1"/>
    <x v="2"/>
    <n v="45.39"/>
    <n v="27.5"/>
    <n v="65.3"/>
    <d v="2018-07-06T00:00:00"/>
  </r>
  <r>
    <x v="45"/>
    <s v="2016"/>
    <x v="1"/>
    <x v="3"/>
    <n v="2696"/>
    <n v="2272"/>
    <n v="3116"/>
    <d v="2018-07-06T00:00:00"/>
  </r>
  <r>
    <x v="45"/>
    <s v="2016"/>
    <x v="1"/>
    <x v="4"/>
    <n v="1861"/>
    <n v="1542"/>
    <n v="2206"/>
    <d v="2018-07-06T00:00:00"/>
  </r>
  <r>
    <x v="45"/>
    <s v="2016"/>
    <x v="1"/>
    <x v="5"/>
    <n v="873.6"/>
    <n v="493.3"/>
    <n v="1307"/>
    <d v="2018-07-06T00:00:00"/>
  </r>
  <r>
    <x v="45"/>
    <s v="2016"/>
    <x v="2"/>
    <x v="0"/>
    <n v="16180"/>
    <n v="13243"/>
    <n v="19277"/>
    <d v="2018-07-06T00:00:00"/>
  </r>
  <r>
    <x v="45"/>
    <s v="2016"/>
    <x v="2"/>
    <x v="1"/>
    <n v="9734"/>
    <n v="7020"/>
    <n v="12642"/>
    <d v="2018-07-06T00:00:00"/>
  </r>
  <r>
    <x v="45"/>
    <s v="2016"/>
    <x v="2"/>
    <x v="2"/>
    <n v="33.450000000000003"/>
    <n v="20.27"/>
    <n v="48.12"/>
    <d v="2018-07-06T00:00:00"/>
  </r>
  <r>
    <x v="45"/>
    <s v="2016"/>
    <x v="2"/>
    <x v="3"/>
    <n v="2654"/>
    <n v="2136"/>
    <n v="3152"/>
    <d v="2018-07-06T00:00:00"/>
  </r>
  <r>
    <x v="45"/>
    <s v="2016"/>
    <x v="2"/>
    <x v="4"/>
    <n v="2563"/>
    <n v="2062"/>
    <n v="3149"/>
    <d v="2018-07-06T00:00:00"/>
  </r>
  <r>
    <x v="45"/>
    <s v="2016"/>
    <x v="2"/>
    <x v="5"/>
    <n v="1194"/>
    <n v="674.5"/>
    <n v="1787"/>
    <d v="2018-07-06T00:00:00"/>
  </r>
  <r>
    <x v="46"/>
    <s v="2016"/>
    <x v="0"/>
    <x v="0"/>
    <n v="1734"/>
    <n v="1251"/>
    <n v="2288"/>
    <d v="2018-07-06T00:00:00"/>
  </r>
  <r>
    <x v="46"/>
    <s v="2016"/>
    <x v="0"/>
    <x v="1"/>
    <n v="204.5"/>
    <n v="59.56"/>
    <n v="417.6"/>
    <d v="2018-07-06T00:00:00"/>
  </r>
  <r>
    <x v="46"/>
    <s v="2016"/>
    <x v="0"/>
    <x v="2"/>
    <n v="237.9"/>
    <n v="107"/>
    <n v="417.1"/>
    <d v="2018-07-06T00:00:00"/>
  </r>
  <r>
    <x v="46"/>
    <s v="2016"/>
    <x v="0"/>
    <x v="3"/>
    <n v="555"/>
    <n v="365.1"/>
    <n v="763.1"/>
    <d v="2018-07-06T00:00:00"/>
  </r>
  <r>
    <x v="46"/>
    <s v="2016"/>
    <x v="0"/>
    <x v="4"/>
    <n v="272.2"/>
    <n v="129.9"/>
    <n v="598.79999999999995"/>
    <d v="2018-07-06T00:00:00"/>
  </r>
  <r>
    <x v="46"/>
    <s v="2016"/>
    <x v="0"/>
    <x v="5"/>
    <n v="464.9"/>
    <n v="161.69999999999999"/>
    <n v="854.8"/>
    <d v="2018-07-06T00:00:00"/>
  </r>
  <r>
    <x v="46"/>
    <s v="2016"/>
    <x v="1"/>
    <x v="0"/>
    <n v="888.6"/>
    <n v="659.9"/>
    <n v="1154"/>
    <d v="2018-07-06T00:00:00"/>
  </r>
  <r>
    <x v="46"/>
    <s v="2016"/>
    <x v="1"/>
    <x v="1"/>
    <n v="98.6"/>
    <n v="28.71"/>
    <n v="201.3"/>
    <d v="2018-07-06T00:00:00"/>
  </r>
  <r>
    <x v="46"/>
    <s v="2016"/>
    <x v="1"/>
    <x v="2"/>
    <n v="124.4"/>
    <n v="55.93"/>
    <n v="218.1"/>
    <d v="2018-07-06T00:00:00"/>
  </r>
  <r>
    <x v="46"/>
    <s v="2016"/>
    <x v="1"/>
    <x v="3"/>
    <n v="320.89999999999998"/>
    <n v="225.5"/>
    <n v="424.6"/>
    <d v="2018-07-06T00:00:00"/>
  </r>
  <r>
    <x v="46"/>
    <s v="2016"/>
    <x v="1"/>
    <x v="4"/>
    <n v="123.2"/>
    <n v="68.25"/>
    <n v="243.4"/>
    <d v="2018-07-06T00:00:00"/>
  </r>
  <r>
    <x v="46"/>
    <s v="2016"/>
    <x v="1"/>
    <x v="5"/>
    <n v="221.5"/>
    <n v="77.03"/>
    <n v="407.3"/>
    <d v="2018-07-06T00:00:00"/>
  </r>
  <r>
    <x v="46"/>
    <s v="2016"/>
    <x v="2"/>
    <x v="0"/>
    <n v="845.9"/>
    <n v="593.4"/>
    <n v="1157"/>
    <d v="2018-07-06T00:00:00"/>
  </r>
  <r>
    <x v="46"/>
    <s v="2016"/>
    <x v="2"/>
    <x v="1"/>
    <n v="105.9"/>
    <n v="30.85"/>
    <n v="216.3"/>
    <d v="2018-07-06T00:00:00"/>
  </r>
  <r>
    <x v="46"/>
    <s v="2016"/>
    <x v="2"/>
    <x v="2"/>
    <n v="113.5"/>
    <n v="51.03"/>
    <n v="199"/>
    <d v="2018-07-06T00:00:00"/>
  </r>
  <r>
    <x v="46"/>
    <s v="2016"/>
    <x v="2"/>
    <x v="3"/>
    <n v="234"/>
    <n v="136.9"/>
    <n v="346.6"/>
    <d v="2018-07-06T00:00:00"/>
  </r>
  <r>
    <x v="46"/>
    <s v="2016"/>
    <x v="2"/>
    <x v="4"/>
    <n v="149"/>
    <n v="61.17"/>
    <n v="359.6"/>
    <d v="2018-07-06T00:00:00"/>
  </r>
  <r>
    <x v="46"/>
    <s v="2016"/>
    <x v="2"/>
    <x v="5"/>
    <n v="243.4"/>
    <n v="84.64"/>
    <n v="447.5"/>
    <d v="2018-07-06T00:00:00"/>
  </r>
  <r>
    <x v="47"/>
    <s v="2016"/>
    <x v="0"/>
    <x v="0"/>
    <n v="407.3"/>
    <n v="353.7"/>
    <n v="466.1"/>
    <d v="2018-07-06T00:00:00"/>
  </r>
  <r>
    <x v="47"/>
    <s v="2016"/>
    <x v="0"/>
    <x v="1"/>
    <n v="187.5"/>
    <n v="139.69999999999999"/>
    <n v="238.5"/>
    <d v="2018-07-06T00:00:00"/>
  </r>
  <r>
    <x v="47"/>
    <s v="2016"/>
    <x v="0"/>
    <x v="2"/>
    <n v="3.56"/>
    <n v="2.2000000000000002"/>
    <n v="5.04"/>
    <d v="2018-07-06T00:00:00"/>
  </r>
  <r>
    <x v="47"/>
    <s v="2016"/>
    <x v="0"/>
    <x v="3"/>
    <n v="123.9"/>
    <n v="104.2"/>
    <n v="143.1"/>
    <d v="2018-07-06T00:00:00"/>
  </r>
  <r>
    <x v="47"/>
    <s v="2016"/>
    <x v="0"/>
    <x v="4"/>
    <n v="65.569999999999993"/>
    <n v="53.99"/>
    <n v="77.64"/>
    <d v="2018-07-06T00:00:00"/>
  </r>
  <r>
    <x v="47"/>
    <s v="2016"/>
    <x v="0"/>
    <x v="5"/>
    <n v="26.75"/>
    <n v="15.4"/>
    <n v="39.42"/>
    <d v="2018-07-06T00:00:00"/>
  </r>
  <r>
    <x v="47"/>
    <s v="2016"/>
    <x v="1"/>
    <x v="0"/>
    <n v="224.9"/>
    <n v="196.1"/>
    <n v="256.8"/>
    <d v="2018-07-06T00:00:00"/>
  </r>
  <r>
    <x v="47"/>
    <s v="2016"/>
    <x v="1"/>
    <x v="1"/>
    <n v="99.94"/>
    <n v="74.459999999999994"/>
    <n v="127.1"/>
    <d v="2018-07-06T00:00:00"/>
  </r>
  <r>
    <x v="47"/>
    <s v="2016"/>
    <x v="1"/>
    <x v="2"/>
    <n v="1.76"/>
    <n v="1.0900000000000001"/>
    <n v="2.4900000000000002"/>
    <d v="2018-07-06T00:00:00"/>
  </r>
  <r>
    <x v="47"/>
    <s v="2016"/>
    <x v="1"/>
    <x v="3"/>
    <n v="72.739999999999995"/>
    <n v="61.97"/>
    <n v="83.47"/>
    <d v="2018-07-06T00:00:00"/>
  </r>
  <r>
    <x v="47"/>
    <s v="2016"/>
    <x v="1"/>
    <x v="4"/>
    <n v="33.42"/>
    <n v="27.97"/>
    <n v="39.340000000000003"/>
    <d v="2018-07-06T00:00:00"/>
  </r>
  <r>
    <x v="47"/>
    <s v="2016"/>
    <x v="1"/>
    <x v="5"/>
    <n v="17"/>
    <n v="9.7799999999999994"/>
    <n v="25.05"/>
    <d v="2018-07-06T00:00:00"/>
  </r>
  <r>
    <x v="47"/>
    <s v="2016"/>
    <x v="2"/>
    <x v="0"/>
    <n v="182.5"/>
    <n v="157.6"/>
    <n v="209.9"/>
    <d v="2018-07-06T00:00:00"/>
  </r>
  <r>
    <x v="47"/>
    <s v="2016"/>
    <x v="2"/>
    <x v="1"/>
    <n v="87.59"/>
    <n v="65.260000000000005"/>
    <n v="111.4"/>
    <d v="2018-07-06T00:00:00"/>
  </r>
  <r>
    <x v="47"/>
    <s v="2016"/>
    <x v="2"/>
    <x v="2"/>
    <n v="1.8"/>
    <n v="1.1100000000000001"/>
    <n v="2.5499999999999998"/>
    <d v="2018-07-06T00:00:00"/>
  </r>
  <r>
    <x v="47"/>
    <s v="2016"/>
    <x v="2"/>
    <x v="3"/>
    <n v="51.16"/>
    <n v="41.82"/>
    <n v="60.02"/>
    <d v="2018-07-06T00:00:00"/>
  </r>
  <r>
    <x v="47"/>
    <s v="2016"/>
    <x v="2"/>
    <x v="4"/>
    <n v="32.15"/>
    <n v="26.28"/>
    <n v="38.46"/>
    <d v="2018-07-06T00:00:00"/>
  </r>
  <r>
    <x v="47"/>
    <s v="2016"/>
    <x v="2"/>
    <x v="5"/>
    <n v="9.75"/>
    <n v="5.61"/>
    <n v="14.37"/>
    <d v="2018-07-06T00:00:00"/>
  </r>
  <r>
    <x v="48"/>
    <s v="2016"/>
    <x v="0"/>
    <x v="0"/>
    <n v="2989"/>
    <n v="2482"/>
    <n v="3528"/>
    <d v="2018-07-06T00:00:00"/>
  </r>
  <r>
    <x v="48"/>
    <s v="2016"/>
    <x v="0"/>
    <x v="1"/>
    <n v="310.60000000000002"/>
    <n v="123.9"/>
    <n v="553.20000000000005"/>
    <d v="2018-07-06T00:00:00"/>
  </r>
  <r>
    <x v="48"/>
    <s v="2016"/>
    <x v="0"/>
    <x v="2"/>
    <n v="97.82"/>
    <n v="48.4"/>
    <n v="161.30000000000001"/>
    <d v="2018-07-06T00:00:00"/>
  </r>
  <r>
    <x v="48"/>
    <s v="2016"/>
    <x v="0"/>
    <x v="3"/>
    <n v="1801"/>
    <n v="1386"/>
    <n v="2182"/>
    <d v="2018-07-06T00:00:00"/>
  </r>
  <r>
    <x v="48"/>
    <s v="2016"/>
    <x v="0"/>
    <x v="4"/>
    <n v="619.1"/>
    <n v="453.7"/>
    <n v="888.7"/>
    <d v="2018-07-06T00:00:00"/>
  </r>
  <r>
    <x v="48"/>
    <s v="2016"/>
    <x v="0"/>
    <x v="5"/>
    <n v="160"/>
    <n v="64.87"/>
    <n v="277.8"/>
    <d v="2018-07-06T00:00:00"/>
  </r>
  <r>
    <x v="48"/>
    <s v="2016"/>
    <x v="1"/>
    <x v="0"/>
    <n v="1691"/>
    <n v="1420"/>
    <n v="1981"/>
    <d v="2018-07-06T00:00:00"/>
  </r>
  <r>
    <x v="48"/>
    <s v="2016"/>
    <x v="1"/>
    <x v="1"/>
    <n v="171.2"/>
    <n v="68.28"/>
    <n v="305"/>
    <d v="2018-07-06T00:00:00"/>
  </r>
  <r>
    <x v="48"/>
    <s v="2016"/>
    <x v="1"/>
    <x v="2"/>
    <n v="58.27"/>
    <n v="28.83"/>
    <n v="96.07"/>
    <d v="2018-07-06T00:00:00"/>
  </r>
  <r>
    <x v="48"/>
    <s v="2016"/>
    <x v="1"/>
    <x v="3"/>
    <n v="1031"/>
    <n v="811.7"/>
    <n v="1229"/>
    <d v="2018-07-06T00:00:00"/>
  </r>
  <r>
    <x v="48"/>
    <s v="2016"/>
    <x v="1"/>
    <x v="4"/>
    <n v="342.6"/>
    <n v="252.4"/>
    <n v="472.7"/>
    <d v="2018-07-06T00:00:00"/>
  </r>
  <r>
    <x v="48"/>
    <s v="2016"/>
    <x v="1"/>
    <x v="5"/>
    <n v="88.03"/>
    <n v="35.700000000000003"/>
    <n v="152.9"/>
    <d v="2018-07-06T00:00:00"/>
  </r>
  <r>
    <x v="48"/>
    <s v="2016"/>
    <x v="2"/>
    <x v="0"/>
    <n v="1298"/>
    <n v="1061"/>
    <n v="1554"/>
    <d v="2018-07-06T00:00:00"/>
  </r>
  <r>
    <x v="48"/>
    <s v="2016"/>
    <x v="2"/>
    <x v="1"/>
    <n v="139.4"/>
    <n v="55.58"/>
    <n v="248.3"/>
    <d v="2018-07-06T00:00:00"/>
  </r>
  <r>
    <x v="48"/>
    <s v="2016"/>
    <x v="2"/>
    <x v="2"/>
    <n v="39.54"/>
    <n v="19.57"/>
    <n v="65.19"/>
    <d v="2018-07-06T00:00:00"/>
  </r>
  <r>
    <x v="48"/>
    <s v="2016"/>
    <x v="2"/>
    <x v="3"/>
    <n v="770.5"/>
    <n v="576.9"/>
    <n v="954.5"/>
    <d v="2018-07-06T00:00:00"/>
  </r>
  <r>
    <x v="48"/>
    <s v="2016"/>
    <x v="2"/>
    <x v="4"/>
    <n v="276.5"/>
    <n v="196.7"/>
    <n v="416.6"/>
    <d v="2018-07-06T00:00:00"/>
  </r>
  <r>
    <x v="48"/>
    <s v="2016"/>
    <x v="2"/>
    <x v="5"/>
    <n v="71.930000000000007"/>
    <n v="29.17"/>
    <n v="124.9"/>
    <d v="2018-07-06T00:00:00"/>
  </r>
  <r>
    <x v="49"/>
    <s v="2016"/>
    <x v="0"/>
    <x v="0"/>
    <n v="3030"/>
    <n v="2417"/>
    <n v="3764"/>
    <d v="2018-07-06T00:00:00"/>
  </r>
  <r>
    <x v="49"/>
    <s v="2016"/>
    <x v="0"/>
    <x v="1"/>
    <n v="742.7"/>
    <n v="318.7"/>
    <n v="1269"/>
    <d v="2018-07-06T00:00:00"/>
  </r>
  <r>
    <x v="49"/>
    <s v="2016"/>
    <x v="0"/>
    <x v="2"/>
    <n v="84.98"/>
    <n v="43"/>
    <n v="138.4"/>
    <d v="2018-07-06T00:00:00"/>
  </r>
  <r>
    <x v="49"/>
    <s v="2016"/>
    <x v="0"/>
    <x v="3"/>
    <n v="1181"/>
    <n v="871.8"/>
    <n v="1492"/>
    <d v="2018-07-06T00:00:00"/>
  </r>
  <r>
    <x v="49"/>
    <s v="2016"/>
    <x v="0"/>
    <x v="4"/>
    <n v="549"/>
    <n v="374.4"/>
    <n v="861.6"/>
    <d v="2018-07-06T00:00:00"/>
  </r>
  <r>
    <x v="49"/>
    <s v="2016"/>
    <x v="0"/>
    <x v="5"/>
    <n v="471.5"/>
    <n v="202.1"/>
    <n v="807.6"/>
    <d v="2018-07-06T00:00:00"/>
  </r>
  <r>
    <x v="49"/>
    <s v="2016"/>
    <x v="1"/>
    <x v="0"/>
    <n v="1662"/>
    <n v="1351"/>
    <n v="2043"/>
    <d v="2018-07-06T00:00:00"/>
  </r>
  <r>
    <x v="49"/>
    <s v="2016"/>
    <x v="1"/>
    <x v="1"/>
    <n v="378.6"/>
    <n v="162.4"/>
    <n v="646.9"/>
    <d v="2018-07-06T00:00:00"/>
  </r>
  <r>
    <x v="49"/>
    <s v="2016"/>
    <x v="1"/>
    <x v="2"/>
    <n v="47.63"/>
    <n v="24.1"/>
    <n v="77.58"/>
    <d v="2018-07-06T00:00:00"/>
  </r>
  <r>
    <x v="49"/>
    <s v="2016"/>
    <x v="1"/>
    <x v="3"/>
    <n v="691.6"/>
    <n v="529.4"/>
    <n v="843.3"/>
    <d v="2018-07-06T00:00:00"/>
  </r>
  <r>
    <x v="49"/>
    <s v="2016"/>
    <x v="1"/>
    <x v="4"/>
    <n v="279.5"/>
    <n v="200.5"/>
    <n v="417.7"/>
    <d v="2018-07-06T00:00:00"/>
  </r>
  <r>
    <x v="49"/>
    <s v="2016"/>
    <x v="1"/>
    <x v="5"/>
    <n v="264.39999999999998"/>
    <n v="113.3"/>
    <n v="452.8"/>
    <d v="2018-07-06T00:00:00"/>
  </r>
  <r>
    <x v="49"/>
    <s v="2016"/>
    <x v="2"/>
    <x v="0"/>
    <n v="1368"/>
    <n v="1072"/>
    <n v="1724"/>
    <d v="2018-07-06T00:00:00"/>
  </r>
  <r>
    <x v="49"/>
    <s v="2016"/>
    <x v="2"/>
    <x v="1"/>
    <n v="364.2"/>
    <n v="156.30000000000001"/>
    <n v="622.29999999999995"/>
    <d v="2018-07-06T00:00:00"/>
  </r>
  <r>
    <x v="49"/>
    <s v="2016"/>
    <x v="2"/>
    <x v="2"/>
    <n v="37.35"/>
    <n v="18.899999999999999"/>
    <n v="60.84"/>
    <d v="2018-07-06T00:00:00"/>
  </r>
  <r>
    <x v="49"/>
    <s v="2016"/>
    <x v="2"/>
    <x v="3"/>
    <n v="489.8"/>
    <n v="344.2"/>
    <n v="637.4"/>
    <d v="2018-07-06T00:00:00"/>
  </r>
  <r>
    <x v="49"/>
    <s v="2016"/>
    <x v="2"/>
    <x v="4"/>
    <n v="269.5"/>
    <n v="177.5"/>
    <n v="446.7"/>
    <d v="2018-07-06T00:00:00"/>
  </r>
  <r>
    <x v="49"/>
    <s v="2016"/>
    <x v="2"/>
    <x v="5"/>
    <n v="207.2"/>
    <n v="88.79"/>
    <n v="354.8"/>
    <d v="2018-07-06T00:00:00"/>
  </r>
  <r>
    <x v="50"/>
    <s v="2016"/>
    <x v="0"/>
    <x v="0"/>
    <n v="67434"/>
    <n v="60756"/>
    <n v="74756"/>
    <d v="2018-07-06T00:00:00"/>
  </r>
  <r>
    <x v="50"/>
    <s v="2016"/>
    <x v="0"/>
    <x v="1"/>
    <n v="8877"/>
    <n v="7057"/>
    <n v="10644"/>
    <d v="2018-07-06T00:00:00"/>
  </r>
  <r>
    <x v="50"/>
    <s v="2016"/>
    <x v="0"/>
    <x v="2"/>
    <n v="1504"/>
    <n v="1062"/>
    <n v="1934"/>
    <d v="2018-07-06T00:00:00"/>
  </r>
  <r>
    <x v="50"/>
    <s v="2016"/>
    <x v="0"/>
    <x v="3"/>
    <n v="39024"/>
    <n v="33327"/>
    <n v="45078"/>
    <d v="2018-07-06T00:00:00"/>
  </r>
  <r>
    <x v="50"/>
    <s v="2016"/>
    <x v="0"/>
    <x v="4"/>
    <n v="11910"/>
    <n v="9953"/>
    <n v="14121"/>
    <d v="2018-07-06T00:00:00"/>
  </r>
  <r>
    <x v="50"/>
    <s v="2016"/>
    <x v="0"/>
    <x v="5"/>
    <n v="6118"/>
    <n v="3996"/>
    <n v="8459"/>
    <d v="2018-07-06T00:00:00"/>
  </r>
  <r>
    <x v="50"/>
    <s v="2016"/>
    <x v="1"/>
    <x v="0"/>
    <n v="37412"/>
    <n v="33793"/>
    <n v="41328"/>
    <d v="2018-07-06T00:00:00"/>
  </r>
  <r>
    <x v="50"/>
    <s v="2016"/>
    <x v="1"/>
    <x v="1"/>
    <n v="5351"/>
    <n v="4254"/>
    <n v="6415"/>
    <d v="2018-07-06T00:00:00"/>
  </r>
  <r>
    <x v="50"/>
    <s v="2016"/>
    <x v="1"/>
    <x v="2"/>
    <n v="1086"/>
    <n v="766.7"/>
    <n v="1396"/>
    <d v="2018-07-06T00:00:00"/>
  </r>
  <r>
    <x v="50"/>
    <s v="2016"/>
    <x v="1"/>
    <x v="3"/>
    <n v="21556"/>
    <n v="18386"/>
    <n v="24726"/>
    <d v="2018-07-06T00:00:00"/>
  </r>
  <r>
    <x v="50"/>
    <s v="2016"/>
    <x v="1"/>
    <x v="4"/>
    <n v="5765"/>
    <n v="4860"/>
    <n v="6783"/>
    <d v="2018-07-06T00:00:00"/>
  </r>
  <r>
    <x v="50"/>
    <s v="2016"/>
    <x v="1"/>
    <x v="5"/>
    <n v="3654"/>
    <n v="2387"/>
    <n v="5053"/>
    <d v="2018-07-06T00:00:00"/>
  </r>
  <r>
    <x v="50"/>
    <s v="2016"/>
    <x v="2"/>
    <x v="0"/>
    <n v="30022"/>
    <n v="26871"/>
    <n v="33699"/>
    <d v="2018-07-06T00:00:00"/>
  </r>
  <r>
    <x v="50"/>
    <s v="2016"/>
    <x v="2"/>
    <x v="1"/>
    <n v="3527"/>
    <n v="2803"/>
    <n v="4228"/>
    <d v="2018-07-06T00:00:00"/>
  </r>
  <r>
    <x v="50"/>
    <s v="2016"/>
    <x v="2"/>
    <x v="2"/>
    <n v="418.4"/>
    <n v="295.39999999999998"/>
    <n v="538"/>
    <d v="2018-07-06T00:00:00"/>
  </r>
  <r>
    <x v="50"/>
    <s v="2016"/>
    <x v="2"/>
    <x v="3"/>
    <n v="17468"/>
    <n v="14653"/>
    <n v="20498"/>
    <d v="2018-07-06T00:00:00"/>
  </r>
  <r>
    <x v="50"/>
    <s v="2016"/>
    <x v="2"/>
    <x v="4"/>
    <n v="6145"/>
    <n v="5050"/>
    <n v="7386"/>
    <d v="2018-07-06T00:00:00"/>
  </r>
  <r>
    <x v="50"/>
    <s v="2016"/>
    <x v="2"/>
    <x v="5"/>
    <n v="2464"/>
    <n v="1609"/>
    <n v="3406"/>
    <d v="2018-07-06T00:00:00"/>
  </r>
  <r>
    <x v="51"/>
    <s v="2016"/>
    <x v="0"/>
    <x v="0"/>
    <n v="1905"/>
    <n v="1598"/>
    <n v="2228"/>
    <d v="2018-07-06T00:00:00"/>
  </r>
  <r>
    <x v="51"/>
    <s v="2016"/>
    <x v="0"/>
    <x v="1"/>
    <n v="436.3"/>
    <n v="259.60000000000002"/>
    <n v="628.70000000000005"/>
    <d v="2018-07-06T00:00:00"/>
  </r>
  <r>
    <x v="51"/>
    <s v="2016"/>
    <x v="0"/>
    <x v="2"/>
    <n v="47.95"/>
    <n v="26.6"/>
    <n v="72.84"/>
    <d v="2018-07-06T00:00:00"/>
  </r>
  <r>
    <x v="51"/>
    <s v="2016"/>
    <x v="0"/>
    <x v="3"/>
    <n v="1053"/>
    <n v="809.5"/>
    <n v="1298"/>
    <d v="2018-07-06T00:00:00"/>
  </r>
  <r>
    <x v="51"/>
    <s v="2016"/>
    <x v="0"/>
    <x v="4"/>
    <n v="179.2"/>
    <n v="135.1"/>
    <n v="246.2"/>
    <d v="2018-07-06T00:00:00"/>
  </r>
  <r>
    <x v="51"/>
    <s v="2016"/>
    <x v="0"/>
    <x v="5"/>
    <n v="188"/>
    <n v="99.98"/>
    <n v="296.2"/>
    <d v="2018-07-06T00:00:00"/>
  </r>
  <r>
    <x v="51"/>
    <s v="2016"/>
    <x v="1"/>
    <x v="0"/>
    <n v="1007"/>
    <n v="849.6"/>
    <n v="1166"/>
    <d v="2018-07-06T00:00:00"/>
  </r>
  <r>
    <x v="51"/>
    <s v="2016"/>
    <x v="1"/>
    <x v="1"/>
    <n v="241.3"/>
    <n v="143.6"/>
    <n v="347.7"/>
    <d v="2018-07-06T00:00:00"/>
  </r>
  <r>
    <x v="51"/>
    <s v="2016"/>
    <x v="1"/>
    <x v="2"/>
    <n v="25.5"/>
    <n v="14.15"/>
    <n v="38.74"/>
    <d v="2018-07-06T00:00:00"/>
  </r>
  <r>
    <x v="51"/>
    <s v="2016"/>
    <x v="1"/>
    <x v="3"/>
    <n v="559.79999999999995"/>
    <n v="441.2"/>
    <n v="672.8"/>
    <d v="2018-07-06T00:00:00"/>
  </r>
  <r>
    <x v="51"/>
    <s v="2016"/>
    <x v="1"/>
    <x v="4"/>
    <n v="89.35"/>
    <n v="68.290000000000006"/>
    <n v="119.7"/>
    <d v="2018-07-06T00:00:00"/>
  </r>
  <r>
    <x v="51"/>
    <s v="2016"/>
    <x v="1"/>
    <x v="5"/>
    <n v="91.38"/>
    <n v="48.6"/>
    <n v="144"/>
    <d v="2018-07-06T00:00:00"/>
  </r>
  <r>
    <x v="51"/>
    <s v="2016"/>
    <x v="2"/>
    <x v="0"/>
    <n v="897.5"/>
    <n v="740.6"/>
    <n v="1066"/>
    <d v="2018-07-06T00:00:00"/>
  </r>
  <r>
    <x v="51"/>
    <s v="2016"/>
    <x v="2"/>
    <x v="1"/>
    <n v="195"/>
    <n v="116"/>
    <n v="281"/>
    <d v="2018-07-06T00:00:00"/>
  </r>
  <r>
    <x v="51"/>
    <s v="2016"/>
    <x v="2"/>
    <x v="2"/>
    <n v="22.45"/>
    <n v="12.45"/>
    <n v="34.1"/>
    <d v="2018-07-06T00:00:00"/>
  </r>
  <r>
    <x v="51"/>
    <s v="2016"/>
    <x v="2"/>
    <x v="3"/>
    <n v="493.6"/>
    <n v="365"/>
    <n v="621"/>
    <d v="2018-07-06T00:00:00"/>
  </r>
  <r>
    <x v="51"/>
    <s v="2016"/>
    <x v="2"/>
    <x v="4"/>
    <n v="89.85"/>
    <n v="66.790000000000006"/>
    <n v="125.6"/>
    <d v="2018-07-06T00:00:00"/>
  </r>
  <r>
    <x v="51"/>
    <s v="2016"/>
    <x v="2"/>
    <x v="5"/>
    <n v="96.61"/>
    <n v="51.38"/>
    <n v="152.19999999999999"/>
    <d v="2018-07-06T00:00:00"/>
  </r>
  <r>
    <x v="52"/>
    <s v="2016"/>
    <x v="0"/>
    <x v="0"/>
    <n v="624.20000000000005"/>
    <n v="534.79999999999995"/>
    <n v="719"/>
    <d v="2018-07-06T00:00:00"/>
  </r>
  <r>
    <x v="52"/>
    <s v="2016"/>
    <x v="0"/>
    <x v="1"/>
    <n v="372.6"/>
    <n v="286.7"/>
    <n v="463.4"/>
    <d v="2018-07-06T00:00:00"/>
  </r>
  <r>
    <x v="52"/>
    <s v="2016"/>
    <x v="0"/>
    <x v="2"/>
    <n v="5.45"/>
    <n v="3.48"/>
    <n v="7.51"/>
    <d v="2018-07-06T00:00:00"/>
  </r>
  <r>
    <x v="52"/>
    <s v="2016"/>
    <x v="0"/>
    <x v="3"/>
    <n v="133.19999999999999"/>
    <n v="112.7"/>
    <n v="153.5"/>
    <d v="2018-07-06T00:00:00"/>
  </r>
  <r>
    <x v="52"/>
    <s v="2016"/>
    <x v="0"/>
    <x v="4"/>
    <n v="72.61"/>
    <n v="61.12"/>
    <n v="85.39"/>
    <d v="2018-07-06T00:00:00"/>
  </r>
  <r>
    <x v="52"/>
    <s v="2016"/>
    <x v="0"/>
    <x v="5"/>
    <n v="40.35"/>
    <n v="23.95"/>
    <n v="58.06"/>
    <d v="2018-07-06T00:00:00"/>
  </r>
  <r>
    <x v="52"/>
    <s v="2016"/>
    <x v="1"/>
    <x v="0"/>
    <n v="342.7"/>
    <n v="293.39999999999998"/>
    <n v="395.6"/>
    <d v="2018-07-06T00:00:00"/>
  </r>
  <r>
    <x v="52"/>
    <s v="2016"/>
    <x v="1"/>
    <x v="1"/>
    <n v="205.5"/>
    <n v="158.1"/>
    <n v="255.6"/>
    <d v="2018-07-06T00:00:00"/>
  </r>
  <r>
    <x v="52"/>
    <s v="2016"/>
    <x v="1"/>
    <x v="2"/>
    <n v="3.87"/>
    <n v="2.48"/>
    <n v="5.34"/>
    <d v="2018-07-06T00:00:00"/>
  </r>
  <r>
    <x v="52"/>
    <s v="2016"/>
    <x v="1"/>
    <x v="3"/>
    <n v="76.83"/>
    <n v="65.94"/>
    <n v="88.07"/>
    <d v="2018-07-06T00:00:00"/>
  </r>
  <r>
    <x v="52"/>
    <s v="2016"/>
    <x v="1"/>
    <x v="4"/>
    <n v="37.67"/>
    <n v="31.92"/>
    <n v="43.64"/>
    <d v="2018-07-06T00:00:00"/>
  </r>
  <r>
    <x v="52"/>
    <s v="2016"/>
    <x v="1"/>
    <x v="5"/>
    <n v="18.850000000000001"/>
    <n v="11.19"/>
    <n v="27.12"/>
    <d v="2018-07-06T00:00:00"/>
  </r>
  <r>
    <x v="52"/>
    <s v="2016"/>
    <x v="2"/>
    <x v="0"/>
    <n v="281.5"/>
    <n v="241"/>
    <n v="325.10000000000002"/>
    <d v="2018-07-06T00:00:00"/>
  </r>
  <r>
    <x v="52"/>
    <s v="2016"/>
    <x v="2"/>
    <x v="1"/>
    <n v="167.1"/>
    <n v="128.5"/>
    <n v="207.8"/>
    <d v="2018-07-06T00:00:00"/>
  </r>
  <r>
    <x v="52"/>
    <s v="2016"/>
    <x v="2"/>
    <x v="2"/>
    <n v="1.57"/>
    <n v="1.01"/>
    <n v="2.17"/>
    <d v="2018-07-06T00:00:00"/>
  </r>
  <r>
    <x v="52"/>
    <s v="2016"/>
    <x v="2"/>
    <x v="3"/>
    <n v="56.39"/>
    <n v="46.29"/>
    <n v="66.28"/>
    <d v="2018-07-06T00:00:00"/>
  </r>
  <r>
    <x v="52"/>
    <s v="2016"/>
    <x v="2"/>
    <x v="4"/>
    <n v="34.93"/>
    <n v="29.06"/>
    <n v="41.65"/>
    <d v="2018-07-06T00:00:00"/>
  </r>
  <r>
    <x v="52"/>
    <s v="2016"/>
    <x v="2"/>
    <x v="5"/>
    <n v="21.5"/>
    <n v="12.76"/>
    <n v="30.94"/>
    <d v="2018-07-06T00:00:00"/>
  </r>
  <r>
    <x v="53"/>
    <s v="2016"/>
    <x v="0"/>
    <x v="0"/>
    <n v="2129"/>
    <n v="1840"/>
    <n v="2452"/>
    <d v="2018-07-06T00:00:00"/>
  </r>
  <r>
    <x v="53"/>
    <s v="2016"/>
    <x v="0"/>
    <x v="1"/>
    <n v="1052"/>
    <n v="796.8"/>
    <n v="1325"/>
    <d v="2018-07-06T00:00:00"/>
  </r>
  <r>
    <x v="53"/>
    <s v="2016"/>
    <x v="0"/>
    <x v="2"/>
    <n v="13.35"/>
    <n v="8.35"/>
    <n v="18.739999999999998"/>
    <d v="2018-07-06T00:00:00"/>
  </r>
  <r>
    <x v="53"/>
    <s v="2016"/>
    <x v="0"/>
    <x v="3"/>
    <n v="482"/>
    <n v="402.3"/>
    <n v="561.4"/>
    <d v="2018-07-06T00:00:00"/>
  </r>
  <r>
    <x v="53"/>
    <s v="2016"/>
    <x v="0"/>
    <x v="4"/>
    <n v="392.8"/>
    <n v="323.60000000000002"/>
    <n v="468.1"/>
    <d v="2018-07-06T00:00:00"/>
  </r>
  <r>
    <x v="53"/>
    <s v="2016"/>
    <x v="0"/>
    <x v="5"/>
    <n v="188.4"/>
    <n v="109.5"/>
    <n v="274.3"/>
    <d v="2018-07-06T00:00:00"/>
  </r>
  <r>
    <x v="53"/>
    <s v="2016"/>
    <x v="1"/>
    <x v="0"/>
    <n v="1186"/>
    <n v="1026"/>
    <n v="1367"/>
    <d v="2018-07-06T00:00:00"/>
  </r>
  <r>
    <x v="53"/>
    <s v="2016"/>
    <x v="1"/>
    <x v="1"/>
    <n v="595.29999999999995"/>
    <n v="450.7"/>
    <n v="749.5"/>
    <d v="2018-07-06T00:00:00"/>
  </r>
  <r>
    <x v="53"/>
    <s v="2016"/>
    <x v="1"/>
    <x v="2"/>
    <n v="6.57"/>
    <n v="4.1100000000000003"/>
    <n v="9.2200000000000006"/>
    <d v="2018-07-06T00:00:00"/>
  </r>
  <r>
    <x v="53"/>
    <s v="2016"/>
    <x v="1"/>
    <x v="3"/>
    <n v="280"/>
    <n v="237.2"/>
    <n v="322.8"/>
    <d v="2018-07-06T00:00:00"/>
  </r>
  <r>
    <x v="53"/>
    <s v="2016"/>
    <x v="1"/>
    <x v="4"/>
    <n v="188.4"/>
    <n v="157.19999999999999"/>
    <n v="223.4"/>
    <d v="2018-07-06T00:00:00"/>
  </r>
  <r>
    <x v="53"/>
    <s v="2016"/>
    <x v="1"/>
    <x v="5"/>
    <n v="116.1"/>
    <n v="67.53"/>
    <n v="169.1"/>
    <d v="2018-07-06T00:00:00"/>
  </r>
  <r>
    <x v="53"/>
    <s v="2016"/>
    <x v="2"/>
    <x v="0"/>
    <n v="942.4"/>
    <n v="817.4"/>
    <n v="1081"/>
    <d v="2018-07-06T00:00:00"/>
  </r>
  <r>
    <x v="53"/>
    <s v="2016"/>
    <x v="2"/>
    <x v="1"/>
    <n v="457"/>
    <n v="346"/>
    <n v="575.4"/>
    <d v="2018-07-06T00:00:00"/>
  </r>
  <r>
    <x v="53"/>
    <s v="2016"/>
    <x v="2"/>
    <x v="2"/>
    <n v="6.78"/>
    <n v="4.24"/>
    <n v="9.52"/>
    <d v="2018-07-06T00:00:00"/>
  </r>
  <r>
    <x v="53"/>
    <s v="2016"/>
    <x v="2"/>
    <x v="3"/>
    <n v="202"/>
    <n v="164.3"/>
    <n v="238.8"/>
    <d v="2018-07-06T00:00:00"/>
  </r>
  <r>
    <x v="53"/>
    <s v="2016"/>
    <x v="2"/>
    <x v="4"/>
    <n v="204.4"/>
    <n v="166.4"/>
    <n v="245.4"/>
    <d v="2018-07-06T00:00:00"/>
  </r>
  <r>
    <x v="53"/>
    <s v="2016"/>
    <x v="2"/>
    <x v="5"/>
    <n v="72.25"/>
    <n v="42.01"/>
    <n v="105.2"/>
    <d v="2018-07-06T00:00:00"/>
  </r>
  <r>
    <x v="54"/>
    <s v="2016"/>
    <x v="0"/>
    <x v="0"/>
    <n v="565"/>
    <n v="369.3"/>
    <n v="809.1"/>
    <d v="2018-07-06T00:00:00"/>
  </r>
  <r>
    <x v="54"/>
    <s v="2016"/>
    <x v="0"/>
    <x v="1"/>
    <n v="15.36"/>
    <n v="1.93"/>
    <n v="39.92"/>
    <d v="2018-07-06T00:00:00"/>
  </r>
  <r>
    <x v="54"/>
    <s v="2016"/>
    <x v="0"/>
    <x v="2"/>
    <n v="22.81"/>
    <n v="6.87"/>
    <n v="46.23"/>
    <d v="2018-07-06T00:00:00"/>
  </r>
  <r>
    <x v="54"/>
    <s v="2016"/>
    <x v="0"/>
    <x v="3"/>
    <n v="446.9"/>
    <n v="259.10000000000002"/>
    <n v="663.9"/>
    <d v="2018-07-06T00:00:00"/>
  </r>
  <r>
    <x v="54"/>
    <s v="2016"/>
    <x v="0"/>
    <x v="4"/>
    <n v="60.35"/>
    <n v="28.46"/>
    <n v="142.30000000000001"/>
    <d v="2018-07-06T00:00:00"/>
  </r>
  <r>
    <x v="54"/>
    <s v="2016"/>
    <x v="0"/>
    <x v="5"/>
    <n v="19.579999999999998"/>
    <n v="4.1500000000000004"/>
    <n v="41.67"/>
    <d v="2018-07-06T00:00:00"/>
  </r>
  <r>
    <x v="54"/>
    <s v="2016"/>
    <x v="1"/>
    <x v="0"/>
    <n v="254.7"/>
    <n v="184.6"/>
    <n v="326.5"/>
    <d v="2018-07-06T00:00:00"/>
  </r>
  <r>
    <x v="54"/>
    <s v="2016"/>
    <x v="1"/>
    <x v="1"/>
    <n v="9.5500000000000007"/>
    <n v="1.2"/>
    <n v="24.83"/>
    <d v="2018-07-06T00:00:00"/>
  </r>
  <r>
    <x v="54"/>
    <s v="2016"/>
    <x v="1"/>
    <x v="2"/>
    <n v="17.04"/>
    <n v="5.13"/>
    <n v="34.53"/>
    <d v="2018-07-06T00:00:00"/>
  </r>
  <r>
    <x v="54"/>
    <s v="2016"/>
    <x v="1"/>
    <x v="3"/>
    <n v="190.8"/>
    <n v="129.4"/>
    <n v="255.7"/>
    <d v="2018-07-06T00:00:00"/>
  </r>
  <r>
    <x v="54"/>
    <s v="2016"/>
    <x v="1"/>
    <x v="4"/>
    <n v="23.58"/>
    <n v="13.86"/>
    <n v="44.21"/>
    <d v="2018-07-06T00:00:00"/>
  </r>
  <r>
    <x v="54"/>
    <s v="2016"/>
    <x v="1"/>
    <x v="5"/>
    <n v="13.78"/>
    <n v="2.92"/>
    <n v="29.33"/>
    <d v="2018-07-06T00:00:00"/>
  </r>
  <r>
    <x v="54"/>
    <s v="2016"/>
    <x v="2"/>
    <x v="0"/>
    <n v="310.3"/>
    <n v="178.1"/>
    <n v="479.8"/>
    <d v="2018-07-06T00:00:00"/>
  </r>
  <r>
    <x v="54"/>
    <s v="2016"/>
    <x v="2"/>
    <x v="1"/>
    <n v="5.8"/>
    <n v="0.73"/>
    <n v="15.09"/>
    <d v="2018-07-06T00:00:00"/>
  </r>
  <r>
    <x v="54"/>
    <s v="2016"/>
    <x v="2"/>
    <x v="2"/>
    <n v="5.77"/>
    <n v="1.74"/>
    <n v="11.7"/>
    <d v="2018-07-06T00:00:00"/>
  </r>
  <r>
    <x v="54"/>
    <s v="2016"/>
    <x v="2"/>
    <x v="3"/>
    <n v="256.2"/>
    <n v="122.2"/>
    <n v="419.1"/>
    <d v="2018-07-06T00:00:00"/>
  </r>
  <r>
    <x v="54"/>
    <s v="2016"/>
    <x v="2"/>
    <x v="4"/>
    <n v="36.770000000000003"/>
    <n v="13.67"/>
    <n v="101"/>
    <d v="2018-07-06T00:00:00"/>
  </r>
  <r>
    <x v="54"/>
    <s v="2016"/>
    <x v="2"/>
    <x v="5"/>
    <n v="5.8"/>
    <n v="1.23"/>
    <n v="12.34"/>
    <d v="2018-07-06T00:00:00"/>
  </r>
  <r>
    <x v="55"/>
    <s v="2016"/>
    <x v="0"/>
    <x v="0"/>
    <n v="349"/>
    <n v="265.3"/>
    <n v="448"/>
    <d v="2018-07-06T00:00:00"/>
  </r>
  <r>
    <x v="55"/>
    <s v="2016"/>
    <x v="0"/>
    <x v="1"/>
    <n v="144.1"/>
    <n v="68.040000000000006"/>
    <n v="234.5"/>
    <d v="2018-07-06T00:00:00"/>
  </r>
  <r>
    <x v="55"/>
    <s v="2016"/>
    <x v="0"/>
    <x v="2"/>
    <n v="2.25"/>
    <n v="1.17"/>
    <n v="3.6"/>
    <d v="2018-07-06T00:00:00"/>
  </r>
  <r>
    <x v="55"/>
    <s v="2016"/>
    <x v="0"/>
    <x v="3"/>
    <n v="96.98"/>
    <n v="76.489999999999995"/>
    <n v="116.4"/>
    <d v="2018-07-06T00:00:00"/>
  </r>
  <r>
    <x v="55"/>
    <s v="2016"/>
    <x v="0"/>
    <x v="4"/>
    <n v="62.45"/>
    <n v="46.34"/>
    <n v="83.95"/>
    <d v="2018-07-06T00:00:00"/>
  </r>
  <r>
    <x v="55"/>
    <s v="2016"/>
    <x v="0"/>
    <x v="5"/>
    <n v="43.23"/>
    <n v="19.46"/>
    <n v="72.27"/>
    <d v="2018-07-06T00:00:00"/>
  </r>
  <r>
    <x v="55"/>
    <s v="2016"/>
    <x v="1"/>
    <x v="0"/>
    <n v="169.8"/>
    <n v="125.5"/>
    <n v="221.8"/>
    <d v="2018-07-06T00:00:00"/>
  </r>
  <r>
    <x v="55"/>
    <s v="2016"/>
    <x v="1"/>
    <x v="1"/>
    <n v="75.760000000000005"/>
    <n v="35.78"/>
    <n v="123.3"/>
    <d v="2018-07-06T00:00:00"/>
  </r>
  <r>
    <x v="55"/>
    <s v="2016"/>
    <x v="1"/>
    <x v="2"/>
    <n v="1.53"/>
    <n v="0.8"/>
    <n v="2.44"/>
    <d v="2018-07-06T00:00:00"/>
  </r>
  <r>
    <x v="55"/>
    <s v="2016"/>
    <x v="1"/>
    <x v="3"/>
    <n v="40.590000000000003"/>
    <n v="32.659999999999997"/>
    <n v="48.12"/>
    <d v="2018-07-06T00:00:00"/>
  </r>
  <r>
    <x v="55"/>
    <s v="2016"/>
    <x v="1"/>
    <x v="4"/>
    <n v="25.48"/>
    <n v="19.510000000000002"/>
    <n v="32.869999999999997"/>
    <d v="2018-07-06T00:00:00"/>
  </r>
  <r>
    <x v="55"/>
    <s v="2016"/>
    <x v="1"/>
    <x v="5"/>
    <n v="26.49"/>
    <n v="11.92"/>
    <n v="44.28"/>
    <d v="2018-07-06T00:00:00"/>
  </r>
  <r>
    <x v="55"/>
    <s v="2016"/>
    <x v="2"/>
    <x v="0"/>
    <n v="179.1"/>
    <n v="138.30000000000001"/>
    <n v="226.3"/>
    <d v="2018-07-06T00:00:00"/>
  </r>
  <r>
    <x v="55"/>
    <s v="2016"/>
    <x v="2"/>
    <x v="1"/>
    <n v="68.3"/>
    <n v="32.26"/>
    <n v="111.2"/>
    <d v="2018-07-06T00:00:00"/>
  </r>
  <r>
    <x v="55"/>
    <s v="2016"/>
    <x v="2"/>
    <x v="2"/>
    <n v="0.72"/>
    <n v="0.38"/>
    <n v="1.1599999999999999"/>
    <d v="2018-07-06T00:00:00"/>
  </r>
  <r>
    <x v="55"/>
    <s v="2016"/>
    <x v="2"/>
    <x v="3"/>
    <n v="56.4"/>
    <n v="43.46"/>
    <n v="68.83"/>
    <d v="2018-07-06T00:00:00"/>
  </r>
  <r>
    <x v="55"/>
    <s v="2016"/>
    <x v="2"/>
    <x v="4"/>
    <n v="36.97"/>
    <n v="26.85"/>
    <n v="51.33"/>
    <d v="2018-07-06T00:00:00"/>
  </r>
  <r>
    <x v="55"/>
    <s v="2016"/>
    <x v="2"/>
    <x v="5"/>
    <n v="16.75"/>
    <n v="7.54"/>
    <n v="27.99"/>
    <d v="2018-07-06T00:00:00"/>
  </r>
  <r>
    <x v="56"/>
    <s v="2016"/>
    <x v="0"/>
    <x v="0"/>
    <n v="32905"/>
    <n v="27448"/>
    <n v="38726"/>
    <d v="2018-07-06T00:00:00"/>
  </r>
  <r>
    <x v="56"/>
    <s v="2016"/>
    <x v="0"/>
    <x v="1"/>
    <n v="16781"/>
    <n v="11770"/>
    <n v="22138"/>
    <d v="2018-07-06T00:00:00"/>
  </r>
  <r>
    <x v="56"/>
    <s v="2016"/>
    <x v="0"/>
    <x v="2"/>
    <n v="288.7"/>
    <n v="172.1"/>
    <n v="418.9"/>
    <d v="2018-07-06T00:00:00"/>
  </r>
  <r>
    <x v="56"/>
    <s v="2016"/>
    <x v="0"/>
    <x v="3"/>
    <n v="8616"/>
    <n v="7080"/>
    <n v="10070"/>
    <d v="2018-07-06T00:00:00"/>
  </r>
  <r>
    <x v="56"/>
    <s v="2016"/>
    <x v="0"/>
    <x v="4"/>
    <n v="4797"/>
    <n v="3864"/>
    <n v="5884"/>
    <d v="2018-07-06T00:00:00"/>
  </r>
  <r>
    <x v="56"/>
    <s v="2016"/>
    <x v="0"/>
    <x v="5"/>
    <n v="2422"/>
    <n v="1356"/>
    <n v="3670"/>
    <d v="2018-07-06T00:00:00"/>
  </r>
  <r>
    <x v="56"/>
    <s v="2016"/>
    <x v="1"/>
    <x v="0"/>
    <n v="17970"/>
    <n v="14881"/>
    <n v="21212"/>
    <d v="2018-07-06T00:00:00"/>
  </r>
  <r>
    <x v="56"/>
    <s v="2016"/>
    <x v="1"/>
    <x v="1"/>
    <n v="9302"/>
    <n v="6524"/>
    <n v="12272"/>
    <d v="2018-07-06T00:00:00"/>
  </r>
  <r>
    <x v="56"/>
    <s v="2016"/>
    <x v="1"/>
    <x v="2"/>
    <n v="135.9"/>
    <n v="81.05"/>
    <n v="197.2"/>
    <d v="2018-07-06T00:00:00"/>
  </r>
  <r>
    <x v="56"/>
    <s v="2016"/>
    <x v="1"/>
    <x v="3"/>
    <n v="4859"/>
    <n v="4040"/>
    <n v="5625"/>
    <d v="2018-07-06T00:00:00"/>
  </r>
  <r>
    <x v="56"/>
    <s v="2016"/>
    <x v="1"/>
    <x v="4"/>
    <n v="2291"/>
    <n v="1868"/>
    <n v="2776"/>
    <d v="2018-07-06T00:00:00"/>
  </r>
  <r>
    <x v="56"/>
    <s v="2016"/>
    <x v="1"/>
    <x v="5"/>
    <n v="1381"/>
    <n v="773.3"/>
    <n v="2093"/>
    <d v="2018-07-06T00:00:00"/>
  </r>
  <r>
    <x v="56"/>
    <s v="2016"/>
    <x v="2"/>
    <x v="0"/>
    <n v="14935"/>
    <n v="12479"/>
    <n v="17614"/>
    <d v="2018-07-06T00:00:00"/>
  </r>
  <r>
    <x v="56"/>
    <s v="2016"/>
    <x v="2"/>
    <x v="1"/>
    <n v="7479"/>
    <n v="5245"/>
    <n v="9866"/>
    <d v="2018-07-06T00:00:00"/>
  </r>
  <r>
    <x v="56"/>
    <s v="2016"/>
    <x v="2"/>
    <x v="2"/>
    <n v="152.80000000000001"/>
    <n v="91.08"/>
    <n v="221.6"/>
    <d v="2018-07-06T00:00:00"/>
  </r>
  <r>
    <x v="56"/>
    <s v="2016"/>
    <x v="2"/>
    <x v="3"/>
    <n v="3757"/>
    <n v="3007"/>
    <n v="4462"/>
    <d v="2018-07-06T00:00:00"/>
  </r>
  <r>
    <x v="56"/>
    <s v="2016"/>
    <x v="2"/>
    <x v="4"/>
    <n v="2506"/>
    <n v="2004"/>
    <n v="3117"/>
    <d v="2018-07-06T00:00:00"/>
  </r>
  <r>
    <x v="56"/>
    <s v="2016"/>
    <x v="2"/>
    <x v="5"/>
    <n v="1041"/>
    <n v="582.70000000000005"/>
    <n v="1577"/>
    <d v="2018-07-06T00:00:00"/>
  </r>
  <r>
    <x v="57"/>
    <s v="2016"/>
    <x v="0"/>
    <x v="0"/>
    <n v="246.5"/>
    <n v="200.2"/>
    <n v="297.10000000000002"/>
    <d v="2018-07-06T00:00:00"/>
  </r>
  <r>
    <x v="57"/>
    <s v="2016"/>
    <x v="0"/>
    <x v="1"/>
    <n v="23.52"/>
    <n v="7.4"/>
    <n v="46.43"/>
    <d v="2018-07-06T00:00:00"/>
  </r>
  <r>
    <x v="57"/>
    <s v="2016"/>
    <x v="0"/>
    <x v="2"/>
    <n v="2.66"/>
    <n v="1.22"/>
    <n v="4.5599999999999996"/>
    <d v="2018-07-06T00:00:00"/>
  </r>
  <r>
    <x v="57"/>
    <s v="2016"/>
    <x v="0"/>
    <x v="3"/>
    <n v="189.3"/>
    <n v="149.30000000000001"/>
    <n v="229.7"/>
    <d v="2018-07-06T00:00:00"/>
  </r>
  <r>
    <x v="57"/>
    <s v="2016"/>
    <x v="0"/>
    <x v="4"/>
    <n v="14.07"/>
    <n v="10.039999999999999"/>
    <n v="19.78"/>
    <d v="2018-07-06T00:00:00"/>
  </r>
  <r>
    <x v="57"/>
    <s v="2016"/>
    <x v="0"/>
    <x v="5"/>
    <n v="16.93"/>
    <n v="6.28"/>
    <n v="30.69"/>
    <d v="2018-07-06T00:00:00"/>
  </r>
  <r>
    <x v="57"/>
    <s v="2016"/>
    <x v="1"/>
    <x v="0"/>
    <n v="166.5"/>
    <n v="135.4"/>
    <n v="199.7"/>
    <d v="2018-07-06T00:00:00"/>
  </r>
  <r>
    <x v="57"/>
    <s v="2016"/>
    <x v="1"/>
    <x v="1"/>
    <n v="13.43"/>
    <n v="4.2300000000000004"/>
    <n v="26.52"/>
    <d v="2018-07-06T00:00:00"/>
  </r>
  <r>
    <x v="57"/>
    <s v="2016"/>
    <x v="1"/>
    <x v="2"/>
    <n v="1.75"/>
    <n v="0.8"/>
    <n v="3"/>
    <d v="2018-07-06T00:00:00"/>
  </r>
  <r>
    <x v="57"/>
    <s v="2016"/>
    <x v="1"/>
    <x v="3"/>
    <n v="132.4"/>
    <n v="104.4"/>
    <n v="160.4"/>
    <d v="2018-07-06T00:00:00"/>
  </r>
  <r>
    <x v="57"/>
    <s v="2016"/>
    <x v="1"/>
    <x v="4"/>
    <n v="7.91"/>
    <n v="5.72"/>
    <n v="10.66"/>
    <d v="2018-07-06T00:00:00"/>
  </r>
  <r>
    <x v="57"/>
    <s v="2016"/>
    <x v="1"/>
    <x v="5"/>
    <n v="11.03"/>
    <n v="4.09"/>
    <n v="20"/>
    <d v="2018-07-06T00:00:00"/>
  </r>
  <r>
    <x v="57"/>
    <s v="2016"/>
    <x v="2"/>
    <x v="0"/>
    <n v="79.98"/>
    <n v="63.11"/>
    <n v="97.4"/>
    <d v="2018-07-06T00:00:00"/>
  </r>
  <r>
    <x v="57"/>
    <s v="2016"/>
    <x v="2"/>
    <x v="1"/>
    <n v="10.09"/>
    <n v="3.18"/>
    <n v="19.91"/>
    <d v="2018-07-06T00:00:00"/>
  </r>
  <r>
    <x v="57"/>
    <s v="2016"/>
    <x v="2"/>
    <x v="2"/>
    <n v="0.91"/>
    <n v="0.42"/>
    <n v="1.56"/>
    <d v="2018-07-06T00:00:00"/>
  </r>
  <r>
    <x v="57"/>
    <s v="2016"/>
    <x v="2"/>
    <x v="3"/>
    <n v="56.92"/>
    <n v="43.21"/>
    <n v="70.45"/>
    <d v="2018-07-06T00:00:00"/>
  </r>
  <r>
    <x v="57"/>
    <s v="2016"/>
    <x v="2"/>
    <x v="4"/>
    <n v="6.16"/>
    <n v="4.18"/>
    <n v="9.17"/>
    <d v="2018-07-06T00:00:00"/>
  </r>
  <r>
    <x v="57"/>
    <s v="2016"/>
    <x v="2"/>
    <x v="5"/>
    <n v="5.9"/>
    <n v="2.19"/>
    <n v="10.7"/>
    <d v="2018-07-06T00:00:00"/>
  </r>
  <r>
    <x v="58"/>
    <s v="2016"/>
    <x v="0"/>
    <x v="0"/>
    <n v="1028"/>
    <n v="635.70000000000005"/>
    <n v="1613"/>
    <d v="2018-07-06T00:00:00"/>
  </r>
  <r>
    <x v="58"/>
    <s v="2016"/>
    <x v="0"/>
    <x v="1"/>
    <n v="12.16"/>
    <n v="0.87"/>
    <n v="36.619999999999997"/>
    <d v="2018-07-06T00:00:00"/>
  </r>
  <r>
    <x v="58"/>
    <s v="2016"/>
    <x v="0"/>
    <x v="2"/>
    <n v="51.82"/>
    <n v="10.27"/>
    <n v="123.4"/>
    <d v="2018-07-06T00:00:00"/>
  </r>
  <r>
    <x v="58"/>
    <s v="2016"/>
    <x v="0"/>
    <x v="3"/>
    <n v="684.4"/>
    <n v="348"/>
    <n v="1103"/>
    <d v="2018-07-06T00:00:00"/>
  </r>
  <r>
    <x v="58"/>
    <s v="2016"/>
    <x v="0"/>
    <x v="4"/>
    <n v="207"/>
    <n v="72.88"/>
    <n v="611.1"/>
    <d v="2018-07-06T00:00:00"/>
  </r>
  <r>
    <x v="58"/>
    <s v="2016"/>
    <x v="0"/>
    <x v="5"/>
    <n v="72.349999999999994"/>
    <n v="10.43"/>
    <n v="173.8"/>
    <d v="2018-07-06T00:00:00"/>
  </r>
  <r>
    <x v="58"/>
    <s v="2016"/>
    <x v="1"/>
    <x v="0"/>
    <n v="558.79999999999995"/>
    <n v="366.2"/>
    <n v="789.5"/>
    <d v="2018-07-06T00:00:00"/>
  </r>
  <r>
    <x v="58"/>
    <s v="2016"/>
    <x v="1"/>
    <x v="1"/>
    <n v="5.92"/>
    <n v="0.43"/>
    <n v="17.82"/>
    <d v="2018-07-06T00:00:00"/>
  </r>
  <r>
    <x v="58"/>
    <s v="2016"/>
    <x v="1"/>
    <x v="2"/>
    <n v="34.1"/>
    <n v="6.75"/>
    <n v="81.2"/>
    <d v="2018-07-06T00:00:00"/>
  </r>
  <r>
    <x v="58"/>
    <s v="2016"/>
    <x v="1"/>
    <x v="3"/>
    <n v="382.9"/>
    <n v="226.3"/>
    <n v="567.4"/>
    <d v="2018-07-06T00:00:00"/>
  </r>
  <r>
    <x v="58"/>
    <s v="2016"/>
    <x v="1"/>
    <x v="4"/>
    <n v="87.24"/>
    <n v="38.97"/>
    <n v="215.2"/>
    <d v="2018-07-06T00:00:00"/>
  </r>
  <r>
    <x v="58"/>
    <s v="2016"/>
    <x v="1"/>
    <x v="5"/>
    <n v="48.71"/>
    <n v="7.02"/>
    <n v="117"/>
    <d v="2018-07-06T00:00:00"/>
  </r>
  <r>
    <x v="58"/>
    <s v="2016"/>
    <x v="2"/>
    <x v="0"/>
    <n v="468.9"/>
    <n v="243.7"/>
    <n v="829.8"/>
    <d v="2018-07-06T00:00:00"/>
  </r>
  <r>
    <x v="58"/>
    <s v="2016"/>
    <x v="2"/>
    <x v="1"/>
    <n v="6.24"/>
    <n v="0.45"/>
    <n v="18.809999999999999"/>
    <d v="2018-07-06T00:00:00"/>
  </r>
  <r>
    <x v="58"/>
    <s v="2016"/>
    <x v="2"/>
    <x v="2"/>
    <n v="17.73"/>
    <n v="3.51"/>
    <n v="42.21"/>
    <d v="2018-07-06T00:00:00"/>
  </r>
  <r>
    <x v="58"/>
    <s v="2016"/>
    <x v="2"/>
    <x v="3"/>
    <n v="301.60000000000002"/>
    <n v="123.6"/>
    <n v="550.29999999999995"/>
    <d v="2018-07-06T00:00:00"/>
  </r>
  <r>
    <x v="58"/>
    <s v="2016"/>
    <x v="2"/>
    <x v="4"/>
    <n v="119.8"/>
    <n v="33.72"/>
    <n v="393.2"/>
    <d v="2018-07-06T00:00:00"/>
  </r>
  <r>
    <x v="58"/>
    <s v="2016"/>
    <x v="2"/>
    <x v="5"/>
    <n v="23.64"/>
    <n v="3.41"/>
    <n v="56.8"/>
    <d v="2018-07-06T00:00:00"/>
  </r>
  <r>
    <x v="59"/>
    <s v="2016"/>
    <x v="0"/>
    <x v="0"/>
    <n v="16294"/>
    <n v="12258"/>
    <n v="21617"/>
    <d v="2018-07-06T00:00:00"/>
  </r>
  <r>
    <x v="59"/>
    <s v="2016"/>
    <x v="0"/>
    <x v="1"/>
    <n v="1993"/>
    <n v="686"/>
    <n v="3796"/>
    <d v="2018-07-06T00:00:00"/>
  </r>
  <r>
    <x v="59"/>
    <s v="2016"/>
    <x v="0"/>
    <x v="2"/>
    <n v="2401"/>
    <n v="1140"/>
    <n v="4064"/>
    <d v="2018-07-06T00:00:00"/>
  </r>
  <r>
    <x v="59"/>
    <s v="2016"/>
    <x v="0"/>
    <x v="3"/>
    <n v="6483"/>
    <n v="4047"/>
    <n v="9252"/>
    <d v="2018-07-06T00:00:00"/>
  </r>
  <r>
    <x v="59"/>
    <s v="2016"/>
    <x v="0"/>
    <x v="4"/>
    <n v="2829"/>
    <n v="1244"/>
    <n v="6455"/>
    <d v="2018-07-06T00:00:00"/>
  </r>
  <r>
    <x v="59"/>
    <s v="2016"/>
    <x v="0"/>
    <x v="5"/>
    <n v="2587"/>
    <n v="989.6"/>
    <n v="4621"/>
    <d v="2018-07-06T00:00:00"/>
  </r>
  <r>
    <x v="59"/>
    <s v="2016"/>
    <x v="1"/>
    <x v="0"/>
    <n v="8728"/>
    <n v="6640"/>
    <n v="11003"/>
    <d v="2018-07-06T00:00:00"/>
  </r>
  <r>
    <x v="59"/>
    <s v="2016"/>
    <x v="1"/>
    <x v="1"/>
    <n v="891.2"/>
    <n v="306.7"/>
    <n v="1697"/>
    <d v="2018-07-06T00:00:00"/>
  </r>
  <r>
    <x v="59"/>
    <s v="2016"/>
    <x v="1"/>
    <x v="2"/>
    <n v="1740"/>
    <n v="825.9"/>
    <n v="2946"/>
    <d v="2018-07-06T00:00:00"/>
  </r>
  <r>
    <x v="59"/>
    <s v="2016"/>
    <x v="1"/>
    <x v="3"/>
    <n v="3455"/>
    <n v="2359"/>
    <n v="4620"/>
    <d v="2018-07-06T00:00:00"/>
  </r>
  <r>
    <x v="59"/>
    <s v="2016"/>
    <x v="1"/>
    <x v="4"/>
    <n v="1180"/>
    <n v="625.5"/>
    <n v="2389"/>
    <d v="2018-07-06T00:00:00"/>
  </r>
  <r>
    <x v="59"/>
    <s v="2016"/>
    <x v="1"/>
    <x v="5"/>
    <n v="1462"/>
    <n v="559.29999999999995"/>
    <n v="2612"/>
    <d v="2018-07-06T00:00:00"/>
  </r>
  <r>
    <x v="59"/>
    <s v="2016"/>
    <x v="2"/>
    <x v="0"/>
    <n v="7565"/>
    <n v="5466"/>
    <n v="10721"/>
    <d v="2018-07-06T00:00:00"/>
  </r>
  <r>
    <x v="59"/>
    <s v="2016"/>
    <x v="2"/>
    <x v="1"/>
    <n v="1102"/>
    <n v="379.3"/>
    <n v="2099"/>
    <d v="2018-07-06T00:00:00"/>
  </r>
  <r>
    <x v="59"/>
    <s v="2016"/>
    <x v="2"/>
    <x v="2"/>
    <n v="660.9"/>
    <n v="313.60000000000002"/>
    <n v="1119"/>
    <d v="2018-07-06T00:00:00"/>
  </r>
  <r>
    <x v="59"/>
    <s v="2016"/>
    <x v="2"/>
    <x v="3"/>
    <n v="3028"/>
    <n v="1626"/>
    <n v="4677"/>
    <d v="2018-07-06T00:00:00"/>
  </r>
  <r>
    <x v="59"/>
    <s v="2016"/>
    <x v="2"/>
    <x v="4"/>
    <n v="1649"/>
    <n v="623.4"/>
    <n v="4069"/>
    <d v="2018-07-06T00:00:00"/>
  </r>
  <r>
    <x v="59"/>
    <s v="2016"/>
    <x v="2"/>
    <x v="5"/>
    <n v="1125"/>
    <n v="430.3"/>
    <n v="2009"/>
    <d v="2018-07-06T00:00:00"/>
  </r>
  <r>
    <x v="60"/>
    <s v="2016"/>
    <x v="0"/>
    <x v="0"/>
    <n v="675.2"/>
    <n v="581.9"/>
    <n v="786.3"/>
    <d v="2018-07-06T00:00:00"/>
  </r>
  <r>
    <x v="60"/>
    <s v="2016"/>
    <x v="0"/>
    <x v="1"/>
    <n v="309.8"/>
    <n v="225.6"/>
    <n v="397.4"/>
    <d v="2018-07-06T00:00:00"/>
  </r>
  <r>
    <x v="60"/>
    <s v="2016"/>
    <x v="0"/>
    <x v="2"/>
    <n v="12.69"/>
    <n v="7.77"/>
    <n v="18.11"/>
    <d v="2018-07-06T00:00:00"/>
  </r>
  <r>
    <x v="60"/>
    <s v="2016"/>
    <x v="0"/>
    <x v="3"/>
    <n v="182.4"/>
    <n v="144"/>
    <n v="220.5"/>
    <d v="2018-07-06T00:00:00"/>
  </r>
  <r>
    <x v="60"/>
    <s v="2016"/>
    <x v="0"/>
    <x v="4"/>
    <n v="112.9"/>
    <n v="88.07"/>
    <n v="145.6"/>
    <d v="2018-07-06T00:00:00"/>
  </r>
  <r>
    <x v="60"/>
    <s v="2016"/>
    <x v="0"/>
    <x v="5"/>
    <n v="57.43"/>
    <n v="32.72"/>
    <n v="85.13"/>
    <d v="2018-07-06T00:00:00"/>
  </r>
  <r>
    <x v="60"/>
    <s v="2016"/>
    <x v="1"/>
    <x v="0"/>
    <n v="336.8"/>
    <n v="288.5"/>
    <n v="391.1"/>
    <d v="2018-07-06T00:00:00"/>
  </r>
  <r>
    <x v="60"/>
    <s v="2016"/>
    <x v="1"/>
    <x v="1"/>
    <n v="164.1"/>
    <n v="119.5"/>
    <n v="210.5"/>
    <d v="2018-07-06T00:00:00"/>
  </r>
  <r>
    <x v="60"/>
    <s v="2016"/>
    <x v="1"/>
    <x v="2"/>
    <n v="8.67"/>
    <n v="5.31"/>
    <n v="12.37"/>
    <d v="2018-07-06T00:00:00"/>
  </r>
  <r>
    <x v="60"/>
    <s v="2016"/>
    <x v="1"/>
    <x v="3"/>
    <n v="86.11"/>
    <n v="69.91"/>
    <n v="101.6"/>
    <d v="2018-07-06T00:00:00"/>
  </r>
  <r>
    <x v="60"/>
    <s v="2016"/>
    <x v="1"/>
    <x v="4"/>
    <n v="50.92"/>
    <n v="40.630000000000003"/>
    <n v="63.61"/>
    <d v="2018-07-06T00:00:00"/>
  </r>
  <r>
    <x v="60"/>
    <s v="2016"/>
    <x v="1"/>
    <x v="5"/>
    <n v="27.08"/>
    <n v="15.43"/>
    <n v="40.14"/>
    <d v="2018-07-06T00:00:00"/>
  </r>
  <r>
    <x v="60"/>
    <s v="2016"/>
    <x v="2"/>
    <x v="0"/>
    <n v="338.3"/>
    <n v="291.39999999999998"/>
    <n v="392.1"/>
    <d v="2018-07-06T00:00:00"/>
  </r>
  <r>
    <x v="60"/>
    <s v="2016"/>
    <x v="2"/>
    <x v="1"/>
    <n v="145.69999999999999"/>
    <n v="106.1"/>
    <n v="186.9"/>
    <d v="2018-07-06T00:00:00"/>
  </r>
  <r>
    <x v="60"/>
    <s v="2016"/>
    <x v="2"/>
    <x v="2"/>
    <n v="4.0199999999999996"/>
    <n v="2.46"/>
    <n v="5.74"/>
    <d v="2018-07-06T00:00:00"/>
  </r>
  <r>
    <x v="60"/>
    <s v="2016"/>
    <x v="2"/>
    <x v="3"/>
    <n v="96.31"/>
    <n v="73.89"/>
    <n v="119.4"/>
    <d v="2018-07-06T00:00:00"/>
  </r>
  <r>
    <x v="60"/>
    <s v="2016"/>
    <x v="2"/>
    <x v="4"/>
    <n v="61.93"/>
    <n v="47.18"/>
    <n v="81.31"/>
    <d v="2018-07-06T00:00:00"/>
  </r>
  <r>
    <x v="60"/>
    <s v="2016"/>
    <x v="2"/>
    <x v="5"/>
    <n v="30.35"/>
    <n v="17.29"/>
    <n v="44.99"/>
    <d v="2018-07-06T00:00:00"/>
  </r>
  <r>
    <x v="61"/>
    <s v="2016"/>
    <x v="0"/>
    <x v="0"/>
    <n v="760.3"/>
    <n v="621.70000000000005"/>
    <n v="902.4"/>
    <d v="2018-07-06T00:00:00"/>
  </r>
  <r>
    <x v="61"/>
    <s v="2016"/>
    <x v="0"/>
    <x v="1"/>
    <n v="390.6"/>
    <n v="265.60000000000002"/>
    <n v="525.4"/>
    <d v="2018-07-06T00:00:00"/>
  </r>
  <r>
    <x v="61"/>
    <s v="2016"/>
    <x v="0"/>
    <x v="2"/>
    <n v="3.05"/>
    <n v="1.79"/>
    <n v="4.46"/>
    <d v="2018-07-06T00:00:00"/>
  </r>
  <r>
    <x v="61"/>
    <s v="2016"/>
    <x v="0"/>
    <x v="3"/>
    <n v="217.9"/>
    <n v="178.8"/>
    <n v="257"/>
    <d v="2018-07-06T00:00:00"/>
  </r>
  <r>
    <x v="61"/>
    <s v="2016"/>
    <x v="0"/>
    <x v="4"/>
    <n v="100.1"/>
    <n v="81.709999999999994"/>
    <n v="120.4"/>
    <d v="2018-07-06T00:00:00"/>
  </r>
  <r>
    <x v="61"/>
    <s v="2016"/>
    <x v="0"/>
    <x v="5"/>
    <n v="48.64"/>
    <n v="26.99"/>
    <n v="74.13"/>
    <d v="2018-07-06T00:00:00"/>
  </r>
  <r>
    <x v="61"/>
    <s v="2016"/>
    <x v="1"/>
    <x v="0"/>
    <n v="418.4"/>
    <n v="340.5"/>
    <n v="496.9"/>
    <d v="2018-07-06T00:00:00"/>
  </r>
  <r>
    <x v="61"/>
    <s v="2016"/>
    <x v="1"/>
    <x v="1"/>
    <n v="217.7"/>
    <n v="148"/>
    <n v="292.8"/>
    <d v="2018-07-06T00:00:00"/>
  </r>
  <r>
    <x v="61"/>
    <s v="2016"/>
    <x v="1"/>
    <x v="2"/>
    <n v="2.2200000000000002"/>
    <n v="1.3"/>
    <n v="3.25"/>
    <d v="2018-07-06T00:00:00"/>
  </r>
  <r>
    <x v="61"/>
    <s v="2016"/>
    <x v="1"/>
    <x v="3"/>
    <n v="123.4"/>
    <n v="101.7"/>
    <n v="144.9"/>
    <d v="2018-07-06T00:00:00"/>
  </r>
  <r>
    <x v="61"/>
    <s v="2016"/>
    <x v="1"/>
    <x v="4"/>
    <n v="50.06"/>
    <n v="41.21"/>
    <n v="59.51"/>
    <d v="2018-07-06T00:00:00"/>
  </r>
  <r>
    <x v="61"/>
    <s v="2016"/>
    <x v="1"/>
    <x v="5"/>
    <n v="25.04"/>
    <n v="13.9"/>
    <n v="38.17"/>
    <d v="2018-07-06T00:00:00"/>
  </r>
  <r>
    <x v="61"/>
    <s v="2016"/>
    <x v="2"/>
    <x v="0"/>
    <n v="341.9"/>
    <n v="281"/>
    <n v="406.2"/>
    <d v="2018-07-06T00:00:00"/>
  </r>
  <r>
    <x v="61"/>
    <s v="2016"/>
    <x v="2"/>
    <x v="1"/>
    <n v="172.9"/>
    <n v="117.6"/>
    <n v="232.6"/>
    <d v="2018-07-06T00:00:00"/>
  </r>
  <r>
    <x v="61"/>
    <s v="2016"/>
    <x v="2"/>
    <x v="2"/>
    <n v="0.83"/>
    <n v="0.49"/>
    <n v="1.21"/>
    <d v="2018-07-06T00:00:00"/>
  </r>
  <r>
    <x v="61"/>
    <s v="2016"/>
    <x v="2"/>
    <x v="3"/>
    <n v="94.53"/>
    <n v="76.94"/>
    <n v="112.1"/>
    <d v="2018-07-06T00:00:00"/>
  </r>
  <r>
    <x v="61"/>
    <s v="2016"/>
    <x v="2"/>
    <x v="4"/>
    <n v="50.06"/>
    <n v="40.450000000000003"/>
    <n v="60.7"/>
    <d v="2018-07-06T00:00:00"/>
  </r>
  <r>
    <x v="61"/>
    <s v="2016"/>
    <x v="2"/>
    <x v="5"/>
    <n v="23.59"/>
    <n v="13.09"/>
    <n v="35.96"/>
    <d v="2018-07-06T00:00:00"/>
  </r>
  <r>
    <x v="62"/>
    <s v="2016"/>
    <x v="0"/>
    <x v="0"/>
    <n v="4665"/>
    <n v="3748"/>
    <n v="5667"/>
    <d v="2018-07-06T00:00:00"/>
  </r>
  <r>
    <x v="62"/>
    <s v="2016"/>
    <x v="0"/>
    <x v="1"/>
    <n v="102.8"/>
    <n v="58.08"/>
    <n v="154.30000000000001"/>
    <d v="2018-07-06T00:00:00"/>
  </r>
  <r>
    <x v="62"/>
    <s v="2016"/>
    <x v="0"/>
    <x v="2"/>
    <n v="117.7"/>
    <n v="64.13"/>
    <n v="181.3"/>
    <d v="2018-07-06T00:00:00"/>
  </r>
  <r>
    <x v="62"/>
    <s v="2016"/>
    <x v="0"/>
    <x v="3"/>
    <n v="2868"/>
    <n v="2114"/>
    <n v="3615"/>
    <d v="2018-07-06T00:00:00"/>
  </r>
  <r>
    <x v="62"/>
    <s v="2016"/>
    <x v="0"/>
    <x v="4"/>
    <n v="1238"/>
    <n v="836.5"/>
    <n v="1903"/>
    <d v="2018-07-06T00:00:00"/>
  </r>
  <r>
    <x v="62"/>
    <s v="2016"/>
    <x v="0"/>
    <x v="5"/>
    <n v="338.4"/>
    <n v="174.1"/>
    <n v="543.5"/>
    <d v="2018-07-06T00:00:00"/>
  </r>
  <r>
    <x v="62"/>
    <s v="2016"/>
    <x v="1"/>
    <x v="0"/>
    <n v="2424"/>
    <n v="2031"/>
    <n v="2828"/>
    <d v="2018-07-06T00:00:00"/>
  </r>
  <r>
    <x v="62"/>
    <s v="2016"/>
    <x v="1"/>
    <x v="1"/>
    <n v="58.36"/>
    <n v="32.97"/>
    <n v="87.56"/>
    <d v="2018-07-06T00:00:00"/>
  </r>
  <r>
    <x v="62"/>
    <s v="2016"/>
    <x v="1"/>
    <x v="2"/>
    <n v="96.67"/>
    <n v="52.67"/>
    <n v="148.9"/>
    <d v="2018-07-06T00:00:00"/>
  </r>
  <r>
    <x v="62"/>
    <s v="2016"/>
    <x v="1"/>
    <x v="3"/>
    <n v="1489"/>
    <n v="1150"/>
    <n v="1809"/>
    <d v="2018-07-06T00:00:00"/>
  </r>
  <r>
    <x v="62"/>
    <s v="2016"/>
    <x v="1"/>
    <x v="4"/>
    <n v="594.79999999999995"/>
    <n v="433.1"/>
    <n v="834.9"/>
    <d v="2018-07-06T00:00:00"/>
  </r>
  <r>
    <x v="62"/>
    <s v="2016"/>
    <x v="1"/>
    <x v="5"/>
    <n v="185.8"/>
    <n v="95.61"/>
    <n v="298.5"/>
    <d v="2018-07-06T00:00:00"/>
  </r>
  <r>
    <x v="62"/>
    <s v="2016"/>
    <x v="2"/>
    <x v="0"/>
    <n v="2241"/>
    <n v="1691"/>
    <n v="2852"/>
    <d v="2018-07-06T00:00:00"/>
  </r>
  <r>
    <x v="62"/>
    <s v="2016"/>
    <x v="2"/>
    <x v="1"/>
    <n v="44.46"/>
    <n v="25.11"/>
    <n v="66.7"/>
    <d v="2018-07-06T00:00:00"/>
  </r>
  <r>
    <x v="62"/>
    <s v="2016"/>
    <x v="2"/>
    <x v="2"/>
    <n v="21.04"/>
    <n v="11.46"/>
    <n v="32.409999999999997"/>
    <d v="2018-07-06T00:00:00"/>
  </r>
  <r>
    <x v="62"/>
    <s v="2016"/>
    <x v="2"/>
    <x v="3"/>
    <n v="1379"/>
    <n v="932.6"/>
    <n v="1849"/>
    <d v="2018-07-06T00:00:00"/>
  </r>
  <r>
    <x v="62"/>
    <s v="2016"/>
    <x v="2"/>
    <x v="4"/>
    <n v="643.4"/>
    <n v="398.5"/>
    <n v="1064"/>
    <d v="2018-07-06T00:00:00"/>
  </r>
  <r>
    <x v="62"/>
    <s v="2016"/>
    <x v="2"/>
    <x v="5"/>
    <n v="152.6"/>
    <n v="78.5"/>
    <n v="245.1"/>
    <d v="2018-07-06T00:00:00"/>
  </r>
  <r>
    <x v="63"/>
    <s v="2016"/>
    <x v="0"/>
    <x v="0"/>
    <n v="37085"/>
    <n v="27693"/>
    <n v="47948"/>
    <d v="2018-07-06T00:00:00"/>
  </r>
  <r>
    <x v="63"/>
    <s v="2016"/>
    <x v="0"/>
    <x v="1"/>
    <n v="2595"/>
    <n v="892"/>
    <n v="4941"/>
    <d v="2018-07-06T00:00:00"/>
  </r>
  <r>
    <x v="63"/>
    <s v="2016"/>
    <x v="0"/>
    <x v="2"/>
    <n v="3346"/>
    <n v="1591"/>
    <n v="5657"/>
    <d v="2018-07-06T00:00:00"/>
  </r>
  <r>
    <x v="63"/>
    <s v="2016"/>
    <x v="0"/>
    <x v="3"/>
    <n v="20131"/>
    <n v="12783"/>
    <n v="28241"/>
    <d v="2018-07-06T00:00:00"/>
  </r>
  <r>
    <x v="63"/>
    <s v="2016"/>
    <x v="0"/>
    <x v="4"/>
    <n v="4857"/>
    <n v="2285"/>
    <n v="10541"/>
    <d v="2018-07-06T00:00:00"/>
  </r>
  <r>
    <x v="63"/>
    <s v="2016"/>
    <x v="0"/>
    <x v="5"/>
    <n v="6156"/>
    <n v="2360"/>
    <n v="10989"/>
    <d v="2018-07-06T00:00:00"/>
  </r>
  <r>
    <x v="63"/>
    <s v="2016"/>
    <x v="1"/>
    <x v="0"/>
    <n v="19111"/>
    <n v="14759"/>
    <n v="23830"/>
    <d v="2018-07-06T00:00:00"/>
  </r>
  <r>
    <x v="63"/>
    <s v="2016"/>
    <x v="1"/>
    <x v="1"/>
    <n v="1311"/>
    <n v="450.6"/>
    <n v="2496"/>
    <d v="2018-07-06T00:00:00"/>
  </r>
  <r>
    <x v="63"/>
    <s v="2016"/>
    <x v="1"/>
    <x v="2"/>
    <n v="2205"/>
    <n v="1048"/>
    <n v="3728"/>
    <d v="2018-07-06T00:00:00"/>
  </r>
  <r>
    <x v="63"/>
    <s v="2016"/>
    <x v="1"/>
    <x v="3"/>
    <n v="10263"/>
    <n v="7101"/>
    <n v="13477"/>
    <d v="2018-07-06T00:00:00"/>
  </r>
  <r>
    <x v="63"/>
    <s v="2016"/>
    <x v="1"/>
    <x v="4"/>
    <n v="2040"/>
    <n v="1156"/>
    <n v="3936"/>
    <d v="2018-07-06T00:00:00"/>
  </r>
  <r>
    <x v="63"/>
    <s v="2016"/>
    <x v="1"/>
    <x v="5"/>
    <n v="3293"/>
    <n v="1262"/>
    <n v="5879"/>
    <d v="2018-07-06T00:00:00"/>
  </r>
  <r>
    <x v="63"/>
    <s v="2016"/>
    <x v="2"/>
    <x v="0"/>
    <n v="17974"/>
    <n v="12562"/>
    <n v="24446"/>
    <d v="2018-07-06T00:00:00"/>
  </r>
  <r>
    <x v="63"/>
    <s v="2016"/>
    <x v="2"/>
    <x v="1"/>
    <n v="1284"/>
    <n v="441.4"/>
    <n v="2445"/>
    <d v="2018-07-06T00:00:00"/>
  </r>
  <r>
    <x v="63"/>
    <s v="2016"/>
    <x v="2"/>
    <x v="2"/>
    <n v="1141"/>
    <n v="542.5"/>
    <n v="1930"/>
    <d v="2018-07-06T00:00:00"/>
  </r>
  <r>
    <x v="63"/>
    <s v="2016"/>
    <x v="2"/>
    <x v="3"/>
    <n v="9869"/>
    <n v="5509"/>
    <n v="14965"/>
    <d v="2018-07-06T00:00:00"/>
  </r>
  <r>
    <x v="63"/>
    <s v="2016"/>
    <x v="2"/>
    <x v="4"/>
    <n v="2818"/>
    <n v="1140"/>
    <n v="6661"/>
    <d v="2018-07-06T00:00:00"/>
  </r>
  <r>
    <x v="63"/>
    <s v="2016"/>
    <x v="2"/>
    <x v="5"/>
    <n v="2862"/>
    <n v="1097"/>
    <n v="5110"/>
    <d v="2018-07-06T00:00:00"/>
  </r>
  <r>
    <x v="64"/>
    <s v="2016"/>
    <x v="0"/>
    <x v="0"/>
    <n v="11739"/>
    <n v="9835"/>
    <n v="13854"/>
    <d v="2018-07-06T00:00:00"/>
  </r>
  <r>
    <x v="64"/>
    <s v="2016"/>
    <x v="0"/>
    <x v="1"/>
    <n v="5353"/>
    <n v="3652"/>
    <n v="7194"/>
    <d v="2018-07-06T00:00:00"/>
  </r>
  <r>
    <x v="64"/>
    <s v="2016"/>
    <x v="0"/>
    <x v="2"/>
    <n v="57.72"/>
    <n v="33.9"/>
    <n v="84.49"/>
    <d v="2018-07-06T00:00:00"/>
  </r>
  <r>
    <x v="64"/>
    <s v="2016"/>
    <x v="0"/>
    <x v="3"/>
    <n v="3197"/>
    <n v="2618"/>
    <n v="3754"/>
    <d v="2018-07-06T00:00:00"/>
  </r>
  <r>
    <x v="64"/>
    <s v="2016"/>
    <x v="0"/>
    <x v="4"/>
    <n v="2458"/>
    <n v="1964"/>
    <n v="3056"/>
    <d v="2018-07-06T00:00:00"/>
  </r>
  <r>
    <x v="64"/>
    <s v="2016"/>
    <x v="0"/>
    <x v="5"/>
    <n v="673.7"/>
    <n v="373.9"/>
    <n v="1026"/>
    <d v="2018-07-06T00:00:00"/>
  </r>
  <r>
    <x v="64"/>
    <s v="2016"/>
    <x v="1"/>
    <x v="0"/>
    <n v="5512"/>
    <n v="4387"/>
    <n v="6666"/>
    <d v="2018-07-06T00:00:00"/>
  </r>
  <r>
    <x v="64"/>
    <s v="2016"/>
    <x v="1"/>
    <x v="1"/>
    <n v="3221"/>
    <n v="2198"/>
    <n v="4329"/>
    <d v="2018-07-06T00:00:00"/>
  </r>
  <r>
    <x v="64"/>
    <s v="2016"/>
    <x v="1"/>
    <x v="2"/>
    <n v="45.63"/>
    <n v="26.8"/>
    <n v="66.790000000000006"/>
    <d v="2018-07-06T00:00:00"/>
  </r>
  <r>
    <x v="64"/>
    <s v="2016"/>
    <x v="1"/>
    <x v="3"/>
    <n v="1226"/>
    <n v="1013"/>
    <n v="1436"/>
    <d v="2018-07-06T00:00:00"/>
  </r>
  <r>
    <x v="64"/>
    <s v="2016"/>
    <x v="1"/>
    <x v="4"/>
    <n v="689.7"/>
    <n v="567.29999999999995"/>
    <n v="828.2"/>
    <d v="2018-07-06T00:00:00"/>
  </r>
  <r>
    <x v="64"/>
    <s v="2016"/>
    <x v="1"/>
    <x v="5"/>
    <n v="329.1"/>
    <n v="182.7"/>
    <n v="501.3"/>
    <d v="2018-07-06T00:00:00"/>
  </r>
  <r>
    <x v="64"/>
    <s v="2016"/>
    <x v="2"/>
    <x v="0"/>
    <n v="6227"/>
    <n v="5390"/>
    <n v="7160"/>
    <d v="2018-07-06T00:00:00"/>
  </r>
  <r>
    <x v="64"/>
    <s v="2016"/>
    <x v="2"/>
    <x v="1"/>
    <n v="2132"/>
    <n v="1455"/>
    <n v="2866"/>
    <d v="2018-07-06T00:00:00"/>
  </r>
  <r>
    <x v="64"/>
    <s v="2016"/>
    <x v="2"/>
    <x v="2"/>
    <n v="12.09"/>
    <n v="7.1"/>
    <n v="17.7"/>
    <d v="2018-07-06T00:00:00"/>
  </r>
  <r>
    <x v="64"/>
    <s v="2016"/>
    <x v="2"/>
    <x v="3"/>
    <n v="1970"/>
    <n v="1594"/>
    <n v="2323"/>
    <d v="2018-07-06T00:00:00"/>
  </r>
  <r>
    <x v="64"/>
    <s v="2016"/>
    <x v="2"/>
    <x v="4"/>
    <n v="1768"/>
    <n v="1391"/>
    <n v="2226"/>
    <d v="2018-07-06T00:00:00"/>
  </r>
  <r>
    <x v="64"/>
    <s v="2016"/>
    <x v="2"/>
    <x v="5"/>
    <n v="344.6"/>
    <n v="191.3"/>
    <n v="525.1"/>
    <d v="2018-07-06T00:00:00"/>
  </r>
  <r>
    <x v="65"/>
    <s v="2016"/>
    <x v="0"/>
    <x v="0"/>
    <n v="6956"/>
    <n v="5464"/>
    <n v="8985"/>
    <d v="2018-07-06T00:00:00"/>
  </r>
  <r>
    <x v="65"/>
    <s v="2016"/>
    <x v="0"/>
    <x v="1"/>
    <n v="949.1"/>
    <n v="433.7"/>
    <n v="1577"/>
    <d v="2018-07-06T00:00:00"/>
  </r>
  <r>
    <x v="65"/>
    <s v="2016"/>
    <x v="0"/>
    <x v="2"/>
    <n v="715"/>
    <n v="368.2"/>
    <n v="1152"/>
    <d v="2018-07-06T00:00:00"/>
  </r>
  <r>
    <x v="65"/>
    <s v="2016"/>
    <x v="0"/>
    <x v="3"/>
    <n v="2806"/>
    <n v="1889"/>
    <n v="3774"/>
    <d v="2018-07-06T00:00:00"/>
  </r>
  <r>
    <x v="65"/>
    <s v="2016"/>
    <x v="0"/>
    <x v="4"/>
    <n v="1444"/>
    <n v="664.3"/>
    <n v="3042"/>
    <d v="2018-07-06T00:00:00"/>
  </r>
  <r>
    <x v="65"/>
    <s v="2016"/>
    <x v="0"/>
    <x v="5"/>
    <n v="1041"/>
    <n v="458.8"/>
    <n v="1759"/>
    <d v="2018-07-06T00:00:00"/>
  </r>
  <r>
    <x v="65"/>
    <s v="2016"/>
    <x v="1"/>
    <x v="0"/>
    <n v="3658"/>
    <n v="2927"/>
    <n v="4501"/>
    <d v="2018-07-06T00:00:00"/>
  </r>
  <r>
    <x v="65"/>
    <s v="2016"/>
    <x v="1"/>
    <x v="1"/>
    <n v="409.3"/>
    <n v="187"/>
    <n v="680.1"/>
    <d v="2018-07-06T00:00:00"/>
  </r>
  <r>
    <x v="65"/>
    <s v="2016"/>
    <x v="1"/>
    <x v="2"/>
    <n v="577.5"/>
    <n v="297.39999999999998"/>
    <n v="930.6"/>
    <d v="2018-07-06T00:00:00"/>
  </r>
  <r>
    <x v="65"/>
    <s v="2016"/>
    <x v="1"/>
    <x v="3"/>
    <n v="1524"/>
    <n v="1111"/>
    <n v="1925"/>
    <d v="2018-07-06T00:00:00"/>
  </r>
  <r>
    <x v="65"/>
    <s v="2016"/>
    <x v="1"/>
    <x v="4"/>
    <n v="599.79999999999995"/>
    <n v="318.8"/>
    <n v="1151"/>
    <d v="2018-07-06T00:00:00"/>
  </r>
  <r>
    <x v="65"/>
    <s v="2016"/>
    <x v="1"/>
    <x v="5"/>
    <n v="546.79999999999995"/>
    <n v="240.9"/>
    <n v="923.9"/>
    <d v="2018-07-06T00:00:00"/>
  </r>
  <r>
    <x v="65"/>
    <s v="2016"/>
    <x v="2"/>
    <x v="0"/>
    <n v="3298"/>
    <n v="2443"/>
    <n v="4572"/>
    <d v="2018-07-06T00:00:00"/>
  </r>
  <r>
    <x v="65"/>
    <s v="2016"/>
    <x v="2"/>
    <x v="1"/>
    <n v="539.79999999999995"/>
    <n v="246.7"/>
    <n v="897"/>
    <d v="2018-07-06T00:00:00"/>
  </r>
  <r>
    <x v="65"/>
    <s v="2016"/>
    <x v="2"/>
    <x v="2"/>
    <n v="137.5"/>
    <n v="70.819999999999993"/>
    <n v="221.6"/>
    <d v="2018-07-06T00:00:00"/>
  </r>
  <r>
    <x v="65"/>
    <s v="2016"/>
    <x v="2"/>
    <x v="3"/>
    <n v="1282"/>
    <n v="755.7"/>
    <n v="1864"/>
    <d v="2018-07-06T00:00:00"/>
  </r>
  <r>
    <x v="65"/>
    <s v="2016"/>
    <x v="2"/>
    <x v="4"/>
    <n v="843.9"/>
    <n v="348.1"/>
    <n v="1889"/>
    <d v="2018-07-06T00:00:00"/>
  </r>
  <r>
    <x v="65"/>
    <s v="2016"/>
    <x v="2"/>
    <x v="5"/>
    <n v="494.5"/>
    <n v="217.9"/>
    <n v="835.5"/>
    <d v="2018-07-06T00:00:00"/>
  </r>
  <r>
    <x v="66"/>
    <s v="2016"/>
    <x v="0"/>
    <x v="0"/>
    <n v="42.19"/>
    <n v="35.56"/>
    <n v="49.78"/>
    <d v="2018-07-06T00:00:00"/>
  </r>
  <r>
    <x v="66"/>
    <s v="2016"/>
    <x v="0"/>
    <x v="1"/>
    <n v="10.77"/>
    <n v="6.15"/>
    <n v="15.87"/>
    <d v="2018-07-06T00:00:00"/>
  </r>
  <r>
    <x v="66"/>
    <s v="2016"/>
    <x v="0"/>
    <x v="2"/>
    <n v="1.7"/>
    <n v="0.93"/>
    <n v="2.6"/>
    <d v="2018-07-06T00:00:00"/>
  </r>
  <r>
    <x v="66"/>
    <s v="2016"/>
    <x v="0"/>
    <x v="3"/>
    <n v="19.34"/>
    <n v="15.15"/>
    <n v="23.33"/>
    <d v="2018-07-06T00:00:00"/>
  </r>
  <r>
    <x v="66"/>
    <s v="2016"/>
    <x v="0"/>
    <x v="4"/>
    <n v="7.75"/>
    <n v="5.26"/>
    <n v="11.81"/>
    <d v="2018-07-06T00:00:00"/>
  </r>
  <r>
    <x v="66"/>
    <s v="2016"/>
    <x v="0"/>
    <x v="5"/>
    <n v="2.64"/>
    <n v="1.37"/>
    <n v="4.2"/>
    <d v="2018-07-06T00:00:00"/>
  </r>
  <r>
    <x v="66"/>
    <s v="2016"/>
    <x v="1"/>
    <x v="0"/>
    <n v="20.28"/>
    <n v="17.440000000000001"/>
    <n v="23.59"/>
    <d v="2018-07-06T00:00:00"/>
  </r>
  <r>
    <x v="66"/>
    <s v="2016"/>
    <x v="1"/>
    <x v="1"/>
    <n v="4.2300000000000004"/>
    <n v="2.42"/>
    <n v="6.23"/>
    <d v="2018-07-06T00:00:00"/>
  </r>
  <r>
    <x v="66"/>
    <s v="2016"/>
    <x v="1"/>
    <x v="2"/>
    <n v="1.05"/>
    <n v="0.56999999999999995"/>
    <n v="1.61"/>
    <d v="2018-07-06T00:00:00"/>
  </r>
  <r>
    <x v="66"/>
    <s v="2016"/>
    <x v="1"/>
    <x v="3"/>
    <n v="10.11"/>
    <n v="8.17"/>
    <n v="11.89"/>
    <d v="2018-07-06T00:00:00"/>
  </r>
  <r>
    <x v="66"/>
    <s v="2016"/>
    <x v="1"/>
    <x v="4"/>
    <n v="3.59"/>
    <n v="2.61"/>
    <n v="5.14"/>
    <d v="2018-07-06T00:00:00"/>
  </r>
  <r>
    <x v="66"/>
    <s v="2016"/>
    <x v="1"/>
    <x v="5"/>
    <n v="1.3"/>
    <n v="0.67"/>
    <n v="2.0699999999999998"/>
    <d v="2018-07-06T00:00:00"/>
  </r>
  <r>
    <x v="66"/>
    <s v="2016"/>
    <x v="2"/>
    <x v="0"/>
    <n v="21.91"/>
    <n v="18.010000000000002"/>
    <n v="26.22"/>
    <d v="2018-07-06T00:00:00"/>
  </r>
  <r>
    <x v="66"/>
    <s v="2016"/>
    <x v="2"/>
    <x v="1"/>
    <n v="6.54"/>
    <n v="3.74"/>
    <n v="9.64"/>
    <d v="2018-07-06T00:00:00"/>
  </r>
  <r>
    <x v="66"/>
    <s v="2016"/>
    <x v="2"/>
    <x v="2"/>
    <n v="0.65"/>
    <n v="0.35"/>
    <n v="0.99"/>
    <d v="2018-07-06T00:00:00"/>
  </r>
  <r>
    <x v="66"/>
    <s v="2016"/>
    <x v="2"/>
    <x v="3"/>
    <n v="9.23"/>
    <n v="6.94"/>
    <n v="11.53"/>
    <d v="2018-07-06T00:00:00"/>
  </r>
  <r>
    <x v="66"/>
    <s v="2016"/>
    <x v="2"/>
    <x v="4"/>
    <n v="4.16"/>
    <n v="2.57"/>
    <n v="6.66"/>
    <d v="2018-07-06T00:00:00"/>
  </r>
  <r>
    <x v="66"/>
    <s v="2016"/>
    <x v="2"/>
    <x v="5"/>
    <n v="1.34"/>
    <n v="0.69"/>
    <n v="2.13"/>
    <d v="2018-07-06T00:00:00"/>
  </r>
  <r>
    <x v="67"/>
    <s v="2016"/>
    <x v="0"/>
    <x v="0"/>
    <n v="3444"/>
    <n v="2741"/>
    <n v="4190"/>
    <d v="2018-07-06T00:00:00"/>
  </r>
  <r>
    <x v="67"/>
    <s v="2016"/>
    <x v="0"/>
    <x v="1"/>
    <n v="1410"/>
    <n v="815.4"/>
    <n v="2064"/>
    <d v="2018-07-06T00:00:00"/>
  </r>
  <r>
    <x v="67"/>
    <s v="2016"/>
    <x v="0"/>
    <x v="2"/>
    <n v="48.45"/>
    <n v="26.63"/>
    <n v="74.05"/>
    <d v="2018-07-06T00:00:00"/>
  </r>
  <r>
    <x v="67"/>
    <s v="2016"/>
    <x v="0"/>
    <x v="3"/>
    <n v="1186"/>
    <n v="904.5"/>
    <n v="1463"/>
    <d v="2018-07-06T00:00:00"/>
  </r>
  <r>
    <x v="67"/>
    <s v="2016"/>
    <x v="0"/>
    <x v="4"/>
    <n v="451.3"/>
    <n v="324.5"/>
    <n v="653.29999999999995"/>
    <d v="2018-07-06T00:00:00"/>
  </r>
  <r>
    <x v="67"/>
    <s v="2016"/>
    <x v="0"/>
    <x v="5"/>
    <n v="348.6"/>
    <n v="182.7"/>
    <n v="553.4"/>
    <d v="2018-07-06T00:00:00"/>
  </r>
  <r>
    <x v="67"/>
    <s v="2016"/>
    <x v="1"/>
    <x v="0"/>
    <n v="1772"/>
    <n v="1409"/>
    <n v="2163"/>
    <d v="2018-07-06T00:00:00"/>
  </r>
  <r>
    <x v="67"/>
    <s v="2016"/>
    <x v="1"/>
    <x v="1"/>
    <n v="736.9"/>
    <n v="426.3"/>
    <n v="1079"/>
    <d v="2018-07-06T00:00:00"/>
  </r>
  <r>
    <x v="67"/>
    <s v="2016"/>
    <x v="1"/>
    <x v="2"/>
    <n v="27.06"/>
    <n v="14.87"/>
    <n v="41.36"/>
    <d v="2018-07-06T00:00:00"/>
  </r>
  <r>
    <x v="67"/>
    <s v="2016"/>
    <x v="1"/>
    <x v="3"/>
    <n v="611.5"/>
    <n v="473.7"/>
    <n v="743.3"/>
    <d v="2018-07-06T00:00:00"/>
  </r>
  <r>
    <x v="67"/>
    <s v="2016"/>
    <x v="1"/>
    <x v="4"/>
    <n v="215.9"/>
    <n v="157.5"/>
    <n v="309"/>
    <d v="2018-07-06T00:00:00"/>
  </r>
  <r>
    <x v="67"/>
    <s v="2016"/>
    <x v="1"/>
    <x v="5"/>
    <n v="180.8"/>
    <n v="94.75"/>
    <n v="286.89999999999998"/>
    <d v="2018-07-06T00:00:00"/>
  </r>
  <r>
    <x v="67"/>
    <s v="2016"/>
    <x v="2"/>
    <x v="0"/>
    <n v="1671"/>
    <n v="1331"/>
    <n v="2033"/>
    <d v="2018-07-06T00:00:00"/>
  </r>
  <r>
    <x v="67"/>
    <s v="2016"/>
    <x v="2"/>
    <x v="1"/>
    <n v="672.7"/>
    <n v="389.1"/>
    <n v="984.9"/>
    <d v="2018-07-06T00:00:00"/>
  </r>
  <r>
    <x v="67"/>
    <s v="2016"/>
    <x v="2"/>
    <x v="2"/>
    <n v="21.39"/>
    <n v="11.76"/>
    <n v="32.69"/>
    <d v="2018-07-06T00:00:00"/>
  </r>
  <r>
    <x v="67"/>
    <s v="2016"/>
    <x v="2"/>
    <x v="3"/>
    <n v="574.1"/>
    <n v="429.7"/>
    <n v="719.6"/>
    <d v="2018-07-06T00:00:00"/>
  </r>
  <r>
    <x v="67"/>
    <s v="2016"/>
    <x v="2"/>
    <x v="4"/>
    <n v="235.4"/>
    <n v="167.1"/>
    <n v="345.7"/>
    <d v="2018-07-06T00:00:00"/>
  </r>
  <r>
    <x v="67"/>
    <s v="2016"/>
    <x v="2"/>
    <x v="5"/>
    <n v="167.9"/>
    <n v="87.99"/>
    <n v="266.39999999999998"/>
    <d v="2018-07-06T00:00:00"/>
  </r>
  <r>
    <x v="68"/>
    <s v="2016"/>
    <x v="0"/>
    <x v="0"/>
    <n v="5065"/>
    <n v="3865"/>
    <n v="6352"/>
    <d v="2018-07-06T00:00:00"/>
  </r>
  <r>
    <x v="68"/>
    <s v="2016"/>
    <x v="0"/>
    <x v="1"/>
    <n v="2608"/>
    <n v="1470"/>
    <n v="3909"/>
    <d v="2018-07-06T00:00:00"/>
  </r>
  <r>
    <x v="68"/>
    <s v="2016"/>
    <x v="0"/>
    <x v="2"/>
    <n v="11.39"/>
    <n v="6.2"/>
    <n v="17.559999999999999"/>
    <d v="2018-07-06T00:00:00"/>
  </r>
  <r>
    <x v="68"/>
    <s v="2016"/>
    <x v="0"/>
    <x v="3"/>
    <n v="1296"/>
    <n v="1045"/>
    <n v="1534"/>
    <d v="2018-07-06T00:00:00"/>
  </r>
  <r>
    <x v="68"/>
    <s v="2016"/>
    <x v="0"/>
    <x v="4"/>
    <n v="807.8"/>
    <n v="643.20000000000005"/>
    <n v="995.8"/>
    <d v="2018-07-06T00:00:00"/>
  </r>
  <r>
    <x v="68"/>
    <s v="2016"/>
    <x v="0"/>
    <x v="5"/>
    <n v="341.9"/>
    <n v="176"/>
    <n v="548.5"/>
    <d v="2018-07-06T00:00:00"/>
  </r>
  <r>
    <x v="68"/>
    <s v="2016"/>
    <x v="1"/>
    <x v="0"/>
    <n v="2591"/>
    <n v="1952"/>
    <n v="3272"/>
    <d v="2018-07-06T00:00:00"/>
  </r>
  <r>
    <x v="68"/>
    <s v="2016"/>
    <x v="1"/>
    <x v="1"/>
    <n v="1411"/>
    <n v="795.3"/>
    <n v="2114"/>
    <d v="2018-07-06T00:00:00"/>
  </r>
  <r>
    <x v="68"/>
    <s v="2016"/>
    <x v="1"/>
    <x v="2"/>
    <n v="7.05"/>
    <n v="3.84"/>
    <n v="10.87"/>
    <d v="2018-07-06T00:00:00"/>
  </r>
  <r>
    <x v="68"/>
    <s v="2016"/>
    <x v="1"/>
    <x v="3"/>
    <n v="654.1"/>
    <n v="535.4"/>
    <n v="767.5"/>
    <d v="2018-07-06T00:00:00"/>
  </r>
  <r>
    <x v="68"/>
    <s v="2016"/>
    <x v="1"/>
    <x v="4"/>
    <n v="349.6"/>
    <n v="277.8"/>
    <n v="427"/>
    <d v="2018-07-06T00:00:00"/>
  </r>
  <r>
    <x v="68"/>
    <s v="2016"/>
    <x v="1"/>
    <x v="5"/>
    <n v="169"/>
    <n v="87"/>
    <n v="271.2"/>
    <d v="2018-07-06T00:00:00"/>
  </r>
  <r>
    <x v="68"/>
    <s v="2016"/>
    <x v="2"/>
    <x v="0"/>
    <n v="2474"/>
    <n v="1923"/>
    <n v="3072"/>
    <d v="2018-07-06T00:00:00"/>
  </r>
  <r>
    <x v="68"/>
    <s v="2016"/>
    <x v="2"/>
    <x v="1"/>
    <n v="1197"/>
    <n v="674.8"/>
    <n v="1794"/>
    <d v="2018-07-06T00:00:00"/>
  </r>
  <r>
    <x v="68"/>
    <s v="2016"/>
    <x v="2"/>
    <x v="2"/>
    <n v="4.34"/>
    <n v="2.36"/>
    <n v="6.69"/>
    <d v="2018-07-06T00:00:00"/>
  </r>
  <r>
    <x v="68"/>
    <s v="2016"/>
    <x v="2"/>
    <x v="3"/>
    <n v="641.70000000000005"/>
    <n v="514.29999999999995"/>
    <n v="768.9"/>
    <d v="2018-07-06T00:00:00"/>
  </r>
  <r>
    <x v="68"/>
    <s v="2016"/>
    <x v="2"/>
    <x v="4"/>
    <n v="458.2"/>
    <n v="362.7"/>
    <n v="572"/>
    <d v="2018-07-06T00:00:00"/>
  </r>
  <r>
    <x v="68"/>
    <s v="2016"/>
    <x v="2"/>
    <x v="5"/>
    <n v="172.9"/>
    <n v="88.98"/>
    <n v="277.39999999999998"/>
    <d v="2018-07-06T00:00:00"/>
  </r>
  <r>
    <x v="69"/>
    <s v="2016"/>
    <x v="0"/>
    <x v="0"/>
    <n v="691.6"/>
    <n v="544.4"/>
    <n v="841.6"/>
    <d v="2018-07-06T00:00:00"/>
  </r>
  <r>
    <x v="69"/>
    <s v="2016"/>
    <x v="0"/>
    <x v="1"/>
    <n v="370.3"/>
    <n v="231.9"/>
    <n v="520.79999999999995"/>
    <d v="2018-07-06T00:00:00"/>
  </r>
  <r>
    <x v="69"/>
    <s v="2016"/>
    <x v="0"/>
    <x v="2"/>
    <n v="2.5099999999999998"/>
    <n v="1.42"/>
    <n v="3.76"/>
    <d v="2018-07-06T00:00:00"/>
  </r>
  <r>
    <x v="69"/>
    <s v="2016"/>
    <x v="0"/>
    <x v="3"/>
    <n v="175.1"/>
    <n v="141.30000000000001"/>
    <n v="209"/>
    <d v="2018-07-06T00:00:00"/>
  </r>
  <r>
    <x v="69"/>
    <s v="2016"/>
    <x v="0"/>
    <x v="4"/>
    <n v="100.7"/>
    <n v="80.849999999999994"/>
    <n v="122.5"/>
    <d v="2018-07-06T00:00:00"/>
  </r>
  <r>
    <x v="69"/>
    <s v="2016"/>
    <x v="0"/>
    <x v="5"/>
    <n v="43.13"/>
    <n v="23.45"/>
    <n v="67.22"/>
    <d v="2018-07-06T00:00:00"/>
  </r>
  <r>
    <x v="69"/>
    <s v="2016"/>
    <x v="1"/>
    <x v="0"/>
    <n v="348.8"/>
    <n v="270.2"/>
    <n v="429"/>
    <d v="2018-07-06T00:00:00"/>
  </r>
  <r>
    <x v="69"/>
    <s v="2016"/>
    <x v="1"/>
    <x v="1"/>
    <n v="197.3"/>
    <n v="123.5"/>
    <n v="277.5"/>
    <d v="2018-07-06T00:00:00"/>
  </r>
  <r>
    <x v="69"/>
    <s v="2016"/>
    <x v="1"/>
    <x v="2"/>
    <n v="1.38"/>
    <n v="0.78"/>
    <n v="2.06"/>
    <d v="2018-07-06T00:00:00"/>
  </r>
  <r>
    <x v="69"/>
    <s v="2016"/>
    <x v="1"/>
    <x v="3"/>
    <n v="84.96"/>
    <n v="69.400000000000006"/>
    <n v="100"/>
    <d v="2018-07-06T00:00:00"/>
  </r>
  <r>
    <x v="69"/>
    <s v="2016"/>
    <x v="1"/>
    <x v="4"/>
    <n v="43.81"/>
    <n v="35.29"/>
    <n v="52.91"/>
    <d v="2018-07-06T00:00:00"/>
  </r>
  <r>
    <x v="69"/>
    <s v="2016"/>
    <x v="1"/>
    <x v="5"/>
    <n v="21.43"/>
    <n v="11.65"/>
    <n v="33.4"/>
    <d v="2018-07-06T00:00:00"/>
  </r>
  <r>
    <x v="69"/>
    <s v="2016"/>
    <x v="2"/>
    <x v="0"/>
    <n v="342.8"/>
    <n v="273.8"/>
    <n v="413.9"/>
    <d v="2018-07-06T00:00:00"/>
  </r>
  <r>
    <x v="69"/>
    <s v="2016"/>
    <x v="2"/>
    <x v="1"/>
    <n v="173"/>
    <n v="108.3"/>
    <n v="243.3"/>
    <d v="2018-07-06T00:00:00"/>
  </r>
  <r>
    <x v="69"/>
    <s v="2016"/>
    <x v="2"/>
    <x v="2"/>
    <n v="1.1299999999999999"/>
    <n v="0.64"/>
    <n v="1.7"/>
    <d v="2018-07-06T00:00:00"/>
  </r>
  <r>
    <x v="69"/>
    <s v="2016"/>
    <x v="2"/>
    <x v="3"/>
    <n v="90.11"/>
    <n v="71.849999999999994"/>
    <n v="108.9"/>
    <d v="2018-07-06T00:00:00"/>
  </r>
  <r>
    <x v="69"/>
    <s v="2016"/>
    <x v="2"/>
    <x v="4"/>
    <n v="56.85"/>
    <n v="45.07"/>
    <n v="70.23"/>
    <d v="2018-07-06T00:00:00"/>
  </r>
  <r>
    <x v="69"/>
    <s v="2016"/>
    <x v="2"/>
    <x v="5"/>
    <n v="21.7"/>
    <n v="11.8"/>
    <n v="33.82"/>
    <d v="2018-07-06T00:00:00"/>
  </r>
  <r>
    <x v="70"/>
    <s v="2016"/>
    <x v="0"/>
    <x v="0"/>
    <n v="347.2"/>
    <n v="301.8"/>
    <n v="399.6"/>
    <d v="2018-07-06T00:00:00"/>
  </r>
  <r>
    <x v="70"/>
    <s v="2016"/>
    <x v="0"/>
    <x v="1"/>
    <n v="47.97"/>
    <n v="26.59"/>
    <n v="72.650000000000006"/>
    <d v="2018-07-06T00:00:00"/>
  </r>
  <r>
    <x v="70"/>
    <s v="2016"/>
    <x v="0"/>
    <x v="2"/>
    <n v="3.09"/>
    <n v="1.67"/>
    <n v="4.7699999999999996"/>
    <d v="2018-07-06T00:00:00"/>
  </r>
  <r>
    <x v="70"/>
    <s v="2016"/>
    <x v="0"/>
    <x v="3"/>
    <n v="186.6"/>
    <n v="152.69999999999999"/>
    <n v="219.8"/>
    <d v="2018-07-06T00:00:00"/>
  </r>
  <r>
    <x v="70"/>
    <s v="2016"/>
    <x v="0"/>
    <x v="4"/>
    <n v="85.02"/>
    <n v="64.56"/>
    <n v="110.2"/>
    <d v="2018-07-06T00:00:00"/>
  </r>
  <r>
    <x v="70"/>
    <s v="2016"/>
    <x v="0"/>
    <x v="5"/>
    <n v="24.51"/>
    <n v="12.58"/>
    <n v="39.56"/>
    <d v="2018-07-06T00:00:00"/>
  </r>
  <r>
    <x v="70"/>
    <s v="2016"/>
    <x v="1"/>
    <x v="0"/>
    <n v="188.6"/>
    <n v="164"/>
    <n v="215.6"/>
    <d v="2018-07-06T00:00:00"/>
  </r>
  <r>
    <x v="70"/>
    <s v="2016"/>
    <x v="1"/>
    <x v="1"/>
    <n v="25.29"/>
    <n v="14.02"/>
    <n v="38.299999999999997"/>
    <d v="2018-07-06T00:00:00"/>
  </r>
  <r>
    <x v="70"/>
    <s v="2016"/>
    <x v="1"/>
    <x v="2"/>
    <n v="1.85"/>
    <n v="1"/>
    <n v="2.86"/>
    <d v="2018-07-06T00:00:00"/>
  </r>
  <r>
    <x v="70"/>
    <s v="2016"/>
    <x v="1"/>
    <x v="3"/>
    <n v="105.4"/>
    <n v="86.6"/>
    <n v="124.3"/>
    <d v="2018-07-06T00:00:00"/>
  </r>
  <r>
    <x v="70"/>
    <s v="2016"/>
    <x v="1"/>
    <x v="4"/>
    <n v="40.799999999999997"/>
    <n v="31.59"/>
    <n v="51.37"/>
    <d v="2018-07-06T00:00:00"/>
  </r>
  <r>
    <x v="70"/>
    <s v="2016"/>
    <x v="1"/>
    <x v="5"/>
    <n v="15.27"/>
    <n v="7.83"/>
    <n v="24.64"/>
    <d v="2018-07-06T00:00:00"/>
  </r>
  <r>
    <x v="70"/>
    <s v="2016"/>
    <x v="2"/>
    <x v="0"/>
    <n v="158.6"/>
    <n v="136.9"/>
    <n v="182.9"/>
    <d v="2018-07-06T00:00:00"/>
  </r>
  <r>
    <x v="70"/>
    <s v="2016"/>
    <x v="2"/>
    <x v="1"/>
    <n v="22.68"/>
    <n v="12.57"/>
    <n v="34.35"/>
    <d v="2018-07-06T00:00:00"/>
  </r>
  <r>
    <x v="70"/>
    <s v="2016"/>
    <x v="2"/>
    <x v="2"/>
    <n v="1.23"/>
    <n v="0.67"/>
    <n v="1.91"/>
    <d v="2018-07-06T00:00:00"/>
  </r>
  <r>
    <x v="70"/>
    <s v="2016"/>
    <x v="2"/>
    <x v="3"/>
    <n v="81.25"/>
    <n v="64.63"/>
    <n v="97.1"/>
    <d v="2018-07-06T00:00:00"/>
  </r>
  <r>
    <x v="70"/>
    <s v="2016"/>
    <x v="2"/>
    <x v="4"/>
    <n v="44.23"/>
    <n v="32.97"/>
    <n v="59.27"/>
    <d v="2018-07-06T00:00:00"/>
  </r>
  <r>
    <x v="70"/>
    <s v="2016"/>
    <x v="2"/>
    <x v="5"/>
    <n v="9.24"/>
    <n v="4.74"/>
    <n v="14.92"/>
    <d v="2018-07-06T00:00:00"/>
  </r>
  <r>
    <x v="71"/>
    <s v="2016"/>
    <x v="0"/>
    <x v="0"/>
    <n v="4132"/>
    <n v="3418"/>
    <n v="5003"/>
    <d v="2018-07-06T00:00:00"/>
  </r>
  <r>
    <x v="71"/>
    <s v="2016"/>
    <x v="0"/>
    <x v="1"/>
    <n v="992"/>
    <n v="436.1"/>
    <n v="1673"/>
    <d v="2018-07-06T00:00:00"/>
  </r>
  <r>
    <x v="71"/>
    <s v="2016"/>
    <x v="0"/>
    <x v="2"/>
    <n v="46.13"/>
    <n v="23.56"/>
    <n v="74.790000000000006"/>
    <d v="2018-07-06T00:00:00"/>
  </r>
  <r>
    <x v="71"/>
    <s v="2016"/>
    <x v="0"/>
    <x v="3"/>
    <n v="1857"/>
    <n v="1485"/>
    <n v="2206"/>
    <d v="2018-07-06T00:00:00"/>
  </r>
  <r>
    <x v="71"/>
    <s v="2016"/>
    <x v="0"/>
    <x v="4"/>
    <n v="965.7"/>
    <n v="743.1"/>
    <n v="1271"/>
    <d v="2018-07-06T00:00:00"/>
  </r>
  <r>
    <x v="71"/>
    <s v="2016"/>
    <x v="0"/>
    <x v="5"/>
    <n v="271.39999999999998"/>
    <n v="117.7"/>
    <n v="462.2"/>
    <d v="2018-07-06T00:00:00"/>
  </r>
  <r>
    <x v="71"/>
    <s v="2016"/>
    <x v="1"/>
    <x v="0"/>
    <n v="2134"/>
    <n v="1754"/>
    <n v="2599"/>
    <d v="2018-07-06T00:00:00"/>
  </r>
  <r>
    <x v="71"/>
    <s v="2016"/>
    <x v="1"/>
    <x v="1"/>
    <n v="548.20000000000005"/>
    <n v="241"/>
    <n v="924.4"/>
    <d v="2018-07-06T00:00:00"/>
  </r>
  <r>
    <x v="71"/>
    <s v="2016"/>
    <x v="1"/>
    <x v="2"/>
    <n v="21.48"/>
    <n v="10.97"/>
    <n v="34.83"/>
    <d v="2018-07-06T00:00:00"/>
  </r>
  <r>
    <x v="71"/>
    <s v="2016"/>
    <x v="1"/>
    <x v="3"/>
    <n v="983.1"/>
    <n v="794.3"/>
    <n v="1160"/>
    <d v="2018-07-06T00:00:00"/>
  </r>
  <r>
    <x v="71"/>
    <s v="2016"/>
    <x v="1"/>
    <x v="4"/>
    <n v="422.4"/>
    <n v="325"/>
    <n v="540.9"/>
    <d v="2018-07-06T00:00:00"/>
  </r>
  <r>
    <x v="71"/>
    <s v="2016"/>
    <x v="1"/>
    <x v="5"/>
    <n v="158.30000000000001"/>
    <n v="68.67"/>
    <n v="269.60000000000002"/>
    <d v="2018-07-06T00:00:00"/>
  </r>
  <r>
    <x v="71"/>
    <s v="2016"/>
    <x v="2"/>
    <x v="0"/>
    <n v="1998"/>
    <n v="1668"/>
    <n v="2402"/>
    <d v="2018-07-06T00:00:00"/>
  </r>
  <r>
    <x v="71"/>
    <s v="2016"/>
    <x v="2"/>
    <x v="1"/>
    <n v="443.8"/>
    <n v="195.1"/>
    <n v="748.3"/>
    <d v="2018-07-06T00:00:00"/>
  </r>
  <r>
    <x v="71"/>
    <s v="2016"/>
    <x v="2"/>
    <x v="2"/>
    <n v="24.65"/>
    <n v="12.59"/>
    <n v="39.96"/>
    <d v="2018-07-06T00:00:00"/>
  </r>
  <r>
    <x v="71"/>
    <s v="2016"/>
    <x v="2"/>
    <x v="3"/>
    <n v="873.5"/>
    <n v="690.2"/>
    <n v="1051"/>
    <d v="2018-07-06T00:00:00"/>
  </r>
  <r>
    <x v="71"/>
    <s v="2016"/>
    <x v="2"/>
    <x v="4"/>
    <n v="543.29999999999995"/>
    <n v="414.8"/>
    <n v="727.2"/>
    <d v="2018-07-06T00:00:00"/>
  </r>
  <r>
    <x v="71"/>
    <s v="2016"/>
    <x v="2"/>
    <x v="5"/>
    <n v="113.1"/>
    <n v="49.04"/>
    <n v="192.6"/>
    <d v="2018-07-06T00:00:00"/>
  </r>
  <r>
    <x v="72"/>
    <s v="2016"/>
    <x v="0"/>
    <x v="0"/>
    <n v="1671"/>
    <n v="1398"/>
    <n v="1946"/>
    <d v="2018-07-06T00:00:00"/>
  </r>
  <r>
    <x v="72"/>
    <s v="2016"/>
    <x v="0"/>
    <x v="1"/>
    <n v="148.19999999999999"/>
    <n v="80.11"/>
    <n v="227.2"/>
    <d v="2018-07-06T00:00:00"/>
  </r>
  <r>
    <x v="72"/>
    <s v="2016"/>
    <x v="0"/>
    <x v="2"/>
    <n v="39.049999999999997"/>
    <n v="21"/>
    <n v="60.68"/>
    <d v="2018-07-06T00:00:00"/>
  </r>
  <r>
    <x v="72"/>
    <s v="2016"/>
    <x v="0"/>
    <x v="3"/>
    <n v="1037"/>
    <n v="805.5"/>
    <n v="1259"/>
    <d v="2018-07-06T00:00:00"/>
  </r>
  <r>
    <x v="72"/>
    <s v="2016"/>
    <x v="0"/>
    <x v="4"/>
    <n v="207.8"/>
    <n v="158.1"/>
    <n v="284.39999999999998"/>
    <d v="2018-07-06T00:00:00"/>
  </r>
  <r>
    <x v="72"/>
    <s v="2016"/>
    <x v="0"/>
    <x v="5"/>
    <n v="238.5"/>
    <n v="120.1"/>
    <n v="387.8"/>
    <d v="2018-07-06T00:00:00"/>
  </r>
  <r>
    <x v="72"/>
    <s v="2016"/>
    <x v="1"/>
    <x v="0"/>
    <n v="992.3"/>
    <n v="842"/>
    <n v="1140"/>
    <d v="2018-07-06T00:00:00"/>
  </r>
  <r>
    <x v="72"/>
    <s v="2016"/>
    <x v="1"/>
    <x v="1"/>
    <n v="91.43"/>
    <n v="49.41"/>
    <n v="140.1"/>
    <d v="2018-07-06T00:00:00"/>
  </r>
  <r>
    <x v="72"/>
    <s v="2016"/>
    <x v="1"/>
    <x v="2"/>
    <n v="22.76"/>
    <n v="12.24"/>
    <n v="35.369999999999997"/>
    <d v="2018-07-06T00:00:00"/>
  </r>
  <r>
    <x v="72"/>
    <s v="2016"/>
    <x v="1"/>
    <x v="3"/>
    <n v="655.5"/>
    <n v="524.1"/>
    <n v="783.4"/>
    <d v="2018-07-06T00:00:00"/>
  </r>
  <r>
    <x v="72"/>
    <s v="2016"/>
    <x v="1"/>
    <x v="4"/>
    <n v="127.3"/>
    <n v="97.73"/>
    <n v="170.3"/>
    <d v="2018-07-06T00:00:00"/>
  </r>
  <r>
    <x v="72"/>
    <s v="2016"/>
    <x v="1"/>
    <x v="5"/>
    <n v="95.24"/>
    <n v="47.94"/>
    <n v="154.9"/>
    <d v="2018-07-06T00:00:00"/>
  </r>
  <r>
    <x v="72"/>
    <s v="2016"/>
    <x v="2"/>
    <x v="0"/>
    <n v="678.3"/>
    <n v="551.29999999999995"/>
    <n v="813.8"/>
    <d v="2018-07-06T00:00:00"/>
  </r>
  <r>
    <x v="72"/>
    <s v="2016"/>
    <x v="2"/>
    <x v="1"/>
    <n v="56.82"/>
    <n v="30.7"/>
    <n v="87.08"/>
    <d v="2018-07-06T00:00:00"/>
  </r>
  <r>
    <x v="72"/>
    <s v="2016"/>
    <x v="2"/>
    <x v="2"/>
    <n v="16.29"/>
    <n v="8.76"/>
    <n v="25.31"/>
    <d v="2018-07-06T00:00:00"/>
  </r>
  <r>
    <x v="72"/>
    <s v="2016"/>
    <x v="2"/>
    <x v="3"/>
    <n v="381.4"/>
    <n v="285.3"/>
    <n v="477"/>
    <d v="2018-07-06T00:00:00"/>
  </r>
  <r>
    <x v="72"/>
    <s v="2016"/>
    <x v="2"/>
    <x v="4"/>
    <n v="80.5"/>
    <n v="59.59"/>
    <n v="114.5"/>
    <d v="2018-07-06T00:00:00"/>
  </r>
  <r>
    <x v="72"/>
    <s v="2016"/>
    <x v="2"/>
    <x v="5"/>
    <n v="143.30000000000001"/>
    <n v="72.13"/>
    <n v="233"/>
    <d v="2018-07-06T00:00:00"/>
  </r>
  <r>
    <x v="73"/>
    <s v="2016"/>
    <x v="0"/>
    <x v="0"/>
    <n v="8065"/>
    <n v="6243"/>
    <n v="9904"/>
    <d v="2018-07-06T00:00:00"/>
  </r>
  <r>
    <x v="73"/>
    <s v="2016"/>
    <x v="0"/>
    <x v="1"/>
    <n v="181.7"/>
    <n v="81.56"/>
    <n v="302.8"/>
    <d v="2018-07-06T00:00:00"/>
  </r>
  <r>
    <x v="73"/>
    <s v="2016"/>
    <x v="0"/>
    <x v="2"/>
    <n v="843"/>
    <n v="433.2"/>
    <n v="1360"/>
    <d v="2018-07-06T00:00:00"/>
  </r>
  <r>
    <x v="73"/>
    <s v="2016"/>
    <x v="0"/>
    <x v="3"/>
    <n v="5056"/>
    <n v="3537"/>
    <n v="6603"/>
    <d v="2018-07-06T00:00:00"/>
  </r>
  <r>
    <x v="73"/>
    <s v="2016"/>
    <x v="0"/>
    <x v="4"/>
    <n v="1057"/>
    <n v="660.8"/>
    <n v="1807"/>
    <d v="2018-07-06T00:00:00"/>
  </r>
  <r>
    <x v="73"/>
    <s v="2016"/>
    <x v="0"/>
    <x v="5"/>
    <n v="927.6"/>
    <n v="406.4"/>
    <n v="1569"/>
    <d v="2018-07-06T00:00:00"/>
  </r>
  <r>
    <x v="73"/>
    <s v="2016"/>
    <x v="1"/>
    <x v="0"/>
    <n v="4029"/>
    <n v="3277"/>
    <n v="4785"/>
    <d v="2018-07-06T00:00:00"/>
  </r>
  <r>
    <x v="73"/>
    <s v="2016"/>
    <x v="1"/>
    <x v="1"/>
    <n v="90.28"/>
    <n v="40.53"/>
    <n v="150.5"/>
    <d v="2018-07-06T00:00:00"/>
  </r>
  <r>
    <x v="73"/>
    <s v="2016"/>
    <x v="1"/>
    <x v="2"/>
    <n v="526.4"/>
    <n v="270.5"/>
    <n v="849.4"/>
    <d v="2018-07-06T00:00:00"/>
  </r>
  <r>
    <x v="73"/>
    <s v="2016"/>
    <x v="1"/>
    <x v="3"/>
    <n v="2409"/>
    <n v="1802"/>
    <n v="2993"/>
    <d v="2018-07-06T00:00:00"/>
  </r>
  <r>
    <x v="73"/>
    <s v="2016"/>
    <x v="1"/>
    <x v="4"/>
    <n v="487.9"/>
    <n v="340.4"/>
    <n v="734.5"/>
    <d v="2018-07-06T00:00:00"/>
  </r>
  <r>
    <x v="73"/>
    <s v="2016"/>
    <x v="1"/>
    <x v="5"/>
    <n v="514.9"/>
    <n v="225.6"/>
    <n v="870.8"/>
    <d v="2018-07-06T00:00:00"/>
  </r>
  <r>
    <x v="73"/>
    <s v="2016"/>
    <x v="2"/>
    <x v="0"/>
    <n v="4036"/>
    <n v="2944"/>
    <n v="5214"/>
    <d v="2018-07-06T00:00:00"/>
  </r>
  <r>
    <x v="73"/>
    <s v="2016"/>
    <x v="2"/>
    <x v="1"/>
    <n v="91.39"/>
    <n v="41.03"/>
    <n v="152.30000000000001"/>
    <d v="2018-07-06T00:00:00"/>
  </r>
  <r>
    <x v="73"/>
    <s v="2016"/>
    <x v="2"/>
    <x v="2"/>
    <n v="316.60000000000002"/>
    <n v="162.69999999999999"/>
    <n v="510.8"/>
    <d v="2018-07-06T00:00:00"/>
  </r>
  <r>
    <x v="73"/>
    <s v="2016"/>
    <x v="2"/>
    <x v="3"/>
    <n v="2647"/>
    <n v="1706"/>
    <n v="3669"/>
    <d v="2018-07-06T00:00:00"/>
  </r>
  <r>
    <x v="73"/>
    <s v="2016"/>
    <x v="2"/>
    <x v="4"/>
    <n v="568.9"/>
    <n v="305.7"/>
    <n v="1088"/>
    <d v="2018-07-06T00:00:00"/>
  </r>
  <r>
    <x v="73"/>
    <s v="2016"/>
    <x v="2"/>
    <x v="5"/>
    <n v="412.6"/>
    <n v="180.8"/>
    <n v="697.7"/>
    <d v="2018-07-06T00:00:00"/>
  </r>
  <r>
    <x v="74"/>
    <s v="2016"/>
    <x v="0"/>
    <x v="0"/>
    <n v="56.02"/>
    <n v="36.44"/>
    <n v="82.94"/>
    <d v="2018-07-06T00:00:00"/>
  </r>
  <r>
    <x v="74"/>
    <s v="2016"/>
    <x v="0"/>
    <x v="1"/>
    <n v="3.48"/>
    <n v="0.49"/>
    <n v="9.1300000000000008"/>
    <d v="2018-07-06T00:00:00"/>
  </r>
  <r>
    <x v="74"/>
    <s v="2016"/>
    <x v="0"/>
    <x v="2"/>
    <n v="4.13"/>
    <n v="1.1599999999999999"/>
    <n v="8.65"/>
    <d v="2018-07-06T00:00:00"/>
  </r>
  <r>
    <x v="74"/>
    <s v="2016"/>
    <x v="0"/>
    <x v="3"/>
    <n v="32.1"/>
    <n v="16.8"/>
    <n v="51.17"/>
    <d v="2018-07-06T00:00:00"/>
  </r>
  <r>
    <x v="74"/>
    <s v="2016"/>
    <x v="0"/>
    <x v="4"/>
    <n v="7.91"/>
    <n v="2.76"/>
    <n v="24.4"/>
    <d v="2018-07-06T00:00:00"/>
  </r>
  <r>
    <x v="74"/>
    <s v="2016"/>
    <x v="0"/>
    <x v="5"/>
    <n v="8.41"/>
    <n v="1.73"/>
    <n v="18.52"/>
    <d v="2018-07-06T00:00:00"/>
  </r>
  <r>
    <x v="74"/>
    <s v="2016"/>
    <x v="1"/>
    <x v="0"/>
    <n v="29.88"/>
    <n v="20.079999999999998"/>
    <n v="42.29"/>
    <d v="2018-07-06T00:00:00"/>
  </r>
  <r>
    <x v="74"/>
    <s v="2016"/>
    <x v="1"/>
    <x v="1"/>
    <n v="1.46"/>
    <n v="0.21"/>
    <n v="3.84"/>
    <d v="2018-07-06T00:00:00"/>
  </r>
  <r>
    <x v="74"/>
    <s v="2016"/>
    <x v="1"/>
    <x v="2"/>
    <n v="1.84"/>
    <n v="0.52"/>
    <n v="3.86"/>
    <d v="2018-07-06T00:00:00"/>
  </r>
  <r>
    <x v="74"/>
    <s v="2016"/>
    <x v="1"/>
    <x v="3"/>
    <n v="19.190000000000001"/>
    <n v="10.93"/>
    <n v="29.13"/>
    <d v="2018-07-06T00:00:00"/>
  </r>
  <r>
    <x v="74"/>
    <s v="2016"/>
    <x v="1"/>
    <x v="4"/>
    <n v="3.59"/>
    <n v="1.49"/>
    <n v="10.01"/>
    <d v="2018-07-06T00:00:00"/>
  </r>
  <r>
    <x v="74"/>
    <s v="2016"/>
    <x v="1"/>
    <x v="5"/>
    <n v="3.8"/>
    <n v="0.78"/>
    <n v="8.3699999999999992"/>
    <d v="2018-07-06T00:00:00"/>
  </r>
  <r>
    <x v="74"/>
    <s v="2016"/>
    <x v="2"/>
    <x v="0"/>
    <n v="26.14"/>
    <n v="16.2"/>
    <n v="39.869999999999997"/>
    <d v="2018-07-06T00:00:00"/>
  </r>
  <r>
    <x v="74"/>
    <s v="2016"/>
    <x v="2"/>
    <x v="1"/>
    <n v="2.0099999999999998"/>
    <n v="0.28000000000000003"/>
    <n v="5.29"/>
    <d v="2018-07-06T00:00:00"/>
  </r>
  <r>
    <x v="74"/>
    <s v="2016"/>
    <x v="2"/>
    <x v="2"/>
    <n v="2.2799999999999998"/>
    <n v="0.64"/>
    <n v="4.79"/>
    <d v="2018-07-06T00:00:00"/>
  </r>
  <r>
    <x v="74"/>
    <s v="2016"/>
    <x v="2"/>
    <x v="3"/>
    <n v="12.92"/>
    <n v="5.78"/>
    <n v="22.19"/>
    <d v="2018-07-06T00:00:00"/>
  </r>
  <r>
    <x v="74"/>
    <s v="2016"/>
    <x v="2"/>
    <x v="4"/>
    <n v="4.32"/>
    <n v="1.25"/>
    <n v="14.38"/>
    <d v="2018-07-06T00:00:00"/>
  </r>
  <r>
    <x v="74"/>
    <s v="2016"/>
    <x v="2"/>
    <x v="5"/>
    <n v="4.6100000000000003"/>
    <n v="0.95"/>
    <n v="10.14"/>
    <d v="2018-07-06T00:00:00"/>
  </r>
  <r>
    <x v="75"/>
    <s v="2016"/>
    <x v="0"/>
    <x v="0"/>
    <n v="1087018"/>
    <n v="961390"/>
    <n v="1234268"/>
    <d v="2018-07-06T00:00:00"/>
  </r>
  <r>
    <x v="75"/>
    <s v="2016"/>
    <x v="0"/>
    <x v="1"/>
    <n v="237979"/>
    <n v="189832"/>
    <n v="284601"/>
    <d v="2018-07-06T00:00:00"/>
  </r>
  <r>
    <x v="75"/>
    <s v="2016"/>
    <x v="0"/>
    <x v="2"/>
    <n v="27235"/>
    <n v="19506"/>
    <n v="34850"/>
    <d v="2018-07-06T00:00:00"/>
  </r>
  <r>
    <x v="75"/>
    <s v="2016"/>
    <x v="0"/>
    <x v="3"/>
    <n v="389848"/>
    <n v="336282"/>
    <n v="444234"/>
    <d v="2018-07-06T00:00:00"/>
  </r>
  <r>
    <x v="75"/>
    <s v="2016"/>
    <x v="0"/>
    <x v="4"/>
    <n v="142875"/>
    <n v="120993"/>
    <n v="166598"/>
    <d v="2018-07-06T00:00:00"/>
  </r>
  <r>
    <x v="75"/>
    <s v="2016"/>
    <x v="0"/>
    <x v="5"/>
    <n v="289081"/>
    <n v="189557"/>
    <n v="401899"/>
    <d v="2018-07-06T00:00:00"/>
  </r>
  <r>
    <x v="75"/>
    <s v="2016"/>
    <x v="1"/>
    <x v="0"/>
    <n v="606206"/>
    <n v="537754"/>
    <n v="684639"/>
    <d v="2018-07-06T00:00:00"/>
  </r>
  <r>
    <x v="75"/>
    <s v="2016"/>
    <x v="1"/>
    <x v="1"/>
    <n v="105673"/>
    <n v="84294"/>
    <n v="126375"/>
    <d v="2018-07-06T00:00:00"/>
  </r>
  <r>
    <x v="75"/>
    <s v="2016"/>
    <x v="1"/>
    <x v="2"/>
    <n v="20105"/>
    <n v="14400"/>
    <n v="25727"/>
    <d v="2018-07-06T00:00:00"/>
  </r>
  <r>
    <x v="75"/>
    <s v="2016"/>
    <x v="1"/>
    <x v="3"/>
    <n v="251193"/>
    <n v="217137"/>
    <n v="285866"/>
    <d v="2018-07-06T00:00:00"/>
  </r>
  <r>
    <x v="75"/>
    <s v="2016"/>
    <x v="1"/>
    <x v="4"/>
    <n v="77348"/>
    <n v="65756"/>
    <n v="90411"/>
    <d v="2018-07-06T00:00:00"/>
  </r>
  <r>
    <x v="75"/>
    <s v="2016"/>
    <x v="1"/>
    <x v="5"/>
    <n v="151886"/>
    <n v="99595"/>
    <n v="211162"/>
    <d v="2018-07-06T00:00:00"/>
  </r>
  <r>
    <x v="75"/>
    <s v="2016"/>
    <x v="2"/>
    <x v="0"/>
    <n v="480812"/>
    <n v="423360"/>
    <n v="550437"/>
    <d v="2018-07-06T00:00:00"/>
  </r>
  <r>
    <x v="75"/>
    <s v="2016"/>
    <x v="2"/>
    <x v="1"/>
    <n v="132306"/>
    <n v="105538"/>
    <n v="158226"/>
    <d v="2018-07-06T00:00:00"/>
  </r>
  <r>
    <x v="75"/>
    <s v="2016"/>
    <x v="2"/>
    <x v="2"/>
    <n v="7130"/>
    <n v="5106"/>
    <n v="9123"/>
    <d v="2018-07-06T00:00:00"/>
  </r>
  <r>
    <x v="75"/>
    <s v="2016"/>
    <x v="2"/>
    <x v="3"/>
    <n v="138655"/>
    <n v="118003"/>
    <n v="159649"/>
    <d v="2018-07-06T00:00:00"/>
  </r>
  <r>
    <x v="75"/>
    <s v="2016"/>
    <x v="2"/>
    <x v="4"/>
    <n v="65526"/>
    <n v="55149"/>
    <n v="77326"/>
    <d v="2018-07-06T00:00:00"/>
  </r>
  <r>
    <x v="75"/>
    <s v="2016"/>
    <x v="2"/>
    <x v="5"/>
    <n v="137195"/>
    <n v="89962"/>
    <n v="190737"/>
    <d v="2018-07-06T00:00:00"/>
  </r>
  <r>
    <x v="76"/>
    <s v="2016"/>
    <x v="0"/>
    <x v="0"/>
    <n v="95156"/>
    <n v="81265"/>
    <n v="109771"/>
    <d v="2018-07-06T00:00:00"/>
  </r>
  <r>
    <x v="76"/>
    <s v="2016"/>
    <x v="0"/>
    <x v="1"/>
    <n v="7239"/>
    <n v="3392"/>
    <n v="12014"/>
    <d v="2018-07-06T00:00:00"/>
  </r>
  <r>
    <x v="76"/>
    <s v="2016"/>
    <x v="0"/>
    <x v="2"/>
    <n v="3118"/>
    <n v="1608"/>
    <n v="5021"/>
    <d v="2018-07-06T00:00:00"/>
  </r>
  <r>
    <x v="76"/>
    <s v="2016"/>
    <x v="0"/>
    <x v="3"/>
    <n v="47473"/>
    <n v="38118"/>
    <n v="56468"/>
    <d v="2018-07-06T00:00:00"/>
  </r>
  <r>
    <x v="76"/>
    <s v="2016"/>
    <x v="0"/>
    <x v="4"/>
    <n v="27995"/>
    <n v="21155"/>
    <n v="37443"/>
    <d v="2018-07-06T00:00:00"/>
  </r>
  <r>
    <x v="76"/>
    <s v="2016"/>
    <x v="0"/>
    <x v="5"/>
    <n v="9331"/>
    <n v="4122"/>
    <n v="15796"/>
    <d v="2018-07-06T00:00:00"/>
  </r>
  <r>
    <x v="76"/>
    <s v="2016"/>
    <x v="1"/>
    <x v="0"/>
    <n v="54340"/>
    <n v="46594"/>
    <n v="62474"/>
    <d v="2018-07-06T00:00:00"/>
  </r>
  <r>
    <x v="76"/>
    <s v="2016"/>
    <x v="1"/>
    <x v="1"/>
    <n v="3917"/>
    <n v="1835"/>
    <n v="6501"/>
    <d v="2018-07-06T00:00:00"/>
  </r>
  <r>
    <x v="76"/>
    <s v="2016"/>
    <x v="1"/>
    <x v="2"/>
    <n v="2246"/>
    <n v="1159"/>
    <n v="3617"/>
    <d v="2018-07-06T00:00:00"/>
  </r>
  <r>
    <x v="76"/>
    <s v="2016"/>
    <x v="1"/>
    <x v="3"/>
    <n v="24347"/>
    <n v="19766"/>
    <n v="28711"/>
    <d v="2018-07-06T00:00:00"/>
  </r>
  <r>
    <x v="76"/>
    <s v="2016"/>
    <x v="1"/>
    <x v="4"/>
    <n v="17568"/>
    <n v="13209"/>
    <n v="22470"/>
    <d v="2018-07-06T00:00:00"/>
  </r>
  <r>
    <x v="76"/>
    <s v="2016"/>
    <x v="1"/>
    <x v="5"/>
    <n v="6262"/>
    <n v="2766"/>
    <n v="10601"/>
    <d v="2018-07-06T00:00:00"/>
  </r>
  <r>
    <x v="76"/>
    <s v="2016"/>
    <x v="2"/>
    <x v="0"/>
    <n v="40816"/>
    <n v="34191"/>
    <n v="47854"/>
    <d v="2018-07-06T00:00:00"/>
  </r>
  <r>
    <x v="76"/>
    <s v="2016"/>
    <x v="2"/>
    <x v="1"/>
    <n v="3321"/>
    <n v="1556"/>
    <n v="5513"/>
    <d v="2018-07-06T00:00:00"/>
  </r>
  <r>
    <x v="76"/>
    <s v="2016"/>
    <x v="2"/>
    <x v="2"/>
    <n v="872.2"/>
    <n v="449.9"/>
    <n v="1404"/>
    <d v="2018-07-06T00:00:00"/>
  </r>
  <r>
    <x v="76"/>
    <s v="2016"/>
    <x v="2"/>
    <x v="3"/>
    <n v="23126"/>
    <n v="18408"/>
    <n v="27804"/>
    <d v="2018-07-06T00:00:00"/>
  </r>
  <r>
    <x v="76"/>
    <s v="2016"/>
    <x v="2"/>
    <x v="4"/>
    <n v="10427"/>
    <n v="7445"/>
    <n v="15538"/>
    <d v="2018-07-06T00:00:00"/>
  </r>
  <r>
    <x v="76"/>
    <s v="2016"/>
    <x v="2"/>
    <x v="5"/>
    <n v="3069"/>
    <n v="1356"/>
    <n v="5195"/>
    <d v="2018-07-06T00:00:00"/>
  </r>
  <r>
    <x v="77"/>
    <s v="2016"/>
    <x v="0"/>
    <x v="0"/>
    <n v="27178"/>
    <n v="23117"/>
    <n v="31225"/>
    <d v="2018-07-06T00:00:00"/>
  </r>
  <r>
    <x v="77"/>
    <s v="2016"/>
    <x v="0"/>
    <x v="1"/>
    <n v="2727"/>
    <n v="1998"/>
    <n v="3496"/>
    <d v="2018-07-06T00:00:00"/>
  </r>
  <r>
    <x v="77"/>
    <s v="2016"/>
    <x v="0"/>
    <x v="2"/>
    <n v="936.9"/>
    <n v="574.70000000000005"/>
    <n v="1337"/>
    <d v="2018-07-06T00:00:00"/>
  </r>
  <r>
    <x v="77"/>
    <s v="2016"/>
    <x v="0"/>
    <x v="3"/>
    <n v="16523"/>
    <n v="13055"/>
    <n v="20126"/>
    <d v="2018-07-06T00:00:00"/>
  </r>
  <r>
    <x v="77"/>
    <s v="2016"/>
    <x v="0"/>
    <x v="4"/>
    <n v="4364"/>
    <n v="3236"/>
    <n v="5864"/>
    <d v="2018-07-06T00:00:00"/>
  </r>
  <r>
    <x v="77"/>
    <s v="2016"/>
    <x v="0"/>
    <x v="5"/>
    <n v="2626"/>
    <n v="1494"/>
    <n v="3897"/>
    <d v="2018-07-06T00:00:00"/>
  </r>
  <r>
    <x v="77"/>
    <s v="2016"/>
    <x v="1"/>
    <x v="0"/>
    <n v="15647"/>
    <n v="13353"/>
    <n v="17928"/>
    <d v="2018-07-06T00:00:00"/>
  </r>
  <r>
    <x v="77"/>
    <s v="2016"/>
    <x v="1"/>
    <x v="1"/>
    <n v="1514"/>
    <n v="1110"/>
    <n v="1941"/>
    <d v="2018-07-06T00:00:00"/>
  </r>
  <r>
    <x v="77"/>
    <s v="2016"/>
    <x v="1"/>
    <x v="2"/>
    <n v="645.9"/>
    <n v="396.2"/>
    <n v="921.9"/>
    <d v="2018-07-06T00:00:00"/>
  </r>
  <r>
    <x v="77"/>
    <s v="2016"/>
    <x v="1"/>
    <x v="3"/>
    <n v="9551"/>
    <n v="7594"/>
    <n v="11467"/>
    <d v="2018-07-06T00:00:00"/>
  </r>
  <r>
    <x v="77"/>
    <s v="2016"/>
    <x v="1"/>
    <x v="4"/>
    <n v="2321"/>
    <n v="1728"/>
    <n v="3108"/>
    <d v="2018-07-06T00:00:00"/>
  </r>
  <r>
    <x v="77"/>
    <s v="2016"/>
    <x v="1"/>
    <x v="5"/>
    <n v="1615"/>
    <n v="918.6"/>
    <n v="2396"/>
    <d v="2018-07-06T00:00:00"/>
  </r>
  <r>
    <x v="77"/>
    <s v="2016"/>
    <x v="2"/>
    <x v="0"/>
    <n v="11531"/>
    <n v="9749"/>
    <n v="13351"/>
    <d v="2018-07-06T00:00:00"/>
  </r>
  <r>
    <x v="77"/>
    <s v="2016"/>
    <x v="2"/>
    <x v="1"/>
    <n v="1213"/>
    <n v="888.8"/>
    <n v="1555"/>
    <d v="2018-07-06T00:00:00"/>
  </r>
  <r>
    <x v="77"/>
    <s v="2016"/>
    <x v="2"/>
    <x v="2"/>
    <n v="291"/>
    <n v="178.5"/>
    <n v="415.4"/>
    <d v="2018-07-06T00:00:00"/>
  </r>
  <r>
    <x v="77"/>
    <s v="2016"/>
    <x v="2"/>
    <x v="3"/>
    <n v="6972"/>
    <n v="5416"/>
    <n v="8614"/>
    <d v="2018-07-06T00:00:00"/>
  </r>
  <r>
    <x v="77"/>
    <s v="2016"/>
    <x v="2"/>
    <x v="4"/>
    <n v="2044"/>
    <n v="1507"/>
    <n v="2762"/>
    <d v="2018-07-06T00:00:00"/>
  </r>
  <r>
    <x v="77"/>
    <s v="2016"/>
    <x v="2"/>
    <x v="5"/>
    <n v="1012"/>
    <n v="575.4"/>
    <n v="1501"/>
    <d v="2018-07-06T00:00:00"/>
  </r>
  <r>
    <x v="78"/>
    <s v="2016"/>
    <x v="0"/>
    <x v="0"/>
    <n v="12575"/>
    <n v="11282"/>
    <n v="14007"/>
    <d v="2018-07-06T00:00:00"/>
  </r>
  <r>
    <x v="78"/>
    <s v="2016"/>
    <x v="0"/>
    <x v="1"/>
    <n v="2585"/>
    <n v="2039"/>
    <n v="3149"/>
    <d v="2018-07-06T00:00:00"/>
  </r>
  <r>
    <x v="78"/>
    <s v="2016"/>
    <x v="0"/>
    <x v="2"/>
    <n v="622.20000000000005"/>
    <n v="412.9"/>
    <n v="831.9"/>
    <d v="2018-07-06T00:00:00"/>
  </r>
  <r>
    <x v="78"/>
    <s v="2016"/>
    <x v="0"/>
    <x v="3"/>
    <n v="6773"/>
    <n v="5598"/>
    <n v="7892"/>
    <d v="2018-07-06T00:00:00"/>
  </r>
  <r>
    <x v="78"/>
    <s v="2016"/>
    <x v="0"/>
    <x v="4"/>
    <n v="1983"/>
    <n v="1627"/>
    <n v="2366"/>
    <d v="2018-07-06T00:00:00"/>
  </r>
  <r>
    <x v="78"/>
    <s v="2016"/>
    <x v="0"/>
    <x v="5"/>
    <n v="612.70000000000005"/>
    <n v="377.3"/>
    <n v="864.1"/>
    <d v="2018-07-06T00:00:00"/>
  </r>
  <r>
    <x v="78"/>
    <s v="2016"/>
    <x v="1"/>
    <x v="0"/>
    <n v="6970"/>
    <n v="6280"/>
    <n v="7718"/>
    <d v="2018-07-06T00:00:00"/>
  </r>
  <r>
    <x v="78"/>
    <s v="2016"/>
    <x v="1"/>
    <x v="1"/>
    <n v="1659"/>
    <n v="1308"/>
    <n v="2020"/>
    <d v="2018-07-06T00:00:00"/>
  </r>
  <r>
    <x v="78"/>
    <s v="2016"/>
    <x v="1"/>
    <x v="2"/>
    <n v="466.3"/>
    <n v="309.5"/>
    <n v="623.5"/>
    <d v="2018-07-06T00:00:00"/>
  </r>
  <r>
    <x v="78"/>
    <s v="2016"/>
    <x v="1"/>
    <x v="3"/>
    <n v="3616"/>
    <n v="3046"/>
    <n v="4177"/>
    <d v="2018-07-06T00:00:00"/>
  </r>
  <r>
    <x v="78"/>
    <s v="2016"/>
    <x v="1"/>
    <x v="4"/>
    <n v="924.9"/>
    <n v="768.6"/>
    <n v="1089"/>
    <d v="2018-07-06T00:00:00"/>
  </r>
  <r>
    <x v="78"/>
    <s v="2016"/>
    <x v="1"/>
    <x v="5"/>
    <n v="303.5"/>
    <n v="186.9"/>
    <n v="428"/>
    <d v="2018-07-06T00:00:00"/>
  </r>
  <r>
    <x v="78"/>
    <s v="2016"/>
    <x v="2"/>
    <x v="0"/>
    <n v="5606"/>
    <n v="4965"/>
    <n v="6360"/>
    <d v="2018-07-06T00:00:00"/>
  </r>
  <r>
    <x v="78"/>
    <s v="2016"/>
    <x v="2"/>
    <x v="1"/>
    <n v="926.4"/>
    <n v="730.7"/>
    <n v="1128"/>
    <d v="2018-07-06T00:00:00"/>
  </r>
  <r>
    <x v="78"/>
    <s v="2016"/>
    <x v="2"/>
    <x v="2"/>
    <n v="155.9"/>
    <n v="103.5"/>
    <n v="208.5"/>
    <d v="2018-07-06T00:00:00"/>
  </r>
  <r>
    <x v="78"/>
    <s v="2016"/>
    <x v="2"/>
    <x v="3"/>
    <n v="3157"/>
    <n v="2573"/>
    <n v="3750"/>
    <d v="2018-07-06T00:00:00"/>
  </r>
  <r>
    <x v="78"/>
    <s v="2016"/>
    <x v="2"/>
    <x v="4"/>
    <n v="1058"/>
    <n v="858.5"/>
    <n v="1281"/>
    <d v="2018-07-06T00:00:00"/>
  </r>
  <r>
    <x v="78"/>
    <s v="2016"/>
    <x v="2"/>
    <x v="5"/>
    <n v="309.2"/>
    <n v="190.4"/>
    <n v="436.1"/>
    <d v="2018-07-06T00:00:00"/>
  </r>
  <r>
    <x v="79"/>
    <s v="2016"/>
    <x v="0"/>
    <x v="0"/>
    <n v="955.8"/>
    <n v="678.7"/>
    <n v="1283"/>
    <d v="2018-07-06T00:00:00"/>
  </r>
  <r>
    <x v="79"/>
    <s v="2016"/>
    <x v="0"/>
    <x v="1"/>
    <n v="86.74"/>
    <n v="17.36"/>
    <n v="202.1"/>
    <d v="2018-07-06T00:00:00"/>
  </r>
  <r>
    <x v="79"/>
    <s v="2016"/>
    <x v="0"/>
    <x v="2"/>
    <n v="86.29"/>
    <n v="34.11"/>
    <n v="161.5"/>
    <d v="2018-07-06T00:00:00"/>
  </r>
  <r>
    <x v="79"/>
    <s v="2016"/>
    <x v="0"/>
    <x v="3"/>
    <n v="466"/>
    <n v="299.2"/>
    <n v="651.9"/>
    <d v="2018-07-06T00:00:00"/>
  </r>
  <r>
    <x v="79"/>
    <s v="2016"/>
    <x v="0"/>
    <x v="4"/>
    <n v="129.9"/>
    <n v="54.15"/>
    <n v="324.5"/>
    <d v="2018-07-06T00:00:00"/>
  </r>
  <r>
    <x v="79"/>
    <s v="2016"/>
    <x v="0"/>
    <x v="5"/>
    <n v="186.9"/>
    <n v="53.44"/>
    <n v="363.4"/>
    <d v="2018-07-06T00:00:00"/>
  </r>
  <r>
    <x v="79"/>
    <s v="2016"/>
    <x v="1"/>
    <x v="0"/>
    <n v="508.9"/>
    <n v="377.4"/>
    <n v="655.4"/>
    <d v="2018-07-06T00:00:00"/>
  </r>
  <r>
    <x v="79"/>
    <s v="2016"/>
    <x v="1"/>
    <x v="1"/>
    <n v="38.74"/>
    <n v="7.75"/>
    <n v="90.24"/>
    <d v="2018-07-06T00:00:00"/>
  </r>
  <r>
    <x v="79"/>
    <s v="2016"/>
    <x v="1"/>
    <x v="2"/>
    <n v="48.86"/>
    <n v="19.309999999999999"/>
    <n v="91.45"/>
    <d v="2018-07-06T00:00:00"/>
  </r>
  <r>
    <x v="79"/>
    <s v="2016"/>
    <x v="1"/>
    <x v="3"/>
    <n v="272.89999999999998"/>
    <n v="187.9"/>
    <n v="364.9"/>
    <d v="2018-07-06T00:00:00"/>
  </r>
  <r>
    <x v="79"/>
    <s v="2016"/>
    <x v="1"/>
    <x v="4"/>
    <n v="53.62"/>
    <n v="27.09"/>
    <n v="118.2"/>
    <d v="2018-07-06T00:00:00"/>
  </r>
  <r>
    <x v="79"/>
    <s v="2016"/>
    <x v="1"/>
    <x v="5"/>
    <n v="94.79"/>
    <n v="27.11"/>
    <n v="184.3"/>
    <d v="2018-07-06T00:00:00"/>
  </r>
  <r>
    <x v="79"/>
    <s v="2016"/>
    <x v="2"/>
    <x v="0"/>
    <n v="446.9"/>
    <n v="305"/>
    <n v="640.1"/>
    <d v="2018-07-06T00:00:00"/>
  </r>
  <r>
    <x v="79"/>
    <s v="2016"/>
    <x v="2"/>
    <x v="1"/>
    <n v="48.01"/>
    <n v="9.61"/>
    <n v="111.8"/>
    <d v="2018-07-06T00:00:00"/>
  </r>
  <r>
    <x v="79"/>
    <s v="2016"/>
    <x v="2"/>
    <x v="2"/>
    <n v="37.44"/>
    <n v="14.8"/>
    <n v="70.069999999999993"/>
    <d v="2018-07-06T00:00:00"/>
  </r>
  <r>
    <x v="79"/>
    <s v="2016"/>
    <x v="2"/>
    <x v="3"/>
    <n v="193.1"/>
    <n v="106.8"/>
    <n v="295.7"/>
    <d v="2018-07-06T00:00:00"/>
  </r>
  <r>
    <x v="79"/>
    <s v="2016"/>
    <x v="2"/>
    <x v="4"/>
    <n v="76.260000000000005"/>
    <n v="26.7"/>
    <n v="206.7"/>
    <d v="2018-07-06T00:00:00"/>
  </r>
  <r>
    <x v="79"/>
    <s v="2016"/>
    <x v="2"/>
    <x v="5"/>
    <n v="92.09"/>
    <n v="26.34"/>
    <n v="179.1"/>
    <d v="2018-07-06T00:00:00"/>
  </r>
  <r>
    <x v="80"/>
    <s v="2016"/>
    <x v="0"/>
    <x v="0"/>
    <n v="1904"/>
    <n v="1539"/>
    <n v="2353"/>
    <d v="2018-07-06T00:00:00"/>
  </r>
  <r>
    <x v="80"/>
    <s v="2016"/>
    <x v="0"/>
    <x v="1"/>
    <n v="417.3"/>
    <n v="218.8"/>
    <n v="648.79999999999995"/>
    <d v="2018-07-06T00:00:00"/>
  </r>
  <r>
    <x v="80"/>
    <s v="2016"/>
    <x v="0"/>
    <x v="2"/>
    <n v="240.8"/>
    <n v="128.69999999999999"/>
    <n v="376.7"/>
    <d v="2018-07-06T00:00:00"/>
  </r>
  <r>
    <x v="80"/>
    <s v="2016"/>
    <x v="0"/>
    <x v="3"/>
    <n v="663.9"/>
    <n v="452.4"/>
    <n v="885.3"/>
    <d v="2018-07-06T00:00:00"/>
  </r>
  <r>
    <x v="80"/>
    <s v="2016"/>
    <x v="0"/>
    <x v="4"/>
    <n v="259.60000000000002"/>
    <n v="144.5"/>
    <n v="474.2"/>
    <d v="2018-07-06T00:00:00"/>
  </r>
  <r>
    <x v="80"/>
    <s v="2016"/>
    <x v="0"/>
    <x v="5"/>
    <n v="322.7"/>
    <n v="157.6"/>
    <n v="528.70000000000005"/>
    <d v="2018-07-06T00:00:00"/>
  </r>
  <r>
    <x v="80"/>
    <s v="2016"/>
    <x v="1"/>
    <x v="0"/>
    <n v="1053"/>
    <n v="859.4"/>
    <n v="1282"/>
    <d v="2018-07-06T00:00:00"/>
  </r>
  <r>
    <x v="80"/>
    <s v="2016"/>
    <x v="1"/>
    <x v="1"/>
    <n v="210.8"/>
    <n v="110.5"/>
    <n v="327.7"/>
    <d v="2018-07-06T00:00:00"/>
  </r>
  <r>
    <x v="80"/>
    <s v="2016"/>
    <x v="1"/>
    <x v="2"/>
    <n v="162.6"/>
    <n v="86.88"/>
    <n v="254.3"/>
    <d v="2018-07-06T00:00:00"/>
  </r>
  <r>
    <x v="80"/>
    <s v="2016"/>
    <x v="1"/>
    <x v="3"/>
    <n v="379.7"/>
    <n v="275.2"/>
    <n v="486.1"/>
    <d v="2018-07-06T00:00:00"/>
  </r>
  <r>
    <x v="80"/>
    <s v="2016"/>
    <x v="1"/>
    <x v="4"/>
    <n v="122.7"/>
    <n v="76.28"/>
    <n v="207"/>
    <d v="2018-07-06T00:00:00"/>
  </r>
  <r>
    <x v="80"/>
    <s v="2016"/>
    <x v="1"/>
    <x v="5"/>
    <n v="177.2"/>
    <n v="86.53"/>
    <n v="290.3"/>
    <d v="2018-07-06T00:00:00"/>
  </r>
  <r>
    <x v="80"/>
    <s v="2016"/>
    <x v="2"/>
    <x v="0"/>
    <n v="851.4"/>
    <n v="666.6"/>
    <n v="1075"/>
    <d v="2018-07-06T00:00:00"/>
  </r>
  <r>
    <x v="80"/>
    <s v="2016"/>
    <x v="2"/>
    <x v="1"/>
    <n v="206.5"/>
    <n v="108.3"/>
    <n v="321.10000000000002"/>
    <d v="2018-07-06T00:00:00"/>
  </r>
  <r>
    <x v="80"/>
    <s v="2016"/>
    <x v="2"/>
    <x v="2"/>
    <n v="78.23"/>
    <n v="41.8"/>
    <n v="122.4"/>
    <d v="2018-07-06T00:00:00"/>
  </r>
  <r>
    <x v="80"/>
    <s v="2016"/>
    <x v="2"/>
    <x v="3"/>
    <n v="284.2"/>
    <n v="176"/>
    <n v="403.7"/>
    <d v="2018-07-06T00:00:00"/>
  </r>
  <r>
    <x v="80"/>
    <s v="2016"/>
    <x v="2"/>
    <x v="4"/>
    <n v="136.9"/>
    <n v="68.11"/>
    <n v="267.39999999999998"/>
    <d v="2018-07-06T00:00:00"/>
  </r>
  <r>
    <x v="80"/>
    <s v="2016"/>
    <x v="2"/>
    <x v="5"/>
    <n v="145.5"/>
    <n v="71.08"/>
    <n v="238.4"/>
    <d v="2018-07-06T00:00:00"/>
  </r>
  <r>
    <x v="81"/>
    <s v="2016"/>
    <x v="0"/>
    <x v="0"/>
    <n v="28924"/>
    <n v="21939"/>
    <n v="38277"/>
    <d v="2018-07-06T00:00:00"/>
  </r>
  <r>
    <x v="81"/>
    <s v="2016"/>
    <x v="0"/>
    <x v="1"/>
    <n v="2095"/>
    <n v="997.1"/>
    <n v="3443"/>
    <d v="2018-07-06T00:00:00"/>
  </r>
  <r>
    <x v="81"/>
    <s v="2016"/>
    <x v="0"/>
    <x v="2"/>
    <n v="3287"/>
    <n v="1704"/>
    <n v="5272"/>
    <d v="2018-07-06T00:00:00"/>
  </r>
  <r>
    <x v="81"/>
    <s v="2016"/>
    <x v="0"/>
    <x v="3"/>
    <n v="12894"/>
    <n v="8108"/>
    <n v="18105"/>
    <d v="2018-07-06T00:00:00"/>
  </r>
  <r>
    <x v="81"/>
    <s v="2016"/>
    <x v="0"/>
    <x v="4"/>
    <n v="5741"/>
    <n v="2547"/>
    <n v="12448"/>
    <d v="2018-07-06T00:00:00"/>
  </r>
  <r>
    <x v="81"/>
    <s v="2016"/>
    <x v="0"/>
    <x v="5"/>
    <n v="4907"/>
    <n v="2202"/>
    <n v="8257"/>
    <d v="2018-07-06T00:00:00"/>
  </r>
  <r>
    <x v="81"/>
    <s v="2016"/>
    <x v="1"/>
    <x v="0"/>
    <n v="14657"/>
    <n v="11468"/>
    <n v="18323"/>
    <d v="2018-07-06T00:00:00"/>
  </r>
  <r>
    <x v="81"/>
    <s v="2016"/>
    <x v="1"/>
    <x v="1"/>
    <n v="966.3"/>
    <n v="459.9"/>
    <n v="1588"/>
    <d v="2018-07-06T00:00:00"/>
  </r>
  <r>
    <x v="81"/>
    <s v="2016"/>
    <x v="1"/>
    <x v="2"/>
    <n v="2377"/>
    <n v="1232"/>
    <n v="3812"/>
    <d v="2018-07-06T00:00:00"/>
  </r>
  <r>
    <x v="81"/>
    <s v="2016"/>
    <x v="1"/>
    <x v="3"/>
    <n v="6320"/>
    <n v="4313"/>
    <n v="8405"/>
    <d v="2018-07-06T00:00:00"/>
  </r>
  <r>
    <x v="81"/>
    <s v="2016"/>
    <x v="1"/>
    <x v="4"/>
    <n v="2295"/>
    <n v="1157"/>
    <n v="4592"/>
    <d v="2018-07-06T00:00:00"/>
  </r>
  <r>
    <x v="81"/>
    <s v="2016"/>
    <x v="1"/>
    <x v="5"/>
    <n v="2700"/>
    <n v="1212"/>
    <n v="4544"/>
    <d v="2018-07-06T00:00:00"/>
  </r>
  <r>
    <x v="81"/>
    <s v="2016"/>
    <x v="2"/>
    <x v="0"/>
    <n v="14266"/>
    <n v="10395"/>
    <n v="19916"/>
    <d v="2018-07-06T00:00:00"/>
  </r>
  <r>
    <x v="81"/>
    <s v="2016"/>
    <x v="2"/>
    <x v="1"/>
    <n v="1129"/>
    <n v="537.29999999999995"/>
    <n v="1855"/>
    <d v="2018-07-06T00:00:00"/>
  </r>
  <r>
    <x v="81"/>
    <s v="2016"/>
    <x v="2"/>
    <x v="2"/>
    <n v="910.2"/>
    <n v="472"/>
    <n v="1460"/>
    <d v="2018-07-06T00:00:00"/>
  </r>
  <r>
    <x v="81"/>
    <s v="2016"/>
    <x v="2"/>
    <x v="3"/>
    <n v="6575"/>
    <n v="3702"/>
    <n v="9806"/>
    <d v="2018-07-06T00:00:00"/>
  </r>
  <r>
    <x v="81"/>
    <s v="2016"/>
    <x v="2"/>
    <x v="4"/>
    <n v="3446"/>
    <n v="1393"/>
    <n v="7835"/>
    <d v="2018-07-06T00:00:00"/>
  </r>
  <r>
    <x v="81"/>
    <s v="2016"/>
    <x v="2"/>
    <x v="5"/>
    <n v="2207"/>
    <n v="990.3"/>
    <n v="3714"/>
    <d v="2018-07-06T00:00:00"/>
  </r>
  <r>
    <x v="82"/>
    <s v="2016"/>
    <x v="0"/>
    <x v="0"/>
    <n v="654"/>
    <n v="514.9"/>
    <n v="867"/>
    <d v="2018-07-06T00:00:00"/>
  </r>
  <r>
    <x v="82"/>
    <s v="2016"/>
    <x v="0"/>
    <x v="1"/>
    <n v="68.739999999999995"/>
    <n v="26.56"/>
    <n v="124.5"/>
    <d v="2018-07-06T00:00:00"/>
  </r>
  <r>
    <x v="82"/>
    <s v="2016"/>
    <x v="0"/>
    <x v="2"/>
    <n v="39.299999999999997"/>
    <n v="19.34"/>
    <n v="65.22"/>
    <d v="2018-07-06T00:00:00"/>
  </r>
  <r>
    <x v="82"/>
    <s v="2016"/>
    <x v="0"/>
    <x v="3"/>
    <n v="250.7"/>
    <n v="174"/>
    <n v="327.7"/>
    <d v="2018-07-06T00:00:00"/>
  </r>
  <r>
    <x v="82"/>
    <s v="2016"/>
    <x v="0"/>
    <x v="4"/>
    <n v="226.2"/>
    <n v="136.4"/>
    <n v="407.5"/>
    <d v="2018-07-06T00:00:00"/>
  </r>
  <r>
    <x v="82"/>
    <s v="2016"/>
    <x v="0"/>
    <x v="5"/>
    <n v="69.02"/>
    <n v="27.64"/>
    <n v="120.9"/>
    <d v="2018-07-06T00:00:00"/>
  </r>
  <r>
    <x v="82"/>
    <s v="2016"/>
    <x v="1"/>
    <x v="0"/>
    <n v="347.8"/>
    <n v="276.3"/>
    <n v="433.8"/>
    <d v="2018-07-06T00:00:00"/>
  </r>
  <r>
    <x v="82"/>
    <s v="2016"/>
    <x v="1"/>
    <x v="1"/>
    <n v="33.630000000000003"/>
    <n v="12.99"/>
    <n v="60.9"/>
    <d v="2018-07-06T00:00:00"/>
  </r>
  <r>
    <x v="82"/>
    <s v="2016"/>
    <x v="1"/>
    <x v="2"/>
    <n v="31.49"/>
    <n v="15.49"/>
    <n v="52.25"/>
    <d v="2018-07-06T00:00:00"/>
  </r>
  <r>
    <x v="82"/>
    <s v="2016"/>
    <x v="1"/>
    <x v="3"/>
    <n v="128.4"/>
    <n v="92.12"/>
    <n v="164.2"/>
    <d v="2018-07-06T00:00:00"/>
  </r>
  <r>
    <x v="82"/>
    <s v="2016"/>
    <x v="1"/>
    <x v="4"/>
    <n v="102.2"/>
    <n v="66.58"/>
    <n v="171.5"/>
    <d v="2018-07-06T00:00:00"/>
  </r>
  <r>
    <x v="82"/>
    <s v="2016"/>
    <x v="1"/>
    <x v="5"/>
    <n v="52.09"/>
    <n v="20.86"/>
    <n v="91.25"/>
    <d v="2018-07-06T00:00:00"/>
  </r>
  <r>
    <x v="82"/>
    <s v="2016"/>
    <x v="2"/>
    <x v="0"/>
    <n v="306.2"/>
    <n v="233.8"/>
    <n v="431.3"/>
    <d v="2018-07-06T00:00:00"/>
  </r>
  <r>
    <x v="82"/>
    <s v="2016"/>
    <x v="2"/>
    <x v="1"/>
    <n v="35.11"/>
    <n v="13.57"/>
    <n v="63.59"/>
    <d v="2018-07-06T00:00:00"/>
  </r>
  <r>
    <x v="82"/>
    <s v="2016"/>
    <x v="2"/>
    <x v="2"/>
    <n v="7.81"/>
    <n v="3.84"/>
    <n v="12.97"/>
    <d v="2018-07-06T00:00:00"/>
  </r>
  <r>
    <x v="82"/>
    <s v="2016"/>
    <x v="2"/>
    <x v="3"/>
    <n v="122.3"/>
    <n v="81.77"/>
    <n v="165.4"/>
    <d v="2018-07-06T00:00:00"/>
  </r>
  <r>
    <x v="82"/>
    <s v="2016"/>
    <x v="2"/>
    <x v="4"/>
    <n v="124"/>
    <n v="69.92"/>
    <n v="236"/>
    <d v="2018-07-06T00:00:00"/>
  </r>
  <r>
    <x v="82"/>
    <s v="2016"/>
    <x v="2"/>
    <x v="5"/>
    <n v="16.93"/>
    <n v="6.78"/>
    <n v="29.65"/>
    <d v="2018-07-06T00:00:00"/>
  </r>
  <r>
    <x v="83"/>
    <s v="2016"/>
    <x v="0"/>
    <x v="0"/>
    <n v="54780"/>
    <n v="39724"/>
    <n v="74915"/>
    <d v="2018-07-06T00:00:00"/>
  </r>
  <r>
    <x v="83"/>
    <s v="2016"/>
    <x v="0"/>
    <x v="1"/>
    <n v="15234"/>
    <n v="5102"/>
    <n v="29452"/>
    <d v="2018-07-06T00:00:00"/>
  </r>
  <r>
    <x v="83"/>
    <s v="2016"/>
    <x v="0"/>
    <x v="2"/>
    <n v="5404"/>
    <n v="2523"/>
    <n v="9190"/>
    <d v="2018-07-06T00:00:00"/>
  </r>
  <r>
    <x v="83"/>
    <s v="2016"/>
    <x v="0"/>
    <x v="3"/>
    <n v="15787"/>
    <n v="9948"/>
    <n v="22265"/>
    <d v="2018-07-06T00:00:00"/>
  </r>
  <r>
    <x v="83"/>
    <s v="2016"/>
    <x v="0"/>
    <x v="4"/>
    <n v="10417"/>
    <n v="4811"/>
    <n v="23235"/>
    <d v="2018-07-06T00:00:00"/>
  </r>
  <r>
    <x v="83"/>
    <s v="2016"/>
    <x v="0"/>
    <x v="5"/>
    <n v="7939"/>
    <n v="2992"/>
    <n v="14276"/>
    <d v="2018-07-06T00:00:00"/>
  </r>
  <r>
    <x v="83"/>
    <s v="2016"/>
    <x v="1"/>
    <x v="0"/>
    <n v="29255"/>
    <n v="21865"/>
    <n v="39092"/>
    <d v="2018-07-06T00:00:00"/>
  </r>
  <r>
    <x v="83"/>
    <s v="2016"/>
    <x v="1"/>
    <x v="1"/>
    <n v="7872"/>
    <n v="2637"/>
    <n v="15219"/>
    <d v="2018-07-06T00:00:00"/>
  </r>
  <r>
    <x v="83"/>
    <s v="2016"/>
    <x v="1"/>
    <x v="2"/>
    <n v="3803"/>
    <n v="1776"/>
    <n v="6468"/>
    <d v="2018-07-06T00:00:00"/>
  </r>
  <r>
    <x v="83"/>
    <s v="2016"/>
    <x v="1"/>
    <x v="3"/>
    <n v="7927"/>
    <n v="5487"/>
    <n v="10418"/>
    <d v="2018-07-06T00:00:00"/>
  </r>
  <r>
    <x v="83"/>
    <s v="2016"/>
    <x v="1"/>
    <x v="4"/>
    <n v="4871"/>
    <n v="2754"/>
    <n v="9466"/>
    <d v="2018-07-06T00:00:00"/>
  </r>
  <r>
    <x v="83"/>
    <s v="2016"/>
    <x v="1"/>
    <x v="5"/>
    <n v="4781"/>
    <n v="1802"/>
    <n v="8598"/>
    <d v="2018-07-06T00:00:00"/>
  </r>
  <r>
    <x v="83"/>
    <s v="2016"/>
    <x v="2"/>
    <x v="0"/>
    <n v="25525"/>
    <n v="17578"/>
    <n v="36217"/>
    <d v="2018-07-06T00:00:00"/>
  </r>
  <r>
    <x v="83"/>
    <s v="2016"/>
    <x v="2"/>
    <x v="1"/>
    <n v="7362"/>
    <n v="2466"/>
    <n v="14232"/>
    <d v="2018-07-06T00:00:00"/>
  </r>
  <r>
    <x v="83"/>
    <s v="2016"/>
    <x v="2"/>
    <x v="2"/>
    <n v="1601"/>
    <n v="747.4"/>
    <n v="2723"/>
    <d v="2018-07-06T00:00:00"/>
  </r>
  <r>
    <x v="83"/>
    <s v="2016"/>
    <x v="2"/>
    <x v="3"/>
    <n v="7859"/>
    <n v="4323"/>
    <n v="12052"/>
    <d v="2018-07-06T00:00:00"/>
  </r>
  <r>
    <x v="83"/>
    <s v="2016"/>
    <x v="2"/>
    <x v="4"/>
    <n v="5546"/>
    <n v="2084"/>
    <n v="13824"/>
    <d v="2018-07-06T00:00:00"/>
  </r>
  <r>
    <x v="83"/>
    <s v="2016"/>
    <x v="2"/>
    <x v="5"/>
    <n v="3158"/>
    <n v="1190"/>
    <n v="5678"/>
    <d v="2018-07-06T00:00:00"/>
  </r>
  <r>
    <x v="84"/>
    <s v="2016"/>
    <x v="0"/>
    <x v="0"/>
    <n v="2422"/>
    <n v="2123"/>
    <n v="2722"/>
    <d v="2018-07-06T00:00:00"/>
  </r>
  <r>
    <x v="84"/>
    <s v="2016"/>
    <x v="0"/>
    <x v="1"/>
    <n v="312.2"/>
    <n v="218.1"/>
    <n v="413.6"/>
    <d v="2018-07-06T00:00:00"/>
  </r>
  <r>
    <x v="84"/>
    <s v="2016"/>
    <x v="0"/>
    <x v="2"/>
    <n v="101.7"/>
    <n v="60.46"/>
    <n v="147.9"/>
    <d v="2018-07-06T00:00:00"/>
  </r>
  <r>
    <x v="84"/>
    <s v="2016"/>
    <x v="0"/>
    <x v="3"/>
    <n v="1407"/>
    <n v="1162"/>
    <n v="1635"/>
    <d v="2018-07-06T00:00:00"/>
  </r>
  <r>
    <x v="84"/>
    <s v="2016"/>
    <x v="0"/>
    <x v="4"/>
    <n v="446.8"/>
    <n v="348.6"/>
    <n v="577"/>
    <d v="2018-07-06T00:00:00"/>
  </r>
  <r>
    <x v="84"/>
    <s v="2016"/>
    <x v="0"/>
    <x v="5"/>
    <n v="154"/>
    <n v="86.03"/>
    <n v="234"/>
    <d v="2018-07-06T00:00:00"/>
  </r>
  <r>
    <x v="84"/>
    <s v="2016"/>
    <x v="1"/>
    <x v="0"/>
    <n v="1488"/>
    <n v="1316"/>
    <n v="1671"/>
    <d v="2018-07-06T00:00:00"/>
  </r>
  <r>
    <x v="84"/>
    <s v="2016"/>
    <x v="1"/>
    <x v="1"/>
    <n v="168"/>
    <n v="117.3"/>
    <n v="222.5"/>
    <d v="2018-07-06T00:00:00"/>
  </r>
  <r>
    <x v="84"/>
    <s v="2016"/>
    <x v="1"/>
    <x v="2"/>
    <n v="88.23"/>
    <n v="52.45"/>
    <n v="128.30000000000001"/>
    <d v="2018-07-06T00:00:00"/>
  </r>
  <r>
    <x v="84"/>
    <s v="2016"/>
    <x v="1"/>
    <x v="3"/>
    <n v="897.9"/>
    <n v="748.2"/>
    <n v="1039"/>
    <d v="2018-07-06T00:00:00"/>
  </r>
  <r>
    <x v="84"/>
    <s v="2016"/>
    <x v="1"/>
    <x v="4"/>
    <n v="222.2"/>
    <n v="172.9"/>
    <n v="282.3"/>
    <d v="2018-07-06T00:00:00"/>
  </r>
  <r>
    <x v="84"/>
    <s v="2016"/>
    <x v="1"/>
    <x v="5"/>
    <n v="111.4"/>
    <n v="62.25"/>
    <n v="169.3"/>
    <d v="2018-07-06T00:00:00"/>
  </r>
  <r>
    <x v="84"/>
    <s v="2016"/>
    <x v="2"/>
    <x v="0"/>
    <n v="933.8"/>
    <n v="809.1"/>
    <n v="1062"/>
    <d v="2018-07-06T00:00:00"/>
  </r>
  <r>
    <x v="84"/>
    <s v="2016"/>
    <x v="2"/>
    <x v="1"/>
    <n v="144.30000000000001"/>
    <n v="100.8"/>
    <n v="191.1"/>
    <d v="2018-07-06T00:00:00"/>
  </r>
  <r>
    <x v="84"/>
    <s v="2016"/>
    <x v="2"/>
    <x v="2"/>
    <n v="13.48"/>
    <n v="8.01"/>
    <n v="19.600000000000001"/>
    <d v="2018-07-06T00:00:00"/>
  </r>
  <r>
    <x v="84"/>
    <s v="2016"/>
    <x v="2"/>
    <x v="3"/>
    <n v="508.8"/>
    <n v="404.6"/>
    <n v="608.1"/>
    <d v="2018-07-06T00:00:00"/>
  </r>
  <r>
    <x v="84"/>
    <s v="2016"/>
    <x v="2"/>
    <x v="4"/>
    <n v="224.6"/>
    <n v="174.7"/>
    <n v="293.10000000000002"/>
    <d v="2018-07-06T00:00:00"/>
  </r>
  <r>
    <x v="84"/>
    <s v="2016"/>
    <x v="2"/>
    <x v="5"/>
    <n v="42.58"/>
    <n v="23.78"/>
    <n v="64.69"/>
    <d v="2018-07-06T00:00:00"/>
  </r>
  <r>
    <x v="85"/>
    <s v="2016"/>
    <x v="0"/>
    <x v="0"/>
    <n v="8636"/>
    <n v="6973"/>
    <n v="10480"/>
    <d v="2018-07-06T00:00:00"/>
  </r>
  <r>
    <x v="85"/>
    <s v="2016"/>
    <x v="0"/>
    <x v="1"/>
    <n v="334.6"/>
    <n v="116.6"/>
    <n v="637.79999999999995"/>
    <d v="2018-07-06T00:00:00"/>
  </r>
  <r>
    <x v="85"/>
    <s v="2016"/>
    <x v="0"/>
    <x v="2"/>
    <n v="284.60000000000002"/>
    <n v="133.9"/>
    <n v="482.2"/>
    <d v="2018-07-06T00:00:00"/>
  </r>
  <r>
    <x v="85"/>
    <s v="2016"/>
    <x v="0"/>
    <x v="3"/>
    <n v="5577"/>
    <n v="4123"/>
    <n v="7057"/>
    <d v="2018-07-06T00:00:00"/>
  </r>
  <r>
    <x v="85"/>
    <s v="2016"/>
    <x v="0"/>
    <x v="4"/>
    <n v="1727"/>
    <n v="1190"/>
    <n v="2666"/>
    <d v="2018-07-06T00:00:00"/>
  </r>
  <r>
    <x v="85"/>
    <s v="2016"/>
    <x v="0"/>
    <x v="5"/>
    <n v="712.9"/>
    <n v="270.8"/>
    <n v="1279"/>
    <d v="2018-07-06T00:00:00"/>
  </r>
  <r>
    <x v="85"/>
    <s v="2016"/>
    <x v="1"/>
    <x v="0"/>
    <n v="4613"/>
    <n v="3805"/>
    <n v="5444"/>
    <d v="2018-07-06T00:00:00"/>
  </r>
  <r>
    <x v="85"/>
    <s v="2016"/>
    <x v="1"/>
    <x v="1"/>
    <n v="215.3"/>
    <n v="75.05"/>
    <n v="410.4"/>
    <d v="2018-07-06T00:00:00"/>
  </r>
  <r>
    <x v="85"/>
    <s v="2016"/>
    <x v="1"/>
    <x v="2"/>
    <n v="223.3"/>
    <n v="105"/>
    <n v="378.2"/>
    <d v="2018-07-06T00:00:00"/>
  </r>
  <r>
    <x v="85"/>
    <s v="2016"/>
    <x v="1"/>
    <x v="3"/>
    <n v="2920"/>
    <n v="2270"/>
    <n v="3544"/>
    <d v="2018-07-06T00:00:00"/>
  </r>
  <r>
    <x v="85"/>
    <s v="2016"/>
    <x v="1"/>
    <x v="4"/>
    <n v="826.2"/>
    <n v="592.5"/>
    <n v="1123"/>
    <d v="2018-07-06T00:00:00"/>
  </r>
  <r>
    <x v="85"/>
    <s v="2016"/>
    <x v="1"/>
    <x v="5"/>
    <n v="428.1"/>
    <n v="162.6"/>
    <n v="767.9"/>
    <d v="2018-07-06T00:00:00"/>
  </r>
  <r>
    <x v="85"/>
    <s v="2016"/>
    <x v="2"/>
    <x v="0"/>
    <n v="4023"/>
    <n v="3058"/>
    <n v="5108"/>
    <d v="2018-07-06T00:00:00"/>
  </r>
  <r>
    <x v="85"/>
    <s v="2016"/>
    <x v="2"/>
    <x v="1"/>
    <n v="119.3"/>
    <n v="41.57"/>
    <n v="227.3"/>
    <d v="2018-07-06T00:00:00"/>
  </r>
  <r>
    <x v="85"/>
    <s v="2016"/>
    <x v="2"/>
    <x v="2"/>
    <n v="61.39"/>
    <n v="28.87"/>
    <n v="104"/>
    <d v="2018-07-06T00:00:00"/>
  </r>
  <r>
    <x v="85"/>
    <s v="2016"/>
    <x v="2"/>
    <x v="3"/>
    <n v="2657"/>
    <n v="1809"/>
    <n v="3549"/>
    <d v="2018-07-06T00:00:00"/>
  </r>
  <r>
    <x v="85"/>
    <s v="2016"/>
    <x v="2"/>
    <x v="4"/>
    <n v="900.4"/>
    <n v="568.4"/>
    <n v="1556"/>
    <d v="2018-07-06T00:00:00"/>
  </r>
  <r>
    <x v="85"/>
    <s v="2016"/>
    <x v="2"/>
    <x v="5"/>
    <n v="284.7"/>
    <n v="108.2"/>
    <n v="510.7"/>
    <d v="2018-07-06T00:00:00"/>
  </r>
  <r>
    <x v="86"/>
    <s v="2016"/>
    <x v="0"/>
    <x v="0"/>
    <n v="7135"/>
    <n v="5524"/>
    <n v="8796"/>
    <d v="2018-07-06T00:00:00"/>
  </r>
  <r>
    <x v="86"/>
    <s v="2016"/>
    <x v="0"/>
    <x v="1"/>
    <n v="4356"/>
    <n v="2828"/>
    <n v="5993"/>
    <d v="2018-07-06T00:00:00"/>
  </r>
  <r>
    <x v="86"/>
    <s v="2016"/>
    <x v="0"/>
    <x v="2"/>
    <n v="72.34"/>
    <n v="41.51"/>
    <n v="107.6"/>
    <d v="2018-07-06T00:00:00"/>
  </r>
  <r>
    <x v="86"/>
    <s v="2016"/>
    <x v="0"/>
    <x v="3"/>
    <n v="1241"/>
    <n v="990.4"/>
    <n v="1481"/>
    <d v="2018-07-06T00:00:00"/>
  </r>
  <r>
    <x v="86"/>
    <s v="2016"/>
    <x v="0"/>
    <x v="4"/>
    <n v="970.1"/>
    <n v="760.6"/>
    <n v="1248"/>
    <d v="2018-07-06T00:00:00"/>
  </r>
  <r>
    <x v="86"/>
    <s v="2016"/>
    <x v="0"/>
    <x v="5"/>
    <n v="494.4"/>
    <n v="270.5"/>
    <n v="765.8"/>
    <d v="2018-07-06T00:00:00"/>
  </r>
  <r>
    <x v="86"/>
    <s v="2016"/>
    <x v="1"/>
    <x v="0"/>
    <n v="3674"/>
    <n v="2846"/>
    <n v="4536"/>
    <d v="2018-07-06T00:00:00"/>
  </r>
  <r>
    <x v="86"/>
    <s v="2016"/>
    <x v="1"/>
    <x v="1"/>
    <n v="2258"/>
    <n v="1466"/>
    <n v="3106"/>
    <d v="2018-07-06T00:00:00"/>
  </r>
  <r>
    <x v="86"/>
    <s v="2016"/>
    <x v="1"/>
    <x v="2"/>
    <n v="43.38"/>
    <n v="24.9"/>
    <n v="64.53"/>
    <d v="2018-07-06T00:00:00"/>
  </r>
  <r>
    <x v="86"/>
    <s v="2016"/>
    <x v="1"/>
    <x v="3"/>
    <n v="666.4"/>
    <n v="547.29999999999995"/>
    <n v="781.3"/>
    <d v="2018-07-06T00:00:00"/>
  </r>
  <r>
    <x v="86"/>
    <s v="2016"/>
    <x v="1"/>
    <x v="4"/>
    <n v="453.9"/>
    <n v="362.6"/>
    <n v="571"/>
    <d v="2018-07-06T00:00:00"/>
  </r>
  <r>
    <x v="86"/>
    <s v="2016"/>
    <x v="1"/>
    <x v="5"/>
    <n v="252.6"/>
    <n v="138.19999999999999"/>
    <n v="391.2"/>
    <d v="2018-07-06T00:00:00"/>
  </r>
  <r>
    <x v="86"/>
    <s v="2016"/>
    <x v="2"/>
    <x v="0"/>
    <n v="3461"/>
    <n v="2678"/>
    <n v="4279"/>
    <d v="2018-07-06T00:00:00"/>
  </r>
  <r>
    <x v="86"/>
    <s v="2016"/>
    <x v="2"/>
    <x v="1"/>
    <n v="2099"/>
    <n v="1362"/>
    <n v="2887"/>
    <d v="2018-07-06T00:00:00"/>
  </r>
  <r>
    <x v="86"/>
    <s v="2016"/>
    <x v="2"/>
    <x v="2"/>
    <n v="28.95"/>
    <n v="16.62"/>
    <n v="43.07"/>
    <d v="2018-07-06T00:00:00"/>
  </r>
  <r>
    <x v="86"/>
    <s v="2016"/>
    <x v="2"/>
    <x v="3"/>
    <n v="574.9"/>
    <n v="443.6"/>
    <n v="705.4"/>
    <d v="2018-07-06T00:00:00"/>
  </r>
  <r>
    <x v="86"/>
    <s v="2016"/>
    <x v="2"/>
    <x v="4"/>
    <n v="516.29999999999995"/>
    <n v="401.1"/>
    <n v="683.2"/>
    <d v="2018-07-06T00:00:00"/>
  </r>
  <r>
    <x v="86"/>
    <s v="2016"/>
    <x v="2"/>
    <x v="5"/>
    <n v="241.9"/>
    <n v="132.30000000000001"/>
    <n v="374.6"/>
    <d v="2018-07-06T00:00:00"/>
  </r>
  <r>
    <x v="87"/>
    <s v="2016"/>
    <x v="0"/>
    <x v="0"/>
    <n v="25.72"/>
    <n v="20.74"/>
    <n v="32.04"/>
    <d v="2018-07-06T00:00:00"/>
  </r>
  <r>
    <x v="87"/>
    <s v="2016"/>
    <x v="0"/>
    <x v="1"/>
    <n v="5.52"/>
    <n v="1.83"/>
    <n v="10.72"/>
    <d v="2018-07-06T00:00:00"/>
  </r>
  <r>
    <x v="87"/>
    <s v="2016"/>
    <x v="0"/>
    <x v="2"/>
    <n v="0.75"/>
    <n v="0.35"/>
    <n v="1.28"/>
    <d v="2018-07-06T00:00:00"/>
  </r>
  <r>
    <x v="87"/>
    <s v="2016"/>
    <x v="0"/>
    <x v="3"/>
    <n v="10.11"/>
    <n v="8.1"/>
    <n v="12.07"/>
    <d v="2018-07-06T00:00:00"/>
  </r>
  <r>
    <x v="87"/>
    <s v="2016"/>
    <x v="0"/>
    <x v="4"/>
    <n v="7.04"/>
    <n v="5.24"/>
    <n v="9.1"/>
    <d v="2018-07-06T00:00:00"/>
  </r>
  <r>
    <x v="87"/>
    <s v="2016"/>
    <x v="0"/>
    <x v="5"/>
    <n v="2.2999999999999998"/>
    <n v="0.87"/>
    <n v="4.1399999999999997"/>
    <d v="2018-07-06T00:00:00"/>
  </r>
  <r>
    <x v="87"/>
    <s v="2016"/>
    <x v="1"/>
    <x v="0"/>
    <n v="15.56"/>
    <n v="12.65"/>
    <n v="18.989999999999998"/>
    <d v="2018-07-06T00:00:00"/>
  </r>
  <r>
    <x v="87"/>
    <s v="2016"/>
    <x v="1"/>
    <x v="1"/>
    <n v="2.77"/>
    <n v="0.92"/>
    <n v="5.39"/>
    <d v="2018-07-06T00:00:00"/>
  </r>
  <r>
    <x v="87"/>
    <s v="2016"/>
    <x v="1"/>
    <x v="2"/>
    <n v="0.44"/>
    <n v="0.21"/>
    <n v="0.75"/>
    <d v="2018-07-06T00:00:00"/>
  </r>
  <r>
    <x v="87"/>
    <s v="2016"/>
    <x v="1"/>
    <x v="3"/>
    <n v="6.26"/>
    <n v="5.01"/>
    <n v="7.54"/>
    <d v="2018-07-06T00:00:00"/>
  </r>
  <r>
    <x v="87"/>
    <s v="2016"/>
    <x v="1"/>
    <x v="4"/>
    <n v="4.43"/>
    <n v="3.3"/>
    <n v="5.68"/>
    <d v="2018-07-06T00:00:00"/>
  </r>
  <r>
    <x v="87"/>
    <s v="2016"/>
    <x v="1"/>
    <x v="5"/>
    <n v="1.66"/>
    <n v="0.63"/>
    <n v="2.98"/>
    <d v="2018-07-06T00:00:00"/>
  </r>
  <r>
    <x v="87"/>
    <s v="2016"/>
    <x v="2"/>
    <x v="0"/>
    <n v="10.16"/>
    <n v="7.94"/>
    <n v="13.07"/>
    <d v="2018-07-06T00:00:00"/>
  </r>
  <r>
    <x v="87"/>
    <s v="2016"/>
    <x v="2"/>
    <x v="1"/>
    <n v="2.75"/>
    <n v="0.91"/>
    <n v="5.34"/>
    <d v="2018-07-06T00:00:00"/>
  </r>
  <r>
    <x v="87"/>
    <s v="2016"/>
    <x v="2"/>
    <x v="2"/>
    <n v="0.31"/>
    <n v="0.14000000000000001"/>
    <n v="0.52"/>
    <d v="2018-07-06T00:00:00"/>
  </r>
  <r>
    <x v="87"/>
    <s v="2016"/>
    <x v="2"/>
    <x v="3"/>
    <n v="3.85"/>
    <n v="3.01"/>
    <n v="4.66"/>
    <d v="2018-07-06T00:00:00"/>
  </r>
  <r>
    <x v="87"/>
    <s v="2016"/>
    <x v="2"/>
    <x v="4"/>
    <n v="2.61"/>
    <n v="1.93"/>
    <n v="3.45"/>
    <d v="2018-07-06T00:00:00"/>
  </r>
  <r>
    <x v="87"/>
    <s v="2016"/>
    <x v="2"/>
    <x v="5"/>
    <n v="0.64"/>
    <n v="0.24"/>
    <n v="1.1599999999999999"/>
    <d v="2018-07-06T00:00:00"/>
  </r>
  <r>
    <x v="88"/>
    <s v="2016"/>
    <x v="0"/>
    <x v="0"/>
    <n v="1491"/>
    <n v="1355"/>
    <n v="1642"/>
    <d v="2018-07-06T00:00:00"/>
  </r>
  <r>
    <x v="88"/>
    <s v="2016"/>
    <x v="0"/>
    <x v="1"/>
    <n v="367"/>
    <n v="289.39999999999998"/>
    <n v="447.2"/>
    <d v="2018-07-06T00:00:00"/>
  </r>
  <r>
    <x v="88"/>
    <s v="2016"/>
    <x v="0"/>
    <x v="2"/>
    <n v="60.52"/>
    <n v="40.159999999999997"/>
    <n v="80.95"/>
    <d v="2018-07-06T00:00:00"/>
  </r>
  <r>
    <x v="88"/>
    <s v="2016"/>
    <x v="0"/>
    <x v="3"/>
    <n v="824"/>
    <n v="709.6"/>
    <n v="938.9"/>
    <d v="2018-07-06T00:00:00"/>
  </r>
  <r>
    <x v="88"/>
    <s v="2016"/>
    <x v="0"/>
    <x v="4"/>
    <n v="169"/>
    <n v="142.69999999999999"/>
    <n v="195.8"/>
    <d v="2018-07-06T00:00:00"/>
  </r>
  <r>
    <x v="88"/>
    <s v="2016"/>
    <x v="0"/>
    <x v="5"/>
    <n v="70.73"/>
    <n v="43.53"/>
    <n v="99.78"/>
    <d v="2018-07-06T00:00:00"/>
  </r>
  <r>
    <x v="88"/>
    <s v="2016"/>
    <x v="1"/>
    <x v="0"/>
    <n v="1060"/>
    <n v="956.1"/>
    <n v="1169"/>
    <d v="2018-07-06T00:00:00"/>
  </r>
  <r>
    <x v="88"/>
    <s v="2016"/>
    <x v="1"/>
    <x v="1"/>
    <n v="207.6"/>
    <n v="163.69999999999999"/>
    <n v="253"/>
    <d v="2018-07-06T00:00:00"/>
  </r>
  <r>
    <x v="88"/>
    <s v="2016"/>
    <x v="1"/>
    <x v="2"/>
    <n v="48.49"/>
    <n v="32.18"/>
    <n v="64.86"/>
    <d v="2018-07-06T00:00:00"/>
  </r>
  <r>
    <x v="88"/>
    <s v="2016"/>
    <x v="1"/>
    <x v="3"/>
    <n v="647.4"/>
    <n v="557.20000000000005"/>
    <n v="742.8"/>
    <d v="2018-07-06T00:00:00"/>
  </r>
  <r>
    <x v="88"/>
    <s v="2016"/>
    <x v="1"/>
    <x v="4"/>
    <n v="113.4"/>
    <n v="96.05"/>
    <n v="131"/>
    <d v="2018-07-06T00:00:00"/>
  </r>
  <r>
    <x v="88"/>
    <s v="2016"/>
    <x v="1"/>
    <x v="5"/>
    <n v="43.39"/>
    <n v="26.71"/>
    <n v="61.22"/>
    <d v="2018-07-06T00:00:00"/>
  </r>
  <r>
    <x v="88"/>
    <s v="2016"/>
    <x v="2"/>
    <x v="0"/>
    <n v="430.9"/>
    <n v="390"/>
    <n v="478.8"/>
    <d v="2018-07-06T00:00:00"/>
  </r>
  <r>
    <x v="88"/>
    <s v="2016"/>
    <x v="2"/>
    <x v="1"/>
    <n v="159.4"/>
    <n v="125.7"/>
    <n v="194.2"/>
    <d v="2018-07-06T00:00:00"/>
  </r>
  <r>
    <x v="88"/>
    <s v="2016"/>
    <x v="2"/>
    <x v="2"/>
    <n v="12.03"/>
    <n v="7.98"/>
    <n v="16.09"/>
    <d v="2018-07-06T00:00:00"/>
  </r>
  <r>
    <x v="88"/>
    <s v="2016"/>
    <x v="2"/>
    <x v="3"/>
    <n v="176.6"/>
    <n v="150.80000000000001"/>
    <n v="202.2"/>
    <d v="2018-07-06T00:00:00"/>
  </r>
  <r>
    <x v="88"/>
    <s v="2016"/>
    <x v="2"/>
    <x v="4"/>
    <n v="55.56"/>
    <n v="46.6"/>
    <n v="65.64"/>
    <d v="2018-07-06T00:00:00"/>
  </r>
  <r>
    <x v="88"/>
    <s v="2016"/>
    <x v="2"/>
    <x v="5"/>
    <n v="27.34"/>
    <n v="16.829999999999998"/>
    <n v="38.57"/>
    <d v="2018-07-06T00:00:00"/>
  </r>
  <r>
    <x v="89"/>
    <s v="2016"/>
    <x v="0"/>
    <x v="0"/>
    <n v="2917"/>
    <n v="2416"/>
    <n v="3462"/>
    <d v="2018-07-06T00:00:00"/>
  </r>
  <r>
    <x v="89"/>
    <s v="2016"/>
    <x v="0"/>
    <x v="1"/>
    <n v="174.2"/>
    <n v="100.7"/>
    <n v="260.89999999999998"/>
    <d v="2018-07-06T00:00:00"/>
  </r>
  <r>
    <x v="89"/>
    <s v="2016"/>
    <x v="0"/>
    <x v="2"/>
    <n v="61.37"/>
    <n v="33.56"/>
    <n v="94.56"/>
    <d v="2018-07-06T00:00:00"/>
  </r>
  <r>
    <x v="89"/>
    <s v="2016"/>
    <x v="0"/>
    <x v="3"/>
    <n v="1817"/>
    <n v="1353"/>
    <n v="2281"/>
    <d v="2018-07-06T00:00:00"/>
  </r>
  <r>
    <x v="89"/>
    <s v="2016"/>
    <x v="0"/>
    <x v="4"/>
    <n v="610.1"/>
    <n v="453.9"/>
    <n v="840.4"/>
    <d v="2018-07-06T00:00:00"/>
  </r>
  <r>
    <x v="89"/>
    <s v="2016"/>
    <x v="0"/>
    <x v="5"/>
    <n v="253.6"/>
    <n v="131.4"/>
    <n v="409.1"/>
    <d v="2018-07-06T00:00:00"/>
  </r>
  <r>
    <x v="89"/>
    <s v="2016"/>
    <x v="1"/>
    <x v="0"/>
    <n v="1593"/>
    <n v="1351"/>
    <n v="1832"/>
    <d v="2018-07-06T00:00:00"/>
  </r>
  <r>
    <x v="89"/>
    <s v="2016"/>
    <x v="1"/>
    <x v="1"/>
    <n v="100.3"/>
    <n v="57.96"/>
    <n v="150.1"/>
    <d v="2018-07-06T00:00:00"/>
  </r>
  <r>
    <x v="89"/>
    <s v="2016"/>
    <x v="1"/>
    <x v="2"/>
    <n v="47.15"/>
    <n v="25.78"/>
    <n v="72.650000000000006"/>
    <d v="2018-07-06T00:00:00"/>
  </r>
  <r>
    <x v="89"/>
    <s v="2016"/>
    <x v="1"/>
    <x v="3"/>
    <n v="970.9"/>
    <n v="759.5"/>
    <n v="1166"/>
    <d v="2018-07-06T00:00:00"/>
  </r>
  <r>
    <x v="89"/>
    <s v="2016"/>
    <x v="1"/>
    <x v="4"/>
    <n v="328.4"/>
    <n v="251"/>
    <n v="422.8"/>
    <d v="2018-07-06T00:00:00"/>
  </r>
  <r>
    <x v="89"/>
    <s v="2016"/>
    <x v="1"/>
    <x v="5"/>
    <n v="146.1"/>
    <n v="75.69"/>
    <n v="235.6"/>
    <d v="2018-07-06T00:00:00"/>
  </r>
  <r>
    <x v="89"/>
    <s v="2016"/>
    <x v="2"/>
    <x v="0"/>
    <n v="1324"/>
    <n v="1048"/>
    <n v="1629"/>
    <d v="2018-07-06T00:00:00"/>
  </r>
  <r>
    <x v="89"/>
    <s v="2016"/>
    <x v="2"/>
    <x v="1"/>
    <n v="73.94"/>
    <n v="42.74"/>
    <n v="110.7"/>
    <d v="2018-07-06T00:00:00"/>
  </r>
  <r>
    <x v="89"/>
    <s v="2016"/>
    <x v="2"/>
    <x v="2"/>
    <n v="14.22"/>
    <n v="7.78"/>
    <n v="21.91"/>
    <d v="2018-07-06T00:00:00"/>
  </r>
  <r>
    <x v="89"/>
    <s v="2016"/>
    <x v="2"/>
    <x v="3"/>
    <n v="846.3"/>
    <n v="588.1"/>
    <n v="1107"/>
    <d v="2018-07-06T00:00:00"/>
  </r>
  <r>
    <x v="89"/>
    <s v="2016"/>
    <x v="2"/>
    <x v="4"/>
    <n v="281.8"/>
    <n v="197.9"/>
    <n v="421.1"/>
    <d v="2018-07-06T00:00:00"/>
  </r>
  <r>
    <x v="89"/>
    <s v="2016"/>
    <x v="2"/>
    <x v="5"/>
    <n v="107.5"/>
    <n v="55.71"/>
    <n v="173.4"/>
    <d v="2018-07-06T00:00:00"/>
  </r>
  <r>
    <x v="90"/>
    <s v="2016"/>
    <x v="0"/>
    <x v="0"/>
    <n v="2635"/>
    <n v="2273"/>
    <n v="3038"/>
    <d v="2018-07-06T00:00:00"/>
  </r>
  <r>
    <x v="90"/>
    <s v="2016"/>
    <x v="0"/>
    <x v="1"/>
    <n v="636.5"/>
    <n v="384.1"/>
    <n v="916.2"/>
    <d v="2018-07-06T00:00:00"/>
  </r>
  <r>
    <x v="90"/>
    <s v="2016"/>
    <x v="0"/>
    <x v="2"/>
    <n v="72.38"/>
    <n v="40.229999999999997"/>
    <n v="109.9"/>
    <d v="2018-07-06T00:00:00"/>
  </r>
  <r>
    <x v="90"/>
    <s v="2016"/>
    <x v="0"/>
    <x v="3"/>
    <n v="1033"/>
    <n v="844.9"/>
    <n v="1208"/>
    <d v="2018-07-06T00:00:00"/>
  </r>
  <r>
    <x v="90"/>
    <s v="2016"/>
    <x v="0"/>
    <x v="4"/>
    <n v="634"/>
    <n v="499.8"/>
    <n v="813.1"/>
    <d v="2018-07-06T00:00:00"/>
  </r>
  <r>
    <x v="90"/>
    <s v="2016"/>
    <x v="0"/>
    <x v="5"/>
    <n v="259.8"/>
    <n v="138.1"/>
    <n v="409.4"/>
    <d v="2018-07-06T00:00:00"/>
  </r>
  <r>
    <x v="90"/>
    <s v="2016"/>
    <x v="1"/>
    <x v="0"/>
    <n v="1297"/>
    <n v="1116"/>
    <n v="1490"/>
    <d v="2018-07-06T00:00:00"/>
  </r>
  <r>
    <x v="90"/>
    <s v="2016"/>
    <x v="1"/>
    <x v="1"/>
    <n v="313.60000000000002"/>
    <n v="189.2"/>
    <n v="451.4"/>
    <d v="2018-07-06T00:00:00"/>
  </r>
  <r>
    <x v="90"/>
    <s v="2016"/>
    <x v="1"/>
    <x v="2"/>
    <n v="51.3"/>
    <n v="28.51"/>
    <n v="77.89"/>
    <d v="2018-07-06T00:00:00"/>
  </r>
  <r>
    <x v="90"/>
    <s v="2016"/>
    <x v="1"/>
    <x v="3"/>
    <n v="489.4"/>
    <n v="401.9"/>
    <n v="567.5"/>
    <d v="2018-07-06T00:00:00"/>
  </r>
  <r>
    <x v="90"/>
    <s v="2016"/>
    <x v="1"/>
    <x v="4"/>
    <n v="307.5"/>
    <n v="247.1"/>
    <n v="379.4"/>
    <d v="2018-07-06T00:00:00"/>
  </r>
  <r>
    <x v="90"/>
    <s v="2016"/>
    <x v="1"/>
    <x v="5"/>
    <n v="135.19999999999999"/>
    <n v="71.84"/>
    <n v="213"/>
    <d v="2018-07-06T00:00:00"/>
  </r>
  <r>
    <x v="90"/>
    <s v="2016"/>
    <x v="2"/>
    <x v="0"/>
    <n v="1338"/>
    <n v="1149"/>
    <n v="1553"/>
    <d v="2018-07-06T00:00:00"/>
  </r>
  <r>
    <x v="90"/>
    <s v="2016"/>
    <x v="2"/>
    <x v="1"/>
    <n v="322.89999999999998"/>
    <n v="194.8"/>
    <n v="464.8"/>
    <d v="2018-07-06T00:00:00"/>
  </r>
  <r>
    <x v="90"/>
    <s v="2016"/>
    <x v="2"/>
    <x v="2"/>
    <n v="21.08"/>
    <n v="11.72"/>
    <n v="32.01"/>
    <d v="2018-07-06T00:00:00"/>
  </r>
  <r>
    <x v="90"/>
    <s v="2016"/>
    <x v="2"/>
    <x v="3"/>
    <n v="543.20000000000005"/>
    <n v="440.8"/>
    <n v="640.1"/>
    <d v="2018-07-06T00:00:00"/>
  </r>
  <r>
    <x v="90"/>
    <s v="2016"/>
    <x v="2"/>
    <x v="4"/>
    <n v="326.5"/>
    <n v="252"/>
    <n v="437"/>
    <d v="2018-07-06T00:00:00"/>
  </r>
  <r>
    <x v="90"/>
    <s v="2016"/>
    <x v="2"/>
    <x v="5"/>
    <n v="124.7"/>
    <n v="66.27"/>
    <n v="196.5"/>
    <d v="2018-07-06T00:00:00"/>
  </r>
  <r>
    <x v="91"/>
    <s v="2016"/>
    <x v="0"/>
    <x v="0"/>
    <n v="1640"/>
    <n v="1235"/>
    <n v="2202"/>
    <d v="2018-07-06T00:00:00"/>
  </r>
  <r>
    <x v="91"/>
    <s v="2016"/>
    <x v="0"/>
    <x v="1"/>
    <n v="51.6"/>
    <n v="20.67"/>
    <n v="92.79"/>
    <d v="2018-07-06T00:00:00"/>
  </r>
  <r>
    <x v="91"/>
    <s v="2016"/>
    <x v="0"/>
    <x v="2"/>
    <n v="75.94"/>
    <n v="37.58"/>
    <n v="125.6"/>
    <d v="2018-07-06T00:00:00"/>
  </r>
  <r>
    <x v="91"/>
    <s v="2016"/>
    <x v="0"/>
    <x v="3"/>
    <n v="1031"/>
    <n v="707.5"/>
    <n v="1357"/>
    <d v="2018-07-06T00:00:00"/>
  </r>
  <r>
    <x v="91"/>
    <s v="2016"/>
    <x v="0"/>
    <x v="4"/>
    <n v="437.1"/>
    <n v="235.7"/>
    <n v="859.1"/>
    <d v="2018-07-06T00:00:00"/>
  </r>
  <r>
    <x v="91"/>
    <s v="2016"/>
    <x v="0"/>
    <x v="5"/>
    <n v="44.58"/>
    <n v="18.07"/>
    <n v="77.95"/>
    <d v="2018-07-06T00:00:00"/>
  </r>
  <r>
    <x v="91"/>
    <s v="2016"/>
    <x v="1"/>
    <x v="0"/>
    <n v="753.7"/>
    <n v="607.70000000000005"/>
    <n v="907.7"/>
    <d v="2018-07-06T00:00:00"/>
  </r>
  <r>
    <x v="91"/>
    <s v="2016"/>
    <x v="1"/>
    <x v="1"/>
    <n v="31.38"/>
    <n v="12.57"/>
    <n v="56.43"/>
    <d v="2018-07-06T00:00:00"/>
  </r>
  <r>
    <x v="91"/>
    <s v="2016"/>
    <x v="1"/>
    <x v="2"/>
    <n v="59.47"/>
    <n v="29.43"/>
    <n v="98.39"/>
    <d v="2018-07-06T00:00:00"/>
  </r>
  <r>
    <x v="91"/>
    <s v="2016"/>
    <x v="1"/>
    <x v="3"/>
    <n v="474.5"/>
    <n v="357.4"/>
    <n v="586.9"/>
    <d v="2018-07-06T00:00:00"/>
  </r>
  <r>
    <x v="91"/>
    <s v="2016"/>
    <x v="1"/>
    <x v="4"/>
    <n v="154.9"/>
    <n v="103.4"/>
    <n v="253.1"/>
    <d v="2018-07-06T00:00:00"/>
  </r>
  <r>
    <x v="91"/>
    <s v="2016"/>
    <x v="1"/>
    <x v="5"/>
    <n v="33.46"/>
    <n v="13.57"/>
    <n v="58.51"/>
    <d v="2018-07-06T00:00:00"/>
  </r>
  <r>
    <x v="91"/>
    <s v="2016"/>
    <x v="2"/>
    <x v="0"/>
    <n v="886.3"/>
    <n v="598.1"/>
    <n v="1279"/>
    <d v="2018-07-06T00:00:00"/>
  </r>
  <r>
    <x v="91"/>
    <s v="2016"/>
    <x v="2"/>
    <x v="1"/>
    <n v="20.22"/>
    <n v="8.1"/>
    <n v="36.36"/>
    <d v="2018-07-06T00:00:00"/>
  </r>
  <r>
    <x v="91"/>
    <s v="2016"/>
    <x v="2"/>
    <x v="2"/>
    <n v="16.47"/>
    <n v="8.15"/>
    <n v="27.25"/>
    <d v="2018-07-06T00:00:00"/>
  </r>
  <r>
    <x v="91"/>
    <s v="2016"/>
    <x v="2"/>
    <x v="3"/>
    <n v="556.20000000000005"/>
    <n v="344"/>
    <n v="786.4"/>
    <d v="2018-07-06T00:00:00"/>
  </r>
  <r>
    <x v="91"/>
    <s v="2016"/>
    <x v="2"/>
    <x v="4"/>
    <n v="282.3"/>
    <n v="129.80000000000001"/>
    <n v="610.29999999999995"/>
    <d v="2018-07-06T00:00:00"/>
  </r>
  <r>
    <x v="91"/>
    <s v="2016"/>
    <x v="2"/>
    <x v="5"/>
    <n v="11.11"/>
    <n v="4.51"/>
    <n v="19.43"/>
    <d v="2018-07-06T00:00:00"/>
  </r>
  <r>
    <x v="92"/>
    <s v="2016"/>
    <x v="0"/>
    <x v="0"/>
    <n v="3124"/>
    <n v="2600"/>
    <n v="3632"/>
    <d v="2018-07-06T00:00:00"/>
  </r>
  <r>
    <x v="92"/>
    <s v="2016"/>
    <x v="0"/>
    <x v="1"/>
    <n v="147.9"/>
    <n v="101.3"/>
    <n v="198.4"/>
    <d v="2018-07-06T00:00:00"/>
  </r>
  <r>
    <x v="92"/>
    <s v="2016"/>
    <x v="0"/>
    <x v="2"/>
    <n v="167.4"/>
    <n v="98.45"/>
    <n v="244.7"/>
    <d v="2018-07-06T00:00:00"/>
  </r>
  <r>
    <x v="92"/>
    <s v="2016"/>
    <x v="0"/>
    <x v="3"/>
    <n v="2291"/>
    <n v="1793"/>
    <n v="2788"/>
    <d v="2018-07-06T00:00:00"/>
  </r>
  <r>
    <x v="92"/>
    <s v="2016"/>
    <x v="0"/>
    <x v="4"/>
    <n v="267.60000000000002"/>
    <n v="196.1"/>
    <n v="370.5"/>
    <d v="2018-07-06T00:00:00"/>
  </r>
  <r>
    <x v="92"/>
    <s v="2016"/>
    <x v="0"/>
    <x v="5"/>
    <n v="249.9"/>
    <n v="138.9"/>
    <n v="380.1"/>
    <d v="2018-07-06T00:00:00"/>
  </r>
  <r>
    <x v="92"/>
    <s v="2016"/>
    <x v="1"/>
    <x v="0"/>
    <n v="1825"/>
    <n v="1519"/>
    <n v="2123"/>
    <d v="2018-07-06T00:00:00"/>
  </r>
  <r>
    <x v="92"/>
    <s v="2016"/>
    <x v="1"/>
    <x v="1"/>
    <n v="67.040000000000006"/>
    <n v="45.89"/>
    <n v="89.92"/>
    <d v="2018-07-06T00:00:00"/>
  </r>
  <r>
    <x v="92"/>
    <s v="2016"/>
    <x v="1"/>
    <x v="2"/>
    <n v="119.6"/>
    <n v="70.37"/>
    <n v="174.9"/>
    <d v="2018-07-06T00:00:00"/>
  </r>
  <r>
    <x v="92"/>
    <s v="2016"/>
    <x v="1"/>
    <x v="3"/>
    <n v="1460"/>
    <n v="1163"/>
    <n v="1742"/>
    <d v="2018-07-06T00:00:00"/>
  </r>
  <r>
    <x v="92"/>
    <s v="2016"/>
    <x v="1"/>
    <x v="4"/>
    <n v="56.18"/>
    <n v="43.92"/>
    <n v="72.709999999999994"/>
    <d v="2018-07-06T00:00:00"/>
  </r>
  <r>
    <x v="92"/>
    <s v="2016"/>
    <x v="1"/>
    <x v="5"/>
    <n v="122.1"/>
    <n v="67.86"/>
    <n v="185.7"/>
    <d v="2018-07-06T00:00:00"/>
  </r>
  <r>
    <x v="92"/>
    <s v="2016"/>
    <x v="2"/>
    <x v="0"/>
    <n v="1299"/>
    <n v="1072"/>
    <n v="1529"/>
    <d v="2018-07-06T00:00:00"/>
  </r>
  <r>
    <x v="92"/>
    <s v="2016"/>
    <x v="2"/>
    <x v="1"/>
    <n v="80.87"/>
    <n v="55.37"/>
    <n v="108.5"/>
    <d v="2018-07-06T00:00:00"/>
  </r>
  <r>
    <x v="92"/>
    <s v="2016"/>
    <x v="2"/>
    <x v="2"/>
    <n v="47.74"/>
    <n v="28.09"/>
    <n v="69.81"/>
    <d v="2018-07-06T00:00:00"/>
  </r>
  <r>
    <x v="92"/>
    <s v="2016"/>
    <x v="2"/>
    <x v="3"/>
    <n v="830.8"/>
    <n v="629.20000000000005"/>
    <n v="1043"/>
    <d v="2018-07-06T00:00:00"/>
  </r>
  <r>
    <x v="92"/>
    <s v="2016"/>
    <x v="2"/>
    <x v="4"/>
    <n v="211.4"/>
    <n v="151.69999999999999"/>
    <n v="297.7"/>
    <d v="2018-07-06T00:00:00"/>
  </r>
  <r>
    <x v="92"/>
    <s v="2016"/>
    <x v="2"/>
    <x v="5"/>
    <n v="127.8"/>
    <n v="71.03"/>
    <n v="194.4"/>
    <d v="2018-07-06T00:00:00"/>
  </r>
  <r>
    <x v="93"/>
    <s v="2016"/>
    <x v="0"/>
    <x v="0"/>
    <n v="1051"/>
    <n v="871.7"/>
    <n v="1253"/>
    <d v="2018-07-06T00:00:00"/>
  </r>
  <r>
    <x v="93"/>
    <s v="2016"/>
    <x v="0"/>
    <x v="1"/>
    <n v="422.7"/>
    <n v="271.60000000000002"/>
    <n v="580.79999999999995"/>
    <d v="2018-07-06T00:00:00"/>
  </r>
  <r>
    <x v="93"/>
    <s v="2016"/>
    <x v="0"/>
    <x v="2"/>
    <n v="5.51"/>
    <n v="3.16"/>
    <n v="8.19"/>
    <d v="2018-07-06T00:00:00"/>
  </r>
  <r>
    <x v="93"/>
    <s v="2016"/>
    <x v="0"/>
    <x v="3"/>
    <n v="241.4"/>
    <n v="192.1"/>
    <n v="289.5"/>
    <d v="2018-07-06T00:00:00"/>
  </r>
  <r>
    <x v="93"/>
    <s v="2016"/>
    <x v="0"/>
    <x v="4"/>
    <n v="215.1"/>
    <n v="165.9"/>
    <n v="280.8"/>
    <d v="2018-07-06T00:00:00"/>
  </r>
  <r>
    <x v="93"/>
    <s v="2016"/>
    <x v="0"/>
    <x v="5"/>
    <n v="166.3"/>
    <n v="91.12"/>
    <n v="257.39999999999998"/>
    <d v="2018-07-06T00:00:00"/>
  </r>
  <r>
    <x v="93"/>
    <s v="2016"/>
    <x v="1"/>
    <x v="0"/>
    <n v="486.9"/>
    <n v="397.7"/>
    <n v="586.4"/>
    <d v="2018-07-06T00:00:00"/>
  </r>
  <r>
    <x v="93"/>
    <s v="2016"/>
    <x v="1"/>
    <x v="1"/>
    <n v="212.4"/>
    <n v="136.5"/>
    <n v="291.8"/>
    <d v="2018-07-06T00:00:00"/>
  </r>
  <r>
    <x v="93"/>
    <s v="2016"/>
    <x v="1"/>
    <x v="2"/>
    <n v="4.1100000000000003"/>
    <n v="2.36"/>
    <n v="6.11"/>
    <d v="2018-07-06T00:00:00"/>
  </r>
  <r>
    <x v="93"/>
    <s v="2016"/>
    <x v="1"/>
    <x v="3"/>
    <n v="94.46"/>
    <n v="76.92"/>
    <n v="111.2"/>
    <d v="2018-07-06T00:00:00"/>
  </r>
  <r>
    <x v="93"/>
    <s v="2016"/>
    <x v="1"/>
    <x v="4"/>
    <n v="80.37"/>
    <n v="63.28"/>
    <n v="101"/>
    <d v="2018-07-06T00:00:00"/>
  </r>
  <r>
    <x v="93"/>
    <s v="2016"/>
    <x v="1"/>
    <x v="5"/>
    <n v="95.63"/>
    <n v="52.4"/>
    <n v="148"/>
    <d v="2018-07-06T00:00:00"/>
  </r>
  <r>
    <x v="93"/>
    <s v="2016"/>
    <x v="2"/>
    <x v="0"/>
    <n v="564.1"/>
    <n v="472.5"/>
    <n v="668.1"/>
    <d v="2018-07-06T00:00:00"/>
  </r>
  <r>
    <x v="93"/>
    <s v="2016"/>
    <x v="2"/>
    <x v="1"/>
    <n v="210.3"/>
    <n v="135.1"/>
    <n v="288.89999999999998"/>
    <d v="2018-07-06T00:00:00"/>
  </r>
  <r>
    <x v="93"/>
    <s v="2016"/>
    <x v="2"/>
    <x v="2"/>
    <n v="1.4"/>
    <n v="0.8"/>
    <n v="2.08"/>
    <d v="2018-07-06T00:00:00"/>
  </r>
  <r>
    <x v="93"/>
    <s v="2016"/>
    <x v="2"/>
    <x v="3"/>
    <n v="147"/>
    <n v="115"/>
    <n v="178.6"/>
    <d v="2018-07-06T00:00:00"/>
  </r>
  <r>
    <x v="93"/>
    <s v="2016"/>
    <x v="2"/>
    <x v="4"/>
    <n v="134.80000000000001"/>
    <n v="101.9"/>
    <n v="178.5"/>
    <d v="2018-07-06T00:00:00"/>
  </r>
  <r>
    <x v="93"/>
    <s v="2016"/>
    <x v="2"/>
    <x v="5"/>
    <n v="70.66"/>
    <n v="38.72"/>
    <n v="109.4"/>
    <d v="2018-07-06T00:00:00"/>
  </r>
  <r>
    <x v="94"/>
    <s v="2016"/>
    <x v="0"/>
    <x v="0"/>
    <n v="1088"/>
    <n v="798.9"/>
    <n v="1426"/>
    <d v="2018-07-06T00:00:00"/>
  </r>
  <r>
    <x v="94"/>
    <s v="2016"/>
    <x v="0"/>
    <x v="1"/>
    <n v="512.4"/>
    <n v="239.4"/>
    <n v="839.7"/>
    <d v="2018-07-06T00:00:00"/>
  </r>
  <r>
    <x v="94"/>
    <s v="2016"/>
    <x v="0"/>
    <x v="2"/>
    <n v="3.67"/>
    <n v="1.9"/>
    <n v="5.89"/>
    <d v="2018-07-06T00:00:00"/>
  </r>
  <r>
    <x v="94"/>
    <s v="2016"/>
    <x v="0"/>
    <x v="3"/>
    <n v="342.6"/>
    <n v="270.5"/>
    <n v="415"/>
    <d v="2018-07-06T00:00:00"/>
  </r>
  <r>
    <x v="94"/>
    <s v="2016"/>
    <x v="0"/>
    <x v="4"/>
    <n v="176.7"/>
    <n v="135.1"/>
    <n v="228.4"/>
    <d v="2018-07-06T00:00:00"/>
  </r>
  <r>
    <x v="94"/>
    <s v="2016"/>
    <x v="0"/>
    <x v="5"/>
    <n v="53"/>
    <n v="23.69"/>
    <n v="88.86"/>
    <d v="2018-07-06T00:00:00"/>
  </r>
  <r>
    <x v="94"/>
    <s v="2016"/>
    <x v="1"/>
    <x v="0"/>
    <n v="540.70000000000005"/>
    <n v="394.9"/>
    <n v="709.4"/>
    <d v="2018-07-06T00:00:00"/>
  </r>
  <r>
    <x v="94"/>
    <s v="2016"/>
    <x v="1"/>
    <x v="1"/>
    <n v="256.60000000000002"/>
    <n v="119.9"/>
    <n v="420.5"/>
    <d v="2018-07-06T00:00:00"/>
  </r>
  <r>
    <x v="94"/>
    <s v="2016"/>
    <x v="1"/>
    <x v="2"/>
    <n v="2.27"/>
    <n v="1.18"/>
    <n v="3.64"/>
    <d v="2018-07-06T00:00:00"/>
  </r>
  <r>
    <x v="94"/>
    <s v="2016"/>
    <x v="1"/>
    <x v="3"/>
    <n v="178.1"/>
    <n v="141.4"/>
    <n v="213.9"/>
    <d v="2018-07-06T00:00:00"/>
  </r>
  <r>
    <x v="94"/>
    <s v="2016"/>
    <x v="1"/>
    <x v="4"/>
    <n v="79.209999999999994"/>
    <n v="60.53"/>
    <n v="101"/>
    <d v="2018-07-06T00:00:00"/>
  </r>
  <r>
    <x v="94"/>
    <s v="2016"/>
    <x v="1"/>
    <x v="5"/>
    <n v="24.46"/>
    <n v="10.93"/>
    <n v="41.01"/>
    <d v="2018-07-06T00:00:00"/>
  </r>
  <r>
    <x v="94"/>
    <s v="2016"/>
    <x v="2"/>
    <x v="0"/>
    <n v="547.79999999999995"/>
    <n v="403"/>
    <n v="718.5"/>
    <d v="2018-07-06T00:00:00"/>
  </r>
  <r>
    <x v="94"/>
    <s v="2016"/>
    <x v="2"/>
    <x v="1"/>
    <n v="255.8"/>
    <n v="119.5"/>
    <n v="419.1"/>
    <d v="2018-07-06T00:00:00"/>
  </r>
  <r>
    <x v="94"/>
    <s v="2016"/>
    <x v="2"/>
    <x v="2"/>
    <n v="1.4"/>
    <n v="0.73"/>
    <n v="2.25"/>
    <d v="2018-07-06T00:00:00"/>
  </r>
  <r>
    <x v="94"/>
    <s v="2016"/>
    <x v="2"/>
    <x v="3"/>
    <n v="164.5"/>
    <n v="127.7"/>
    <n v="202"/>
    <d v="2018-07-06T00:00:00"/>
  </r>
  <r>
    <x v="94"/>
    <s v="2016"/>
    <x v="2"/>
    <x v="4"/>
    <n v="97.53"/>
    <n v="72.62"/>
    <n v="129.69999999999999"/>
    <d v="2018-07-06T00:00:00"/>
  </r>
  <r>
    <x v="94"/>
    <s v="2016"/>
    <x v="2"/>
    <x v="5"/>
    <n v="28.54"/>
    <n v="12.76"/>
    <n v="47.85"/>
    <d v="2018-07-06T00:00:00"/>
  </r>
  <r>
    <x v="95"/>
    <s v="2016"/>
    <x v="0"/>
    <x v="0"/>
    <n v="2725"/>
    <n v="2402"/>
    <n v="3061"/>
    <d v="2018-07-06T00:00:00"/>
  </r>
  <r>
    <x v="95"/>
    <s v="2016"/>
    <x v="0"/>
    <x v="1"/>
    <n v="324"/>
    <n v="249.4"/>
    <n v="403.5"/>
    <d v="2018-07-06T00:00:00"/>
  </r>
  <r>
    <x v="95"/>
    <s v="2016"/>
    <x v="0"/>
    <x v="2"/>
    <n v="161.69999999999999"/>
    <n v="103.3"/>
    <n v="223.1"/>
    <d v="2018-07-06T00:00:00"/>
  </r>
  <r>
    <x v="95"/>
    <s v="2016"/>
    <x v="0"/>
    <x v="3"/>
    <n v="1639"/>
    <n v="1363"/>
    <n v="1904"/>
    <d v="2018-07-06T00:00:00"/>
  </r>
  <r>
    <x v="95"/>
    <s v="2016"/>
    <x v="0"/>
    <x v="4"/>
    <n v="380.9"/>
    <n v="306.39999999999998"/>
    <n v="470.6"/>
    <d v="2018-07-06T00:00:00"/>
  </r>
  <r>
    <x v="95"/>
    <s v="2016"/>
    <x v="0"/>
    <x v="5"/>
    <n v="219.8"/>
    <n v="130.30000000000001"/>
    <n v="316.60000000000002"/>
    <d v="2018-07-06T00:00:00"/>
  </r>
  <r>
    <x v="95"/>
    <s v="2016"/>
    <x v="1"/>
    <x v="0"/>
    <n v="1632"/>
    <n v="1449"/>
    <n v="1821"/>
    <d v="2018-07-06T00:00:00"/>
  </r>
  <r>
    <x v="95"/>
    <s v="2016"/>
    <x v="1"/>
    <x v="1"/>
    <n v="179.9"/>
    <n v="138.4"/>
    <n v="224"/>
    <d v="2018-07-06T00:00:00"/>
  </r>
  <r>
    <x v="95"/>
    <s v="2016"/>
    <x v="1"/>
    <x v="2"/>
    <n v="141.30000000000001"/>
    <n v="90.26"/>
    <n v="194.9"/>
    <d v="2018-07-06T00:00:00"/>
  </r>
  <r>
    <x v="95"/>
    <s v="2016"/>
    <x v="1"/>
    <x v="3"/>
    <n v="972.3"/>
    <n v="817.5"/>
    <n v="1119"/>
    <d v="2018-07-06T00:00:00"/>
  </r>
  <r>
    <x v="95"/>
    <s v="2016"/>
    <x v="1"/>
    <x v="4"/>
    <n v="203.5"/>
    <n v="166.2"/>
    <n v="248.5"/>
    <d v="2018-07-06T00:00:00"/>
  </r>
  <r>
    <x v="95"/>
    <s v="2016"/>
    <x v="1"/>
    <x v="5"/>
    <n v="135.19999999999999"/>
    <n v="80.13"/>
    <n v="194.7"/>
    <d v="2018-07-06T00:00:00"/>
  </r>
  <r>
    <x v="95"/>
    <s v="2016"/>
    <x v="2"/>
    <x v="0"/>
    <n v="1093"/>
    <n v="953.4"/>
    <n v="1234"/>
    <d v="2018-07-06T00:00:00"/>
  </r>
  <r>
    <x v="95"/>
    <s v="2016"/>
    <x v="2"/>
    <x v="1"/>
    <n v="144.1"/>
    <n v="110.9"/>
    <n v="179.5"/>
    <d v="2018-07-06T00:00:00"/>
  </r>
  <r>
    <x v="95"/>
    <s v="2016"/>
    <x v="2"/>
    <x v="2"/>
    <n v="20.46"/>
    <n v="13.07"/>
    <n v="28.22"/>
    <d v="2018-07-06T00:00:00"/>
  </r>
  <r>
    <x v="95"/>
    <s v="2016"/>
    <x v="2"/>
    <x v="3"/>
    <n v="666.5"/>
    <n v="541.20000000000005"/>
    <n v="787.1"/>
    <d v="2018-07-06T00:00:00"/>
  </r>
  <r>
    <x v="95"/>
    <s v="2016"/>
    <x v="2"/>
    <x v="4"/>
    <n v="177.4"/>
    <n v="140.9"/>
    <n v="224"/>
    <d v="2018-07-06T00:00:00"/>
  </r>
  <r>
    <x v="95"/>
    <s v="2016"/>
    <x v="2"/>
    <x v="5"/>
    <n v="84.58"/>
    <n v="50.13"/>
    <n v="121.8"/>
    <d v="2018-07-06T00:00:00"/>
  </r>
  <r>
    <x v="96"/>
    <s v="2016"/>
    <x v="0"/>
    <x v="0"/>
    <n v="2388"/>
    <n v="1736"/>
    <n v="3172"/>
    <d v="2018-07-06T00:00:00"/>
  </r>
  <r>
    <x v="96"/>
    <s v="2016"/>
    <x v="0"/>
    <x v="1"/>
    <n v="74.61"/>
    <n v="25.48"/>
    <n v="142.5"/>
    <d v="2018-07-06T00:00:00"/>
  </r>
  <r>
    <x v="96"/>
    <s v="2016"/>
    <x v="0"/>
    <x v="2"/>
    <n v="90.93"/>
    <n v="43.12"/>
    <n v="153.9"/>
    <d v="2018-07-06T00:00:00"/>
  </r>
  <r>
    <x v="96"/>
    <s v="2016"/>
    <x v="0"/>
    <x v="3"/>
    <n v="1673"/>
    <n v="1095"/>
    <n v="2284"/>
    <d v="2018-07-06T00:00:00"/>
  </r>
  <r>
    <x v="96"/>
    <s v="2016"/>
    <x v="0"/>
    <x v="4"/>
    <n v="477"/>
    <n v="253.2"/>
    <n v="960.6"/>
    <d v="2018-07-06T00:00:00"/>
  </r>
  <r>
    <x v="96"/>
    <s v="2016"/>
    <x v="0"/>
    <x v="5"/>
    <n v="73.099999999999994"/>
    <n v="27.97"/>
    <n v="130.6"/>
    <d v="2018-07-06T00:00:00"/>
  </r>
  <r>
    <x v="96"/>
    <s v="2016"/>
    <x v="1"/>
    <x v="0"/>
    <n v="1127"/>
    <n v="887.6"/>
    <n v="1381"/>
    <d v="2018-07-06T00:00:00"/>
  </r>
  <r>
    <x v="96"/>
    <s v="2016"/>
    <x v="1"/>
    <x v="1"/>
    <n v="44.06"/>
    <n v="15.05"/>
    <n v="84.17"/>
    <d v="2018-07-06T00:00:00"/>
  </r>
  <r>
    <x v="96"/>
    <s v="2016"/>
    <x v="1"/>
    <x v="2"/>
    <n v="72.540000000000006"/>
    <n v="34.4"/>
    <n v="122.8"/>
    <d v="2018-07-06T00:00:00"/>
  </r>
  <r>
    <x v="96"/>
    <s v="2016"/>
    <x v="1"/>
    <x v="3"/>
    <n v="776.3"/>
    <n v="562.70000000000005"/>
    <n v="988.3"/>
    <d v="2018-07-06T00:00:00"/>
  </r>
  <r>
    <x v="96"/>
    <s v="2016"/>
    <x v="1"/>
    <x v="4"/>
    <n v="181.1"/>
    <n v="115.4"/>
    <n v="309.39999999999998"/>
    <d v="2018-07-06T00:00:00"/>
  </r>
  <r>
    <x v="96"/>
    <s v="2016"/>
    <x v="1"/>
    <x v="5"/>
    <n v="52.59"/>
    <n v="20.12"/>
    <n v="93.97"/>
    <d v="2018-07-06T00:00:00"/>
  </r>
  <r>
    <x v="96"/>
    <s v="2016"/>
    <x v="2"/>
    <x v="0"/>
    <n v="1262"/>
    <n v="827.9"/>
    <n v="1806"/>
    <d v="2018-07-06T00:00:00"/>
  </r>
  <r>
    <x v="96"/>
    <s v="2016"/>
    <x v="2"/>
    <x v="1"/>
    <n v="30.55"/>
    <n v="10.43"/>
    <n v="58.36"/>
    <d v="2018-07-06T00:00:00"/>
  </r>
  <r>
    <x v="96"/>
    <s v="2016"/>
    <x v="2"/>
    <x v="2"/>
    <n v="18.39"/>
    <n v="8.7200000000000006"/>
    <n v="31.13"/>
    <d v="2018-07-06T00:00:00"/>
  </r>
  <r>
    <x v="96"/>
    <s v="2016"/>
    <x v="2"/>
    <x v="3"/>
    <n v="896.5"/>
    <n v="522.29999999999995"/>
    <n v="1317"/>
    <d v="2018-07-06T00:00:00"/>
  </r>
  <r>
    <x v="96"/>
    <s v="2016"/>
    <x v="2"/>
    <x v="4"/>
    <n v="295.89999999999998"/>
    <n v="130.69999999999999"/>
    <n v="661.9"/>
    <d v="2018-07-06T00:00:00"/>
  </r>
  <r>
    <x v="96"/>
    <s v="2016"/>
    <x v="2"/>
    <x v="5"/>
    <n v="20.51"/>
    <n v="7.85"/>
    <n v="36.65"/>
    <d v="2018-07-06T00:00:00"/>
  </r>
  <r>
    <x v="97"/>
    <s v="2016"/>
    <x v="0"/>
    <x v="0"/>
    <n v="130.30000000000001"/>
    <n v="96.76"/>
    <n v="171.1"/>
    <d v="2018-07-06T00:00:00"/>
  </r>
  <r>
    <x v="97"/>
    <s v="2016"/>
    <x v="0"/>
    <x v="1"/>
    <n v="10.77"/>
    <n v="3.06"/>
    <n v="22.26"/>
    <d v="2018-07-06T00:00:00"/>
  </r>
  <r>
    <x v="97"/>
    <s v="2016"/>
    <x v="0"/>
    <x v="2"/>
    <n v="14.55"/>
    <n v="6.48"/>
    <n v="25.64"/>
    <d v="2018-07-06T00:00:00"/>
  </r>
  <r>
    <x v="97"/>
    <s v="2016"/>
    <x v="0"/>
    <x v="3"/>
    <n v="60.85"/>
    <n v="38.97"/>
    <n v="84.81"/>
    <d v="2018-07-06T00:00:00"/>
  </r>
  <r>
    <x v="97"/>
    <s v="2016"/>
    <x v="0"/>
    <x v="4"/>
    <n v="19.47"/>
    <n v="8.56"/>
    <n v="44.87"/>
    <d v="2018-07-06T00:00:00"/>
  </r>
  <r>
    <x v="97"/>
    <s v="2016"/>
    <x v="0"/>
    <x v="5"/>
    <n v="24.71"/>
    <n v="8.39"/>
    <n v="45.62"/>
    <d v="2018-07-06T00:00:00"/>
  </r>
  <r>
    <x v="97"/>
    <s v="2016"/>
    <x v="1"/>
    <x v="0"/>
    <n v="69.69"/>
    <n v="52.69"/>
    <n v="87.69"/>
    <d v="2018-07-06T00:00:00"/>
  </r>
  <r>
    <x v="97"/>
    <s v="2016"/>
    <x v="1"/>
    <x v="1"/>
    <n v="4.78"/>
    <n v="1.36"/>
    <n v="9.89"/>
    <d v="2018-07-06T00:00:00"/>
  </r>
  <r>
    <x v="97"/>
    <s v="2016"/>
    <x v="1"/>
    <x v="2"/>
    <n v="9.73"/>
    <n v="4.34"/>
    <n v="17.149999999999999"/>
    <d v="2018-07-06T00:00:00"/>
  </r>
  <r>
    <x v="97"/>
    <s v="2016"/>
    <x v="1"/>
    <x v="3"/>
    <n v="34.130000000000003"/>
    <n v="23.68"/>
    <n v="44.38"/>
    <d v="2018-07-06T00:00:00"/>
  </r>
  <r>
    <x v="97"/>
    <s v="2016"/>
    <x v="1"/>
    <x v="4"/>
    <n v="8.2899999999999991"/>
    <n v="4.4400000000000004"/>
    <n v="16.82"/>
    <d v="2018-07-06T00:00:00"/>
  </r>
  <r>
    <x v="97"/>
    <s v="2016"/>
    <x v="1"/>
    <x v="5"/>
    <n v="12.76"/>
    <n v="4.33"/>
    <n v="23.56"/>
    <d v="2018-07-06T00:00:00"/>
  </r>
  <r>
    <x v="97"/>
    <s v="2016"/>
    <x v="2"/>
    <x v="0"/>
    <n v="60.66"/>
    <n v="42.69"/>
    <n v="85.13"/>
    <d v="2018-07-06T00:00:00"/>
  </r>
  <r>
    <x v="97"/>
    <s v="2016"/>
    <x v="2"/>
    <x v="1"/>
    <n v="5.98"/>
    <n v="1.7"/>
    <n v="12.37"/>
    <d v="2018-07-06T00:00:00"/>
  </r>
  <r>
    <x v="97"/>
    <s v="2016"/>
    <x v="2"/>
    <x v="2"/>
    <n v="4.82"/>
    <n v="2.15"/>
    <n v="8.49"/>
    <d v="2018-07-06T00:00:00"/>
  </r>
  <r>
    <x v="97"/>
    <s v="2016"/>
    <x v="2"/>
    <x v="3"/>
    <n v="26.72"/>
    <n v="14.79"/>
    <n v="40.99"/>
    <d v="2018-07-06T00:00:00"/>
  </r>
  <r>
    <x v="97"/>
    <s v="2016"/>
    <x v="2"/>
    <x v="4"/>
    <n v="11.19"/>
    <n v="4.1500000000000004"/>
    <n v="28.26"/>
    <d v="2018-07-06T00:00:00"/>
  </r>
  <r>
    <x v="97"/>
    <s v="2016"/>
    <x v="2"/>
    <x v="5"/>
    <n v="11.95"/>
    <n v="4.0599999999999996"/>
    <n v="22.07"/>
    <d v="2018-07-06T00:00:00"/>
  </r>
  <r>
    <x v="98"/>
    <s v="2016"/>
    <x v="0"/>
    <x v="0"/>
    <n v="6349"/>
    <n v="5101"/>
    <n v="7785"/>
    <d v="2018-07-06T00:00:00"/>
  </r>
  <r>
    <x v="98"/>
    <s v="2016"/>
    <x v="0"/>
    <x v="1"/>
    <n v="2559"/>
    <n v="1427"/>
    <n v="3864"/>
    <d v="2018-07-06T00:00:00"/>
  </r>
  <r>
    <x v="98"/>
    <s v="2016"/>
    <x v="0"/>
    <x v="2"/>
    <n v="102.8"/>
    <n v="55.83"/>
    <n v="158.80000000000001"/>
    <d v="2018-07-06T00:00:00"/>
  </r>
  <r>
    <x v="98"/>
    <s v="2016"/>
    <x v="0"/>
    <x v="3"/>
    <n v="1456"/>
    <n v="1176"/>
    <n v="1721"/>
    <d v="2018-07-06T00:00:00"/>
  </r>
  <r>
    <x v="98"/>
    <s v="2016"/>
    <x v="0"/>
    <x v="4"/>
    <n v="1579"/>
    <n v="1259"/>
    <n v="1950"/>
    <d v="2018-07-06T00:00:00"/>
  </r>
  <r>
    <x v="98"/>
    <s v="2016"/>
    <x v="0"/>
    <x v="5"/>
    <n v="652.20000000000005"/>
    <n v="335"/>
    <n v="1050"/>
    <d v="2018-07-06T00:00:00"/>
  </r>
  <r>
    <x v="98"/>
    <s v="2016"/>
    <x v="1"/>
    <x v="0"/>
    <n v="3307"/>
    <n v="2670"/>
    <n v="4036"/>
    <d v="2018-07-06T00:00:00"/>
  </r>
  <r>
    <x v="98"/>
    <s v="2016"/>
    <x v="1"/>
    <x v="1"/>
    <n v="1324"/>
    <n v="738.1"/>
    <n v="1999"/>
    <d v="2018-07-06T00:00:00"/>
  </r>
  <r>
    <x v="98"/>
    <s v="2016"/>
    <x v="1"/>
    <x v="2"/>
    <n v="84.28"/>
    <n v="45.77"/>
    <n v="130.19999999999999"/>
    <d v="2018-07-06T00:00:00"/>
  </r>
  <r>
    <x v="98"/>
    <s v="2016"/>
    <x v="1"/>
    <x v="3"/>
    <n v="843.1"/>
    <n v="694.5"/>
    <n v="978.8"/>
    <d v="2018-07-06T00:00:00"/>
  </r>
  <r>
    <x v="98"/>
    <s v="2016"/>
    <x v="1"/>
    <x v="4"/>
    <n v="700.8"/>
    <n v="557.5"/>
    <n v="858.5"/>
    <d v="2018-07-06T00:00:00"/>
  </r>
  <r>
    <x v="98"/>
    <s v="2016"/>
    <x v="1"/>
    <x v="5"/>
    <n v="355"/>
    <n v="182.3"/>
    <n v="571.70000000000005"/>
    <d v="2018-07-06T00:00:00"/>
  </r>
  <r>
    <x v="98"/>
    <s v="2016"/>
    <x v="2"/>
    <x v="0"/>
    <n v="3041"/>
    <n v="2429"/>
    <n v="3743"/>
    <d v="2018-07-06T00:00:00"/>
  </r>
  <r>
    <x v="98"/>
    <s v="2016"/>
    <x v="2"/>
    <x v="1"/>
    <n v="1235"/>
    <n v="688.7"/>
    <n v="1865"/>
    <d v="2018-07-06T00:00:00"/>
  </r>
  <r>
    <x v="98"/>
    <s v="2016"/>
    <x v="2"/>
    <x v="2"/>
    <n v="18.53"/>
    <n v="10.06"/>
    <n v="28.61"/>
    <d v="2018-07-06T00:00:00"/>
  </r>
  <r>
    <x v="98"/>
    <s v="2016"/>
    <x v="2"/>
    <x v="3"/>
    <n v="612.70000000000005"/>
    <n v="479.2"/>
    <n v="744.4"/>
    <d v="2018-07-06T00:00:00"/>
  </r>
  <r>
    <x v="98"/>
    <s v="2016"/>
    <x v="2"/>
    <x v="4"/>
    <n v="877.7"/>
    <n v="697.2"/>
    <n v="1102"/>
    <d v="2018-07-06T00:00:00"/>
  </r>
  <r>
    <x v="98"/>
    <s v="2016"/>
    <x v="2"/>
    <x v="5"/>
    <n v="297.2"/>
    <n v="152.69999999999999"/>
    <n v="478.7"/>
    <d v="2018-07-06T00:00:00"/>
  </r>
  <r>
    <x v="99"/>
    <s v="2016"/>
    <x v="0"/>
    <x v="0"/>
    <n v="3139"/>
    <n v="2369"/>
    <n v="3972"/>
    <d v="2018-07-06T00:00:00"/>
  </r>
  <r>
    <x v="99"/>
    <s v="2016"/>
    <x v="0"/>
    <x v="1"/>
    <n v="1680"/>
    <n v="948"/>
    <n v="2509"/>
    <d v="2018-07-06T00:00:00"/>
  </r>
  <r>
    <x v="99"/>
    <s v="2016"/>
    <x v="0"/>
    <x v="2"/>
    <n v="10.050000000000001"/>
    <n v="5.48"/>
    <n v="15.47"/>
    <d v="2018-07-06T00:00:00"/>
  </r>
  <r>
    <x v="99"/>
    <s v="2016"/>
    <x v="0"/>
    <x v="3"/>
    <n v="789.4"/>
    <n v="619.4"/>
    <n v="958.6"/>
    <d v="2018-07-06T00:00:00"/>
  </r>
  <r>
    <x v="99"/>
    <s v="2016"/>
    <x v="0"/>
    <x v="4"/>
    <n v="424.7"/>
    <n v="318.8"/>
    <n v="560.79999999999995"/>
    <d v="2018-07-06T00:00:00"/>
  </r>
  <r>
    <x v="99"/>
    <s v="2016"/>
    <x v="0"/>
    <x v="5"/>
    <n v="235.3"/>
    <n v="121.2"/>
    <n v="376.8"/>
    <d v="2018-07-06T00:00:00"/>
  </r>
  <r>
    <x v="99"/>
    <s v="2016"/>
    <x v="1"/>
    <x v="0"/>
    <n v="1642"/>
    <n v="1236"/>
    <n v="2092"/>
    <d v="2018-07-06T00:00:00"/>
  </r>
  <r>
    <x v="99"/>
    <s v="2016"/>
    <x v="1"/>
    <x v="1"/>
    <n v="907.8"/>
    <n v="512.29999999999995"/>
    <n v="1356"/>
    <d v="2018-07-06T00:00:00"/>
  </r>
  <r>
    <x v="99"/>
    <s v="2016"/>
    <x v="1"/>
    <x v="2"/>
    <n v="6.42"/>
    <n v="3.5"/>
    <n v="9.8800000000000008"/>
    <d v="2018-07-06T00:00:00"/>
  </r>
  <r>
    <x v="99"/>
    <s v="2016"/>
    <x v="1"/>
    <x v="3"/>
    <n v="408.4"/>
    <n v="330.9"/>
    <n v="485.2"/>
    <d v="2018-07-06T00:00:00"/>
  </r>
  <r>
    <x v="99"/>
    <s v="2016"/>
    <x v="1"/>
    <x v="4"/>
    <n v="187.9"/>
    <n v="145.69999999999999"/>
    <n v="241.1"/>
    <d v="2018-07-06T00:00:00"/>
  </r>
  <r>
    <x v="99"/>
    <s v="2016"/>
    <x v="1"/>
    <x v="5"/>
    <n v="131.5"/>
    <n v="67.760000000000005"/>
    <n v="210.6"/>
    <d v="2018-07-06T00:00:00"/>
  </r>
  <r>
    <x v="99"/>
    <s v="2016"/>
    <x v="2"/>
    <x v="0"/>
    <n v="1497"/>
    <n v="1133"/>
    <n v="1890"/>
    <d v="2018-07-06T00:00:00"/>
  </r>
  <r>
    <x v="99"/>
    <s v="2016"/>
    <x v="2"/>
    <x v="1"/>
    <n v="772.2"/>
    <n v="435.7"/>
    <n v="1153"/>
    <d v="2018-07-06T00:00:00"/>
  </r>
  <r>
    <x v="99"/>
    <s v="2016"/>
    <x v="2"/>
    <x v="2"/>
    <n v="3.63"/>
    <n v="1.98"/>
    <n v="5.59"/>
    <d v="2018-07-06T00:00:00"/>
  </r>
  <r>
    <x v="99"/>
    <s v="2016"/>
    <x v="2"/>
    <x v="3"/>
    <n v="381"/>
    <n v="288.7"/>
    <n v="475.3"/>
    <d v="2018-07-06T00:00:00"/>
  </r>
  <r>
    <x v="99"/>
    <s v="2016"/>
    <x v="2"/>
    <x v="4"/>
    <n v="236.9"/>
    <n v="171.6"/>
    <n v="327.39999999999998"/>
    <d v="2018-07-06T00:00:00"/>
  </r>
  <r>
    <x v="99"/>
    <s v="2016"/>
    <x v="2"/>
    <x v="5"/>
    <n v="103.8"/>
    <n v="53.47"/>
    <n v="166.2"/>
    <d v="2018-07-06T00:00:00"/>
  </r>
  <r>
    <x v="100"/>
    <s v="2016"/>
    <x v="0"/>
    <x v="0"/>
    <n v="9495"/>
    <n v="7856"/>
    <n v="11322"/>
    <d v="2018-07-06T00:00:00"/>
  </r>
  <r>
    <x v="100"/>
    <s v="2016"/>
    <x v="0"/>
    <x v="1"/>
    <n v="2018"/>
    <n v="935.4"/>
    <n v="3354"/>
    <d v="2018-07-06T00:00:00"/>
  </r>
  <r>
    <x v="100"/>
    <s v="2016"/>
    <x v="0"/>
    <x v="2"/>
    <n v="442.7"/>
    <n v="228.1"/>
    <n v="713.4"/>
    <d v="2018-07-06T00:00:00"/>
  </r>
  <r>
    <x v="100"/>
    <s v="2016"/>
    <x v="0"/>
    <x v="3"/>
    <n v="4823"/>
    <n v="3751"/>
    <n v="5831"/>
    <d v="2018-07-06T00:00:00"/>
  </r>
  <r>
    <x v="100"/>
    <s v="2016"/>
    <x v="0"/>
    <x v="4"/>
    <n v="1454"/>
    <n v="1059"/>
    <n v="2086"/>
    <d v="2018-07-06T00:00:00"/>
  </r>
  <r>
    <x v="100"/>
    <s v="2016"/>
    <x v="0"/>
    <x v="5"/>
    <n v="756.8"/>
    <n v="334.5"/>
    <n v="1281"/>
    <d v="2018-07-06T00:00:00"/>
  </r>
  <r>
    <x v="100"/>
    <s v="2016"/>
    <x v="1"/>
    <x v="0"/>
    <n v="5642"/>
    <n v="4704"/>
    <n v="6681"/>
    <d v="2018-07-06T00:00:00"/>
  </r>
  <r>
    <x v="100"/>
    <s v="2016"/>
    <x v="1"/>
    <x v="1"/>
    <n v="1075"/>
    <n v="498.2"/>
    <n v="1786"/>
    <d v="2018-07-06T00:00:00"/>
  </r>
  <r>
    <x v="100"/>
    <s v="2016"/>
    <x v="1"/>
    <x v="2"/>
    <n v="298.89999999999998"/>
    <n v="154"/>
    <n v="481.6"/>
    <d v="2018-07-06T00:00:00"/>
  </r>
  <r>
    <x v="100"/>
    <s v="2016"/>
    <x v="1"/>
    <x v="3"/>
    <n v="2954"/>
    <n v="2343"/>
    <n v="3532"/>
    <d v="2018-07-06T00:00:00"/>
  </r>
  <r>
    <x v="100"/>
    <s v="2016"/>
    <x v="1"/>
    <x v="4"/>
    <n v="772.2"/>
    <n v="573.79999999999995"/>
    <n v="1042"/>
    <d v="2018-07-06T00:00:00"/>
  </r>
  <r>
    <x v="100"/>
    <s v="2016"/>
    <x v="1"/>
    <x v="5"/>
    <n v="541.5"/>
    <n v="239.3"/>
    <n v="916.8"/>
    <d v="2018-07-06T00:00:00"/>
  </r>
  <r>
    <x v="100"/>
    <s v="2016"/>
    <x v="2"/>
    <x v="0"/>
    <n v="3853"/>
    <n v="3152"/>
    <n v="4714"/>
    <d v="2018-07-06T00:00:00"/>
  </r>
  <r>
    <x v="100"/>
    <s v="2016"/>
    <x v="2"/>
    <x v="1"/>
    <n v="943.4"/>
    <n v="437.2"/>
    <n v="1567"/>
    <d v="2018-07-06T00:00:00"/>
  </r>
  <r>
    <x v="100"/>
    <s v="2016"/>
    <x v="2"/>
    <x v="2"/>
    <n v="143.9"/>
    <n v="74.099999999999994"/>
    <n v="231.8"/>
    <d v="2018-07-06T00:00:00"/>
  </r>
  <r>
    <x v="100"/>
    <s v="2016"/>
    <x v="2"/>
    <x v="3"/>
    <n v="1869"/>
    <n v="1405"/>
    <n v="2349"/>
    <d v="2018-07-06T00:00:00"/>
  </r>
  <r>
    <x v="100"/>
    <s v="2016"/>
    <x v="2"/>
    <x v="4"/>
    <n v="681.8"/>
    <n v="478.8"/>
    <n v="1038"/>
    <d v="2018-07-06T00:00:00"/>
  </r>
  <r>
    <x v="100"/>
    <s v="2016"/>
    <x v="2"/>
    <x v="5"/>
    <n v="215.3"/>
    <n v="95.14"/>
    <n v="364.4"/>
    <d v="2018-07-06T00:00:00"/>
  </r>
  <r>
    <x v="101"/>
    <s v="2016"/>
    <x v="0"/>
    <x v="0"/>
    <n v="45.11"/>
    <n v="33.26"/>
    <n v="57.88"/>
    <d v="2018-07-06T00:00:00"/>
  </r>
  <r>
    <x v="101"/>
    <s v="2016"/>
    <x v="0"/>
    <x v="1"/>
    <n v="1.66"/>
    <n v="0.28000000000000003"/>
    <n v="4.0599999999999996"/>
    <d v="2018-07-06T00:00:00"/>
  </r>
  <r>
    <x v="101"/>
    <s v="2016"/>
    <x v="0"/>
    <x v="2"/>
    <n v="0.86"/>
    <n v="0.32"/>
    <n v="1.68"/>
    <d v="2018-07-06T00:00:00"/>
  </r>
  <r>
    <x v="101"/>
    <s v="2016"/>
    <x v="0"/>
    <x v="3"/>
    <n v="29.36"/>
    <n v="20.329999999999998"/>
    <n v="38.94"/>
    <d v="2018-07-06T00:00:00"/>
  </r>
  <r>
    <x v="101"/>
    <s v="2016"/>
    <x v="0"/>
    <x v="4"/>
    <n v="5.77"/>
    <n v="3.44"/>
    <n v="10.35"/>
    <d v="2018-07-06T00:00:00"/>
  </r>
  <r>
    <x v="101"/>
    <s v="2016"/>
    <x v="0"/>
    <x v="5"/>
    <n v="7.46"/>
    <n v="2"/>
    <n v="14.89"/>
    <d v="2018-07-06T00:00:00"/>
  </r>
  <r>
    <x v="101"/>
    <s v="2016"/>
    <x v="1"/>
    <x v="0"/>
    <n v="28.79"/>
    <n v="21.55"/>
    <n v="36.35"/>
    <d v="2018-07-06T00:00:00"/>
  </r>
  <r>
    <x v="101"/>
    <s v="2016"/>
    <x v="1"/>
    <x v="1"/>
    <n v="0.89"/>
    <n v="0.15"/>
    <n v="2.17"/>
    <d v="2018-07-06T00:00:00"/>
  </r>
  <r>
    <x v="101"/>
    <s v="2016"/>
    <x v="1"/>
    <x v="2"/>
    <n v="0.7"/>
    <n v="0.26"/>
    <n v="1.37"/>
    <d v="2018-07-06T00:00:00"/>
  </r>
  <r>
    <x v="101"/>
    <s v="2016"/>
    <x v="1"/>
    <x v="3"/>
    <n v="19.95"/>
    <n v="14.01"/>
    <n v="26.2"/>
    <d v="2018-07-06T00:00:00"/>
  </r>
  <r>
    <x v="101"/>
    <s v="2016"/>
    <x v="1"/>
    <x v="4"/>
    <n v="3.78"/>
    <n v="2.31"/>
    <n v="6.78"/>
    <d v="2018-07-06T00:00:00"/>
  </r>
  <r>
    <x v="101"/>
    <s v="2016"/>
    <x v="1"/>
    <x v="5"/>
    <n v="3.47"/>
    <n v="0.93"/>
    <n v="6.92"/>
    <d v="2018-07-06T00:00:00"/>
  </r>
  <r>
    <x v="101"/>
    <s v="2016"/>
    <x v="2"/>
    <x v="0"/>
    <n v="16.32"/>
    <n v="11.75"/>
    <n v="21.85"/>
    <d v="2018-07-06T00:00:00"/>
  </r>
  <r>
    <x v="101"/>
    <s v="2016"/>
    <x v="2"/>
    <x v="1"/>
    <n v="0.77"/>
    <n v="0.13"/>
    <n v="1.88"/>
    <d v="2018-07-06T00:00:00"/>
  </r>
  <r>
    <x v="101"/>
    <s v="2016"/>
    <x v="2"/>
    <x v="2"/>
    <n v="0.16"/>
    <n v="5.8000000000000003E-2"/>
    <n v="0.31"/>
    <d v="2018-07-06T00:00:00"/>
  </r>
  <r>
    <x v="101"/>
    <s v="2016"/>
    <x v="2"/>
    <x v="3"/>
    <n v="9.41"/>
    <n v="6.29"/>
    <n v="12.78"/>
    <d v="2018-07-06T00:00:00"/>
  </r>
  <r>
    <x v="101"/>
    <s v="2016"/>
    <x v="2"/>
    <x v="4"/>
    <n v="1.99"/>
    <n v="1.1399999999999999"/>
    <n v="3.59"/>
    <d v="2018-07-06T00:00:00"/>
  </r>
  <r>
    <x v="101"/>
    <s v="2016"/>
    <x v="2"/>
    <x v="5"/>
    <n v="3.99"/>
    <n v="1.07"/>
    <n v="7.97"/>
    <d v="2018-07-06T00:00:00"/>
  </r>
  <r>
    <x v="102"/>
    <s v="2016"/>
    <x v="0"/>
    <x v="0"/>
    <n v="7366"/>
    <n v="6139"/>
    <n v="8734"/>
    <d v="2018-07-06T00:00:00"/>
  </r>
  <r>
    <x v="102"/>
    <s v="2016"/>
    <x v="0"/>
    <x v="1"/>
    <n v="3692"/>
    <n v="2586"/>
    <n v="4884"/>
    <d v="2018-07-06T00:00:00"/>
  </r>
  <r>
    <x v="102"/>
    <s v="2016"/>
    <x v="0"/>
    <x v="2"/>
    <n v="28.76"/>
    <n v="17.12"/>
    <n v="41.79"/>
    <d v="2018-07-06T00:00:00"/>
  </r>
  <r>
    <x v="102"/>
    <s v="2016"/>
    <x v="0"/>
    <x v="3"/>
    <n v="1817"/>
    <n v="1493"/>
    <n v="2134"/>
    <d v="2018-07-06T00:00:00"/>
  </r>
  <r>
    <x v="102"/>
    <s v="2016"/>
    <x v="0"/>
    <x v="4"/>
    <n v="1105"/>
    <n v="908.9"/>
    <n v="1313"/>
    <d v="2018-07-06T00:00:00"/>
  </r>
  <r>
    <x v="102"/>
    <s v="2016"/>
    <x v="0"/>
    <x v="5"/>
    <n v="723.4"/>
    <n v="404"/>
    <n v="1099"/>
    <d v="2018-07-06T00:00:00"/>
  </r>
  <r>
    <x v="102"/>
    <s v="2016"/>
    <x v="1"/>
    <x v="0"/>
    <n v="3451"/>
    <n v="2841"/>
    <n v="4119"/>
    <d v="2018-07-06T00:00:00"/>
  </r>
  <r>
    <x v="102"/>
    <s v="2016"/>
    <x v="1"/>
    <x v="1"/>
    <n v="1832"/>
    <n v="1283"/>
    <n v="2423"/>
    <d v="2018-07-06T00:00:00"/>
  </r>
  <r>
    <x v="102"/>
    <s v="2016"/>
    <x v="1"/>
    <x v="2"/>
    <n v="16.64"/>
    <n v="9.91"/>
    <n v="24.19"/>
    <d v="2018-07-06T00:00:00"/>
  </r>
  <r>
    <x v="102"/>
    <s v="2016"/>
    <x v="1"/>
    <x v="3"/>
    <n v="786.2"/>
    <n v="649.9"/>
    <n v="917"/>
    <d v="2018-07-06T00:00:00"/>
  </r>
  <r>
    <x v="102"/>
    <s v="2016"/>
    <x v="1"/>
    <x v="4"/>
    <n v="419.1"/>
    <n v="347"/>
    <n v="499"/>
    <d v="2018-07-06T00:00:00"/>
  </r>
  <r>
    <x v="102"/>
    <s v="2016"/>
    <x v="1"/>
    <x v="5"/>
    <n v="397.5"/>
    <n v="222"/>
    <n v="603.70000000000005"/>
    <d v="2018-07-06T00:00:00"/>
  </r>
  <r>
    <x v="102"/>
    <s v="2016"/>
    <x v="2"/>
    <x v="0"/>
    <n v="3915"/>
    <n v="3289"/>
    <n v="4587"/>
    <d v="2018-07-06T00:00:00"/>
  </r>
  <r>
    <x v="102"/>
    <s v="2016"/>
    <x v="2"/>
    <x v="1"/>
    <n v="1860"/>
    <n v="1303"/>
    <n v="2461"/>
    <d v="2018-07-06T00:00:00"/>
  </r>
  <r>
    <x v="102"/>
    <s v="2016"/>
    <x v="2"/>
    <x v="2"/>
    <n v="12.11"/>
    <n v="7.21"/>
    <n v="17.600000000000001"/>
    <d v="2018-07-06T00:00:00"/>
  </r>
  <r>
    <x v="102"/>
    <s v="2016"/>
    <x v="2"/>
    <x v="3"/>
    <n v="1031"/>
    <n v="841.6"/>
    <n v="1220"/>
    <d v="2018-07-06T00:00:00"/>
  </r>
  <r>
    <x v="102"/>
    <s v="2016"/>
    <x v="2"/>
    <x v="4"/>
    <n v="685.8"/>
    <n v="562"/>
    <n v="816.2"/>
    <d v="2018-07-06T00:00:00"/>
  </r>
  <r>
    <x v="102"/>
    <s v="2016"/>
    <x v="2"/>
    <x v="5"/>
    <n v="325.89999999999998"/>
    <n v="182"/>
    <n v="495"/>
    <d v="2018-07-06T00:00:00"/>
  </r>
  <r>
    <x v="103"/>
    <s v="2016"/>
    <x v="0"/>
    <x v="0"/>
    <n v="186.9"/>
    <n v="146.19999999999999"/>
    <n v="235.8"/>
    <d v="2018-07-06T00:00:00"/>
  </r>
  <r>
    <x v="103"/>
    <s v="2016"/>
    <x v="0"/>
    <x v="1"/>
    <n v="23.17"/>
    <n v="9.16"/>
    <n v="41.46"/>
    <d v="2018-07-06T00:00:00"/>
  </r>
  <r>
    <x v="103"/>
    <s v="2016"/>
    <x v="0"/>
    <x v="2"/>
    <n v="15.09"/>
    <n v="7.45"/>
    <n v="24.92"/>
    <d v="2018-07-06T00:00:00"/>
  </r>
  <r>
    <x v="103"/>
    <s v="2016"/>
    <x v="0"/>
    <x v="3"/>
    <n v="103.5"/>
    <n v="70.97"/>
    <n v="137.19999999999999"/>
    <d v="2018-07-06T00:00:00"/>
  </r>
  <r>
    <x v="103"/>
    <s v="2016"/>
    <x v="0"/>
    <x v="4"/>
    <n v="25.54"/>
    <n v="12.91"/>
    <n v="51.42"/>
    <d v="2018-07-06T00:00:00"/>
  </r>
  <r>
    <x v="103"/>
    <s v="2016"/>
    <x v="0"/>
    <x v="5"/>
    <n v="19.57"/>
    <n v="7.89"/>
    <n v="34.049999999999997"/>
    <d v="2018-07-06T00:00:00"/>
  </r>
  <r>
    <x v="103"/>
    <s v="2016"/>
    <x v="1"/>
    <x v="0"/>
    <n v="101.9"/>
    <n v="80.75"/>
    <n v="124.2"/>
    <d v="2018-07-06T00:00:00"/>
  </r>
  <r>
    <x v="103"/>
    <s v="2016"/>
    <x v="1"/>
    <x v="1"/>
    <n v="10.06"/>
    <n v="3.98"/>
    <n v="18"/>
    <d v="2018-07-06T00:00:00"/>
  </r>
  <r>
    <x v="103"/>
    <s v="2016"/>
    <x v="1"/>
    <x v="2"/>
    <n v="12.1"/>
    <n v="5.97"/>
    <n v="19.98"/>
    <d v="2018-07-06T00:00:00"/>
  </r>
  <r>
    <x v="103"/>
    <s v="2016"/>
    <x v="1"/>
    <x v="3"/>
    <n v="54.96"/>
    <n v="40.19"/>
    <n v="70.400000000000006"/>
    <d v="2018-07-06T00:00:00"/>
  </r>
  <r>
    <x v="103"/>
    <s v="2016"/>
    <x v="1"/>
    <x v="4"/>
    <n v="11.33"/>
    <n v="6.57"/>
    <n v="20.61"/>
    <d v="2018-07-06T00:00:00"/>
  </r>
  <r>
    <x v="103"/>
    <s v="2016"/>
    <x v="1"/>
    <x v="5"/>
    <n v="13.49"/>
    <n v="5.43"/>
    <n v="23.46"/>
    <d v="2018-07-06T00:00:00"/>
  </r>
  <r>
    <x v="103"/>
    <s v="2016"/>
    <x v="2"/>
    <x v="0"/>
    <n v="84.94"/>
    <n v="62.66"/>
    <n v="112.7"/>
    <d v="2018-07-06T00:00:00"/>
  </r>
  <r>
    <x v="103"/>
    <s v="2016"/>
    <x v="2"/>
    <x v="1"/>
    <n v="13.11"/>
    <n v="5.18"/>
    <n v="23.46"/>
    <d v="2018-07-06T00:00:00"/>
  </r>
  <r>
    <x v="103"/>
    <s v="2016"/>
    <x v="2"/>
    <x v="2"/>
    <n v="2.99"/>
    <n v="1.48"/>
    <n v="4.9400000000000004"/>
    <d v="2018-07-06T00:00:00"/>
  </r>
  <r>
    <x v="103"/>
    <s v="2016"/>
    <x v="2"/>
    <x v="3"/>
    <n v="48.54"/>
    <n v="30.31"/>
    <n v="68.5"/>
    <d v="2018-07-06T00:00:00"/>
  </r>
  <r>
    <x v="103"/>
    <s v="2016"/>
    <x v="2"/>
    <x v="4"/>
    <n v="14.21"/>
    <n v="6.37"/>
    <n v="30.96"/>
    <d v="2018-07-06T00:00:00"/>
  </r>
  <r>
    <x v="103"/>
    <s v="2016"/>
    <x v="2"/>
    <x v="5"/>
    <n v="6.09"/>
    <n v="2.4500000000000002"/>
    <n v="10.59"/>
    <d v="2018-07-06T00:00:00"/>
  </r>
  <r>
    <x v="104"/>
    <s v="2016"/>
    <x v="0"/>
    <x v="0"/>
    <n v="1910"/>
    <n v="1623"/>
    <n v="2227"/>
    <d v="2018-07-06T00:00:00"/>
  </r>
  <r>
    <x v="104"/>
    <s v="2016"/>
    <x v="0"/>
    <x v="1"/>
    <n v="1023"/>
    <n v="758.3"/>
    <n v="1305"/>
    <d v="2018-07-06T00:00:00"/>
  </r>
  <r>
    <x v="104"/>
    <s v="2016"/>
    <x v="0"/>
    <x v="2"/>
    <n v="6.26"/>
    <n v="3.86"/>
    <n v="8.89"/>
    <d v="2018-07-06T00:00:00"/>
  </r>
  <r>
    <x v="104"/>
    <s v="2016"/>
    <x v="0"/>
    <x v="3"/>
    <n v="536.1"/>
    <n v="443.3"/>
    <n v="628"/>
    <d v="2018-07-06T00:00:00"/>
  </r>
  <r>
    <x v="104"/>
    <s v="2016"/>
    <x v="0"/>
    <x v="4"/>
    <n v="239.3"/>
    <n v="195.1"/>
    <n v="287.89999999999998"/>
    <d v="2018-07-06T00:00:00"/>
  </r>
  <r>
    <x v="104"/>
    <s v="2016"/>
    <x v="0"/>
    <x v="5"/>
    <n v="105.4"/>
    <n v="60.51"/>
    <n v="155.80000000000001"/>
    <d v="2018-07-06T00:00:00"/>
  </r>
  <r>
    <x v="104"/>
    <s v="2016"/>
    <x v="1"/>
    <x v="0"/>
    <n v="1007"/>
    <n v="842.1"/>
    <n v="1183"/>
    <d v="2018-07-06T00:00:00"/>
  </r>
  <r>
    <x v="104"/>
    <s v="2016"/>
    <x v="1"/>
    <x v="1"/>
    <n v="592"/>
    <n v="438.9"/>
    <n v="755.2"/>
    <d v="2018-07-06T00:00:00"/>
  </r>
  <r>
    <x v="104"/>
    <s v="2016"/>
    <x v="1"/>
    <x v="2"/>
    <n v="4.05"/>
    <n v="2.4900000000000002"/>
    <n v="5.74"/>
    <d v="2018-07-06T00:00:00"/>
  </r>
  <r>
    <x v="104"/>
    <s v="2016"/>
    <x v="1"/>
    <x v="3"/>
    <n v="262.3"/>
    <n v="219.5"/>
    <n v="304.3"/>
    <d v="2018-07-06T00:00:00"/>
  </r>
  <r>
    <x v="104"/>
    <s v="2016"/>
    <x v="1"/>
    <x v="4"/>
    <n v="98.24"/>
    <n v="81.680000000000007"/>
    <n v="115.9"/>
    <d v="2018-07-06T00:00:00"/>
  </r>
  <r>
    <x v="104"/>
    <s v="2016"/>
    <x v="1"/>
    <x v="5"/>
    <n v="50.34"/>
    <n v="28.9"/>
    <n v="74.41"/>
    <d v="2018-07-06T00:00:00"/>
  </r>
  <r>
    <x v="104"/>
    <s v="2016"/>
    <x v="2"/>
    <x v="0"/>
    <n v="902.9"/>
    <n v="779"/>
    <n v="1042"/>
    <d v="2018-07-06T00:00:00"/>
  </r>
  <r>
    <x v="104"/>
    <s v="2016"/>
    <x v="2"/>
    <x v="1"/>
    <n v="430.7"/>
    <n v="319.39999999999998"/>
    <n v="549.5"/>
    <d v="2018-07-06T00:00:00"/>
  </r>
  <r>
    <x v="104"/>
    <s v="2016"/>
    <x v="2"/>
    <x v="2"/>
    <n v="2.21"/>
    <n v="1.37"/>
    <n v="3.14"/>
    <d v="2018-07-06T00:00:00"/>
  </r>
  <r>
    <x v="104"/>
    <s v="2016"/>
    <x v="2"/>
    <x v="3"/>
    <n v="273.8"/>
    <n v="221.7"/>
    <n v="323.8"/>
    <d v="2018-07-06T00:00:00"/>
  </r>
  <r>
    <x v="104"/>
    <s v="2016"/>
    <x v="2"/>
    <x v="4"/>
    <n v="141.1"/>
    <n v="114"/>
    <n v="171.8"/>
    <d v="2018-07-06T00:00:00"/>
  </r>
  <r>
    <x v="104"/>
    <s v="2016"/>
    <x v="2"/>
    <x v="5"/>
    <n v="55.08"/>
    <n v="31.61"/>
    <n v="81.400000000000006"/>
    <d v="2018-07-06T00:00:00"/>
  </r>
  <r>
    <x v="105"/>
    <s v="2016"/>
    <x v="0"/>
    <x v="0"/>
    <n v="478.2"/>
    <n v="391.2"/>
    <n v="574.9"/>
    <d v="2018-07-06T00:00:00"/>
  </r>
  <r>
    <x v="105"/>
    <s v="2016"/>
    <x v="0"/>
    <x v="1"/>
    <n v="32.36"/>
    <n v="13.26"/>
    <n v="57.04"/>
    <d v="2018-07-06T00:00:00"/>
  </r>
  <r>
    <x v="105"/>
    <s v="2016"/>
    <x v="0"/>
    <x v="2"/>
    <n v="13.33"/>
    <n v="6.64"/>
    <n v="21.89"/>
    <d v="2018-07-06T00:00:00"/>
  </r>
  <r>
    <x v="105"/>
    <s v="2016"/>
    <x v="0"/>
    <x v="3"/>
    <n v="243.8"/>
    <n v="185.4"/>
    <n v="297"/>
    <d v="2018-07-06T00:00:00"/>
  </r>
  <r>
    <x v="105"/>
    <s v="2016"/>
    <x v="0"/>
    <x v="4"/>
    <n v="103.3"/>
    <n v="74.02"/>
    <n v="154.1"/>
    <d v="2018-07-06T00:00:00"/>
  </r>
  <r>
    <x v="105"/>
    <s v="2016"/>
    <x v="0"/>
    <x v="5"/>
    <n v="85.51"/>
    <n v="35.61"/>
    <n v="147.9"/>
    <d v="2018-07-06T00:00:00"/>
  </r>
  <r>
    <x v="105"/>
    <s v="2016"/>
    <x v="1"/>
    <x v="0"/>
    <n v="275.60000000000002"/>
    <n v="227.6"/>
    <n v="327.2"/>
    <d v="2018-07-06T00:00:00"/>
  </r>
  <r>
    <x v="105"/>
    <s v="2016"/>
    <x v="1"/>
    <x v="1"/>
    <n v="17.71"/>
    <n v="7.26"/>
    <n v="31.22"/>
    <d v="2018-07-06T00:00:00"/>
  </r>
  <r>
    <x v="105"/>
    <s v="2016"/>
    <x v="1"/>
    <x v="2"/>
    <n v="10.6"/>
    <n v="5.27"/>
    <n v="17.399999999999999"/>
    <d v="2018-07-06T00:00:00"/>
  </r>
  <r>
    <x v="105"/>
    <s v="2016"/>
    <x v="1"/>
    <x v="3"/>
    <n v="140.5"/>
    <n v="110.8"/>
    <n v="168"/>
    <d v="2018-07-06T00:00:00"/>
  </r>
  <r>
    <x v="105"/>
    <s v="2016"/>
    <x v="1"/>
    <x v="4"/>
    <n v="56.63"/>
    <n v="42.38"/>
    <n v="76.760000000000005"/>
    <d v="2018-07-06T00:00:00"/>
  </r>
  <r>
    <x v="105"/>
    <s v="2016"/>
    <x v="1"/>
    <x v="5"/>
    <n v="50.21"/>
    <n v="20.91"/>
    <n v="86.85"/>
    <d v="2018-07-06T00:00:00"/>
  </r>
  <r>
    <x v="105"/>
    <s v="2016"/>
    <x v="2"/>
    <x v="0"/>
    <n v="202.6"/>
    <n v="163"/>
    <n v="250.7"/>
    <d v="2018-07-06T00:00:00"/>
  </r>
  <r>
    <x v="105"/>
    <s v="2016"/>
    <x v="2"/>
    <x v="1"/>
    <n v="14.65"/>
    <n v="6"/>
    <n v="25.82"/>
    <d v="2018-07-06T00:00:00"/>
  </r>
  <r>
    <x v="105"/>
    <s v="2016"/>
    <x v="2"/>
    <x v="2"/>
    <n v="2.73"/>
    <n v="1.36"/>
    <n v="4.49"/>
    <d v="2018-07-06T00:00:00"/>
  </r>
  <r>
    <x v="105"/>
    <s v="2016"/>
    <x v="2"/>
    <x v="3"/>
    <n v="103.3"/>
    <n v="73.37"/>
    <n v="133.19999999999999"/>
    <d v="2018-07-06T00:00:00"/>
  </r>
  <r>
    <x v="105"/>
    <s v="2016"/>
    <x v="2"/>
    <x v="4"/>
    <n v="46.63"/>
    <n v="30.62"/>
    <n v="77.069999999999993"/>
    <d v="2018-07-06T00:00:00"/>
  </r>
  <r>
    <x v="105"/>
    <s v="2016"/>
    <x v="2"/>
    <x v="5"/>
    <n v="35.299999999999997"/>
    <n v="14.7"/>
    <n v="61.05"/>
    <d v="2018-07-06T00:00:00"/>
  </r>
  <r>
    <x v="106"/>
    <s v="2016"/>
    <x v="0"/>
    <x v="0"/>
    <n v="28739"/>
    <n v="23794"/>
    <n v="34257"/>
    <d v="2018-07-06T00:00:00"/>
  </r>
  <r>
    <x v="106"/>
    <s v="2016"/>
    <x v="0"/>
    <x v="1"/>
    <n v="4045"/>
    <n v="2257"/>
    <n v="6136"/>
    <d v="2018-07-06T00:00:00"/>
  </r>
  <r>
    <x v="106"/>
    <s v="2016"/>
    <x v="0"/>
    <x v="2"/>
    <n v="836.7"/>
    <n v="453.2"/>
    <n v="1295"/>
    <d v="2018-07-06T00:00:00"/>
  </r>
  <r>
    <x v="106"/>
    <s v="2016"/>
    <x v="0"/>
    <x v="3"/>
    <n v="14692"/>
    <n v="11123"/>
    <n v="18238"/>
    <d v="2018-07-06T00:00:00"/>
  </r>
  <r>
    <x v="106"/>
    <s v="2016"/>
    <x v="0"/>
    <x v="4"/>
    <n v="4030"/>
    <n v="2833"/>
    <n v="6026"/>
    <d v="2018-07-06T00:00:00"/>
  </r>
  <r>
    <x v="106"/>
    <s v="2016"/>
    <x v="0"/>
    <x v="5"/>
    <n v="5136"/>
    <n v="2632"/>
    <n v="8309"/>
    <d v="2018-07-06T00:00:00"/>
  </r>
  <r>
    <x v="106"/>
    <s v="2016"/>
    <x v="1"/>
    <x v="0"/>
    <n v="15940"/>
    <n v="13381"/>
    <n v="18786"/>
    <d v="2018-07-06T00:00:00"/>
  </r>
  <r>
    <x v="106"/>
    <s v="2016"/>
    <x v="1"/>
    <x v="1"/>
    <n v="2242"/>
    <n v="1251"/>
    <n v="3401"/>
    <d v="2018-07-06T00:00:00"/>
  </r>
  <r>
    <x v="106"/>
    <s v="2016"/>
    <x v="1"/>
    <x v="2"/>
    <n v="525.9"/>
    <n v="284.8"/>
    <n v="813.7"/>
    <d v="2018-07-06T00:00:00"/>
  </r>
  <r>
    <x v="106"/>
    <s v="2016"/>
    <x v="1"/>
    <x v="3"/>
    <n v="8427"/>
    <n v="6578"/>
    <n v="10181"/>
    <d v="2018-07-06T00:00:00"/>
  </r>
  <r>
    <x v="106"/>
    <s v="2016"/>
    <x v="1"/>
    <x v="4"/>
    <n v="2004"/>
    <n v="1472"/>
    <n v="2876"/>
    <d v="2018-07-06T00:00:00"/>
  </r>
  <r>
    <x v="106"/>
    <s v="2016"/>
    <x v="1"/>
    <x v="5"/>
    <n v="2741"/>
    <n v="1405"/>
    <n v="4434"/>
    <d v="2018-07-06T00:00:00"/>
  </r>
  <r>
    <x v="106"/>
    <s v="2016"/>
    <x v="2"/>
    <x v="0"/>
    <n v="12799"/>
    <n v="10470"/>
    <n v="15404"/>
    <d v="2018-07-06T00:00:00"/>
  </r>
  <r>
    <x v="106"/>
    <s v="2016"/>
    <x v="2"/>
    <x v="1"/>
    <n v="1803"/>
    <n v="1006"/>
    <n v="2735"/>
    <d v="2018-07-06T00:00:00"/>
  </r>
  <r>
    <x v="106"/>
    <s v="2016"/>
    <x v="2"/>
    <x v="2"/>
    <n v="310.8"/>
    <n v="168.3"/>
    <n v="480.9"/>
    <d v="2018-07-06T00:00:00"/>
  </r>
  <r>
    <x v="106"/>
    <s v="2016"/>
    <x v="2"/>
    <x v="3"/>
    <n v="6264"/>
    <n v="4518"/>
    <n v="8002"/>
    <d v="2018-07-06T00:00:00"/>
  </r>
  <r>
    <x v="106"/>
    <s v="2016"/>
    <x v="2"/>
    <x v="4"/>
    <n v="2026"/>
    <n v="1361"/>
    <n v="3169"/>
    <d v="2018-07-06T00:00:00"/>
  </r>
  <r>
    <x v="106"/>
    <s v="2016"/>
    <x v="2"/>
    <x v="5"/>
    <n v="2395"/>
    <n v="1227"/>
    <n v="3874"/>
    <d v="2018-07-06T00:00:00"/>
  </r>
  <r>
    <x v="107"/>
    <s v="2016"/>
    <x v="0"/>
    <x v="0"/>
    <n v="25.93"/>
    <n v="21.27"/>
    <n v="31.8"/>
    <d v="2018-07-06T00:00:00"/>
  </r>
  <r>
    <x v="107"/>
    <s v="2016"/>
    <x v="0"/>
    <x v="1"/>
    <n v="3.73"/>
    <n v="1.17"/>
    <n v="7.36"/>
    <d v="2018-07-06T00:00:00"/>
  </r>
  <r>
    <x v="107"/>
    <s v="2016"/>
    <x v="0"/>
    <x v="2"/>
    <n v="0.79"/>
    <n v="0.36"/>
    <n v="1.36"/>
    <d v="2018-07-06T00:00:00"/>
  </r>
  <r>
    <x v="107"/>
    <s v="2016"/>
    <x v="0"/>
    <x v="3"/>
    <n v="12.33"/>
    <n v="9.5500000000000007"/>
    <n v="15"/>
    <d v="2018-07-06T00:00:00"/>
  </r>
  <r>
    <x v="107"/>
    <s v="2016"/>
    <x v="0"/>
    <x v="4"/>
    <n v="6.18"/>
    <n v="4.3"/>
    <n v="9.0399999999999991"/>
    <d v="2018-07-06T00:00:00"/>
  </r>
  <r>
    <x v="107"/>
    <s v="2016"/>
    <x v="0"/>
    <x v="5"/>
    <n v="2.9"/>
    <n v="1.08"/>
    <n v="5.25"/>
    <d v="2018-07-06T00:00:00"/>
  </r>
  <r>
    <x v="107"/>
    <s v="2016"/>
    <x v="1"/>
    <x v="0"/>
    <n v="14.18"/>
    <n v="11.57"/>
    <n v="17.350000000000001"/>
    <d v="2018-07-06T00:00:00"/>
  </r>
  <r>
    <x v="107"/>
    <s v="2016"/>
    <x v="1"/>
    <x v="1"/>
    <n v="1.91"/>
    <n v="0.6"/>
    <n v="3.77"/>
    <d v="2018-07-06T00:00:00"/>
  </r>
  <r>
    <x v="107"/>
    <s v="2016"/>
    <x v="1"/>
    <x v="2"/>
    <n v="0.55000000000000004"/>
    <n v="0.25"/>
    <n v="0.95"/>
    <d v="2018-07-06T00:00:00"/>
  </r>
  <r>
    <x v="107"/>
    <s v="2016"/>
    <x v="1"/>
    <x v="3"/>
    <n v="6.88"/>
    <n v="5.44"/>
    <n v="8.32"/>
    <d v="2018-07-06T00:00:00"/>
  </r>
  <r>
    <x v="107"/>
    <s v="2016"/>
    <x v="1"/>
    <x v="4"/>
    <n v="2.94"/>
    <n v="2.08"/>
    <n v="4.1900000000000004"/>
    <d v="2018-07-06T00:00:00"/>
  </r>
  <r>
    <x v="107"/>
    <s v="2016"/>
    <x v="1"/>
    <x v="5"/>
    <n v="1.89"/>
    <n v="0.7"/>
    <n v="3.42"/>
    <d v="2018-07-06T00:00:00"/>
  </r>
  <r>
    <x v="107"/>
    <s v="2016"/>
    <x v="2"/>
    <x v="0"/>
    <n v="11.75"/>
    <n v="9.5299999999999994"/>
    <n v="14.68"/>
    <d v="2018-07-06T00:00:00"/>
  </r>
  <r>
    <x v="107"/>
    <s v="2016"/>
    <x v="2"/>
    <x v="1"/>
    <n v="1.82"/>
    <n v="0.56999999999999995"/>
    <n v="3.59"/>
    <d v="2018-07-06T00:00:00"/>
  </r>
  <r>
    <x v="107"/>
    <s v="2016"/>
    <x v="2"/>
    <x v="2"/>
    <n v="0.24"/>
    <n v="0.11"/>
    <n v="0.41"/>
    <d v="2018-07-06T00:00:00"/>
  </r>
  <r>
    <x v="107"/>
    <s v="2016"/>
    <x v="2"/>
    <x v="3"/>
    <n v="5.45"/>
    <n v="3.99"/>
    <n v="6.85"/>
    <d v="2018-07-06T00:00:00"/>
  </r>
  <r>
    <x v="107"/>
    <s v="2016"/>
    <x v="2"/>
    <x v="4"/>
    <n v="3.24"/>
    <n v="2.23"/>
    <n v="4.9400000000000004"/>
    <d v="2018-07-06T00:00:00"/>
  </r>
  <r>
    <x v="107"/>
    <s v="2016"/>
    <x v="2"/>
    <x v="5"/>
    <n v="1.01"/>
    <n v="0.38"/>
    <n v="1.83"/>
    <d v="2018-07-06T00:00:00"/>
  </r>
  <r>
    <x v="108"/>
    <s v="2016"/>
    <x v="0"/>
    <x v="0"/>
    <n v="1477"/>
    <n v="1313"/>
    <n v="1646"/>
    <d v="2018-07-06T00:00:00"/>
  </r>
  <r>
    <x v="108"/>
    <s v="2016"/>
    <x v="0"/>
    <x v="1"/>
    <n v="95.45"/>
    <n v="70.89"/>
    <n v="122"/>
    <d v="2018-07-06T00:00:00"/>
  </r>
  <r>
    <x v="108"/>
    <s v="2016"/>
    <x v="0"/>
    <x v="2"/>
    <n v="75.430000000000007"/>
    <n v="46.6"/>
    <n v="107.3"/>
    <d v="2018-07-06T00:00:00"/>
  </r>
  <r>
    <x v="108"/>
    <s v="2016"/>
    <x v="0"/>
    <x v="3"/>
    <n v="752.2"/>
    <n v="622.20000000000005"/>
    <n v="872.9"/>
    <d v="2018-07-06T00:00:00"/>
  </r>
  <r>
    <x v="108"/>
    <s v="2016"/>
    <x v="0"/>
    <x v="4"/>
    <n v="502.7"/>
    <n v="410.3"/>
    <n v="599.1"/>
    <d v="2018-07-06T00:00:00"/>
  </r>
  <r>
    <x v="108"/>
    <s v="2016"/>
    <x v="0"/>
    <x v="5"/>
    <n v="51.29"/>
    <n v="29.15"/>
    <n v="76.27"/>
    <d v="2018-07-06T00:00:00"/>
  </r>
  <r>
    <x v="108"/>
    <s v="2016"/>
    <x v="1"/>
    <x v="0"/>
    <n v="890"/>
    <n v="797.9"/>
    <n v="985.2"/>
    <d v="2018-07-06T00:00:00"/>
  </r>
  <r>
    <x v="108"/>
    <s v="2016"/>
    <x v="1"/>
    <x v="1"/>
    <n v="60.51"/>
    <n v="44.94"/>
    <n v="77.349999999999994"/>
    <d v="2018-07-06T00:00:00"/>
  </r>
  <r>
    <x v="108"/>
    <s v="2016"/>
    <x v="1"/>
    <x v="2"/>
    <n v="58.97"/>
    <n v="36.43"/>
    <n v="83.89"/>
    <d v="2018-07-06T00:00:00"/>
  </r>
  <r>
    <x v="108"/>
    <s v="2016"/>
    <x v="1"/>
    <x v="3"/>
    <n v="461.5"/>
    <n v="388.9"/>
    <n v="533.6"/>
    <d v="2018-07-06T00:00:00"/>
  </r>
  <r>
    <x v="108"/>
    <s v="2016"/>
    <x v="1"/>
    <x v="4"/>
    <n v="278.3"/>
    <n v="228.4"/>
    <n v="331"/>
    <d v="2018-07-06T00:00:00"/>
  </r>
  <r>
    <x v="108"/>
    <s v="2016"/>
    <x v="1"/>
    <x v="5"/>
    <n v="30.78"/>
    <n v="17.5"/>
    <n v="45.77"/>
    <d v="2018-07-06T00:00:00"/>
  </r>
  <r>
    <x v="108"/>
    <s v="2016"/>
    <x v="2"/>
    <x v="0"/>
    <n v="587"/>
    <n v="511"/>
    <n v="664.5"/>
    <d v="2018-07-06T00:00:00"/>
  </r>
  <r>
    <x v="108"/>
    <s v="2016"/>
    <x v="2"/>
    <x v="1"/>
    <n v="34.94"/>
    <n v="25.95"/>
    <n v="44.67"/>
    <d v="2018-07-06T00:00:00"/>
  </r>
  <r>
    <x v="108"/>
    <s v="2016"/>
    <x v="2"/>
    <x v="2"/>
    <n v="16.45"/>
    <n v="10.17"/>
    <n v="23.41"/>
    <d v="2018-07-06T00:00:00"/>
  </r>
  <r>
    <x v="108"/>
    <s v="2016"/>
    <x v="2"/>
    <x v="3"/>
    <n v="290.7"/>
    <n v="231"/>
    <n v="349.4"/>
    <d v="2018-07-06T00:00:00"/>
  </r>
  <r>
    <x v="108"/>
    <s v="2016"/>
    <x v="2"/>
    <x v="4"/>
    <n v="224.4"/>
    <n v="182"/>
    <n v="271.2"/>
    <d v="2018-07-06T00:00:00"/>
  </r>
  <r>
    <x v="108"/>
    <s v="2016"/>
    <x v="2"/>
    <x v="5"/>
    <n v="20.51"/>
    <n v="11.66"/>
    <n v="30.5"/>
    <d v="2018-07-06T00:00:00"/>
  </r>
  <r>
    <x v="109"/>
    <s v="2016"/>
    <x v="0"/>
    <x v="0"/>
    <n v="486.3"/>
    <n v="384.8"/>
    <n v="619.5"/>
    <d v="2018-07-06T00:00:00"/>
  </r>
  <r>
    <x v="109"/>
    <s v="2016"/>
    <x v="0"/>
    <x v="1"/>
    <n v="10.23"/>
    <n v="5.68"/>
    <n v="15.5"/>
    <d v="2018-07-06T00:00:00"/>
  </r>
  <r>
    <x v="109"/>
    <s v="2016"/>
    <x v="0"/>
    <x v="2"/>
    <n v="41.15"/>
    <n v="22.3"/>
    <n v="63.65"/>
    <d v="2018-07-06T00:00:00"/>
  </r>
  <r>
    <x v="109"/>
    <s v="2016"/>
    <x v="0"/>
    <x v="3"/>
    <n v="228.5"/>
    <n v="166.5"/>
    <n v="289.89999999999998"/>
    <d v="2018-07-06T00:00:00"/>
  </r>
  <r>
    <x v="109"/>
    <s v="2016"/>
    <x v="0"/>
    <x v="4"/>
    <n v="175.2"/>
    <n v="108.2"/>
    <n v="293.60000000000002"/>
    <d v="2018-07-06T00:00:00"/>
  </r>
  <r>
    <x v="109"/>
    <s v="2016"/>
    <x v="0"/>
    <x v="5"/>
    <n v="31.2"/>
    <n v="16"/>
    <n v="50.38"/>
    <d v="2018-07-06T00:00:00"/>
  </r>
  <r>
    <x v="109"/>
    <s v="2016"/>
    <x v="1"/>
    <x v="0"/>
    <n v="257.8"/>
    <n v="213.2"/>
    <n v="311.10000000000002"/>
    <d v="2018-07-06T00:00:00"/>
  </r>
  <r>
    <x v="109"/>
    <s v="2016"/>
    <x v="1"/>
    <x v="1"/>
    <n v="5.9"/>
    <n v="3.27"/>
    <n v="8.94"/>
    <d v="2018-07-06T00:00:00"/>
  </r>
  <r>
    <x v="109"/>
    <s v="2016"/>
    <x v="1"/>
    <x v="2"/>
    <n v="30.99"/>
    <n v="16.79"/>
    <n v="47.93"/>
    <d v="2018-07-06T00:00:00"/>
  </r>
  <r>
    <x v="109"/>
    <s v="2016"/>
    <x v="1"/>
    <x v="3"/>
    <n v="130"/>
    <n v="98.75"/>
    <n v="161"/>
    <d v="2018-07-06T00:00:00"/>
  </r>
  <r>
    <x v="109"/>
    <s v="2016"/>
    <x v="1"/>
    <x v="4"/>
    <n v="70.31"/>
    <n v="47.17"/>
    <n v="109.2"/>
    <d v="2018-07-06T00:00:00"/>
  </r>
  <r>
    <x v="109"/>
    <s v="2016"/>
    <x v="1"/>
    <x v="5"/>
    <n v="20.63"/>
    <n v="10.58"/>
    <n v="33.32"/>
    <d v="2018-07-06T00:00:00"/>
  </r>
  <r>
    <x v="109"/>
    <s v="2016"/>
    <x v="2"/>
    <x v="0"/>
    <n v="228.4"/>
    <n v="169.2"/>
    <n v="318.60000000000002"/>
    <d v="2018-07-06T00:00:00"/>
  </r>
  <r>
    <x v="109"/>
    <s v="2016"/>
    <x v="2"/>
    <x v="1"/>
    <n v="4.33"/>
    <n v="2.4"/>
    <n v="6.56"/>
    <d v="2018-07-06T00:00:00"/>
  </r>
  <r>
    <x v="109"/>
    <s v="2016"/>
    <x v="2"/>
    <x v="2"/>
    <n v="10.16"/>
    <n v="5.51"/>
    <n v="15.72"/>
    <d v="2018-07-06T00:00:00"/>
  </r>
  <r>
    <x v="109"/>
    <s v="2016"/>
    <x v="2"/>
    <x v="3"/>
    <n v="98.44"/>
    <n v="66.930000000000007"/>
    <n v="131.5"/>
    <d v="2018-07-06T00:00:00"/>
  </r>
  <r>
    <x v="109"/>
    <s v="2016"/>
    <x v="2"/>
    <x v="4"/>
    <n v="104.9"/>
    <n v="59.9"/>
    <n v="185"/>
    <d v="2018-07-06T00:00:00"/>
  </r>
  <r>
    <x v="109"/>
    <s v="2016"/>
    <x v="2"/>
    <x v="5"/>
    <n v="10.57"/>
    <n v="5.42"/>
    <n v="17.059999999999999"/>
    <d v="2018-07-06T00:00:00"/>
  </r>
  <r>
    <x v="110"/>
    <s v="2016"/>
    <x v="0"/>
    <x v="0"/>
    <n v="13088"/>
    <n v="11037"/>
    <n v="15242"/>
    <d v="2018-07-06T00:00:00"/>
  </r>
  <r>
    <x v="110"/>
    <s v="2016"/>
    <x v="0"/>
    <x v="1"/>
    <n v="1857"/>
    <n v="1283"/>
    <n v="2482"/>
    <d v="2018-07-06T00:00:00"/>
  </r>
  <r>
    <x v="110"/>
    <s v="2016"/>
    <x v="0"/>
    <x v="2"/>
    <n v="681.2"/>
    <n v="401.8"/>
    <n v="994.5"/>
    <d v="2018-07-06T00:00:00"/>
  </r>
  <r>
    <x v="110"/>
    <s v="2016"/>
    <x v="0"/>
    <x v="3"/>
    <n v="7468"/>
    <n v="5693"/>
    <n v="9270"/>
    <d v="2018-07-06T00:00:00"/>
  </r>
  <r>
    <x v="110"/>
    <s v="2016"/>
    <x v="0"/>
    <x v="4"/>
    <n v="1997"/>
    <n v="1370"/>
    <n v="2863"/>
    <d v="2018-07-06T00:00:00"/>
  </r>
  <r>
    <x v="110"/>
    <s v="2016"/>
    <x v="0"/>
    <x v="5"/>
    <n v="1085"/>
    <n v="603.6"/>
    <n v="1650"/>
    <d v="2018-07-06T00:00:00"/>
  </r>
  <r>
    <x v="110"/>
    <s v="2016"/>
    <x v="1"/>
    <x v="0"/>
    <n v="6911"/>
    <n v="5882"/>
    <n v="7925"/>
    <d v="2018-07-06T00:00:00"/>
  </r>
  <r>
    <x v="110"/>
    <s v="2016"/>
    <x v="1"/>
    <x v="1"/>
    <n v="953.3"/>
    <n v="658.5"/>
    <n v="1274"/>
    <d v="2018-07-06T00:00:00"/>
  </r>
  <r>
    <x v="110"/>
    <s v="2016"/>
    <x v="1"/>
    <x v="2"/>
    <n v="603.6"/>
    <n v="356.1"/>
    <n v="881.3"/>
    <d v="2018-07-06T00:00:00"/>
  </r>
  <r>
    <x v="110"/>
    <s v="2016"/>
    <x v="1"/>
    <x v="3"/>
    <n v="3777"/>
    <n v="2946"/>
    <n v="4608"/>
    <d v="2018-07-06T00:00:00"/>
  </r>
  <r>
    <x v="110"/>
    <s v="2016"/>
    <x v="1"/>
    <x v="4"/>
    <n v="955.3"/>
    <n v="676"/>
    <n v="1336"/>
    <d v="2018-07-06T00:00:00"/>
  </r>
  <r>
    <x v="110"/>
    <s v="2016"/>
    <x v="1"/>
    <x v="5"/>
    <n v="622.20000000000005"/>
    <n v="346.2"/>
    <n v="946.5"/>
    <d v="2018-07-06T00:00:00"/>
  </r>
  <r>
    <x v="110"/>
    <s v="2016"/>
    <x v="2"/>
    <x v="0"/>
    <n v="6177"/>
    <n v="5137"/>
    <n v="7345"/>
    <d v="2018-07-06T00:00:00"/>
  </r>
  <r>
    <x v="110"/>
    <s v="2016"/>
    <x v="2"/>
    <x v="1"/>
    <n v="903.6"/>
    <n v="624.20000000000005"/>
    <n v="1208"/>
    <d v="2018-07-06T00:00:00"/>
  </r>
  <r>
    <x v="110"/>
    <s v="2016"/>
    <x v="2"/>
    <x v="2"/>
    <n v="77.58"/>
    <n v="45.77"/>
    <n v="113.3"/>
    <d v="2018-07-06T00:00:00"/>
  </r>
  <r>
    <x v="110"/>
    <s v="2016"/>
    <x v="2"/>
    <x v="3"/>
    <n v="3692"/>
    <n v="2757"/>
    <n v="4683"/>
    <d v="2018-07-06T00:00:00"/>
  </r>
  <r>
    <x v="110"/>
    <s v="2016"/>
    <x v="2"/>
    <x v="4"/>
    <n v="1042"/>
    <n v="698.3"/>
    <n v="1539"/>
    <d v="2018-07-06T00:00:00"/>
  </r>
  <r>
    <x v="110"/>
    <s v="2016"/>
    <x v="2"/>
    <x v="5"/>
    <n v="462.5"/>
    <n v="257.39999999999998"/>
    <n v="703.6"/>
    <d v="2018-07-06T00:00:00"/>
  </r>
  <r>
    <x v="111"/>
    <s v="2016"/>
    <x v="0"/>
    <x v="0"/>
    <n v="5670"/>
    <n v="4143"/>
    <n v="7346"/>
    <d v="2018-07-06T00:00:00"/>
  </r>
  <r>
    <x v="111"/>
    <s v="2016"/>
    <x v="0"/>
    <x v="1"/>
    <n v="3095"/>
    <n v="1661"/>
    <n v="4754"/>
    <d v="2018-07-06T00:00:00"/>
  </r>
  <r>
    <x v="111"/>
    <s v="2016"/>
    <x v="0"/>
    <x v="2"/>
    <n v="40.35"/>
    <n v="21.66"/>
    <n v="62.75"/>
    <d v="2018-07-06T00:00:00"/>
  </r>
  <r>
    <x v="111"/>
    <s v="2016"/>
    <x v="0"/>
    <x v="3"/>
    <n v="1171"/>
    <n v="920.6"/>
    <n v="1421"/>
    <d v="2018-07-06T00:00:00"/>
  </r>
  <r>
    <x v="111"/>
    <s v="2016"/>
    <x v="0"/>
    <x v="4"/>
    <n v="1049"/>
    <n v="805.2"/>
    <n v="1341"/>
    <d v="2018-07-06T00:00:00"/>
  </r>
  <r>
    <x v="111"/>
    <s v="2016"/>
    <x v="0"/>
    <x v="5"/>
    <n v="314.3"/>
    <n v="156.5"/>
    <n v="511.4"/>
    <d v="2018-07-06T00:00:00"/>
  </r>
  <r>
    <x v="111"/>
    <s v="2016"/>
    <x v="1"/>
    <x v="0"/>
    <n v="2755"/>
    <n v="1994"/>
    <n v="3576"/>
    <d v="2018-07-06T00:00:00"/>
  </r>
  <r>
    <x v="111"/>
    <s v="2016"/>
    <x v="1"/>
    <x v="1"/>
    <n v="1563"/>
    <n v="838.5"/>
    <n v="2401"/>
    <d v="2018-07-06T00:00:00"/>
  </r>
  <r>
    <x v="111"/>
    <s v="2016"/>
    <x v="1"/>
    <x v="2"/>
    <n v="25.05"/>
    <n v="13.45"/>
    <n v="38.96"/>
    <d v="2018-07-06T00:00:00"/>
  </r>
  <r>
    <x v="111"/>
    <s v="2016"/>
    <x v="1"/>
    <x v="3"/>
    <n v="543"/>
    <n v="441.5"/>
    <n v="642"/>
    <d v="2018-07-06T00:00:00"/>
  </r>
  <r>
    <x v="111"/>
    <s v="2016"/>
    <x v="1"/>
    <x v="4"/>
    <n v="454.7"/>
    <n v="356.2"/>
    <n v="565.29999999999995"/>
    <d v="2018-07-06T00:00:00"/>
  </r>
  <r>
    <x v="111"/>
    <s v="2016"/>
    <x v="1"/>
    <x v="5"/>
    <n v="169.2"/>
    <n v="84.22"/>
    <n v="275.3"/>
    <d v="2018-07-06T00:00:00"/>
  </r>
  <r>
    <x v="111"/>
    <s v="2016"/>
    <x v="2"/>
    <x v="0"/>
    <n v="2915"/>
    <n v="2152"/>
    <n v="3753"/>
    <d v="2018-07-06T00:00:00"/>
  </r>
  <r>
    <x v="111"/>
    <s v="2016"/>
    <x v="2"/>
    <x v="1"/>
    <n v="1532"/>
    <n v="822.2"/>
    <n v="2354"/>
    <d v="2018-07-06T00:00:00"/>
  </r>
  <r>
    <x v="111"/>
    <s v="2016"/>
    <x v="2"/>
    <x v="2"/>
    <n v="15.3"/>
    <n v="8.2100000000000009"/>
    <n v="23.8"/>
    <d v="2018-07-06T00:00:00"/>
  </r>
  <r>
    <x v="111"/>
    <s v="2016"/>
    <x v="2"/>
    <x v="3"/>
    <n v="627.79999999999995"/>
    <n v="480.7"/>
    <n v="775.2"/>
    <d v="2018-07-06T00:00:00"/>
  </r>
  <r>
    <x v="111"/>
    <s v="2016"/>
    <x v="2"/>
    <x v="4"/>
    <n v="594.4"/>
    <n v="445.8"/>
    <n v="782.2"/>
    <d v="2018-07-06T00:00:00"/>
  </r>
  <r>
    <x v="111"/>
    <s v="2016"/>
    <x v="2"/>
    <x v="5"/>
    <n v="145.1"/>
    <n v="72.239999999999995"/>
    <n v="236.1"/>
    <d v="2018-07-06T00:00:00"/>
  </r>
  <r>
    <x v="112"/>
    <s v="2016"/>
    <x v="0"/>
    <x v="0"/>
    <n v="25483"/>
    <n v="22128"/>
    <n v="29287"/>
    <d v="2018-07-06T00:00:00"/>
  </r>
  <r>
    <x v="112"/>
    <s v="2016"/>
    <x v="0"/>
    <x v="1"/>
    <n v="5259"/>
    <n v="3762"/>
    <n v="6849"/>
    <d v="2018-07-06T00:00:00"/>
  </r>
  <r>
    <x v="112"/>
    <s v="2016"/>
    <x v="0"/>
    <x v="2"/>
    <n v="1566"/>
    <n v="944"/>
    <n v="2258"/>
    <d v="2018-07-06T00:00:00"/>
  </r>
  <r>
    <x v="112"/>
    <s v="2016"/>
    <x v="0"/>
    <x v="3"/>
    <n v="5762"/>
    <n v="4731"/>
    <n v="6763"/>
    <d v="2018-07-06T00:00:00"/>
  </r>
  <r>
    <x v="112"/>
    <s v="2016"/>
    <x v="0"/>
    <x v="4"/>
    <n v="7492"/>
    <n v="5975"/>
    <n v="9181"/>
    <d v="2018-07-06T00:00:00"/>
  </r>
  <r>
    <x v="112"/>
    <s v="2016"/>
    <x v="0"/>
    <x v="5"/>
    <n v="5404"/>
    <n v="3041"/>
    <n v="8122"/>
    <d v="2018-07-06T00:00:00"/>
  </r>
  <r>
    <x v="112"/>
    <s v="2016"/>
    <x v="1"/>
    <x v="0"/>
    <n v="13887"/>
    <n v="11929"/>
    <n v="16099"/>
    <d v="2018-07-06T00:00:00"/>
  </r>
  <r>
    <x v="112"/>
    <s v="2016"/>
    <x v="1"/>
    <x v="1"/>
    <n v="2710"/>
    <n v="1938"/>
    <n v="3529"/>
    <d v="2018-07-06T00:00:00"/>
  </r>
  <r>
    <x v="112"/>
    <s v="2016"/>
    <x v="1"/>
    <x v="2"/>
    <n v="888.9"/>
    <n v="535.79999999999995"/>
    <n v="1282"/>
    <d v="2018-07-06T00:00:00"/>
  </r>
  <r>
    <x v="112"/>
    <s v="2016"/>
    <x v="1"/>
    <x v="3"/>
    <n v="2935"/>
    <n v="2454"/>
    <n v="3409"/>
    <d v="2018-07-06T00:00:00"/>
  </r>
  <r>
    <x v="112"/>
    <s v="2016"/>
    <x v="1"/>
    <x v="4"/>
    <n v="3882"/>
    <n v="3153"/>
    <n v="4702"/>
    <d v="2018-07-06T00:00:00"/>
  </r>
  <r>
    <x v="112"/>
    <s v="2016"/>
    <x v="1"/>
    <x v="5"/>
    <n v="3470"/>
    <n v="1953"/>
    <n v="5216"/>
    <d v="2018-07-06T00:00:00"/>
  </r>
  <r>
    <x v="112"/>
    <s v="2016"/>
    <x v="2"/>
    <x v="0"/>
    <n v="11596"/>
    <n v="10124"/>
    <n v="13246"/>
    <d v="2018-07-06T00:00:00"/>
  </r>
  <r>
    <x v="112"/>
    <s v="2016"/>
    <x v="2"/>
    <x v="1"/>
    <n v="2549"/>
    <n v="1823"/>
    <n v="3320"/>
    <d v="2018-07-06T00:00:00"/>
  </r>
  <r>
    <x v="112"/>
    <s v="2016"/>
    <x v="2"/>
    <x v="2"/>
    <n v="677.1"/>
    <n v="408.2"/>
    <n v="976.5"/>
    <d v="2018-07-06T00:00:00"/>
  </r>
  <r>
    <x v="112"/>
    <s v="2016"/>
    <x v="2"/>
    <x v="3"/>
    <n v="2827"/>
    <n v="2258"/>
    <n v="3383"/>
    <d v="2018-07-06T00:00:00"/>
  </r>
  <r>
    <x v="112"/>
    <s v="2016"/>
    <x v="2"/>
    <x v="4"/>
    <n v="3609"/>
    <n v="2836"/>
    <n v="4518"/>
    <d v="2018-07-06T00:00:00"/>
  </r>
  <r>
    <x v="112"/>
    <s v="2016"/>
    <x v="2"/>
    <x v="5"/>
    <n v="1933"/>
    <n v="1088"/>
    <n v="2906"/>
    <d v="2018-07-06T00:00:00"/>
  </r>
  <r>
    <x v="113"/>
    <s v="2016"/>
    <x v="0"/>
    <x v="0"/>
    <n v="757.8"/>
    <n v="611.4"/>
    <n v="921.6"/>
    <d v="2018-07-06T00:00:00"/>
  </r>
  <r>
    <x v="113"/>
    <s v="2016"/>
    <x v="0"/>
    <x v="1"/>
    <n v="301.7"/>
    <n v="173.9"/>
    <n v="442.4"/>
    <d v="2018-07-06T00:00:00"/>
  </r>
  <r>
    <x v="113"/>
    <s v="2016"/>
    <x v="0"/>
    <x v="2"/>
    <n v="6.31"/>
    <n v="3.47"/>
    <n v="9.66"/>
    <d v="2018-07-06T00:00:00"/>
  </r>
  <r>
    <x v="113"/>
    <s v="2016"/>
    <x v="0"/>
    <x v="3"/>
    <n v="221.4"/>
    <n v="176"/>
    <n v="265.60000000000002"/>
    <d v="2018-07-06T00:00:00"/>
  </r>
  <r>
    <x v="113"/>
    <s v="2016"/>
    <x v="0"/>
    <x v="4"/>
    <n v="135.19999999999999"/>
    <n v="102.1"/>
    <n v="179.1"/>
    <d v="2018-07-06T00:00:00"/>
  </r>
  <r>
    <x v="113"/>
    <s v="2016"/>
    <x v="0"/>
    <x v="5"/>
    <n v="93.25"/>
    <n v="48.68"/>
    <n v="148.1"/>
    <d v="2018-07-06T00:00:00"/>
  </r>
  <r>
    <x v="113"/>
    <s v="2016"/>
    <x v="1"/>
    <x v="0"/>
    <n v="379.4"/>
    <n v="304.60000000000002"/>
    <n v="462.2"/>
    <d v="2018-07-06T00:00:00"/>
  </r>
  <r>
    <x v="113"/>
    <s v="2016"/>
    <x v="1"/>
    <x v="1"/>
    <n v="156.80000000000001"/>
    <n v="90.42"/>
    <n v="230"/>
    <d v="2018-07-06T00:00:00"/>
  </r>
  <r>
    <x v="113"/>
    <s v="2016"/>
    <x v="1"/>
    <x v="2"/>
    <n v="3.98"/>
    <n v="2.19"/>
    <n v="6.09"/>
    <d v="2018-07-06T00:00:00"/>
  </r>
  <r>
    <x v="113"/>
    <s v="2016"/>
    <x v="1"/>
    <x v="3"/>
    <n v="104.5"/>
    <n v="84.53"/>
    <n v="123.3"/>
    <d v="2018-07-06T00:00:00"/>
  </r>
  <r>
    <x v="113"/>
    <s v="2016"/>
    <x v="1"/>
    <x v="4"/>
    <n v="56.72"/>
    <n v="43.9"/>
    <n v="72.459999999999994"/>
    <d v="2018-07-06T00:00:00"/>
  </r>
  <r>
    <x v="113"/>
    <s v="2016"/>
    <x v="1"/>
    <x v="5"/>
    <n v="57.46"/>
    <n v="30"/>
    <n v="91.25"/>
    <d v="2018-07-06T00:00:00"/>
  </r>
  <r>
    <x v="113"/>
    <s v="2016"/>
    <x v="2"/>
    <x v="0"/>
    <n v="378.4"/>
    <n v="306.39999999999998"/>
    <n v="457.7"/>
    <d v="2018-07-06T00:00:00"/>
  </r>
  <r>
    <x v="113"/>
    <s v="2016"/>
    <x v="2"/>
    <x v="1"/>
    <n v="144.9"/>
    <n v="83.52"/>
    <n v="212.4"/>
    <d v="2018-07-06T00:00:00"/>
  </r>
  <r>
    <x v="113"/>
    <s v="2016"/>
    <x v="2"/>
    <x v="2"/>
    <n v="2.33"/>
    <n v="1.28"/>
    <n v="3.57"/>
    <d v="2018-07-06T00:00:00"/>
  </r>
  <r>
    <x v="113"/>
    <s v="2016"/>
    <x v="2"/>
    <x v="3"/>
    <n v="116.9"/>
    <n v="90.16"/>
    <n v="142.69999999999999"/>
    <d v="2018-07-06T00:00:00"/>
  </r>
  <r>
    <x v="113"/>
    <s v="2016"/>
    <x v="2"/>
    <x v="4"/>
    <n v="78.5"/>
    <n v="58.07"/>
    <n v="107.3"/>
    <d v="2018-07-06T00:00:00"/>
  </r>
  <r>
    <x v="113"/>
    <s v="2016"/>
    <x v="2"/>
    <x v="5"/>
    <n v="35.79"/>
    <n v="18.690000000000001"/>
    <n v="56.84"/>
    <d v="2018-07-06T00:00:00"/>
  </r>
  <r>
    <x v="114"/>
    <s v="2016"/>
    <x v="0"/>
    <x v="0"/>
    <n v="21908"/>
    <n v="19648"/>
    <n v="24612"/>
    <d v="2018-07-06T00:00:00"/>
  </r>
  <r>
    <x v="114"/>
    <s v="2016"/>
    <x v="0"/>
    <x v="1"/>
    <n v="4112"/>
    <n v="3263"/>
    <n v="4931"/>
    <d v="2018-07-06T00:00:00"/>
  </r>
  <r>
    <x v="114"/>
    <s v="2016"/>
    <x v="0"/>
    <x v="2"/>
    <n v="918"/>
    <n v="664.7"/>
    <n v="1162"/>
    <d v="2018-07-06T00:00:00"/>
  </r>
  <r>
    <x v="114"/>
    <s v="2016"/>
    <x v="0"/>
    <x v="3"/>
    <n v="8207"/>
    <n v="7008"/>
    <n v="9496"/>
    <d v="2018-07-06T00:00:00"/>
  </r>
  <r>
    <x v="114"/>
    <s v="2016"/>
    <x v="0"/>
    <x v="4"/>
    <n v="3410"/>
    <n v="2871"/>
    <n v="4024"/>
    <d v="2018-07-06T00:00:00"/>
  </r>
  <r>
    <x v="114"/>
    <s v="2016"/>
    <x v="0"/>
    <x v="5"/>
    <n v="5262"/>
    <n v="3529"/>
    <n v="7196"/>
    <d v="2018-07-06T00:00:00"/>
  </r>
  <r>
    <x v="114"/>
    <s v="2016"/>
    <x v="1"/>
    <x v="0"/>
    <n v="11877"/>
    <n v="10688"/>
    <n v="13281"/>
    <d v="2018-07-06T00:00:00"/>
  </r>
  <r>
    <x v="114"/>
    <s v="2016"/>
    <x v="1"/>
    <x v="1"/>
    <n v="1967"/>
    <n v="1561"/>
    <n v="2358"/>
    <d v="2018-07-06T00:00:00"/>
  </r>
  <r>
    <x v="114"/>
    <s v="2016"/>
    <x v="1"/>
    <x v="2"/>
    <n v="464.5"/>
    <n v="336.3"/>
    <n v="587.9"/>
    <d v="2018-07-06T00:00:00"/>
  </r>
  <r>
    <x v="114"/>
    <s v="2016"/>
    <x v="1"/>
    <x v="3"/>
    <n v="5120"/>
    <n v="4399"/>
    <n v="5906"/>
    <d v="2018-07-06T00:00:00"/>
  </r>
  <r>
    <x v="114"/>
    <s v="2016"/>
    <x v="1"/>
    <x v="4"/>
    <n v="1939"/>
    <n v="1632"/>
    <n v="2289"/>
    <d v="2018-07-06T00:00:00"/>
  </r>
  <r>
    <x v="114"/>
    <s v="2016"/>
    <x v="1"/>
    <x v="5"/>
    <n v="2387"/>
    <n v="1601"/>
    <n v="3264"/>
    <d v="2018-07-06T00:00:00"/>
  </r>
  <r>
    <x v="114"/>
    <s v="2016"/>
    <x v="2"/>
    <x v="0"/>
    <n v="10031"/>
    <n v="8903"/>
    <n v="11365"/>
    <d v="2018-07-06T00:00:00"/>
  </r>
  <r>
    <x v="114"/>
    <s v="2016"/>
    <x v="2"/>
    <x v="1"/>
    <n v="2145"/>
    <n v="1702"/>
    <n v="2573"/>
    <d v="2018-07-06T00:00:00"/>
  </r>
  <r>
    <x v="114"/>
    <s v="2016"/>
    <x v="2"/>
    <x v="2"/>
    <n v="453.5"/>
    <n v="328.3"/>
    <n v="573.9"/>
    <d v="2018-07-06T00:00:00"/>
  </r>
  <r>
    <x v="114"/>
    <s v="2016"/>
    <x v="2"/>
    <x v="3"/>
    <n v="3086"/>
    <n v="2598"/>
    <n v="3602"/>
    <d v="2018-07-06T00:00:00"/>
  </r>
  <r>
    <x v="114"/>
    <s v="2016"/>
    <x v="2"/>
    <x v="4"/>
    <n v="1472"/>
    <n v="1231"/>
    <n v="1739"/>
    <d v="2018-07-06T00:00:00"/>
  </r>
  <r>
    <x v="114"/>
    <s v="2016"/>
    <x v="2"/>
    <x v="5"/>
    <n v="2875"/>
    <n v="1928"/>
    <n v="3931"/>
    <d v="2018-07-06T00:00:00"/>
  </r>
  <r>
    <x v="115"/>
    <s v="2016"/>
    <x v="0"/>
    <x v="0"/>
    <n v="5320"/>
    <n v="4010"/>
    <n v="6880"/>
    <d v="2018-07-06T00:00:00"/>
  </r>
  <r>
    <x v="115"/>
    <s v="2016"/>
    <x v="0"/>
    <x v="1"/>
    <n v="532.9"/>
    <n v="183"/>
    <n v="1014"/>
    <d v="2018-07-06T00:00:00"/>
  </r>
  <r>
    <x v="115"/>
    <s v="2016"/>
    <x v="0"/>
    <x v="2"/>
    <n v="799.5"/>
    <n v="380.9"/>
    <n v="1350"/>
    <d v="2018-07-06T00:00:00"/>
  </r>
  <r>
    <x v="115"/>
    <s v="2016"/>
    <x v="0"/>
    <x v="3"/>
    <n v="1970"/>
    <n v="1296"/>
    <n v="2704"/>
    <d v="2018-07-06T00:00:00"/>
  </r>
  <r>
    <x v="115"/>
    <s v="2016"/>
    <x v="0"/>
    <x v="4"/>
    <n v="839.6"/>
    <n v="401.4"/>
    <n v="1799"/>
    <d v="2018-07-06T00:00:00"/>
  </r>
  <r>
    <x v="115"/>
    <s v="2016"/>
    <x v="0"/>
    <x v="5"/>
    <n v="1178"/>
    <n v="453.2"/>
    <n v="2100"/>
    <d v="2018-07-06T00:00:00"/>
  </r>
  <r>
    <x v="115"/>
    <s v="2016"/>
    <x v="1"/>
    <x v="0"/>
    <n v="2739"/>
    <n v="2097"/>
    <n v="3463"/>
    <d v="2018-07-06T00:00:00"/>
  </r>
  <r>
    <x v="115"/>
    <s v="2016"/>
    <x v="1"/>
    <x v="1"/>
    <n v="248.8"/>
    <n v="85.41"/>
    <n v="473.2"/>
    <d v="2018-07-06T00:00:00"/>
  </r>
  <r>
    <x v="115"/>
    <s v="2016"/>
    <x v="1"/>
    <x v="2"/>
    <n v="473.3"/>
    <n v="225.5"/>
    <n v="799.1"/>
    <d v="2018-07-06T00:00:00"/>
  </r>
  <r>
    <x v="115"/>
    <s v="2016"/>
    <x v="1"/>
    <x v="3"/>
    <n v="1056"/>
    <n v="744.9"/>
    <n v="1382"/>
    <d v="2018-07-06T00:00:00"/>
  </r>
  <r>
    <x v="115"/>
    <s v="2016"/>
    <x v="1"/>
    <x v="4"/>
    <n v="351.4"/>
    <n v="197.8"/>
    <n v="675.6"/>
    <d v="2018-07-06T00:00:00"/>
  </r>
  <r>
    <x v="115"/>
    <s v="2016"/>
    <x v="1"/>
    <x v="5"/>
    <n v="609.79999999999995"/>
    <n v="234.6"/>
    <n v="1087"/>
    <d v="2018-07-06T00:00:00"/>
  </r>
  <r>
    <x v="115"/>
    <s v="2016"/>
    <x v="2"/>
    <x v="0"/>
    <n v="2580"/>
    <n v="1898"/>
    <n v="3499"/>
    <d v="2018-07-06T00:00:00"/>
  </r>
  <r>
    <x v="115"/>
    <s v="2016"/>
    <x v="2"/>
    <x v="1"/>
    <n v="284.10000000000002"/>
    <n v="97.56"/>
    <n v="540.5"/>
    <d v="2018-07-06T00:00:00"/>
  </r>
  <r>
    <x v="115"/>
    <s v="2016"/>
    <x v="2"/>
    <x v="2"/>
    <n v="326.10000000000002"/>
    <n v="155.4"/>
    <n v="550.6"/>
    <d v="2018-07-06T00:00:00"/>
  </r>
  <r>
    <x v="115"/>
    <s v="2016"/>
    <x v="2"/>
    <x v="3"/>
    <n v="913.8"/>
    <n v="533.79999999999995"/>
    <n v="1351"/>
    <d v="2018-07-06T00:00:00"/>
  </r>
  <r>
    <x v="115"/>
    <s v="2016"/>
    <x v="2"/>
    <x v="4"/>
    <n v="488.2"/>
    <n v="204.2"/>
    <n v="1132"/>
    <d v="2018-07-06T00:00:00"/>
  </r>
  <r>
    <x v="115"/>
    <s v="2016"/>
    <x v="2"/>
    <x v="5"/>
    <n v="568.20000000000005"/>
    <n v="218.6"/>
    <n v="1013"/>
    <d v="2018-07-06T00:00:00"/>
  </r>
  <r>
    <x v="116"/>
    <s v="2016"/>
    <x v="0"/>
    <x v="0"/>
    <n v="633.79999999999995"/>
    <n v="411.9"/>
    <n v="952.5"/>
    <d v="2018-07-06T00:00:00"/>
  </r>
  <r>
    <x v="116"/>
    <s v="2016"/>
    <x v="0"/>
    <x v="1"/>
    <n v="37.619999999999997"/>
    <n v="3.45"/>
    <n v="111.2"/>
    <d v="2018-07-06T00:00:00"/>
  </r>
  <r>
    <x v="116"/>
    <s v="2016"/>
    <x v="0"/>
    <x v="2"/>
    <n v="40"/>
    <n v="8.8699999999999992"/>
    <n v="93.36"/>
    <d v="2018-07-06T00:00:00"/>
  </r>
  <r>
    <x v="116"/>
    <s v="2016"/>
    <x v="0"/>
    <x v="3"/>
    <n v="345.5"/>
    <n v="187.7"/>
    <n v="548.5"/>
    <d v="2018-07-06T00:00:00"/>
  </r>
  <r>
    <x v="116"/>
    <s v="2016"/>
    <x v="0"/>
    <x v="4"/>
    <n v="114.5"/>
    <n v="40.64"/>
    <n v="338.8"/>
    <d v="2018-07-06T00:00:00"/>
  </r>
  <r>
    <x v="116"/>
    <s v="2016"/>
    <x v="0"/>
    <x v="5"/>
    <n v="96.2"/>
    <n v="15.34"/>
    <n v="228.4"/>
    <d v="2018-07-06T00:00:00"/>
  </r>
  <r>
    <x v="116"/>
    <s v="2016"/>
    <x v="1"/>
    <x v="0"/>
    <n v="330.1"/>
    <n v="219.5"/>
    <n v="466.2"/>
    <d v="2018-07-06T00:00:00"/>
  </r>
  <r>
    <x v="116"/>
    <s v="2016"/>
    <x v="1"/>
    <x v="1"/>
    <n v="14.35"/>
    <n v="1.31"/>
    <n v="42.41"/>
    <d v="2018-07-06T00:00:00"/>
  </r>
  <r>
    <x v="116"/>
    <s v="2016"/>
    <x v="1"/>
    <x v="2"/>
    <n v="21.63"/>
    <n v="4.8"/>
    <n v="50.49"/>
    <d v="2018-07-06T00:00:00"/>
  </r>
  <r>
    <x v="116"/>
    <s v="2016"/>
    <x v="1"/>
    <x v="3"/>
    <n v="198.7"/>
    <n v="119"/>
    <n v="294.2"/>
    <d v="2018-07-06T00:00:00"/>
  </r>
  <r>
    <x v="116"/>
    <s v="2016"/>
    <x v="1"/>
    <x v="4"/>
    <n v="45.63"/>
    <n v="19.04"/>
    <n v="120.5"/>
    <d v="2018-07-06T00:00:00"/>
  </r>
  <r>
    <x v="116"/>
    <s v="2016"/>
    <x v="1"/>
    <x v="5"/>
    <n v="49.79"/>
    <n v="7.94"/>
    <n v="118.2"/>
    <d v="2018-07-06T00:00:00"/>
  </r>
  <r>
    <x v="116"/>
    <s v="2016"/>
    <x v="2"/>
    <x v="0"/>
    <n v="303.8"/>
    <n v="183.4"/>
    <n v="490.4"/>
    <d v="2018-07-06T00:00:00"/>
  </r>
  <r>
    <x v="116"/>
    <s v="2016"/>
    <x v="2"/>
    <x v="1"/>
    <n v="23.26"/>
    <n v="2.13"/>
    <n v="68.739999999999995"/>
    <d v="2018-07-06T00:00:00"/>
  </r>
  <r>
    <x v="116"/>
    <s v="2016"/>
    <x v="2"/>
    <x v="2"/>
    <n v="18.37"/>
    <n v="4.07"/>
    <n v="42.87"/>
    <d v="2018-07-06T00:00:00"/>
  </r>
  <r>
    <x v="116"/>
    <s v="2016"/>
    <x v="2"/>
    <x v="3"/>
    <n v="146.9"/>
    <n v="67"/>
    <n v="255.7"/>
    <d v="2018-07-06T00:00:00"/>
  </r>
  <r>
    <x v="116"/>
    <s v="2016"/>
    <x v="2"/>
    <x v="4"/>
    <n v="68.86"/>
    <n v="21.4"/>
    <n v="218.3"/>
    <d v="2018-07-06T00:00:00"/>
  </r>
  <r>
    <x v="116"/>
    <s v="2016"/>
    <x v="2"/>
    <x v="5"/>
    <n v="46.41"/>
    <n v="7.4"/>
    <n v="110.2"/>
    <d v="2018-07-06T00:00:00"/>
  </r>
  <r>
    <x v="117"/>
    <s v="2016"/>
    <x v="0"/>
    <x v="0"/>
    <n v="1122"/>
    <n v="932.9"/>
    <n v="1333"/>
    <d v="2018-07-06T00:00:00"/>
  </r>
  <r>
    <x v="117"/>
    <s v="2016"/>
    <x v="0"/>
    <x v="1"/>
    <n v="164.8"/>
    <n v="80.510000000000005"/>
    <n v="266.3"/>
    <d v="2018-07-06T00:00:00"/>
  </r>
  <r>
    <x v="117"/>
    <s v="2016"/>
    <x v="0"/>
    <x v="2"/>
    <n v="31.18"/>
    <n v="16.350000000000001"/>
    <n v="49.69"/>
    <d v="2018-07-06T00:00:00"/>
  </r>
  <r>
    <x v="117"/>
    <s v="2016"/>
    <x v="0"/>
    <x v="3"/>
    <n v="612.70000000000005"/>
    <n v="459.8"/>
    <n v="763"/>
    <d v="2018-07-06T00:00:00"/>
  </r>
  <r>
    <x v="117"/>
    <s v="2016"/>
    <x v="0"/>
    <x v="4"/>
    <n v="173.3"/>
    <n v="130.30000000000001"/>
    <n v="242.1"/>
    <d v="2018-07-06T00:00:00"/>
  </r>
  <r>
    <x v="117"/>
    <s v="2016"/>
    <x v="0"/>
    <x v="5"/>
    <n v="140.30000000000001"/>
    <n v="65.36"/>
    <n v="233.9"/>
    <d v="2018-07-06T00:00:00"/>
  </r>
  <r>
    <x v="117"/>
    <s v="2016"/>
    <x v="1"/>
    <x v="0"/>
    <n v="581.4"/>
    <n v="485.9"/>
    <n v="686.5"/>
    <d v="2018-07-06T00:00:00"/>
  </r>
  <r>
    <x v="117"/>
    <s v="2016"/>
    <x v="1"/>
    <x v="1"/>
    <n v="94.2"/>
    <n v="46.03"/>
    <n v="152.19999999999999"/>
    <d v="2018-07-06T00:00:00"/>
  </r>
  <r>
    <x v="117"/>
    <s v="2016"/>
    <x v="1"/>
    <x v="2"/>
    <n v="19.09"/>
    <n v="10.01"/>
    <n v="30.42"/>
    <d v="2018-07-06T00:00:00"/>
  </r>
  <r>
    <x v="117"/>
    <s v="2016"/>
    <x v="1"/>
    <x v="3"/>
    <n v="309.60000000000002"/>
    <n v="238.9"/>
    <n v="377.3"/>
    <d v="2018-07-06T00:00:00"/>
  </r>
  <r>
    <x v="117"/>
    <s v="2016"/>
    <x v="1"/>
    <x v="4"/>
    <n v="83.8"/>
    <n v="63.78"/>
    <n v="114.9"/>
    <d v="2018-07-06T00:00:00"/>
  </r>
  <r>
    <x v="117"/>
    <s v="2016"/>
    <x v="1"/>
    <x v="5"/>
    <n v="74.680000000000007"/>
    <n v="34.78"/>
    <n v="124.5"/>
    <d v="2018-07-06T00:00:00"/>
  </r>
  <r>
    <x v="117"/>
    <s v="2016"/>
    <x v="2"/>
    <x v="0"/>
    <n v="541"/>
    <n v="440.4"/>
    <n v="646.70000000000005"/>
    <d v="2018-07-06T00:00:00"/>
  </r>
  <r>
    <x v="117"/>
    <s v="2016"/>
    <x v="2"/>
    <x v="1"/>
    <n v="70.56"/>
    <n v="34.479999999999997"/>
    <n v="114"/>
    <d v="2018-07-06T00:00:00"/>
  </r>
  <r>
    <x v="117"/>
    <s v="2016"/>
    <x v="2"/>
    <x v="2"/>
    <n v="12.1"/>
    <n v="6.34"/>
    <n v="19.27"/>
    <d v="2018-07-06T00:00:00"/>
  </r>
  <r>
    <x v="117"/>
    <s v="2016"/>
    <x v="2"/>
    <x v="3"/>
    <n v="303.10000000000002"/>
    <n v="220.8"/>
    <n v="383.9"/>
    <d v="2018-07-06T00:00:00"/>
  </r>
  <r>
    <x v="117"/>
    <s v="2016"/>
    <x v="2"/>
    <x v="4"/>
    <n v="89.5"/>
    <n v="66.56"/>
    <n v="127.1"/>
    <d v="2018-07-06T00:00:00"/>
  </r>
  <r>
    <x v="117"/>
    <s v="2016"/>
    <x v="2"/>
    <x v="5"/>
    <n v="65.67"/>
    <n v="30.58"/>
    <n v="109.5"/>
    <d v="2018-07-06T00:00:00"/>
  </r>
  <r>
    <x v="118"/>
    <s v="2016"/>
    <x v="0"/>
    <x v="0"/>
    <n v="14327"/>
    <n v="12245"/>
    <n v="16436"/>
    <d v="2018-07-06T00:00:00"/>
  </r>
  <r>
    <x v="118"/>
    <s v="2016"/>
    <x v="0"/>
    <x v="1"/>
    <n v="9820"/>
    <n v="7831"/>
    <n v="11849"/>
    <d v="2018-07-06T00:00:00"/>
  </r>
  <r>
    <x v="118"/>
    <s v="2016"/>
    <x v="0"/>
    <x v="2"/>
    <n v="17.11"/>
    <n v="11.6"/>
    <n v="22.54"/>
    <d v="2018-07-06T00:00:00"/>
  </r>
  <r>
    <x v="118"/>
    <s v="2016"/>
    <x v="0"/>
    <x v="3"/>
    <n v="2338"/>
    <n v="1991"/>
    <n v="2697"/>
    <d v="2018-07-06T00:00:00"/>
  </r>
  <r>
    <x v="118"/>
    <s v="2016"/>
    <x v="0"/>
    <x v="4"/>
    <n v="1478"/>
    <n v="1256"/>
    <n v="1717"/>
    <d v="2018-07-06T00:00:00"/>
  </r>
  <r>
    <x v="118"/>
    <s v="2016"/>
    <x v="0"/>
    <x v="5"/>
    <n v="672.9"/>
    <n v="425.1"/>
    <n v="949.1"/>
    <d v="2018-07-06T00:00:00"/>
  </r>
  <r>
    <x v="118"/>
    <s v="2016"/>
    <x v="1"/>
    <x v="0"/>
    <n v="7431"/>
    <n v="6350"/>
    <n v="8547"/>
    <d v="2018-07-06T00:00:00"/>
  </r>
  <r>
    <x v="118"/>
    <s v="2016"/>
    <x v="1"/>
    <x v="1"/>
    <n v="5126"/>
    <n v="4088"/>
    <n v="6185"/>
    <d v="2018-07-06T00:00:00"/>
  </r>
  <r>
    <x v="118"/>
    <s v="2016"/>
    <x v="1"/>
    <x v="2"/>
    <n v="12.25"/>
    <n v="8.3000000000000007"/>
    <n v="16.13"/>
    <d v="2018-07-06T00:00:00"/>
  </r>
  <r>
    <x v="118"/>
    <s v="2016"/>
    <x v="1"/>
    <x v="3"/>
    <n v="1246"/>
    <n v="1066"/>
    <n v="1428"/>
    <d v="2018-07-06T00:00:00"/>
  </r>
  <r>
    <x v="118"/>
    <s v="2016"/>
    <x v="1"/>
    <x v="4"/>
    <n v="681.2"/>
    <n v="581.70000000000005"/>
    <n v="790.9"/>
    <d v="2018-07-06T00:00:00"/>
  </r>
  <r>
    <x v="118"/>
    <s v="2016"/>
    <x v="1"/>
    <x v="5"/>
    <n v="365.8"/>
    <n v="231.1"/>
    <n v="515.9"/>
    <d v="2018-07-06T00:00:00"/>
  </r>
  <r>
    <x v="118"/>
    <s v="2016"/>
    <x v="2"/>
    <x v="0"/>
    <n v="6895"/>
    <n v="5897"/>
    <n v="7925"/>
    <d v="2018-07-06T00:00:00"/>
  </r>
  <r>
    <x v="118"/>
    <s v="2016"/>
    <x v="2"/>
    <x v="1"/>
    <n v="4694"/>
    <n v="3743"/>
    <n v="5664"/>
    <d v="2018-07-06T00:00:00"/>
  </r>
  <r>
    <x v="118"/>
    <s v="2016"/>
    <x v="2"/>
    <x v="2"/>
    <n v="4.87"/>
    <n v="3.3"/>
    <n v="6.41"/>
    <d v="2018-07-06T00:00:00"/>
  </r>
  <r>
    <x v="118"/>
    <s v="2016"/>
    <x v="2"/>
    <x v="3"/>
    <n v="1092"/>
    <n v="915.9"/>
    <n v="1273"/>
    <d v="2018-07-06T00:00:00"/>
  </r>
  <r>
    <x v="118"/>
    <s v="2016"/>
    <x v="2"/>
    <x v="4"/>
    <n v="796.9"/>
    <n v="667.4"/>
    <n v="929.1"/>
    <d v="2018-07-06T00:00:00"/>
  </r>
  <r>
    <x v="118"/>
    <s v="2016"/>
    <x v="2"/>
    <x v="5"/>
    <n v="307.10000000000002"/>
    <n v="194"/>
    <n v="433.2"/>
    <d v="2018-07-06T00:00:00"/>
  </r>
  <r>
    <x v="119"/>
    <s v="2016"/>
    <x v="0"/>
    <x v="0"/>
    <n v="140555"/>
    <n v="119905"/>
    <n v="163101"/>
    <d v="2018-07-06T00:00:00"/>
  </r>
  <r>
    <x v="119"/>
    <s v="2016"/>
    <x v="0"/>
    <x v="1"/>
    <n v="98105"/>
    <n v="77324"/>
    <n v="119651"/>
    <d v="2018-07-06T00:00:00"/>
  </r>
  <r>
    <x v="119"/>
    <s v="2016"/>
    <x v="0"/>
    <x v="2"/>
    <n v="230.8"/>
    <n v="153.30000000000001"/>
    <n v="309.2"/>
    <d v="2018-07-06T00:00:00"/>
  </r>
  <r>
    <x v="119"/>
    <s v="2016"/>
    <x v="0"/>
    <x v="3"/>
    <n v="23449"/>
    <n v="19695"/>
    <n v="27352"/>
    <d v="2018-07-06T00:00:00"/>
  </r>
  <r>
    <x v="119"/>
    <s v="2016"/>
    <x v="0"/>
    <x v="4"/>
    <n v="12751"/>
    <n v="10824"/>
    <n v="14899"/>
    <d v="2018-07-06T00:00:00"/>
  </r>
  <r>
    <x v="119"/>
    <s v="2016"/>
    <x v="0"/>
    <x v="5"/>
    <n v="6019"/>
    <n v="3695"/>
    <n v="8554"/>
    <d v="2018-07-06T00:00:00"/>
  </r>
  <r>
    <x v="119"/>
    <s v="2016"/>
    <x v="1"/>
    <x v="0"/>
    <n v="71081"/>
    <n v="60202"/>
    <n v="82906"/>
    <d v="2018-07-06T00:00:00"/>
  </r>
  <r>
    <x v="119"/>
    <s v="2016"/>
    <x v="1"/>
    <x v="1"/>
    <n v="51082"/>
    <n v="40262"/>
    <n v="62301"/>
    <d v="2018-07-06T00:00:00"/>
  </r>
  <r>
    <x v="119"/>
    <s v="2016"/>
    <x v="1"/>
    <x v="2"/>
    <n v="115.9"/>
    <n v="76.97"/>
    <n v="155.30000000000001"/>
    <d v="2018-07-06T00:00:00"/>
  </r>
  <r>
    <x v="119"/>
    <s v="2016"/>
    <x v="1"/>
    <x v="3"/>
    <n v="11715"/>
    <n v="9984"/>
    <n v="13604"/>
    <d v="2018-07-06T00:00:00"/>
  </r>
  <r>
    <x v="119"/>
    <s v="2016"/>
    <x v="1"/>
    <x v="4"/>
    <n v="5516"/>
    <n v="4705"/>
    <n v="6394"/>
    <d v="2018-07-06T00:00:00"/>
  </r>
  <r>
    <x v="119"/>
    <s v="2016"/>
    <x v="1"/>
    <x v="5"/>
    <n v="2652"/>
    <n v="1628"/>
    <n v="3769"/>
    <d v="2018-07-06T00:00:00"/>
  </r>
  <r>
    <x v="119"/>
    <s v="2016"/>
    <x v="2"/>
    <x v="0"/>
    <n v="69474"/>
    <n v="59559"/>
    <n v="80280"/>
    <d v="2018-07-06T00:00:00"/>
  </r>
  <r>
    <x v="119"/>
    <s v="2016"/>
    <x v="2"/>
    <x v="1"/>
    <n v="47023"/>
    <n v="37062"/>
    <n v="57350"/>
    <d v="2018-07-06T00:00:00"/>
  </r>
  <r>
    <x v="119"/>
    <s v="2016"/>
    <x v="2"/>
    <x v="2"/>
    <n v="114.9"/>
    <n v="76.31"/>
    <n v="153.9"/>
    <d v="2018-07-06T00:00:00"/>
  </r>
  <r>
    <x v="119"/>
    <s v="2016"/>
    <x v="2"/>
    <x v="3"/>
    <n v="11734"/>
    <n v="9697"/>
    <n v="13783"/>
    <d v="2018-07-06T00:00:00"/>
  </r>
  <r>
    <x v="119"/>
    <s v="2016"/>
    <x v="2"/>
    <x v="4"/>
    <n v="7236"/>
    <n v="6118"/>
    <n v="8446"/>
    <d v="2018-07-06T00:00:00"/>
  </r>
  <r>
    <x v="119"/>
    <s v="2016"/>
    <x v="2"/>
    <x v="5"/>
    <n v="3367"/>
    <n v="2067"/>
    <n v="4785"/>
    <d v="2018-07-06T00:00:00"/>
  </r>
  <r>
    <x v="120"/>
    <s v="2016"/>
    <x v="0"/>
    <x v="0"/>
    <n v="981.3"/>
    <n v="646.79999999999995"/>
    <n v="1423"/>
    <d v="2018-07-06T00:00:00"/>
  </r>
  <r>
    <x v="120"/>
    <s v="2016"/>
    <x v="0"/>
    <x v="1"/>
    <n v="106.2"/>
    <n v="16"/>
    <n v="268"/>
    <d v="2018-07-06T00:00:00"/>
  </r>
  <r>
    <x v="120"/>
    <s v="2016"/>
    <x v="0"/>
    <x v="2"/>
    <n v="75.06"/>
    <n v="24.64"/>
    <n v="150.4"/>
    <d v="2018-07-06T00:00:00"/>
  </r>
  <r>
    <x v="120"/>
    <s v="2016"/>
    <x v="0"/>
    <x v="3"/>
    <n v="448.9"/>
    <n v="248.3"/>
    <n v="690"/>
    <d v="2018-07-06T00:00:00"/>
  </r>
  <r>
    <x v="120"/>
    <s v="2016"/>
    <x v="0"/>
    <x v="4"/>
    <n v="160.80000000000001"/>
    <n v="57.53"/>
    <n v="464.1"/>
    <d v="2018-07-06T00:00:00"/>
  </r>
  <r>
    <x v="120"/>
    <s v="2016"/>
    <x v="0"/>
    <x v="5"/>
    <n v="190.3"/>
    <n v="44.87"/>
    <n v="405.8"/>
    <d v="2018-07-06T00:00:00"/>
  </r>
  <r>
    <x v="120"/>
    <s v="2016"/>
    <x v="1"/>
    <x v="0"/>
    <n v="495.6"/>
    <n v="338.9"/>
    <n v="681.4"/>
    <d v="2018-07-06T00:00:00"/>
  </r>
  <r>
    <x v="120"/>
    <s v="2016"/>
    <x v="1"/>
    <x v="1"/>
    <n v="48.46"/>
    <n v="7.3"/>
    <n v="122.2"/>
    <d v="2018-07-06T00:00:00"/>
  </r>
  <r>
    <x v="120"/>
    <s v="2016"/>
    <x v="1"/>
    <x v="2"/>
    <n v="41.78"/>
    <n v="13.71"/>
    <n v="83.74"/>
    <d v="2018-07-06T00:00:00"/>
  </r>
  <r>
    <x v="120"/>
    <s v="2016"/>
    <x v="1"/>
    <x v="3"/>
    <n v="241.2"/>
    <n v="150"/>
    <n v="340.8"/>
    <d v="2018-07-06T00:00:00"/>
  </r>
  <r>
    <x v="120"/>
    <s v="2016"/>
    <x v="1"/>
    <x v="4"/>
    <n v="67.3"/>
    <n v="29.14"/>
    <n v="172.2"/>
    <d v="2018-07-06T00:00:00"/>
  </r>
  <r>
    <x v="120"/>
    <s v="2016"/>
    <x v="1"/>
    <x v="5"/>
    <n v="96.83"/>
    <n v="22.83"/>
    <n v="206.5"/>
    <d v="2018-07-06T00:00:00"/>
  </r>
  <r>
    <x v="120"/>
    <s v="2016"/>
    <x v="2"/>
    <x v="0"/>
    <n v="485.7"/>
    <n v="305.60000000000002"/>
    <n v="739.7"/>
    <d v="2018-07-06T00:00:00"/>
  </r>
  <r>
    <x v="120"/>
    <s v="2016"/>
    <x v="2"/>
    <x v="1"/>
    <n v="57.76"/>
    <n v="8.6999999999999993"/>
    <n v="145.69999999999999"/>
    <d v="2018-07-06T00:00:00"/>
  </r>
  <r>
    <x v="120"/>
    <s v="2016"/>
    <x v="2"/>
    <x v="2"/>
    <n v="33.28"/>
    <n v="10.92"/>
    <n v="66.69"/>
    <d v="2018-07-06T00:00:00"/>
  </r>
  <r>
    <x v="120"/>
    <s v="2016"/>
    <x v="2"/>
    <x v="3"/>
    <n v="207.7"/>
    <n v="93.63"/>
    <n v="353.9"/>
    <d v="2018-07-06T00:00:00"/>
  </r>
  <r>
    <x v="120"/>
    <s v="2016"/>
    <x v="2"/>
    <x v="4"/>
    <n v="93.5"/>
    <n v="27.79"/>
    <n v="290.39999999999998"/>
    <d v="2018-07-06T00:00:00"/>
  </r>
  <r>
    <x v="120"/>
    <s v="2016"/>
    <x v="2"/>
    <x v="5"/>
    <n v="93.44"/>
    <n v="22.03"/>
    <n v="199.3"/>
    <d v="2018-07-06T00:00:00"/>
  </r>
  <r>
    <x v="121"/>
    <s v="2016"/>
    <x v="0"/>
    <x v="0"/>
    <n v="889.7"/>
    <n v="794.7"/>
    <n v="988.6"/>
    <d v="2018-07-06T00:00:00"/>
  </r>
  <r>
    <x v="121"/>
    <s v="2016"/>
    <x v="0"/>
    <x v="1"/>
    <n v="128.19999999999999"/>
    <n v="95.16"/>
    <n v="163.6"/>
    <d v="2018-07-06T00:00:00"/>
  </r>
  <r>
    <x v="121"/>
    <s v="2016"/>
    <x v="0"/>
    <x v="2"/>
    <n v="23.1"/>
    <n v="14.25"/>
    <n v="32.799999999999997"/>
    <d v="2018-07-06T00:00:00"/>
  </r>
  <r>
    <x v="121"/>
    <s v="2016"/>
    <x v="0"/>
    <x v="3"/>
    <n v="596.4"/>
    <n v="503.5"/>
    <n v="683.1"/>
    <d v="2018-07-06T00:00:00"/>
  </r>
  <r>
    <x v="121"/>
    <s v="2016"/>
    <x v="0"/>
    <x v="4"/>
    <n v="111"/>
    <n v="93.92"/>
    <n v="130.69999999999999"/>
    <d v="2018-07-06T00:00:00"/>
  </r>
  <r>
    <x v="121"/>
    <s v="2016"/>
    <x v="0"/>
    <x v="5"/>
    <n v="30.94"/>
    <n v="17.75"/>
    <n v="45.74"/>
    <d v="2018-07-06T00:00:00"/>
  </r>
  <r>
    <x v="121"/>
    <s v="2016"/>
    <x v="1"/>
    <x v="0"/>
    <n v="608.29999999999995"/>
    <n v="545.70000000000005"/>
    <n v="674.7"/>
    <d v="2018-07-06T00:00:00"/>
  </r>
  <r>
    <x v="121"/>
    <s v="2016"/>
    <x v="1"/>
    <x v="1"/>
    <n v="80.819999999999993"/>
    <n v="59.97"/>
    <n v="103.1"/>
    <d v="2018-07-06T00:00:00"/>
  </r>
  <r>
    <x v="121"/>
    <s v="2016"/>
    <x v="1"/>
    <x v="2"/>
    <n v="19.04"/>
    <n v="11.74"/>
    <n v="27.03"/>
    <d v="2018-07-06T00:00:00"/>
  </r>
  <r>
    <x v="121"/>
    <s v="2016"/>
    <x v="1"/>
    <x v="3"/>
    <n v="412.8"/>
    <n v="355.1"/>
    <n v="469.3"/>
    <d v="2018-07-06T00:00:00"/>
  </r>
  <r>
    <x v="121"/>
    <s v="2016"/>
    <x v="1"/>
    <x v="4"/>
    <n v="75.3"/>
    <n v="63.82"/>
    <n v="87.95"/>
    <d v="2018-07-06T00:00:00"/>
  </r>
  <r>
    <x v="121"/>
    <s v="2016"/>
    <x v="1"/>
    <x v="5"/>
    <n v="20.3"/>
    <n v="11.64"/>
    <n v="30"/>
    <d v="2018-07-06T00:00:00"/>
  </r>
  <r>
    <x v="121"/>
    <s v="2016"/>
    <x v="2"/>
    <x v="0"/>
    <n v="281.39999999999998"/>
    <n v="241.8"/>
    <n v="318.3"/>
    <d v="2018-07-06T00:00:00"/>
  </r>
  <r>
    <x v="121"/>
    <s v="2016"/>
    <x v="2"/>
    <x v="1"/>
    <n v="47.42"/>
    <n v="35.19"/>
    <n v="60.5"/>
    <d v="2018-07-06T00:00:00"/>
  </r>
  <r>
    <x v="121"/>
    <s v="2016"/>
    <x v="2"/>
    <x v="2"/>
    <n v="4.0599999999999996"/>
    <n v="2.5099999999999998"/>
    <n v="5.77"/>
    <d v="2018-07-06T00:00:00"/>
  </r>
  <r>
    <x v="121"/>
    <s v="2016"/>
    <x v="2"/>
    <x v="3"/>
    <n v="183.6"/>
    <n v="146.9"/>
    <n v="221.5"/>
    <d v="2018-07-06T00:00:00"/>
  </r>
  <r>
    <x v="121"/>
    <s v="2016"/>
    <x v="2"/>
    <x v="4"/>
    <n v="35.75"/>
    <n v="29.22"/>
    <n v="43.42"/>
    <d v="2018-07-06T00:00:00"/>
  </r>
  <r>
    <x v="121"/>
    <s v="2016"/>
    <x v="2"/>
    <x v="5"/>
    <n v="10.65"/>
    <n v="6.11"/>
    <n v="15.74"/>
    <d v="2018-07-06T00:00:00"/>
  </r>
  <r>
    <x v="122"/>
    <s v="2016"/>
    <x v="0"/>
    <x v="0"/>
    <n v="121301"/>
    <n v="108911"/>
    <n v="135099"/>
    <d v="2018-07-06T00:00:00"/>
  </r>
  <r>
    <x v="122"/>
    <s v="2016"/>
    <x v="0"/>
    <x v="1"/>
    <n v="28592"/>
    <n v="22273"/>
    <n v="34959"/>
    <d v="2018-07-06T00:00:00"/>
  </r>
  <r>
    <x v="122"/>
    <s v="2016"/>
    <x v="0"/>
    <x v="2"/>
    <n v="1674"/>
    <n v="1099"/>
    <n v="2259"/>
    <d v="2018-07-06T00:00:00"/>
  </r>
  <r>
    <x v="122"/>
    <s v="2016"/>
    <x v="0"/>
    <x v="3"/>
    <n v="53472"/>
    <n v="45098"/>
    <n v="61903"/>
    <d v="2018-07-06T00:00:00"/>
  </r>
  <r>
    <x v="122"/>
    <s v="2016"/>
    <x v="0"/>
    <x v="4"/>
    <n v="20767"/>
    <n v="17131"/>
    <n v="24940"/>
    <d v="2018-07-06T00:00:00"/>
  </r>
  <r>
    <x v="122"/>
    <s v="2016"/>
    <x v="0"/>
    <x v="5"/>
    <n v="16796"/>
    <n v="10197"/>
    <n v="23894"/>
    <d v="2018-07-06T00:00:00"/>
  </r>
  <r>
    <x v="122"/>
    <s v="2016"/>
    <x v="1"/>
    <x v="0"/>
    <n v="72101"/>
    <n v="64593"/>
    <n v="80540"/>
    <d v="2018-07-06T00:00:00"/>
  </r>
  <r>
    <x v="122"/>
    <s v="2016"/>
    <x v="1"/>
    <x v="1"/>
    <n v="15305"/>
    <n v="11922"/>
    <n v="18713"/>
    <d v="2018-07-06T00:00:00"/>
  </r>
  <r>
    <x v="122"/>
    <s v="2016"/>
    <x v="1"/>
    <x v="2"/>
    <n v="1413"/>
    <n v="927.6"/>
    <n v="1908"/>
    <d v="2018-07-06T00:00:00"/>
  </r>
  <r>
    <x v="122"/>
    <s v="2016"/>
    <x v="1"/>
    <x v="3"/>
    <n v="33366"/>
    <n v="28312"/>
    <n v="38321"/>
    <d v="2018-07-06T00:00:00"/>
  </r>
  <r>
    <x v="122"/>
    <s v="2016"/>
    <x v="1"/>
    <x v="4"/>
    <n v="10684"/>
    <n v="8850"/>
    <n v="12727"/>
    <d v="2018-07-06T00:00:00"/>
  </r>
  <r>
    <x v="122"/>
    <s v="2016"/>
    <x v="1"/>
    <x v="5"/>
    <n v="11333"/>
    <n v="6880"/>
    <n v="16122"/>
    <d v="2018-07-06T00:00:00"/>
  </r>
  <r>
    <x v="122"/>
    <s v="2016"/>
    <x v="2"/>
    <x v="0"/>
    <n v="49200"/>
    <n v="44057"/>
    <n v="54681"/>
    <d v="2018-07-06T00:00:00"/>
  </r>
  <r>
    <x v="122"/>
    <s v="2016"/>
    <x v="2"/>
    <x v="1"/>
    <n v="13287"/>
    <n v="10351"/>
    <n v="16246"/>
    <d v="2018-07-06T00:00:00"/>
  </r>
  <r>
    <x v="122"/>
    <s v="2016"/>
    <x v="2"/>
    <x v="2"/>
    <n v="260.5"/>
    <n v="171"/>
    <n v="351.7"/>
    <d v="2018-07-06T00:00:00"/>
  </r>
  <r>
    <x v="122"/>
    <s v="2016"/>
    <x v="2"/>
    <x v="3"/>
    <n v="20105"/>
    <n v="16562"/>
    <n v="23625"/>
    <d v="2018-07-06T00:00:00"/>
  </r>
  <r>
    <x v="122"/>
    <s v="2016"/>
    <x v="2"/>
    <x v="4"/>
    <n v="10083"/>
    <n v="8254"/>
    <n v="12158"/>
    <d v="2018-07-06T00:00:00"/>
  </r>
  <r>
    <x v="122"/>
    <s v="2016"/>
    <x v="2"/>
    <x v="5"/>
    <n v="5464"/>
    <n v="3317"/>
    <n v="7773"/>
    <d v="2018-07-06T00:00:00"/>
  </r>
  <r>
    <x v="123"/>
    <s v="2016"/>
    <x v="0"/>
    <x v="0"/>
    <n v="687.9"/>
    <n v="544.79999999999995"/>
    <n v="882.5"/>
    <d v="2018-07-06T00:00:00"/>
  </r>
  <r>
    <x v="123"/>
    <s v="2016"/>
    <x v="0"/>
    <x v="1"/>
    <n v="98.81"/>
    <n v="32.619999999999997"/>
    <n v="192.4"/>
    <d v="2018-07-06T00:00:00"/>
  </r>
  <r>
    <x v="123"/>
    <s v="2016"/>
    <x v="0"/>
    <x v="2"/>
    <n v="22.88"/>
    <n v="10.61"/>
    <n v="39.01"/>
    <d v="2018-07-06T00:00:00"/>
  </r>
  <r>
    <x v="123"/>
    <s v="2016"/>
    <x v="0"/>
    <x v="3"/>
    <n v="312.3"/>
    <n v="223"/>
    <n v="401.3"/>
    <d v="2018-07-06T00:00:00"/>
  </r>
  <r>
    <x v="123"/>
    <s v="2016"/>
    <x v="0"/>
    <x v="4"/>
    <n v="147.30000000000001"/>
    <n v="88.23"/>
    <n v="274.5"/>
    <d v="2018-07-06T00:00:00"/>
  </r>
  <r>
    <x v="123"/>
    <s v="2016"/>
    <x v="0"/>
    <x v="5"/>
    <n v="106.6"/>
    <n v="39.94"/>
    <n v="192.3"/>
    <d v="2018-07-06T00:00:00"/>
  </r>
  <r>
    <x v="123"/>
    <s v="2016"/>
    <x v="1"/>
    <x v="0"/>
    <n v="396.6"/>
    <n v="319.2"/>
    <n v="494.4"/>
    <d v="2018-07-06T00:00:00"/>
  </r>
  <r>
    <x v="123"/>
    <s v="2016"/>
    <x v="1"/>
    <x v="1"/>
    <n v="53.66"/>
    <n v="17.72"/>
    <n v="104.5"/>
    <d v="2018-07-06T00:00:00"/>
  </r>
  <r>
    <x v="123"/>
    <s v="2016"/>
    <x v="1"/>
    <x v="2"/>
    <n v="14.41"/>
    <n v="6.68"/>
    <n v="24.57"/>
    <d v="2018-07-06T00:00:00"/>
  </r>
  <r>
    <x v="123"/>
    <s v="2016"/>
    <x v="1"/>
    <x v="3"/>
    <n v="187.5"/>
    <n v="139.4"/>
    <n v="231.1"/>
    <d v="2018-07-06T00:00:00"/>
  </r>
  <r>
    <x v="123"/>
    <s v="2016"/>
    <x v="1"/>
    <x v="4"/>
    <n v="82.86"/>
    <n v="53.07"/>
    <n v="143.4"/>
    <d v="2018-07-06T00:00:00"/>
  </r>
  <r>
    <x v="123"/>
    <s v="2016"/>
    <x v="1"/>
    <x v="5"/>
    <n v="58.24"/>
    <n v="21.82"/>
    <n v="105"/>
    <d v="2018-07-06T00:00:00"/>
  </r>
  <r>
    <x v="123"/>
    <s v="2016"/>
    <x v="2"/>
    <x v="0"/>
    <n v="291.3"/>
    <n v="225.2"/>
    <n v="384"/>
    <d v="2018-07-06T00:00:00"/>
  </r>
  <r>
    <x v="123"/>
    <s v="2016"/>
    <x v="2"/>
    <x v="1"/>
    <n v="45.15"/>
    <n v="14.91"/>
    <n v="87.92"/>
    <d v="2018-07-06T00:00:00"/>
  </r>
  <r>
    <x v="123"/>
    <s v="2016"/>
    <x v="2"/>
    <x v="2"/>
    <n v="8.4700000000000006"/>
    <n v="3.93"/>
    <n v="14.45"/>
    <d v="2018-07-06T00:00:00"/>
  </r>
  <r>
    <x v="123"/>
    <s v="2016"/>
    <x v="2"/>
    <x v="3"/>
    <n v="124.8"/>
    <n v="83.66"/>
    <n v="167.7"/>
    <d v="2018-07-06T00:00:00"/>
  </r>
  <r>
    <x v="123"/>
    <s v="2016"/>
    <x v="2"/>
    <x v="4"/>
    <n v="64.45"/>
    <n v="34.82"/>
    <n v="130.30000000000001"/>
    <d v="2018-07-06T00:00:00"/>
  </r>
  <r>
    <x v="123"/>
    <s v="2016"/>
    <x v="2"/>
    <x v="5"/>
    <n v="48.37"/>
    <n v="18.12"/>
    <n v="87.24"/>
    <d v="2018-07-06T00:00:00"/>
  </r>
  <r>
    <x v="124"/>
    <s v="2016"/>
    <x v="0"/>
    <x v="0"/>
    <n v="1944"/>
    <n v="1557"/>
    <n v="2456"/>
    <d v="2018-07-06T00:00:00"/>
  </r>
  <r>
    <x v="124"/>
    <s v="2016"/>
    <x v="0"/>
    <x v="1"/>
    <n v="421.8"/>
    <n v="137"/>
    <n v="825.7"/>
    <d v="2018-07-06T00:00:00"/>
  </r>
  <r>
    <x v="124"/>
    <s v="2016"/>
    <x v="0"/>
    <x v="2"/>
    <n v="19.38"/>
    <n v="8.9700000000000006"/>
    <n v="33.11"/>
    <d v="2018-07-06T00:00:00"/>
  </r>
  <r>
    <x v="124"/>
    <s v="2016"/>
    <x v="0"/>
    <x v="3"/>
    <n v="877.8"/>
    <n v="696"/>
    <n v="1056"/>
    <d v="2018-07-06T00:00:00"/>
  </r>
  <r>
    <x v="124"/>
    <s v="2016"/>
    <x v="0"/>
    <x v="4"/>
    <n v="436.1"/>
    <n v="318.7"/>
    <n v="582.1"/>
    <d v="2018-07-06T00:00:00"/>
  </r>
  <r>
    <x v="124"/>
    <s v="2016"/>
    <x v="0"/>
    <x v="5"/>
    <n v="188.9"/>
    <n v="70.87"/>
    <n v="340.8"/>
    <d v="2018-07-06T00:00:00"/>
  </r>
  <r>
    <x v="124"/>
    <s v="2016"/>
    <x v="1"/>
    <x v="0"/>
    <n v="1130"/>
    <n v="902"/>
    <n v="1418"/>
    <d v="2018-07-06T00:00:00"/>
  </r>
  <r>
    <x v="124"/>
    <s v="2016"/>
    <x v="1"/>
    <x v="1"/>
    <n v="244.7"/>
    <n v="79.510000000000005"/>
    <n v="479"/>
    <d v="2018-07-06T00:00:00"/>
  </r>
  <r>
    <x v="124"/>
    <s v="2016"/>
    <x v="1"/>
    <x v="2"/>
    <n v="13.09"/>
    <n v="6.06"/>
    <n v="22.37"/>
    <d v="2018-07-06T00:00:00"/>
  </r>
  <r>
    <x v="124"/>
    <s v="2016"/>
    <x v="1"/>
    <x v="3"/>
    <n v="540.20000000000005"/>
    <n v="427.9"/>
    <n v="650.79999999999995"/>
    <d v="2018-07-06T00:00:00"/>
  </r>
  <r>
    <x v="124"/>
    <s v="2016"/>
    <x v="1"/>
    <x v="4"/>
    <n v="216.8"/>
    <n v="158.5"/>
    <n v="284"/>
    <d v="2018-07-06T00:00:00"/>
  </r>
  <r>
    <x v="124"/>
    <s v="2016"/>
    <x v="1"/>
    <x v="5"/>
    <n v="115.4"/>
    <n v="43.29"/>
    <n v="208.1"/>
    <d v="2018-07-06T00:00:00"/>
  </r>
  <r>
    <x v="124"/>
    <s v="2016"/>
    <x v="2"/>
    <x v="0"/>
    <n v="813.7"/>
    <n v="651.70000000000005"/>
    <n v="1027"/>
    <d v="2018-07-06T00:00:00"/>
  </r>
  <r>
    <x v="124"/>
    <s v="2016"/>
    <x v="2"/>
    <x v="1"/>
    <n v="177.1"/>
    <n v="57.54"/>
    <n v="346.7"/>
    <d v="2018-07-06T00:00:00"/>
  </r>
  <r>
    <x v="124"/>
    <s v="2016"/>
    <x v="2"/>
    <x v="2"/>
    <n v="6.29"/>
    <n v="2.91"/>
    <n v="10.74"/>
    <d v="2018-07-06T00:00:00"/>
  </r>
  <r>
    <x v="124"/>
    <s v="2016"/>
    <x v="2"/>
    <x v="3"/>
    <n v="337.6"/>
    <n v="261.10000000000002"/>
    <n v="408.3"/>
    <d v="2018-07-06T00:00:00"/>
  </r>
  <r>
    <x v="124"/>
    <s v="2016"/>
    <x v="2"/>
    <x v="4"/>
    <n v="219.2"/>
    <n v="160"/>
    <n v="301.89999999999998"/>
    <d v="2018-07-06T00:00:00"/>
  </r>
  <r>
    <x v="124"/>
    <s v="2016"/>
    <x v="2"/>
    <x v="5"/>
    <n v="73.540000000000006"/>
    <n v="27.59"/>
    <n v="132.69999999999999"/>
    <d v="2018-07-06T00:00:00"/>
  </r>
  <r>
    <x v="125"/>
    <s v="2016"/>
    <x v="0"/>
    <x v="0"/>
    <n v="1314"/>
    <n v="1080"/>
    <n v="1604"/>
    <d v="2018-07-06T00:00:00"/>
  </r>
  <r>
    <x v="125"/>
    <s v="2016"/>
    <x v="0"/>
    <x v="1"/>
    <n v="158.80000000000001"/>
    <n v="52.61"/>
    <n v="308.10000000000002"/>
    <d v="2018-07-06T00:00:00"/>
  </r>
  <r>
    <x v="125"/>
    <s v="2016"/>
    <x v="0"/>
    <x v="2"/>
    <n v="50.67"/>
    <n v="23.69"/>
    <n v="86.39"/>
    <d v="2018-07-06T00:00:00"/>
  </r>
  <r>
    <x v="125"/>
    <s v="2016"/>
    <x v="0"/>
    <x v="3"/>
    <n v="675.5"/>
    <n v="500.2"/>
    <n v="841.1"/>
    <d v="2018-07-06T00:00:00"/>
  </r>
  <r>
    <x v="125"/>
    <s v="2016"/>
    <x v="0"/>
    <x v="4"/>
    <n v="308.8"/>
    <n v="215.3"/>
    <n v="468.9"/>
    <d v="2018-07-06T00:00:00"/>
  </r>
  <r>
    <x v="125"/>
    <s v="2016"/>
    <x v="0"/>
    <x v="5"/>
    <n v="120.6"/>
    <n v="45.56"/>
    <n v="216.7"/>
    <d v="2018-07-06T00:00:00"/>
  </r>
  <r>
    <x v="125"/>
    <s v="2016"/>
    <x v="1"/>
    <x v="0"/>
    <n v="738.9"/>
    <n v="607.9"/>
    <n v="895.3"/>
    <d v="2018-07-06T00:00:00"/>
  </r>
  <r>
    <x v="125"/>
    <s v="2016"/>
    <x v="1"/>
    <x v="1"/>
    <n v="84.45"/>
    <n v="27.98"/>
    <n v="163.9"/>
    <d v="2018-07-06T00:00:00"/>
  </r>
  <r>
    <x v="125"/>
    <s v="2016"/>
    <x v="1"/>
    <x v="2"/>
    <n v="40.68"/>
    <n v="19.02"/>
    <n v="69.36"/>
    <d v="2018-07-06T00:00:00"/>
  </r>
  <r>
    <x v="125"/>
    <s v="2016"/>
    <x v="1"/>
    <x v="3"/>
    <n v="383.6"/>
    <n v="292.89999999999998"/>
    <n v="467.8"/>
    <d v="2018-07-06T00:00:00"/>
  </r>
  <r>
    <x v="125"/>
    <s v="2016"/>
    <x v="1"/>
    <x v="4"/>
    <n v="150.30000000000001"/>
    <n v="106.1"/>
    <n v="223.6"/>
    <d v="2018-07-06T00:00:00"/>
  </r>
  <r>
    <x v="125"/>
    <s v="2016"/>
    <x v="1"/>
    <x v="5"/>
    <n v="79.91"/>
    <n v="30.2"/>
    <n v="143.6"/>
    <d v="2018-07-06T00:00:00"/>
  </r>
  <r>
    <x v="125"/>
    <s v="2016"/>
    <x v="2"/>
    <x v="0"/>
    <n v="575.4"/>
    <n v="469.7"/>
    <n v="717.7"/>
    <d v="2018-07-06T00:00:00"/>
  </r>
  <r>
    <x v="125"/>
    <s v="2016"/>
    <x v="2"/>
    <x v="1"/>
    <n v="74.33"/>
    <n v="24.63"/>
    <n v="144.30000000000001"/>
    <d v="2018-07-06T00:00:00"/>
  </r>
  <r>
    <x v="125"/>
    <s v="2016"/>
    <x v="2"/>
    <x v="2"/>
    <n v="9.99"/>
    <n v="4.67"/>
    <n v="17.03"/>
    <d v="2018-07-06T00:00:00"/>
  </r>
  <r>
    <x v="125"/>
    <s v="2016"/>
    <x v="2"/>
    <x v="3"/>
    <n v="291.89999999999998"/>
    <n v="208.4"/>
    <n v="373.3"/>
    <d v="2018-07-06T00:00:00"/>
  </r>
  <r>
    <x v="125"/>
    <s v="2016"/>
    <x v="2"/>
    <x v="4"/>
    <n v="158.5"/>
    <n v="109.3"/>
    <n v="248.9"/>
    <d v="2018-07-06T00:00:00"/>
  </r>
  <r>
    <x v="125"/>
    <s v="2016"/>
    <x v="2"/>
    <x v="5"/>
    <n v="40.65"/>
    <n v="15.36"/>
    <n v="73.06"/>
    <d v="2018-07-06T00:00:00"/>
  </r>
  <r>
    <x v="126"/>
    <s v="2016"/>
    <x v="0"/>
    <x v="0"/>
    <n v="10499"/>
    <n v="8447"/>
    <n v="12716"/>
    <d v="2018-07-06T00:00:00"/>
  </r>
  <r>
    <x v="126"/>
    <s v="2016"/>
    <x v="0"/>
    <x v="1"/>
    <n v="4651"/>
    <n v="2878"/>
    <n v="6630"/>
    <d v="2018-07-06T00:00:00"/>
  </r>
  <r>
    <x v="126"/>
    <s v="2016"/>
    <x v="0"/>
    <x v="2"/>
    <n v="364.4"/>
    <n v="204.1"/>
    <n v="550.9"/>
    <d v="2018-07-06T00:00:00"/>
  </r>
  <r>
    <x v="126"/>
    <s v="2016"/>
    <x v="0"/>
    <x v="3"/>
    <n v="3351"/>
    <n v="2607"/>
    <n v="4061"/>
    <d v="2018-07-06T00:00:00"/>
  </r>
  <r>
    <x v="126"/>
    <s v="2016"/>
    <x v="0"/>
    <x v="4"/>
    <n v="1154"/>
    <n v="909.5"/>
    <n v="1507"/>
    <d v="2018-07-06T00:00:00"/>
  </r>
  <r>
    <x v="126"/>
    <s v="2016"/>
    <x v="0"/>
    <x v="5"/>
    <n v="978.9"/>
    <n v="526.29999999999995"/>
    <n v="1536"/>
    <d v="2018-07-06T00:00:00"/>
  </r>
  <r>
    <x v="126"/>
    <s v="2016"/>
    <x v="1"/>
    <x v="0"/>
    <n v="5677"/>
    <n v="4621"/>
    <n v="6834"/>
    <d v="2018-07-06T00:00:00"/>
  </r>
  <r>
    <x v="126"/>
    <s v="2016"/>
    <x v="1"/>
    <x v="1"/>
    <n v="2446"/>
    <n v="1513"/>
    <n v="3487"/>
    <d v="2018-07-06T00:00:00"/>
  </r>
  <r>
    <x v="126"/>
    <s v="2016"/>
    <x v="1"/>
    <x v="2"/>
    <n v="184.5"/>
    <n v="103.3"/>
    <n v="278.89999999999998"/>
    <d v="2018-07-06T00:00:00"/>
  </r>
  <r>
    <x v="126"/>
    <s v="2016"/>
    <x v="1"/>
    <x v="3"/>
    <n v="1928"/>
    <n v="1551"/>
    <n v="2282"/>
    <d v="2018-07-06T00:00:00"/>
  </r>
  <r>
    <x v="126"/>
    <s v="2016"/>
    <x v="1"/>
    <x v="4"/>
    <n v="593.9"/>
    <n v="474.5"/>
    <n v="748.4"/>
    <d v="2018-07-06T00:00:00"/>
  </r>
  <r>
    <x v="126"/>
    <s v="2016"/>
    <x v="1"/>
    <x v="5"/>
    <n v="524"/>
    <n v="281.7"/>
    <n v="822.1"/>
    <d v="2018-07-06T00:00:00"/>
  </r>
  <r>
    <x v="126"/>
    <s v="2016"/>
    <x v="2"/>
    <x v="0"/>
    <n v="4822"/>
    <n v="3831"/>
    <n v="5890"/>
    <d v="2018-07-06T00:00:00"/>
  </r>
  <r>
    <x v="126"/>
    <s v="2016"/>
    <x v="2"/>
    <x v="1"/>
    <n v="2205"/>
    <n v="1364"/>
    <n v="3143"/>
    <d v="2018-07-06T00:00:00"/>
  </r>
  <r>
    <x v="126"/>
    <s v="2016"/>
    <x v="2"/>
    <x v="2"/>
    <n v="179.9"/>
    <n v="100.7"/>
    <n v="272"/>
    <d v="2018-07-06T00:00:00"/>
  </r>
  <r>
    <x v="126"/>
    <s v="2016"/>
    <x v="2"/>
    <x v="3"/>
    <n v="1422"/>
    <n v="1056"/>
    <n v="1791"/>
    <d v="2018-07-06T00:00:00"/>
  </r>
  <r>
    <x v="126"/>
    <s v="2016"/>
    <x v="2"/>
    <x v="4"/>
    <n v="560.20000000000005"/>
    <n v="429.3"/>
    <n v="757.2"/>
    <d v="2018-07-06T00:00:00"/>
  </r>
  <r>
    <x v="126"/>
    <s v="2016"/>
    <x v="2"/>
    <x v="5"/>
    <n v="454.9"/>
    <n v="244.6"/>
    <n v="713.7"/>
    <d v="2018-07-06T00:00:00"/>
  </r>
  <r>
    <x v="127"/>
    <s v="2016"/>
    <x v="0"/>
    <x v="0"/>
    <n v="46816"/>
    <n v="38809"/>
    <n v="55989"/>
    <d v="2018-07-06T00:00:00"/>
  </r>
  <r>
    <x v="127"/>
    <s v="2016"/>
    <x v="0"/>
    <x v="1"/>
    <n v="12064"/>
    <n v="6000"/>
    <n v="19415"/>
    <d v="2018-07-06T00:00:00"/>
  </r>
  <r>
    <x v="127"/>
    <s v="2016"/>
    <x v="0"/>
    <x v="2"/>
    <n v="1121"/>
    <n v="591.1"/>
    <n v="1779"/>
    <d v="2018-07-06T00:00:00"/>
  </r>
  <r>
    <x v="127"/>
    <s v="2016"/>
    <x v="0"/>
    <x v="3"/>
    <n v="19109"/>
    <n v="15554"/>
    <n v="22336"/>
    <d v="2018-07-06T00:00:00"/>
  </r>
  <r>
    <x v="127"/>
    <s v="2016"/>
    <x v="0"/>
    <x v="4"/>
    <n v="10358"/>
    <n v="7999"/>
    <n v="13097"/>
    <d v="2018-07-06T00:00:00"/>
  </r>
  <r>
    <x v="127"/>
    <s v="2016"/>
    <x v="0"/>
    <x v="5"/>
    <n v="4165"/>
    <n v="1974"/>
    <n v="6916"/>
    <d v="2018-07-06T00:00:00"/>
  </r>
  <r>
    <x v="127"/>
    <s v="2016"/>
    <x v="1"/>
    <x v="0"/>
    <n v="27359"/>
    <n v="23048"/>
    <n v="32289"/>
    <d v="2018-07-06T00:00:00"/>
  </r>
  <r>
    <x v="127"/>
    <s v="2016"/>
    <x v="1"/>
    <x v="1"/>
    <n v="6250"/>
    <n v="3109"/>
    <n v="10059"/>
    <d v="2018-07-06T00:00:00"/>
  </r>
  <r>
    <x v="127"/>
    <s v="2016"/>
    <x v="1"/>
    <x v="2"/>
    <n v="780.4"/>
    <n v="411.6"/>
    <n v="1239"/>
    <d v="2018-07-06T00:00:00"/>
  </r>
  <r>
    <x v="127"/>
    <s v="2016"/>
    <x v="1"/>
    <x v="3"/>
    <n v="11557"/>
    <n v="9502"/>
    <n v="13459"/>
    <d v="2018-07-06T00:00:00"/>
  </r>
  <r>
    <x v="127"/>
    <s v="2016"/>
    <x v="1"/>
    <x v="4"/>
    <n v="5979"/>
    <n v="4640"/>
    <n v="7423"/>
    <d v="2018-07-06T00:00:00"/>
  </r>
  <r>
    <x v="127"/>
    <s v="2016"/>
    <x v="1"/>
    <x v="5"/>
    <n v="2793"/>
    <n v="1324"/>
    <n v="4638"/>
    <d v="2018-07-06T00:00:00"/>
  </r>
  <r>
    <x v="127"/>
    <s v="2016"/>
    <x v="2"/>
    <x v="0"/>
    <n v="19457"/>
    <n v="15880"/>
    <n v="23622"/>
    <d v="2018-07-06T00:00:00"/>
  </r>
  <r>
    <x v="127"/>
    <s v="2016"/>
    <x v="2"/>
    <x v="1"/>
    <n v="5813"/>
    <n v="2891"/>
    <n v="9356"/>
    <d v="2018-07-06T00:00:00"/>
  </r>
  <r>
    <x v="127"/>
    <s v="2016"/>
    <x v="2"/>
    <x v="2"/>
    <n v="340.5"/>
    <n v="179.6"/>
    <n v="540.4"/>
    <d v="2018-07-06T00:00:00"/>
  </r>
  <r>
    <x v="127"/>
    <s v="2016"/>
    <x v="2"/>
    <x v="3"/>
    <n v="7552"/>
    <n v="5909"/>
    <n v="9091"/>
    <d v="2018-07-06T00:00:00"/>
  </r>
  <r>
    <x v="127"/>
    <s v="2016"/>
    <x v="2"/>
    <x v="4"/>
    <n v="4379"/>
    <n v="3345"/>
    <n v="5781"/>
    <d v="2018-07-06T00:00:00"/>
  </r>
  <r>
    <x v="127"/>
    <s v="2016"/>
    <x v="2"/>
    <x v="5"/>
    <n v="1372"/>
    <n v="650.20000000000005"/>
    <n v="2277"/>
    <d v="2018-07-06T00:00:00"/>
  </r>
  <r>
    <x v="128"/>
    <s v="2016"/>
    <x v="0"/>
    <x v="0"/>
    <n v="29165"/>
    <n v="23181"/>
    <n v="35250"/>
    <d v="2018-07-06T00:00:00"/>
  </r>
  <r>
    <x v="128"/>
    <s v="2016"/>
    <x v="0"/>
    <x v="1"/>
    <n v="2995"/>
    <n v="1675"/>
    <n v="4534"/>
    <d v="2018-07-06T00:00:00"/>
  </r>
  <r>
    <x v="128"/>
    <s v="2016"/>
    <x v="0"/>
    <x v="2"/>
    <n v="3059"/>
    <n v="1659"/>
    <n v="4729"/>
    <d v="2018-07-06T00:00:00"/>
  </r>
  <r>
    <x v="128"/>
    <s v="2016"/>
    <x v="0"/>
    <x v="3"/>
    <n v="16482"/>
    <n v="11707"/>
    <n v="21284"/>
    <d v="2018-07-06T00:00:00"/>
  </r>
  <r>
    <x v="128"/>
    <s v="2016"/>
    <x v="0"/>
    <x v="4"/>
    <n v="3733"/>
    <n v="2425"/>
    <n v="6044"/>
    <d v="2018-07-06T00:00:00"/>
  </r>
  <r>
    <x v="128"/>
    <s v="2016"/>
    <x v="0"/>
    <x v="5"/>
    <n v="2897"/>
    <n v="1485"/>
    <n v="4680"/>
    <d v="2018-07-06T00:00:00"/>
  </r>
  <r>
    <x v="128"/>
    <s v="2016"/>
    <x v="1"/>
    <x v="0"/>
    <n v="15363"/>
    <n v="12870"/>
    <n v="17871"/>
    <d v="2018-07-06T00:00:00"/>
  </r>
  <r>
    <x v="128"/>
    <s v="2016"/>
    <x v="1"/>
    <x v="1"/>
    <n v="1549"/>
    <n v="866.7"/>
    <n v="2346"/>
    <d v="2018-07-06T00:00:00"/>
  </r>
  <r>
    <x v="128"/>
    <s v="2016"/>
    <x v="1"/>
    <x v="2"/>
    <n v="2121"/>
    <n v="1150"/>
    <n v="3278"/>
    <d v="2018-07-06T00:00:00"/>
  </r>
  <r>
    <x v="128"/>
    <s v="2016"/>
    <x v="1"/>
    <x v="3"/>
    <n v="8223"/>
    <n v="6309"/>
    <n v="10030"/>
    <d v="2018-07-06T00:00:00"/>
  </r>
  <r>
    <x v="128"/>
    <s v="2016"/>
    <x v="1"/>
    <x v="4"/>
    <n v="1713"/>
    <n v="1255"/>
    <n v="2419"/>
    <d v="2018-07-06T00:00:00"/>
  </r>
  <r>
    <x v="128"/>
    <s v="2016"/>
    <x v="1"/>
    <x v="5"/>
    <n v="1756"/>
    <n v="900.4"/>
    <n v="2837"/>
    <d v="2018-07-06T00:00:00"/>
  </r>
  <r>
    <x v="128"/>
    <s v="2016"/>
    <x v="2"/>
    <x v="0"/>
    <n v="13803"/>
    <n v="10533"/>
    <n v="17560"/>
    <d v="2018-07-06T00:00:00"/>
  </r>
  <r>
    <x v="128"/>
    <s v="2016"/>
    <x v="2"/>
    <x v="1"/>
    <n v="1445"/>
    <n v="808.3"/>
    <n v="2188"/>
    <d v="2018-07-06T00:00:00"/>
  </r>
  <r>
    <x v="128"/>
    <s v="2016"/>
    <x v="2"/>
    <x v="2"/>
    <n v="938.6"/>
    <n v="509"/>
    <n v="1451"/>
    <d v="2018-07-06T00:00:00"/>
  </r>
  <r>
    <x v="128"/>
    <s v="2016"/>
    <x v="2"/>
    <x v="3"/>
    <n v="8258"/>
    <n v="5303"/>
    <n v="11452"/>
    <d v="2018-07-06T00:00:00"/>
  </r>
  <r>
    <x v="128"/>
    <s v="2016"/>
    <x v="2"/>
    <x v="4"/>
    <n v="2020"/>
    <n v="1130"/>
    <n v="3662"/>
    <d v="2018-07-06T00:00:00"/>
  </r>
  <r>
    <x v="128"/>
    <s v="2016"/>
    <x v="2"/>
    <x v="5"/>
    <n v="1141"/>
    <n v="585.1"/>
    <n v="1844"/>
    <d v="2018-07-06T00:00:00"/>
  </r>
  <r>
    <x v="129"/>
    <s v="2016"/>
    <x v="0"/>
    <x v="0"/>
    <n v="2936"/>
    <n v="1994"/>
    <n v="4486"/>
    <d v="2018-07-06T00:00:00"/>
  </r>
  <r>
    <x v="129"/>
    <s v="2016"/>
    <x v="0"/>
    <x v="1"/>
    <n v="552.70000000000005"/>
    <n v="112.5"/>
    <n v="1273"/>
    <d v="2018-07-06T00:00:00"/>
  </r>
  <r>
    <x v="129"/>
    <s v="2016"/>
    <x v="0"/>
    <x v="2"/>
    <n v="170.1"/>
    <n v="65.61"/>
    <n v="327.5"/>
    <d v="2018-07-06T00:00:00"/>
  </r>
  <r>
    <x v="129"/>
    <s v="2016"/>
    <x v="0"/>
    <x v="3"/>
    <n v="1004"/>
    <n v="589.6"/>
    <n v="1480"/>
    <d v="2018-07-06T00:00:00"/>
  </r>
  <r>
    <x v="129"/>
    <s v="2016"/>
    <x v="0"/>
    <x v="4"/>
    <n v="807.7"/>
    <n v="321.2"/>
    <n v="2109"/>
    <d v="2018-07-06T00:00:00"/>
  </r>
  <r>
    <x v="129"/>
    <s v="2016"/>
    <x v="0"/>
    <x v="5"/>
    <n v="402.1"/>
    <n v="113.3"/>
    <n v="798.2"/>
    <d v="2018-07-06T00:00:00"/>
  </r>
  <r>
    <x v="129"/>
    <s v="2016"/>
    <x v="1"/>
    <x v="0"/>
    <n v="1488"/>
    <n v="1044"/>
    <n v="2123"/>
    <d v="2018-07-06T00:00:00"/>
  </r>
  <r>
    <x v="129"/>
    <s v="2016"/>
    <x v="1"/>
    <x v="1"/>
    <n v="268.89999999999998"/>
    <n v="54.75"/>
    <n v="619.1"/>
    <d v="2018-07-06T00:00:00"/>
  </r>
  <r>
    <x v="129"/>
    <s v="2016"/>
    <x v="1"/>
    <x v="2"/>
    <n v="133.9"/>
    <n v="51.64"/>
    <n v="257.8"/>
    <d v="2018-07-06T00:00:00"/>
  </r>
  <r>
    <x v="129"/>
    <s v="2016"/>
    <x v="1"/>
    <x v="3"/>
    <n v="503.3"/>
    <n v="329.2"/>
    <n v="690.1"/>
    <d v="2018-07-06T00:00:00"/>
  </r>
  <r>
    <x v="129"/>
    <s v="2016"/>
    <x v="1"/>
    <x v="4"/>
    <n v="358"/>
    <n v="172"/>
    <n v="838.2"/>
    <d v="2018-07-06T00:00:00"/>
  </r>
  <r>
    <x v="129"/>
    <s v="2016"/>
    <x v="1"/>
    <x v="5"/>
    <n v="223.7"/>
    <n v="63.05"/>
    <n v="444.2"/>
    <d v="2018-07-06T00:00:00"/>
  </r>
  <r>
    <x v="129"/>
    <s v="2016"/>
    <x v="2"/>
    <x v="0"/>
    <n v="1448"/>
    <n v="922.3"/>
    <n v="2365"/>
    <d v="2018-07-06T00:00:00"/>
  </r>
  <r>
    <x v="129"/>
    <s v="2016"/>
    <x v="2"/>
    <x v="1"/>
    <n v="283.89999999999998"/>
    <n v="57.8"/>
    <n v="653.70000000000005"/>
    <d v="2018-07-06T00:00:00"/>
  </r>
  <r>
    <x v="129"/>
    <s v="2016"/>
    <x v="2"/>
    <x v="2"/>
    <n v="36.22"/>
    <n v="13.97"/>
    <n v="69.72"/>
    <d v="2018-07-06T00:00:00"/>
  </r>
  <r>
    <x v="129"/>
    <s v="2016"/>
    <x v="2"/>
    <x v="3"/>
    <n v="500.3"/>
    <n v="254.8"/>
    <n v="805.8"/>
    <d v="2018-07-06T00:00:00"/>
  </r>
  <r>
    <x v="129"/>
    <s v="2016"/>
    <x v="2"/>
    <x v="4"/>
    <n v="449.7"/>
    <n v="148"/>
    <n v="1271"/>
    <d v="2018-07-06T00:00:00"/>
  </r>
  <r>
    <x v="129"/>
    <s v="2016"/>
    <x v="2"/>
    <x v="5"/>
    <n v="178.4"/>
    <n v="50.26"/>
    <n v="354.1"/>
    <d v="2018-07-06T00:00:00"/>
  </r>
  <r>
    <x v="130"/>
    <s v="2016"/>
    <x v="0"/>
    <x v="0"/>
    <n v="322.7"/>
    <n v="291.7"/>
    <n v="356.2"/>
    <d v="2018-07-06T00:00:00"/>
  </r>
  <r>
    <x v="130"/>
    <s v="2016"/>
    <x v="0"/>
    <x v="1"/>
    <n v="30.16"/>
    <n v="23.96"/>
    <n v="36.200000000000003"/>
    <d v="2018-07-06T00:00:00"/>
  </r>
  <r>
    <x v="130"/>
    <s v="2016"/>
    <x v="0"/>
    <x v="2"/>
    <n v="27.44"/>
    <n v="19.64"/>
    <n v="34.97"/>
    <d v="2018-07-06T00:00:00"/>
  </r>
  <r>
    <x v="130"/>
    <s v="2016"/>
    <x v="0"/>
    <x v="3"/>
    <n v="215.2"/>
    <n v="185.8"/>
    <n v="245.6"/>
    <d v="2018-07-06T00:00:00"/>
  </r>
  <r>
    <x v="130"/>
    <s v="2016"/>
    <x v="0"/>
    <x v="4"/>
    <n v="35.26"/>
    <n v="30.91"/>
    <n v="40.01"/>
    <d v="2018-07-06T00:00:00"/>
  </r>
  <r>
    <x v="130"/>
    <s v="2016"/>
    <x v="0"/>
    <x v="5"/>
    <n v="14.68"/>
    <n v="9.7200000000000006"/>
    <n v="20.13"/>
    <d v="2018-07-06T00:00:00"/>
  </r>
  <r>
    <x v="130"/>
    <s v="2016"/>
    <x v="1"/>
    <x v="0"/>
    <n v="266"/>
    <n v="239.5"/>
    <n v="294.39999999999998"/>
    <d v="2018-07-06T00:00:00"/>
  </r>
  <r>
    <x v="130"/>
    <s v="2016"/>
    <x v="1"/>
    <x v="1"/>
    <n v="22.92"/>
    <n v="18.2"/>
    <n v="27.5"/>
    <d v="2018-07-06T00:00:00"/>
  </r>
  <r>
    <x v="130"/>
    <s v="2016"/>
    <x v="1"/>
    <x v="2"/>
    <n v="23.39"/>
    <n v="16.739999999999998"/>
    <n v="29.81"/>
    <d v="2018-07-06T00:00:00"/>
  </r>
  <r>
    <x v="130"/>
    <s v="2016"/>
    <x v="1"/>
    <x v="3"/>
    <n v="180.3"/>
    <n v="155.6"/>
    <n v="206.2"/>
    <d v="2018-07-06T00:00:00"/>
  </r>
  <r>
    <x v="130"/>
    <s v="2016"/>
    <x v="1"/>
    <x v="4"/>
    <n v="27.84"/>
    <n v="24.38"/>
    <n v="31.5"/>
    <d v="2018-07-06T00:00:00"/>
  </r>
  <r>
    <x v="130"/>
    <s v="2016"/>
    <x v="1"/>
    <x v="5"/>
    <n v="11.51"/>
    <n v="7.62"/>
    <n v="15.78"/>
    <d v="2018-07-06T00:00:00"/>
  </r>
  <r>
    <x v="130"/>
    <s v="2016"/>
    <x v="2"/>
    <x v="0"/>
    <n v="56.75"/>
    <n v="50.78"/>
    <n v="63.18"/>
    <d v="2018-07-06T00:00:00"/>
  </r>
  <r>
    <x v="130"/>
    <s v="2016"/>
    <x v="2"/>
    <x v="1"/>
    <n v="7.24"/>
    <n v="5.75"/>
    <n v="8.69"/>
    <d v="2018-07-06T00:00:00"/>
  </r>
  <r>
    <x v="130"/>
    <s v="2016"/>
    <x v="2"/>
    <x v="2"/>
    <n v="4.05"/>
    <n v="2.9"/>
    <n v="5.16"/>
    <d v="2018-07-06T00:00:00"/>
  </r>
  <r>
    <x v="130"/>
    <s v="2016"/>
    <x v="2"/>
    <x v="3"/>
    <n v="34.869999999999997"/>
    <n v="29.42"/>
    <n v="40.619999999999997"/>
    <d v="2018-07-06T00:00:00"/>
  </r>
  <r>
    <x v="130"/>
    <s v="2016"/>
    <x v="2"/>
    <x v="4"/>
    <n v="7.42"/>
    <n v="6.3"/>
    <n v="8.7200000000000006"/>
    <d v="2018-07-06T00:00:00"/>
  </r>
  <r>
    <x v="130"/>
    <s v="2016"/>
    <x v="2"/>
    <x v="5"/>
    <n v="3.17"/>
    <n v="2.1"/>
    <n v="4.34"/>
    <d v="2018-07-06T00:00:00"/>
  </r>
  <r>
    <x v="131"/>
    <s v="2016"/>
    <x v="0"/>
    <x v="0"/>
    <n v="15825"/>
    <n v="13228"/>
    <n v="19012"/>
    <d v="2018-07-06T00:00:00"/>
  </r>
  <r>
    <x v="131"/>
    <s v="2016"/>
    <x v="0"/>
    <x v="1"/>
    <n v="3842"/>
    <n v="2319"/>
    <n v="5500"/>
    <d v="2018-07-06T00:00:00"/>
  </r>
  <r>
    <x v="131"/>
    <s v="2016"/>
    <x v="0"/>
    <x v="2"/>
    <n v="2679"/>
    <n v="1493"/>
    <n v="4057"/>
    <d v="2018-07-06T00:00:00"/>
  </r>
  <r>
    <x v="131"/>
    <s v="2016"/>
    <x v="0"/>
    <x v="3"/>
    <n v="3870"/>
    <n v="2844"/>
    <n v="4864"/>
    <d v="2018-07-06T00:00:00"/>
  </r>
  <r>
    <x v="131"/>
    <s v="2016"/>
    <x v="0"/>
    <x v="4"/>
    <n v="3315"/>
    <n v="2259"/>
    <n v="5017"/>
    <d v="2018-07-06T00:00:00"/>
  </r>
  <r>
    <x v="131"/>
    <s v="2016"/>
    <x v="0"/>
    <x v="5"/>
    <n v="2120"/>
    <n v="1131"/>
    <n v="3327"/>
    <d v="2018-07-06T00:00:00"/>
  </r>
  <r>
    <x v="131"/>
    <s v="2016"/>
    <x v="1"/>
    <x v="0"/>
    <n v="8887"/>
    <n v="7426"/>
    <n v="10586"/>
    <d v="2018-07-06T00:00:00"/>
  </r>
  <r>
    <x v="131"/>
    <s v="2016"/>
    <x v="1"/>
    <x v="1"/>
    <n v="1908"/>
    <n v="1152"/>
    <n v="2732"/>
    <d v="2018-07-06T00:00:00"/>
  </r>
  <r>
    <x v="131"/>
    <s v="2016"/>
    <x v="1"/>
    <x v="2"/>
    <n v="1948"/>
    <n v="1086"/>
    <n v="2950"/>
    <d v="2018-07-06T00:00:00"/>
  </r>
  <r>
    <x v="131"/>
    <s v="2016"/>
    <x v="1"/>
    <x v="3"/>
    <n v="2067"/>
    <n v="1655"/>
    <n v="2450"/>
    <d v="2018-07-06T00:00:00"/>
  </r>
  <r>
    <x v="131"/>
    <s v="2016"/>
    <x v="1"/>
    <x v="4"/>
    <n v="1651"/>
    <n v="1238"/>
    <n v="2278"/>
    <d v="2018-07-06T00:00:00"/>
  </r>
  <r>
    <x v="131"/>
    <s v="2016"/>
    <x v="1"/>
    <x v="5"/>
    <n v="1313"/>
    <n v="700.8"/>
    <n v="2061"/>
    <d v="2018-07-06T00:00:00"/>
  </r>
  <r>
    <x v="131"/>
    <s v="2016"/>
    <x v="2"/>
    <x v="0"/>
    <n v="6938"/>
    <n v="5660"/>
    <n v="8576"/>
    <d v="2018-07-06T00:00:00"/>
  </r>
  <r>
    <x v="131"/>
    <s v="2016"/>
    <x v="2"/>
    <x v="1"/>
    <n v="1934"/>
    <n v="1167"/>
    <n v="2769"/>
    <d v="2018-07-06T00:00:00"/>
  </r>
  <r>
    <x v="131"/>
    <s v="2016"/>
    <x v="2"/>
    <x v="2"/>
    <n v="730.4"/>
    <n v="407.1"/>
    <n v="1106"/>
    <d v="2018-07-06T00:00:00"/>
  </r>
  <r>
    <x v="131"/>
    <s v="2016"/>
    <x v="2"/>
    <x v="3"/>
    <n v="1803"/>
    <n v="1184"/>
    <n v="2462"/>
    <d v="2018-07-06T00:00:00"/>
  </r>
  <r>
    <x v="131"/>
    <s v="2016"/>
    <x v="2"/>
    <x v="4"/>
    <n v="1664"/>
    <n v="982.9"/>
    <n v="2828"/>
    <d v="2018-07-06T00:00:00"/>
  </r>
  <r>
    <x v="131"/>
    <s v="2016"/>
    <x v="2"/>
    <x v="5"/>
    <n v="806.4"/>
    <n v="430.3"/>
    <n v="1266"/>
    <d v="2018-07-06T00:00:00"/>
  </r>
  <r>
    <x v="132"/>
    <s v="2016"/>
    <x v="0"/>
    <x v="0"/>
    <n v="3494"/>
    <n v="2806"/>
    <n v="4232"/>
    <d v="2018-07-06T00:00:00"/>
  </r>
  <r>
    <x v="132"/>
    <s v="2016"/>
    <x v="0"/>
    <x v="1"/>
    <n v="164.9"/>
    <n v="77.75"/>
    <n v="269.39999999999998"/>
    <d v="2018-07-06T00:00:00"/>
  </r>
  <r>
    <x v="132"/>
    <s v="2016"/>
    <x v="0"/>
    <x v="2"/>
    <n v="113.5"/>
    <n v="58.98"/>
    <n v="181.8"/>
    <d v="2018-07-06T00:00:00"/>
  </r>
  <r>
    <x v="132"/>
    <s v="2016"/>
    <x v="0"/>
    <x v="3"/>
    <n v="2344"/>
    <n v="1709"/>
    <n v="2984"/>
    <d v="2018-07-06T00:00:00"/>
  </r>
  <r>
    <x v="132"/>
    <s v="2016"/>
    <x v="0"/>
    <x v="4"/>
    <n v="727.5"/>
    <n v="500.3"/>
    <n v="1113"/>
    <d v="2018-07-06T00:00:00"/>
  </r>
  <r>
    <x v="132"/>
    <s v="2016"/>
    <x v="0"/>
    <x v="5"/>
    <n v="143.9"/>
    <n v="64.599999999999994"/>
    <n v="241"/>
    <d v="2018-07-06T00:00:00"/>
  </r>
  <r>
    <x v="132"/>
    <s v="2016"/>
    <x v="1"/>
    <x v="0"/>
    <n v="1753"/>
    <n v="1450"/>
    <n v="2038"/>
    <d v="2018-07-06T00:00:00"/>
  </r>
  <r>
    <x v="132"/>
    <s v="2016"/>
    <x v="1"/>
    <x v="1"/>
    <n v="119.7"/>
    <n v="56.41"/>
    <n v="195.5"/>
    <d v="2018-07-06T00:00:00"/>
  </r>
  <r>
    <x v="132"/>
    <s v="2016"/>
    <x v="1"/>
    <x v="2"/>
    <n v="92.54"/>
    <n v="48.1"/>
    <n v="148.19999999999999"/>
    <d v="2018-07-06T00:00:00"/>
  </r>
  <r>
    <x v="132"/>
    <s v="2016"/>
    <x v="1"/>
    <x v="3"/>
    <n v="1115"/>
    <n v="858.6"/>
    <n v="1359"/>
    <d v="2018-07-06T00:00:00"/>
  </r>
  <r>
    <x v="132"/>
    <s v="2016"/>
    <x v="1"/>
    <x v="4"/>
    <n v="335.6"/>
    <n v="243.5"/>
    <n v="473.5"/>
    <d v="2018-07-06T00:00:00"/>
  </r>
  <r>
    <x v="132"/>
    <s v="2016"/>
    <x v="1"/>
    <x v="5"/>
    <n v="89.9"/>
    <n v="40.35"/>
    <n v="150.6"/>
    <d v="2018-07-06T00:00:00"/>
  </r>
  <r>
    <x v="132"/>
    <s v="2016"/>
    <x v="2"/>
    <x v="0"/>
    <n v="1740"/>
    <n v="1316"/>
    <n v="2211"/>
    <d v="2018-07-06T00:00:00"/>
  </r>
  <r>
    <x v="132"/>
    <s v="2016"/>
    <x v="2"/>
    <x v="1"/>
    <n v="45.26"/>
    <n v="21.33"/>
    <n v="73.92"/>
    <d v="2018-07-06T00:00:00"/>
  </r>
  <r>
    <x v="132"/>
    <s v="2016"/>
    <x v="2"/>
    <x v="2"/>
    <n v="20.93"/>
    <n v="10.88"/>
    <n v="33.54"/>
    <d v="2018-07-06T00:00:00"/>
  </r>
  <r>
    <x v="132"/>
    <s v="2016"/>
    <x v="2"/>
    <x v="3"/>
    <n v="1228"/>
    <n v="845.2"/>
    <n v="1627"/>
    <d v="2018-07-06T00:00:00"/>
  </r>
  <r>
    <x v="132"/>
    <s v="2016"/>
    <x v="2"/>
    <x v="4"/>
    <n v="391.9"/>
    <n v="249.7"/>
    <n v="647.5"/>
    <d v="2018-07-06T00:00:00"/>
  </r>
  <r>
    <x v="132"/>
    <s v="2016"/>
    <x v="2"/>
    <x v="5"/>
    <n v="54.01"/>
    <n v="24.24"/>
    <n v="90.44"/>
    <d v="2018-07-06T00:00:00"/>
  </r>
  <r>
    <x v="133"/>
    <s v="2016"/>
    <x v="0"/>
    <x v="0"/>
    <n v="16644"/>
    <n v="13070"/>
    <n v="21135"/>
    <d v="2018-07-06T00:00:00"/>
  </r>
  <r>
    <x v="133"/>
    <s v="2016"/>
    <x v="0"/>
    <x v="1"/>
    <n v="936"/>
    <n v="398.5"/>
    <n v="1613"/>
    <d v="2018-07-06T00:00:00"/>
  </r>
  <r>
    <x v="133"/>
    <s v="2016"/>
    <x v="0"/>
    <x v="2"/>
    <n v="908.9"/>
    <n v="458"/>
    <n v="1482"/>
    <d v="2018-07-06T00:00:00"/>
  </r>
  <r>
    <x v="133"/>
    <s v="2016"/>
    <x v="0"/>
    <x v="3"/>
    <n v="9702"/>
    <n v="6762"/>
    <n v="12699"/>
    <d v="2018-07-06T00:00:00"/>
  </r>
  <r>
    <x v="133"/>
    <s v="2016"/>
    <x v="0"/>
    <x v="4"/>
    <n v="4016"/>
    <n v="2375"/>
    <n v="7255"/>
    <d v="2018-07-06T00:00:00"/>
  </r>
  <r>
    <x v="133"/>
    <s v="2016"/>
    <x v="0"/>
    <x v="5"/>
    <n v="1082"/>
    <n v="460.7"/>
    <n v="1858"/>
    <d v="2018-07-06T00:00:00"/>
  </r>
  <r>
    <x v="133"/>
    <s v="2016"/>
    <x v="1"/>
    <x v="0"/>
    <n v="8662"/>
    <n v="7016"/>
    <n v="10457"/>
    <d v="2018-07-06T00:00:00"/>
  </r>
  <r>
    <x v="133"/>
    <s v="2016"/>
    <x v="1"/>
    <x v="1"/>
    <n v="544.9"/>
    <n v="232"/>
    <n v="939.3"/>
    <d v="2018-07-06T00:00:00"/>
  </r>
  <r>
    <x v="133"/>
    <s v="2016"/>
    <x v="1"/>
    <x v="2"/>
    <n v="702.2"/>
    <n v="353.8"/>
    <n v="1145"/>
    <d v="2018-07-06T00:00:00"/>
  </r>
  <r>
    <x v="133"/>
    <s v="2016"/>
    <x v="1"/>
    <x v="3"/>
    <n v="4858"/>
    <n v="3582"/>
    <n v="6112"/>
    <d v="2018-07-06T00:00:00"/>
  </r>
  <r>
    <x v="133"/>
    <s v="2016"/>
    <x v="1"/>
    <x v="4"/>
    <n v="1848"/>
    <n v="1209"/>
    <n v="3026"/>
    <d v="2018-07-06T00:00:00"/>
  </r>
  <r>
    <x v="133"/>
    <s v="2016"/>
    <x v="1"/>
    <x v="5"/>
    <n v="707.9"/>
    <n v="301.5"/>
    <n v="1216"/>
    <d v="2018-07-06T00:00:00"/>
  </r>
  <r>
    <x v="133"/>
    <s v="2016"/>
    <x v="2"/>
    <x v="0"/>
    <n v="7983"/>
    <n v="5818"/>
    <n v="10797"/>
    <d v="2018-07-06T00:00:00"/>
  </r>
  <r>
    <x v="133"/>
    <s v="2016"/>
    <x v="2"/>
    <x v="1"/>
    <n v="391.1"/>
    <n v="166.5"/>
    <n v="674.1"/>
    <d v="2018-07-06T00:00:00"/>
  </r>
  <r>
    <x v="133"/>
    <s v="2016"/>
    <x v="2"/>
    <x v="2"/>
    <n v="206.8"/>
    <n v="104.2"/>
    <n v="337.1"/>
    <d v="2018-07-06T00:00:00"/>
  </r>
  <r>
    <x v="133"/>
    <s v="2016"/>
    <x v="2"/>
    <x v="3"/>
    <n v="4844"/>
    <n v="3112"/>
    <n v="6735"/>
    <d v="2018-07-06T00:00:00"/>
  </r>
  <r>
    <x v="133"/>
    <s v="2016"/>
    <x v="2"/>
    <x v="4"/>
    <n v="2168"/>
    <n v="1128"/>
    <n v="4248"/>
    <d v="2018-07-06T00:00:00"/>
  </r>
  <r>
    <x v="133"/>
    <s v="2016"/>
    <x v="2"/>
    <x v="5"/>
    <n v="373.8"/>
    <n v="159.19999999999999"/>
    <n v="642"/>
    <d v="2018-07-06T00:00:00"/>
  </r>
  <r>
    <x v="134"/>
    <s v="2016"/>
    <x v="0"/>
    <x v="0"/>
    <n v="115915"/>
    <n v="92436"/>
    <n v="143424"/>
    <d v="2018-07-06T00:00:00"/>
  </r>
  <r>
    <x v="134"/>
    <s v="2016"/>
    <x v="0"/>
    <x v="1"/>
    <n v="4256"/>
    <n v="1838"/>
    <n v="7392"/>
    <d v="2018-07-06T00:00:00"/>
  </r>
  <r>
    <x v="134"/>
    <s v="2016"/>
    <x v="0"/>
    <x v="2"/>
    <n v="5328"/>
    <n v="2678"/>
    <n v="8708"/>
    <d v="2018-07-06T00:00:00"/>
  </r>
  <r>
    <x v="134"/>
    <s v="2016"/>
    <x v="0"/>
    <x v="3"/>
    <n v="73168"/>
    <n v="53180"/>
    <n v="93419"/>
    <d v="2018-07-06T00:00:00"/>
  </r>
  <r>
    <x v="134"/>
    <s v="2016"/>
    <x v="0"/>
    <x v="4"/>
    <n v="28853"/>
    <n v="18095"/>
    <n v="49899"/>
    <d v="2018-07-06T00:00:00"/>
  </r>
  <r>
    <x v="134"/>
    <s v="2016"/>
    <x v="0"/>
    <x v="5"/>
    <n v="4310"/>
    <n v="1815"/>
    <n v="7439"/>
    <d v="2018-07-06T00:00:00"/>
  </r>
  <r>
    <x v="134"/>
    <s v="2016"/>
    <x v="1"/>
    <x v="0"/>
    <n v="58373"/>
    <n v="48517"/>
    <n v="68535"/>
    <d v="2018-07-06T00:00:00"/>
  </r>
  <r>
    <x v="134"/>
    <s v="2016"/>
    <x v="1"/>
    <x v="1"/>
    <n v="3045"/>
    <n v="1315"/>
    <n v="5289"/>
    <d v="2018-07-06T00:00:00"/>
  </r>
  <r>
    <x v="134"/>
    <s v="2016"/>
    <x v="1"/>
    <x v="2"/>
    <n v="4380"/>
    <n v="2202"/>
    <n v="7159"/>
    <d v="2018-07-06T00:00:00"/>
  </r>
  <r>
    <x v="134"/>
    <s v="2016"/>
    <x v="1"/>
    <x v="3"/>
    <n v="36028"/>
    <n v="27870"/>
    <n v="43490"/>
    <d v="2018-07-06T00:00:00"/>
  </r>
  <r>
    <x v="134"/>
    <s v="2016"/>
    <x v="1"/>
    <x v="4"/>
    <n v="11913"/>
    <n v="8468"/>
    <n v="17425"/>
    <d v="2018-07-06T00:00:00"/>
  </r>
  <r>
    <x v="134"/>
    <s v="2016"/>
    <x v="1"/>
    <x v="5"/>
    <n v="3007"/>
    <n v="1266"/>
    <n v="5189"/>
    <d v="2018-07-06T00:00:00"/>
  </r>
  <r>
    <x v="134"/>
    <s v="2016"/>
    <x v="2"/>
    <x v="0"/>
    <n v="57542"/>
    <n v="41774"/>
    <n v="77587"/>
    <d v="2018-07-06T00:00:00"/>
  </r>
  <r>
    <x v="134"/>
    <s v="2016"/>
    <x v="2"/>
    <x v="1"/>
    <n v="1211"/>
    <n v="522.9"/>
    <n v="2103"/>
    <d v="2018-07-06T00:00:00"/>
  </r>
  <r>
    <x v="134"/>
    <s v="2016"/>
    <x v="2"/>
    <x v="2"/>
    <n v="947.3"/>
    <n v="476.3"/>
    <n v="1548"/>
    <d v="2018-07-06T00:00:00"/>
  </r>
  <r>
    <x v="134"/>
    <s v="2016"/>
    <x v="2"/>
    <x v="3"/>
    <n v="37140"/>
    <n v="24473"/>
    <n v="50698"/>
    <d v="2018-07-06T00:00:00"/>
  </r>
  <r>
    <x v="134"/>
    <s v="2016"/>
    <x v="2"/>
    <x v="4"/>
    <n v="16940"/>
    <n v="9198"/>
    <n v="32675"/>
    <d v="2018-07-06T00:00:00"/>
  </r>
  <r>
    <x v="134"/>
    <s v="2016"/>
    <x v="2"/>
    <x v="5"/>
    <n v="1304"/>
    <n v="549.1"/>
    <n v="2250"/>
    <d v="2018-07-06T00:00:00"/>
  </r>
  <r>
    <x v="135"/>
    <s v="2016"/>
    <x v="0"/>
    <x v="0"/>
    <n v="2811"/>
    <n v="2362"/>
    <n v="3322"/>
    <d v="2018-07-06T00:00:00"/>
  </r>
  <r>
    <x v="135"/>
    <s v="2016"/>
    <x v="0"/>
    <x v="1"/>
    <n v="1500"/>
    <n v="1086"/>
    <n v="1937"/>
    <d v="2018-07-06T00:00:00"/>
  </r>
  <r>
    <x v="135"/>
    <s v="2016"/>
    <x v="0"/>
    <x v="2"/>
    <n v="17.809999999999999"/>
    <n v="10.82"/>
    <n v="25.56"/>
    <d v="2018-07-06T00:00:00"/>
  </r>
  <r>
    <x v="135"/>
    <s v="2016"/>
    <x v="0"/>
    <x v="3"/>
    <n v="561.5"/>
    <n v="454.5"/>
    <n v="664.6"/>
    <d v="2018-07-06T00:00:00"/>
  </r>
  <r>
    <x v="135"/>
    <s v="2016"/>
    <x v="0"/>
    <x v="4"/>
    <n v="448"/>
    <n v="361.6"/>
    <n v="547.70000000000005"/>
    <d v="2018-07-06T00:00:00"/>
  </r>
  <r>
    <x v="135"/>
    <s v="2016"/>
    <x v="0"/>
    <x v="5"/>
    <n v="282.89999999999998"/>
    <n v="160.30000000000001"/>
    <n v="421.8"/>
    <d v="2018-07-06T00:00:00"/>
  </r>
  <r>
    <x v="135"/>
    <s v="2016"/>
    <x v="1"/>
    <x v="0"/>
    <n v="1410"/>
    <n v="1172"/>
    <n v="1670"/>
    <d v="2018-07-06T00:00:00"/>
  </r>
  <r>
    <x v="135"/>
    <s v="2016"/>
    <x v="1"/>
    <x v="1"/>
    <n v="777.6"/>
    <n v="562.70000000000005"/>
    <n v="1004"/>
    <d v="2018-07-06T00:00:00"/>
  </r>
  <r>
    <x v="135"/>
    <s v="2016"/>
    <x v="1"/>
    <x v="2"/>
    <n v="8.83"/>
    <n v="5.37"/>
    <n v="12.68"/>
    <d v="2018-07-06T00:00:00"/>
  </r>
  <r>
    <x v="135"/>
    <s v="2016"/>
    <x v="1"/>
    <x v="3"/>
    <n v="282.8"/>
    <n v="236.6"/>
    <n v="327.3"/>
    <d v="2018-07-06T00:00:00"/>
  </r>
  <r>
    <x v="135"/>
    <s v="2016"/>
    <x v="1"/>
    <x v="4"/>
    <n v="200.8"/>
    <n v="166"/>
    <n v="242"/>
    <d v="2018-07-06T00:00:00"/>
  </r>
  <r>
    <x v="135"/>
    <s v="2016"/>
    <x v="1"/>
    <x v="5"/>
    <n v="139.69999999999999"/>
    <n v="79.13"/>
    <n v="208.3"/>
    <d v="2018-07-06T00:00:00"/>
  </r>
  <r>
    <x v="135"/>
    <s v="2016"/>
    <x v="2"/>
    <x v="0"/>
    <n v="1401"/>
    <n v="1181"/>
    <n v="1656"/>
    <d v="2018-07-06T00:00:00"/>
  </r>
  <r>
    <x v="135"/>
    <s v="2016"/>
    <x v="2"/>
    <x v="1"/>
    <n v="722.8"/>
    <n v="523.1"/>
    <n v="933.1"/>
    <d v="2018-07-06T00:00:00"/>
  </r>
  <r>
    <x v="135"/>
    <s v="2016"/>
    <x v="2"/>
    <x v="2"/>
    <n v="8.98"/>
    <n v="5.45"/>
    <n v="12.88"/>
    <d v="2018-07-06T00:00:00"/>
  </r>
  <r>
    <x v="135"/>
    <s v="2016"/>
    <x v="2"/>
    <x v="3"/>
    <n v="278.7"/>
    <n v="219.2"/>
    <n v="339.6"/>
    <d v="2018-07-06T00:00:00"/>
  </r>
  <r>
    <x v="135"/>
    <s v="2016"/>
    <x v="2"/>
    <x v="4"/>
    <n v="247.2"/>
    <n v="197.8"/>
    <n v="307.8"/>
    <d v="2018-07-06T00:00:00"/>
  </r>
  <r>
    <x v="135"/>
    <s v="2016"/>
    <x v="2"/>
    <x v="5"/>
    <n v="143.19999999999999"/>
    <n v="81.12"/>
    <n v="213.5"/>
    <d v="2018-07-06T00:00:00"/>
  </r>
  <r>
    <x v="136"/>
    <s v="2016"/>
    <x v="0"/>
    <x v="0"/>
    <n v="60.95"/>
    <n v="51.02"/>
    <n v="73.78"/>
    <d v="2018-07-06T00:00:00"/>
  </r>
  <r>
    <x v="136"/>
    <s v="2016"/>
    <x v="0"/>
    <x v="1"/>
    <n v="9.6999999999999993"/>
    <n v="5.48"/>
    <n v="14.47"/>
    <d v="2018-07-06T00:00:00"/>
  </r>
  <r>
    <x v="136"/>
    <s v="2016"/>
    <x v="0"/>
    <x v="2"/>
    <n v="2.1800000000000002"/>
    <n v="1.19"/>
    <n v="3.35"/>
    <d v="2018-07-06T00:00:00"/>
  </r>
  <r>
    <x v="136"/>
    <s v="2016"/>
    <x v="0"/>
    <x v="3"/>
    <n v="21.77"/>
    <n v="16.64"/>
    <n v="26.68"/>
    <d v="2018-07-06T00:00:00"/>
  </r>
  <r>
    <x v="136"/>
    <s v="2016"/>
    <x v="0"/>
    <x v="4"/>
    <n v="18.21"/>
    <n v="12.07"/>
    <n v="28.63"/>
    <d v="2018-07-06T00:00:00"/>
  </r>
  <r>
    <x v="136"/>
    <s v="2016"/>
    <x v="0"/>
    <x v="5"/>
    <n v="9.1"/>
    <n v="4.6900000000000004"/>
    <n v="14.56"/>
    <d v="2018-07-06T00:00:00"/>
  </r>
  <r>
    <x v="136"/>
    <s v="2016"/>
    <x v="1"/>
    <x v="0"/>
    <n v="32.5"/>
    <n v="27.25"/>
    <n v="38.65"/>
    <d v="2018-07-06T00:00:00"/>
  </r>
  <r>
    <x v="136"/>
    <s v="2016"/>
    <x v="1"/>
    <x v="1"/>
    <n v="4.76"/>
    <n v="2.69"/>
    <n v="7.11"/>
    <d v="2018-07-06T00:00:00"/>
  </r>
  <r>
    <x v="136"/>
    <s v="2016"/>
    <x v="1"/>
    <x v="2"/>
    <n v="1.71"/>
    <n v="0.93"/>
    <n v="2.63"/>
    <d v="2018-07-06T00:00:00"/>
  </r>
  <r>
    <x v="136"/>
    <s v="2016"/>
    <x v="1"/>
    <x v="3"/>
    <n v="11.17"/>
    <n v="8.77"/>
    <n v="13.43"/>
    <d v="2018-07-06T00:00:00"/>
  </r>
  <r>
    <x v="136"/>
    <s v="2016"/>
    <x v="1"/>
    <x v="4"/>
    <n v="8.32"/>
    <n v="6.06"/>
    <n v="11.92"/>
    <d v="2018-07-06T00:00:00"/>
  </r>
  <r>
    <x v="136"/>
    <s v="2016"/>
    <x v="1"/>
    <x v="5"/>
    <n v="6.53"/>
    <n v="3.37"/>
    <n v="10.45"/>
    <d v="2018-07-06T00:00:00"/>
  </r>
  <r>
    <x v="136"/>
    <s v="2016"/>
    <x v="2"/>
    <x v="0"/>
    <n v="28.46"/>
    <n v="23.13"/>
    <n v="36.18"/>
    <d v="2018-07-06T00:00:00"/>
  </r>
  <r>
    <x v="136"/>
    <s v="2016"/>
    <x v="2"/>
    <x v="1"/>
    <n v="4.93"/>
    <n v="2.79"/>
    <n v="7.36"/>
    <d v="2018-07-06T00:00:00"/>
  </r>
  <r>
    <x v="136"/>
    <s v="2016"/>
    <x v="2"/>
    <x v="2"/>
    <n v="0.47"/>
    <n v="0.26"/>
    <n v="0.72"/>
    <d v="2018-07-06T00:00:00"/>
  </r>
  <r>
    <x v="136"/>
    <s v="2016"/>
    <x v="2"/>
    <x v="3"/>
    <n v="10.6"/>
    <n v="7.85"/>
    <n v="13.24"/>
    <d v="2018-07-06T00:00:00"/>
  </r>
  <r>
    <x v="136"/>
    <s v="2016"/>
    <x v="2"/>
    <x v="4"/>
    <n v="9.89"/>
    <n v="5.97"/>
    <n v="16.89"/>
    <d v="2018-07-06T00:00:00"/>
  </r>
  <r>
    <x v="136"/>
    <s v="2016"/>
    <x v="2"/>
    <x v="5"/>
    <n v="2.56"/>
    <n v="1.32"/>
    <n v="4.1100000000000003"/>
    <d v="2018-07-06T00:00:00"/>
  </r>
  <r>
    <x v="137"/>
    <s v="2016"/>
    <x v="0"/>
    <x v="0"/>
    <n v="46.59"/>
    <n v="38.979999999999997"/>
    <n v="55.22"/>
    <d v="2018-07-06T00:00:00"/>
  </r>
  <r>
    <x v="137"/>
    <s v="2016"/>
    <x v="0"/>
    <x v="1"/>
    <n v="8.6"/>
    <n v="4.91"/>
    <n v="12.7"/>
    <d v="2018-07-06T00:00:00"/>
  </r>
  <r>
    <x v="137"/>
    <s v="2016"/>
    <x v="0"/>
    <x v="2"/>
    <n v="1.08"/>
    <n v="0.59"/>
    <n v="1.66"/>
    <d v="2018-07-06T00:00:00"/>
  </r>
  <r>
    <x v="137"/>
    <s v="2016"/>
    <x v="0"/>
    <x v="3"/>
    <n v="22.54"/>
    <n v="16.739999999999998"/>
    <n v="28.3"/>
    <d v="2018-07-06T00:00:00"/>
  </r>
  <r>
    <x v="137"/>
    <s v="2016"/>
    <x v="0"/>
    <x v="4"/>
    <n v="11.12"/>
    <n v="8.07"/>
    <n v="16"/>
    <d v="2018-07-06T00:00:00"/>
  </r>
  <r>
    <x v="137"/>
    <s v="2016"/>
    <x v="0"/>
    <x v="5"/>
    <n v="3.24"/>
    <n v="1.68"/>
    <n v="5.17"/>
    <d v="2018-07-06T00:00:00"/>
  </r>
  <r>
    <x v="137"/>
    <s v="2016"/>
    <x v="1"/>
    <x v="0"/>
    <n v="25.48"/>
    <n v="21.76"/>
    <n v="29.6"/>
    <d v="2018-07-06T00:00:00"/>
  </r>
  <r>
    <x v="137"/>
    <s v="2016"/>
    <x v="1"/>
    <x v="1"/>
    <n v="4.37"/>
    <n v="2.4900000000000002"/>
    <n v="6.45"/>
    <d v="2018-07-06T00:00:00"/>
  </r>
  <r>
    <x v="137"/>
    <s v="2016"/>
    <x v="1"/>
    <x v="2"/>
    <n v="0.64"/>
    <n v="0.35"/>
    <n v="0.97"/>
    <d v="2018-07-06T00:00:00"/>
  </r>
  <r>
    <x v="137"/>
    <s v="2016"/>
    <x v="1"/>
    <x v="3"/>
    <n v="11.58"/>
    <n v="8.83"/>
    <n v="14.36"/>
    <d v="2018-07-06T00:00:00"/>
  </r>
  <r>
    <x v="137"/>
    <s v="2016"/>
    <x v="1"/>
    <x v="4"/>
    <n v="6.41"/>
    <n v="4.88"/>
    <n v="8.68"/>
    <d v="2018-07-06T00:00:00"/>
  </r>
  <r>
    <x v="137"/>
    <s v="2016"/>
    <x v="1"/>
    <x v="5"/>
    <n v="2.4900000000000002"/>
    <n v="1.29"/>
    <n v="3.96"/>
    <d v="2018-07-06T00:00:00"/>
  </r>
  <r>
    <x v="137"/>
    <s v="2016"/>
    <x v="2"/>
    <x v="0"/>
    <n v="21.1"/>
    <n v="17.170000000000002"/>
    <n v="25.77"/>
    <d v="2018-07-06T00:00:00"/>
  </r>
  <r>
    <x v="137"/>
    <s v="2016"/>
    <x v="2"/>
    <x v="1"/>
    <n v="4.2300000000000004"/>
    <n v="2.41"/>
    <n v="6.24"/>
    <d v="2018-07-06T00:00:00"/>
  </r>
  <r>
    <x v="137"/>
    <s v="2016"/>
    <x v="2"/>
    <x v="2"/>
    <n v="0.45"/>
    <n v="0.24"/>
    <n v="0.68"/>
    <d v="2018-07-06T00:00:00"/>
  </r>
  <r>
    <x v="137"/>
    <s v="2016"/>
    <x v="2"/>
    <x v="3"/>
    <n v="10.96"/>
    <n v="7.87"/>
    <n v="14.04"/>
    <d v="2018-07-06T00:00:00"/>
  </r>
  <r>
    <x v="137"/>
    <s v="2016"/>
    <x v="2"/>
    <x v="4"/>
    <n v="4.71"/>
    <n v="3.09"/>
    <n v="7.48"/>
    <d v="2018-07-06T00:00:00"/>
  </r>
  <r>
    <x v="137"/>
    <s v="2016"/>
    <x v="2"/>
    <x v="5"/>
    <n v="0.76"/>
    <n v="0.39"/>
    <n v="1.21"/>
    <d v="2018-07-06T00:00:00"/>
  </r>
  <r>
    <x v="138"/>
    <s v="2016"/>
    <x v="0"/>
    <x v="0"/>
    <n v="38.18"/>
    <n v="31.05"/>
    <n v="47.3"/>
    <d v="2018-07-06T00:00:00"/>
  </r>
  <r>
    <x v="138"/>
    <s v="2016"/>
    <x v="0"/>
    <x v="1"/>
    <n v="5.22"/>
    <n v="1.68"/>
    <n v="10.25"/>
    <d v="2018-07-06T00:00:00"/>
  </r>
  <r>
    <x v="138"/>
    <s v="2016"/>
    <x v="0"/>
    <x v="2"/>
    <n v="0.69"/>
    <n v="0.32"/>
    <n v="1.18"/>
    <d v="2018-07-06T00:00:00"/>
  </r>
  <r>
    <x v="138"/>
    <s v="2016"/>
    <x v="0"/>
    <x v="3"/>
    <n v="19.62"/>
    <n v="14.76"/>
    <n v="24.2"/>
    <d v="2018-07-06T00:00:00"/>
  </r>
  <r>
    <x v="138"/>
    <s v="2016"/>
    <x v="0"/>
    <x v="4"/>
    <n v="8.7899999999999991"/>
    <n v="5.95"/>
    <n v="13.69"/>
    <d v="2018-07-06T00:00:00"/>
  </r>
  <r>
    <x v="138"/>
    <s v="2016"/>
    <x v="0"/>
    <x v="5"/>
    <n v="3.87"/>
    <n v="1.45"/>
    <n v="6.98"/>
    <d v="2018-07-06T00:00:00"/>
  </r>
  <r>
    <x v="138"/>
    <s v="2016"/>
    <x v="1"/>
    <x v="0"/>
    <n v="24.02"/>
    <n v="19.63"/>
    <n v="29.07"/>
    <d v="2018-07-06T00:00:00"/>
  </r>
  <r>
    <x v="138"/>
    <s v="2016"/>
    <x v="1"/>
    <x v="1"/>
    <n v="2.83"/>
    <n v="0.91"/>
    <n v="5.56"/>
    <d v="2018-07-06T00:00:00"/>
  </r>
  <r>
    <x v="138"/>
    <s v="2016"/>
    <x v="1"/>
    <x v="2"/>
    <n v="0.53"/>
    <n v="0.24"/>
    <n v="0.91"/>
    <d v="2018-07-06T00:00:00"/>
  </r>
  <r>
    <x v="138"/>
    <s v="2016"/>
    <x v="1"/>
    <x v="3"/>
    <n v="12.62"/>
    <n v="9.7899999999999991"/>
    <n v="15.34"/>
    <d v="2018-07-06T00:00:00"/>
  </r>
  <r>
    <x v="138"/>
    <s v="2016"/>
    <x v="1"/>
    <x v="4"/>
    <n v="5.12"/>
    <n v="3.58"/>
    <n v="7.39"/>
    <d v="2018-07-06T00:00:00"/>
  </r>
  <r>
    <x v="138"/>
    <s v="2016"/>
    <x v="1"/>
    <x v="5"/>
    <n v="2.92"/>
    <n v="1.0900000000000001"/>
    <n v="5.27"/>
    <d v="2018-07-06T00:00:00"/>
  </r>
  <r>
    <x v="138"/>
    <s v="2016"/>
    <x v="2"/>
    <x v="0"/>
    <n v="14.17"/>
    <n v="11.09"/>
    <n v="18.29"/>
    <d v="2018-07-06T00:00:00"/>
  </r>
  <r>
    <x v="138"/>
    <s v="2016"/>
    <x v="2"/>
    <x v="1"/>
    <n v="2.39"/>
    <n v="0.77"/>
    <n v="4.7"/>
    <d v="2018-07-06T00:00:00"/>
  </r>
  <r>
    <x v="138"/>
    <s v="2016"/>
    <x v="2"/>
    <x v="2"/>
    <n v="0.16"/>
    <n v="7.3999999999999996E-2"/>
    <n v="0.27"/>
    <d v="2018-07-06T00:00:00"/>
  </r>
  <r>
    <x v="138"/>
    <s v="2016"/>
    <x v="2"/>
    <x v="3"/>
    <n v="7"/>
    <n v="4.83"/>
    <n v="9.2799999999999994"/>
    <d v="2018-07-06T00:00:00"/>
  </r>
  <r>
    <x v="138"/>
    <s v="2016"/>
    <x v="2"/>
    <x v="4"/>
    <n v="3.66"/>
    <n v="2.3199999999999998"/>
    <n v="6.39"/>
    <d v="2018-07-06T00:00:00"/>
  </r>
  <r>
    <x v="138"/>
    <s v="2016"/>
    <x v="2"/>
    <x v="5"/>
    <n v="0.95"/>
    <n v="0.36"/>
    <n v="1.72"/>
    <d v="2018-07-06T00:00:00"/>
  </r>
  <r>
    <x v="139"/>
    <s v="2016"/>
    <x v="0"/>
    <x v="0"/>
    <n v="58.26"/>
    <n v="46.85"/>
    <n v="71.42"/>
    <d v="2018-07-06T00:00:00"/>
  </r>
  <r>
    <x v="139"/>
    <s v="2016"/>
    <x v="0"/>
    <x v="1"/>
    <n v="23.68"/>
    <n v="14.01"/>
    <n v="34.17"/>
    <d v="2018-07-06T00:00:00"/>
  </r>
  <r>
    <x v="139"/>
    <s v="2016"/>
    <x v="0"/>
    <x v="2"/>
    <n v="1.95"/>
    <n v="1.08"/>
    <n v="2.97"/>
    <d v="2018-07-06T00:00:00"/>
  </r>
  <r>
    <x v="139"/>
    <s v="2016"/>
    <x v="0"/>
    <x v="3"/>
    <n v="11.7"/>
    <n v="9.0399999999999991"/>
    <n v="14.38"/>
    <d v="2018-07-06T00:00:00"/>
  </r>
  <r>
    <x v="139"/>
    <s v="2016"/>
    <x v="0"/>
    <x v="4"/>
    <n v="10.75"/>
    <n v="7.97"/>
    <n v="14.84"/>
    <d v="2018-07-06T00:00:00"/>
  </r>
  <r>
    <x v="139"/>
    <s v="2016"/>
    <x v="0"/>
    <x v="5"/>
    <n v="10.19"/>
    <n v="5.41"/>
    <n v="16.05"/>
    <d v="2018-07-06T00:00:00"/>
  </r>
  <r>
    <x v="139"/>
    <s v="2016"/>
    <x v="1"/>
    <x v="0"/>
    <n v="28.36"/>
    <n v="22.46"/>
    <n v="35.1"/>
    <d v="2018-07-06T00:00:00"/>
  </r>
  <r>
    <x v="139"/>
    <s v="2016"/>
    <x v="1"/>
    <x v="1"/>
    <n v="12.18"/>
    <n v="7.2"/>
    <n v="17.57"/>
    <d v="2018-07-06T00:00:00"/>
  </r>
  <r>
    <x v="139"/>
    <s v="2016"/>
    <x v="1"/>
    <x v="2"/>
    <n v="1.41"/>
    <n v="0.78"/>
    <n v="2.15"/>
    <d v="2018-07-06T00:00:00"/>
  </r>
  <r>
    <x v="139"/>
    <s v="2016"/>
    <x v="1"/>
    <x v="3"/>
    <n v="5.32"/>
    <n v="4.12"/>
    <n v="6.51"/>
    <d v="2018-07-06T00:00:00"/>
  </r>
  <r>
    <x v="139"/>
    <s v="2016"/>
    <x v="1"/>
    <x v="4"/>
    <n v="4.22"/>
    <n v="3.18"/>
    <n v="5.74"/>
    <d v="2018-07-06T00:00:00"/>
  </r>
  <r>
    <x v="139"/>
    <s v="2016"/>
    <x v="1"/>
    <x v="5"/>
    <n v="5.24"/>
    <n v="2.78"/>
    <n v="8.25"/>
    <d v="2018-07-06T00:00:00"/>
  </r>
  <r>
    <x v="139"/>
    <s v="2016"/>
    <x v="2"/>
    <x v="0"/>
    <n v="29.9"/>
    <n v="24.2"/>
    <n v="36.43"/>
    <d v="2018-07-06T00:00:00"/>
  </r>
  <r>
    <x v="139"/>
    <s v="2016"/>
    <x v="2"/>
    <x v="1"/>
    <n v="11.5"/>
    <n v="6.8"/>
    <n v="16.600000000000001"/>
    <d v="2018-07-06T00:00:00"/>
  </r>
  <r>
    <x v="139"/>
    <s v="2016"/>
    <x v="2"/>
    <x v="2"/>
    <n v="0.54"/>
    <n v="0.3"/>
    <n v="0.82"/>
    <d v="2018-07-06T00:00:00"/>
  </r>
  <r>
    <x v="139"/>
    <s v="2016"/>
    <x v="2"/>
    <x v="3"/>
    <n v="6.38"/>
    <n v="4.92"/>
    <n v="7.88"/>
    <d v="2018-07-06T00:00:00"/>
  </r>
  <r>
    <x v="139"/>
    <s v="2016"/>
    <x v="2"/>
    <x v="4"/>
    <n v="6.53"/>
    <n v="4.8099999999999996"/>
    <n v="9.1"/>
    <d v="2018-07-06T00:00:00"/>
  </r>
  <r>
    <x v="139"/>
    <s v="2016"/>
    <x v="2"/>
    <x v="5"/>
    <n v="4.95"/>
    <n v="2.63"/>
    <n v="7.8"/>
    <d v="2018-07-06T00:00:00"/>
  </r>
  <r>
    <x v="140"/>
    <s v="2016"/>
    <x v="0"/>
    <x v="0"/>
    <n v="11915"/>
    <n v="10841"/>
    <n v="13169"/>
    <d v="2018-07-06T00:00:00"/>
  </r>
  <r>
    <x v="140"/>
    <s v="2016"/>
    <x v="0"/>
    <x v="1"/>
    <n v="2414"/>
    <n v="1922"/>
    <n v="2894"/>
    <d v="2018-07-06T00:00:00"/>
  </r>
  <r>
    <x v="140"/>
    <s v="2016"/>
    <x v="0"/>
    <x v="2"/>
    <n v="259.2"/>
    <n v="181.9"/>
    <n v="334.8"/>
    <d v="2018-07-06T00:00:00"/>
  </r>
  <r>
    <x v="140"/>
    <s v="2016"/>
    <x v="0"/>
    <x v="3"/>
    <n v="6510"/>
    <n v="5559"/>
    <n v="7491"/>
    <d v="2018-07-06T00:00:00"/>
  </r>
  <r>
    <x v="140"/>
    <s v="2016"/>
    <x v="0"/>
    <x v="4"/>
    <n v="2118"/>
    <n v="1750"/>
    <n v="2531"/>
    <d v="2018-07-06T00:00:00"/>
  </r>
  <r>
    <x v="140"/>
    <s v="2016"/>
    <x v="0"/>
    <x v="5"/>
    <n v="613.70000000000005"/>
    <n v="397.6"/>
    <n v="850.6"/>
    <d v="2018-07-06T00:00:00"/>
  </r>
  <r>
    <x v="140"/>
    <s v="2016"/>
    <x v="1"/>
    <x v="0"/>
    <n v="7464"/>
    <n v="6758"/>
    <n v="8263"/>
    <d v="2018-07-06T00:00:00"/>
  </r>
  <r>
    <x v="140"/>
    <s v="2016"/>
    <x v="1"/>
    <x v="1"/>
    <n v="1316"/>
    <n v="1048"/>
    <n v="1577"/>
    <d v="2018-07-06T00:00:00"/>
  </r>
  <r>
    <x v="140"/>
    <s v="2016"/>
    <x v="1"/>
    <x v="2"/>
    <n v="195.5"/>
    <n v="137.30000000000001"/>
    <n v="252.6"/>
    <d v="2018-07-06T00:00:00"/>
  </r>
  <r>
    <x v="140"/>
    <s v="2016"/>
    <x v="1"/>
    <x v="3"/>
    <n v="4352"/>
    <n v="3715"/>
    <n v="4990"/>
    <d v="2018-07-06T00:00:00"/>
  </r>
  <r>
    <x v="140"/>
    <s v="2016"/>
    <x v="1"/>
    <x v="4"/>
    <n v="1240"/>
    <n v="1041"/>
    <n v="1472"/>
    <d v="2018-07-06T00:00:00"/>
  </r>
  <r>
    <x v="140"/>
    <s v="2016"/>
    <x v="1"/>
    <x v="5"/>
    <n v="359.9"/>
    <n v="233.2"/>
    <n v="498.8"/>
    <d v="2018-07-06T00:00:00"/>
  </r>
  <r>
    <x v="140"/>
    <s v="2016"/>
    <x v="2"/>
    <x v="0"/>
    <n v="4451"/>
    <n v="4017"/>
    <n v="4949"/>
    <d v="2018-07-06T00:00:00"/>
  </r>
  <r>
    <x v="140"/>
    <s v="2016"/>
    <x v="2"/>
    <x v="1"/>
    <n v="1099"/>
    <n v="874.6"/>
    <n v="1317"/>
    <d v="2018-07-06T00:00:00"/>
  </r>
  <r>
    <x v="140"/>
    <s v="2016"/>
    <x v="2"/>
    <x v="2"/>
    <n v="63.64"/>
    <n v="44.68"/>
    <n v="82.21"/>
    <d v="2018-07-06T00:00:00"/>
  </r>
  <r>
    <x v="140"/>
    <s v="2016"/>
    <x v="2"/>
    <x v="3"/>
    <n v="2157"/>
    <n v="1805"/>
    <n v="2519"/>
    <d v="2018-07-06T00:00:00"/>
  </r>
  <r>
    <x v="140"/>
    <s v="2016"/>
    <x v="2"/>
    <x v="4"/>
    <n v="877.3"/>
    <n v="708.4"/>
    <n v="1083"/>
    <d v="2018-07-06T00:00:00"/>
  </r>
  <r>
    <x v="140"/>
    <s v="2016"/>
    <x v="2"/>
    <x v="5"/>
    <n v="253.8"/>
    <n v="164.5"/>
    <n v="351.8"/>
    <d v="2018-07-06T00:00:00"/>
  </r>
  <r>
    <x v="141"/>
    <s v="2016"/>
    <x v="0"/>
    <x v="0"/>
    <n v="5239"/>
    <n v="4499"/>
    <n v="6053"/>
    <d v="2018-07-06T00:00:00"/>
  </r>
  <r>
    <x v="141"/>
    <s v="2016"/>
    <x v="0"/>
    <x v="1"/>
    <n v="2400"/>
    <n v="1741"/>
    <n v="3089"/>
    <d v="2018-07-06T00:00:00"/>
  </r>
  <r>
    <x v="141"/>
    <s v="2016"/>
    <x v="0"/>
    <x v="2"/>
    <n v="25.13"/>
    <n v="15.3"/>
    <n v="36.03"/>
    <d v="2018-07-06T00:00:00"/>
  </r>
  <r>
    <x v="141"/>
    <s v="2016"/>
    <x v="0"/>
    <x v="3"/>
    <n v="1603"/>
    <n v="1305"/>
    <n v="1890"/>
    <d v="2018-07-06T00:00:00"/>
  </r>
  <r>
    <x v="141"/>
    <s v="2016"/>
    <x v="0"/>
    <x v="4"/>
    <n v="772.6"/>
    <n v="624.6"/>
    <n v="941.8"/>
    <d v="2018-07-06T00:00:00"/>
  </r>
  <r>
    <x v="141"/>
    <s v="2016"/>
    <x v="0"/>
    <x v="5"/>
    <n v="438.3"/>
    <n v="248.5"/>
    <n v="652.6"/>
    <d v="2018-07-06T00:00:00"/>
  </r>
  <r>
    <x v="141"/>
    <s v="2016"/>
    <x v="1"/>
    <x v="0"/>
    <n v="2642"/>
    <n v="2255"/>
    <n v="3071"/>
    <d v="2018-07-06T00:00:00"/>
  </r>
  <r>
    <x v="141"/>
    <s v="2016"/>
    <x v="1"/>
    <x v="1"/>
    <n v="1260"/>
    <n v="914.1"/>
    <n v="1622"/>
    <d v="2018-07-06T00:00:00"/>
  </r>
  <r>
    <x v="141"/>
    <s v="2016"/>
    <x v="1"/>
    <x v="2"/>
    <n v="15.48"/>
    <n v="9.42"/>
    <n v="22.19"/>
    <d v="2018-07-06T00:00:00"/>
  </r>
  <r>
    <x v="141"/>
    <s v="2016"/>
    <x v="1"/>
    <x v="3"/>
    <n v="796.8"/>
    <n v="661.5"/>
    <n v="928.2"/>
    <d v="2018-07-06T00:00:00"/>
  </r>
  <r>
    <x v="141"/>
    <s v="2016"/>
    <x v="1"/>
    <x v="4"/>
    <n v="326.89999999999998"/>
    <n v="270.39999999999998"/>
    <n v="388.9"/>
    <d v="2018-07-06T00:00:00"/>
  </r>
  <r>
    <x v="141"/>
    <s v="2016"/>
    <x v="1"/>
    <x v="5"/>
    <n v="242.7"/>
    <n v="137.6"/>
    <n v="361.4"/>
    <d v="2018-07-06T00:00:00"/>
  </r>
  <r>
    <x v="141"/>
    <s v="2016"/>
    <x v="2"/>
    <x v="0"/>
    <n v="2597"/>
    <n v="2240"/>
    <n v="2995"/>
    <d v="2018-07-06T00:00:00"/>
  </r>
  <r>
    <x v="141"/>
    <s v="2016"/>
    <x v="2"/>
    <x v="1"/>
    <n v="1140"/>
    <n v="826.8"/>
    <n v="1467"/>
    <d v="2018-07-06T00:00:00"/>
  </r>
  <r>
    <x v="141"/>
    <s v="2016"/>
    <x v="2"/>
    <x v="2"/>
    <n v="9.65"/>
    <n v="5.88"/>
    <n v="13.84"/>
    <d v="2018-07-06T00:00:00"/>
  </r>
  <r>
    <x v="141"/>
    <s v="2016"/>
    <x v="2"/>
    <x v="3"/>
    <n v="806.2"/>
    <n v="642.20000000000005"/>
    <n v="960.6"/>
    <d v="2018-07-06T00:00:00"/>
  </r>
  <r>
    <x v="141"/>
    <s v="2016"/>
    <x v="2"/>
    <x v="4"/>
    <n v="445.7"/>
    <n v="354.9"/>
    <n v="553.20000000000005"/>
    <d v="2018-07-06T00:00:00"/>
  </r>
  <r>
    <x v="141"/>
    <s v="2016"/>
    <x v="2"/>
    <x v="5"/>
    <n v="195.6"/>
    <n v="110.9"/>
    <n v="291.2"/>
    <d v="2018-07-06T00:00:00"/>
  </r>
  <r>
    <x v="142"/>
    <s v="2016"/>
    <x v="0"/>
    <x v="0"/>
    <n v="6592"/>
    <n v="5473"/>
    <n v="7864"/>
    <d v="2018-07-06T00:00:00"/>
  </r>
  <r>
    <x v="142"/>
    <s v="2016"/>
    <x v="0"/>
    <x v="1"/>
    <n v="288.60000000000002"/>
    <n v="177.3"/>
    <n v="411.3"/>
    <d v="2018-07-06T00:00:00"/>
  </r>
  <r>
    <x v="142"/>
    <s v="2016"/>
    <x v="0"/>
    <x v="2"/>
    <n v="802.5"/>
    <n v="449"/>
    <n v="1213"/>
    <d v="2018-07-06T00:00:00"/>
  </r>
  <r>
    <x v="142"/>
    <s v="2016"/>
    <x v="0"/>
    <x v="3"/>
    <n v="3111"/>
    <n v="2325"/>
    <n v="3879"/>
    <d v="2018-07-06T00:00:00"/>
  </r>
  <r>
    <x v="142"/>
    <s v="2016"/>
    <x v="0"/>
    <x v="4"/>
    <n v="1577"/>
    <n v="1047"/>
    <n v="2400"/>
    <d v="2018-07-06T00:00:00"/>
  </r>
  <r>
    <x v="142"/>
    <s v="2016"/>
    <x v="0"/>
    <x v="5"/>
    <n v="813.3"/>
    <n v="437.1"/>
    <n v="1274"/>
    <d v="2018-07-06T00:00:00"/>
  </r>
  <r>
    <x v="142"/>
    <s v="2016"/>
    <x v="1"/>
    <x v="0"/>
    <n v="3613"/>
    <n v="3039"/>
    <n v="4203"/>
    <d v="2018-07-06T00:00:00"/>
  </r>
  <r>
    <x v="142"/>
    <s v="2016"/>
    <x v="1"/>
    <x v="1"/>
    <n v="161"/>
    <n v="98.9"/>
    <n v="229.4"/>
    <d v="2018-07-06T00:00:00"/>
  </r>
  <r>
    <x v="142"/>
    <s v="2016"/>
    <x v="1"/>
    <x v="2"/>
    <n v="586.29999999999995"/>
    <n v="328"/>
    <n v="885.8"/>
    <d v="2018-07-06T00:00:00"/>
  </r>
  <r>
    <x v="142"/>
    <s v="2016"/>
    <x v="1"/>
    <x v="3"/>
    <n v="1641"/>
    <n v="1275"/>
    <n v="1996"/>
    <d v="2018-07-06T00:00:00"/>
  </r>
  <r>
    <x v="142"/>
    <s v="2016"/>
    <x v="1"/>
    <x v="4"/>
    <n v="725.1"/>
    <n v="511.3"/>
    <n v="1035"/>
    <d v="2018-07-06T00:00:00"/>
  </r>
  <r>
    <x v="142"/>
    <s v="2016"/>
    <x v="1"/>
    <x v="5"/>
    <n v="499"/>
    <n v="268.2"/>
    <n v="781.7"/>
    <d v="2018-07-06T00:00:00"/>
  </r>
  <r>
    <x v="142"/>
    <s v="2016"/>
    <x v="2"/>
    <x v="0"/>
    <n v="2979"/>
    <n v="2377"/>
    <n v="3718"/>
    <d v="2018-07-06T00:00:00"/>
  </r>
  <r>
    <x v="142"/>
    <s v="2016"/>
    <x v="2"/>
    <x v="1"/>
    <n v="127.6"/>
    <n v="78.42"/>
    <n v="181.9"/>
    <d v="2018-07-06T00:00:00"/>
  </r>
  <r>
    <x v="142"/>
    <s v="2016"/>
    <x v="2"/>
    <x v="2"/>
    <n v="216.2"/>
    <n v="121"/>
    <n v="326.7"/>
    <d v="2018-07-06T00:00:00"/>
  </r>
  <r>
    <x v="142"/>
    <s v="2016"/>
    <x v="2"/>
    <x v="3"/>
    <n v="1469"/>
    <n v="1027"/>
    <n v="1928"/>
    <d v="2018-07-06T00:00:00"/>
  </r>
  <r>
    <x v="142"/>
    <s v="2016"/>
    <x v="2"/>
    <x v="4"/>
    <n v="851.6"/>
    <n v="525.6"/>
    <n v="1376"/>
    <d v="2018-07-06T00:00:00"/>
  </r>
  <r>
    <x v="142"/>
    <s v="2016"/>
    <x v="2"/>
    <x v="5"/>
    <n v="314.3"/>
    <n v="168.9"/>
    <n v="492.3"/>
    <d v="2018-07-06T00:00:00"/>
  </r>
  <r>
    <x v="143"/>
    <s v="2016"/>
    <x v="0"/>
    <x v="0"/>
    <n v="40.76"/>
    <n v="33.89"/>
    <n v="48.7"/>
    <d v="2018-07-06T00:00:00"/>
  </r>
  <r>
    <x v="143"/>
    <s v="2016"/>
    <x v="0"/>
    <x v="1"/>
    <n v="10.86"/>
    <n v="5.63"/>
    <n v="16.920000000000002"/>
    <d v="2018-07-06T00:00:00"/>
  </r>
  <r>
    <x v="143"/>
    <s v="2016"/>
    <x v="0"/>
    <x v="2"/>
    <n v="1.6"/>
    <n v="0.85"/>
    <n v="2.5"/>
    <d v="2018-07-06T00:00:00"/>
  </r>
  <r>
    <x v="143"/>
    <s v="2016"/>
    <x v="0"/>
    <x v="3"/>
    <n v="17.97"/>
    <n v="14.25"/>
    <n v="21.38"/>
    <d v="2018-07-06T00:00:00"/>
  </r>
  <r>
    <x v="143"/>
    <s v="2016"/>
    <x v="0"/>
    <x v="4"/>
    <n v="6.65"/>
    <n v="5.09"/>
    <n v="8.76"/>
    <d v="2018-07-06T00:00:00"/>
  </r>
  <r>
    <x v="143"/>
    <s v="2016"/>
    <x v="0"/>
    <x v="5"/>
    <n v="3.69"/>
    <n v="1.79"/>
    <n v="6.05"/>
    <d v="2018-07-06T00:00:00"/>
  </r>
  <r>
    <x v="143"/>
    <s v="2016"/>
    <x v="1"/>
    <x v="0"/>
    <n v="25.78"/>
    <n v="21.53"/>
    <n v="30.61"/>
    <d v="2018-07-06T00:00:00"/>
  </r>
  <r>
    <x v="143"/>
    <s v="2016"/>
    <x v="1"/>
    <x v="1"/>
    <n v="6.62"/>
    <n v="3.43"/>
    <n v="10.32"/>
    <d v="2018-07-06T00:00:00"/>
  </r>
  <r>
    <x v="143"/>
    <s v="2016"/>
    <x v="1"/>
    <x v="2"/>
    <n v="1.2"/>
    <n v="0.64"/>
    <n v="1.87"/>
    <d v="2018-07-06T00:00:00"/>
  </r>
  <r>
    <x v="143"/>
    <s v="2016"/>
    <x v="1"/>
    <x v="3"/>
    <n v="11.25"/>
    <n v="9.18"/>
    <n v="13.17"/>
    <d v="2018-07-06T00:00:00"/>
  </r>
  <r>
    <x v="143"/>
    <s v="2016"/>
    <x v="1"/>
    <x v="4"/>
    <n v="4.25"/>
    <n v="3.28"/>
    <n v="5.31"/>
    <d v="2018-07-06T00:00:00"/>
  </r>
  <r>
    <x v="143"/>
    <s v="2016"/>
    <x v="1"/>
    <x v="5"/>
    <n v="2.4500000000000002"/>
    <n v="1.19"/>
    <n v="4.0199999999999996"/>
    <d v="2018-07-06T00:00:00"/>
  </r>
  <r>
    <x v="143"/>
    <s v="2016"/>
    <x v="2"/>
    <x v="0"/>
    <n v="14.99"/>
    <n v="12.02"/>
    <n v="18.18"/>
    <d v="2018-07-06T00:00:00"/>
  </r>
  <r>
    <x v="143"/>
    <s v="2016"/>
    <x v="2"/>
    <x v="1"/>
    <n v="4.2300000000000004"/>
    <n v="2.19"/>
    <n v="6.6"/>
    <d v="2018-07-06T00:00:00"/>
  </r>
  <r>
    <x v="143"/>
    <s v="2016"/>
    <x v="2"/>
    <x v="2"/>
    <n v="0.4"/>
    <n v="0.21"/>
    <n v="0.63"/>
    <d v="2018-07-06T00:00:00"/>
  </r>
  <r>
    <x v="143"/>
    <s v="2016"/>
    <x v="2"/>
    <x v="3"/>
    <n v="6.71"/>
    <n v="4.83"/>
    <n v="8.5399999999999991"/>
    <d v="2018-07-06T00:00:00"/>
  </r>
  <r>
    <x v="143"/>
    <s v="2016"/>
    <x v="2"/>
    <x v="4"/>
    <n v="2.4"/>
    <n v="1.64"/>
    <n v="3.73"/>
    <d v="2018-07-06T00:00:00"/>
  </r>
  <r>
    <x v="143"/>
    <s v="2016"/>
    <x v="2"/>
    <x v="5"/>
    <n v="1.24"/>
    <n v="0.6"/>
    <n v="2.0299999999999998"/>
    <d v="2018-07-06T00:00:00"/>
  </r>
  <r>
    <x v="144"/>
    <s v="2016"/>
    <x v="0"/>
    <x v="0"/>
    <n v="3405"/>
    <n v="2593"/>
    <n v="4301"/>
    <d v="2018-07-06T00:00:00"/>
  </r>
  <r>
    <x v="144"/>
    <s v="2016"/>
    <x v="0"/>
    <x v="1"/>
    <n v="1608"/>
    <n v="842"/>
    <n v="2495"/>
    <d v="2018-07-06T00:00:00"/>
  </r>
  <r>
    <x v="144"/>
    <s v="2016"/>
    <x v="0"/>
    <x v="2"/>
    <n v="5.77"/>
    <n v="3.08"/>
    <n v="9.02"/>
    <d v="2018-07-06T00:00:00"/>
  </r>
  <r>
    <x v="144"/>
    <s v="2016"/>
    <x v="0"/>
    <x v="3"/>
    <n v="1019"/>
    <n v="838.1"/>
    <n v="1194"/>
    <d v="2018-07-06T00:00:00"/>
  </r>
  <r>
    <x v="144"/>
    <s v="2016"/>
    <x v="0"/>
    <x v="4"/>
    <n v="579.5"/>
    <n v="465.2"/>
    <n v="702.4"/>
    <d v="2018-07-06T00:00:00"/>
  </r>
  <r>
    <x v="144"/>
    <s v="2016"/>
    <x v="0"/>
    <x v="5"/>
    <n v="192.9"/>
    <n v="94.39"/>
    <n v="315.60000000000002"/>
    <d v="2018-07-06T00:00:00"/>
  </r>
  <r>
    <x v="144"/>
    <s v="2016"/>
    <x v="1"/>
    <x v="0"/>
    <n v="1690"/>
    <n v="1270"/>
    <n v="2151"/>
    <d v="2018-07-06T00:00:00"/>
  </r>
  <r>
    <x v="144"/>
    <s v="2016"/>
    <x v="1"/>
    <x v="1"/>
    <n v="829.9"/>
    <n v="434.6"/>
    <n v="1288"/>
    <d v="2018-07-06T00:00:00"/>
  </r>
  <r>
    <x v="144"/>
    <s v="2016"/>
    <x v="1"/>
    <x v="2"/>
    <n v="3.61"/>
    <n v="1.93"/>
    <n v="5.64"/>
    <d v="2018-07-06T00:00:00"/>
  </r>
  <r>
    <x v="144"/>
    <s v="2016"/>
    <x v="1"/>
    <x v="3"/>
    <n v="513.9"/>
    <n v="424.5"/>
    <n v="599.6"/>
    <d v="2018-07-06T00:00:00"/>
  </r>
  <r>
    <x v="144"/>
    <s v="2016"/>
    <x v="1"/>
    <x v="4"/>
    <n v="252.6"/>
    <n v="202.7"/>
    <n v="304.2"/>
    <d v="2018-07-06T00:00:00"/>
  </r>
  <r>
    <x v="144"/>
    <s v="2016"/>
    <x v="1"/>
    <x v="5"/>
    <n v="89.81"/>
    <n v="43.93"/>
    <n v="146.9"/>
    <d v="2018-07-06T00:00:00"/>
  </r>
  <r>
    <x v="144"/>
    <s v="2016"/>
    <x v="2"/>
    <x v="0"/>
    <n v="1715"/>
    <n v="1324"/>
    <n v="2155"/>
    <d v="2018-07-06T00:00:00"/>
  </r>
  <r>
    <x v="144"/>
    <s v="2016"/>
    <x v="2"/>
    <x v="1"/>
    <n v="778.2"/>
    <n v="407.5"/>
    <n v="1208"/>
    <d v="2018-07-06T00:00:00"/>
  </r>
  <r>
    <x v="144"/>
    <s v="2016"/>
    <x v="2"/>
    <x v="2"/>
    <n v="2.16"/>
    <n v="1.1599999999999999"/>
    <n v="3.38"/>
    <d v="2018-07-06T00:00:00"/>
  </r>
  <r>
    <x v="144"/>
    <s v="2016"/>
    <x v="2"/>
    <x v="3"/>
    <n v="504.9"/>
    <n v="412.2"/>
    <n v="597.20000000000005"/>
    <d v="2018-07-06T00:00:00"/>
  </r>
  <r>
    <x v="144"/>
    <s v="2016"/>
    <x v="2"/>
    <x v="4"/>
    <n v="327"/>
    <n v="262.3"/>
    <n v="398.3"/>
    <d v="2018-07-06T00:00:00"/>
  </r>
  <r>
    <x v="144"/>
    <s v="2016"/>
    <x v="2"/>
    <x v="5"/>
    <n v="103.1"/>
    <n v="50.45"/>
    <n v="168.7"/>
    <d v="2018-07-06T00:00:00"/>
  </r>
  <r>
    <x v="145"/>
    <s v="2016"/>
    <x v="0"/>
    <x v="0"/>
    <n v="2211"/>
    <n v="1667"/>
    <n v="2847"/>
    <d v="2018-07-06T00:00:00"/>
  </r>
  <r>
    <x v="145"/>
    <s v="2016"/>
    <x v="0"/>
    <x v="1"/>
    <n v="999.2"/>
    <n v="497"/>
    <n v="1600"/>
    <d v="2018-07-06T00:00:00"/>
  </r>
  <r>
    <x v="145"/>
    <s v="2016"/>
    <x v="0"/>
    <x v="2"/>
    <n v="202.3"/>
    <n v="107"/>
    <n v="320"/>
    <d v="2018-07-06T00:00:00"/>
  </r>
  <r>
    <x v="145"/>
    <s v="2016"/>
    <x v="0"/>
    <x v="3"/>
    <n v="673.9"/>
    <n v="517.5"/>
    <n v="821"/>
    <d v="2018-07-06T00:00:00"/>
  </r>
  <r>
    <x v="145"/>
    <s v="2016"/>
    <x v="0"/>
    <x v="4"/>
    <n v="234.2"/>
    <n v="153.9"/>
    <n v="379.2"/>
    <d v="2018-07-06T00:00:00"/>
  </r>
  <r>
    <x v="145"/>
    <s v="2016"/>
    <x v="0"/>
    <x v="5"/>
    <n v="101.4"/>
    <n v="48.2"/>
    <n v="167.8"/>
    <d v="2018-07-06T00:00:00"/>
  </r>
  <r>
    <x v="145"/>
    <s v="2016"/>
    <x v="1"/>
    <x v="0"/>
    <n v="1252"/>
    <n v="980.1"/>
    <n v="1572"/>
    <d v="2018-07-06T00:00:00"/>
  </r>
  <r>
    <x v="145"/>
    <s v="2016"/>
    <x v="1"/>
    <x v="1"/>
    <n v="492.6"/>
    <n v="245"/>
    <n v="788.5"/>
    <d v="2018-07-06T00:00:00"/>
  </r>
  <r>
    <x v="145"/>
    <s v="2016"/>
    <x v="1"/>
    <x v="2"/>
    <n v="135.19999999999999"/>
    <n v="71.5"/>
    <n v="213.9"/>
    <d v="2018-07-06T00:00:00"/>
  </r>
  <r>
    <x v="145"/>
    <s v="2016"/>
    <x v="1"/>
    <x v="3"/>
    <n v="431.3"/>
    <n v="341.2"/>
    <n v="512.20000000000005"/>
    <d v="2018-07-06T00:00:00"/>
  </r>
  <r>
    <x v="145"/>
    <s v="2016"/>
    <x v="1"/>
    <x v="4"/>
    <n v="112.6"/>
    <n v="81.81"/>
    <n v="161.6"/>
    <d v="2018-07-06T00:00:00"/>
  </r>
  <r>
    <x v="145"/>
    <s v="2016"/>
    <x v="1"/>
    <x v="5"/>
    <n v="80.709999999999994"/>
    <n v="38.35"/>
    <n v="133.5"/>
    <d v="2018-07-06T00:00:00"/>
  </r>
  <r>
    <x v="145"/>
    <s v="2016"/>
    <x v="2"/>
    <x v="0"/>
    <n v="958.7"/>
    <n v="686"/>
    <n v="1270"/>
    <d v="2018-07-06T00:00:00"/>
  </r>
  <r>
    <x v="145"/>
    <s v="2016"/>
    <x v="2"/>
    <x v="1"/>
    <n v="506.7"/>
    <n v="252"/>
    <n v="811.1"/>
    <d v="2018-07-06T00:00:00"/>
  </r>
  <r>
    <x v="145"/>
    <s v="2016"/>
    <x v="2"/>
    <x v="2"/>
    <n v="67.08"/>
    <n v="35.47"/>
    <n v="106.1"/>
    <d v="2018-07-06T00:00:00"/>
  </r>
  <r>
    <x v="145"/>
    <s v="2016"/>
    <x v="2"/>
    <x v="3"/>
    <n v="242.6"/>
    <n v="172.4"/>
    <n v="314.5"/>
    <d v="2018-07-06T00:00:00"/>
  </r>
  <r>
    <x v="145"/>
    <s v="2016"/>
    <x v="2"/>
    <x v="4"/>
    <n v="121.6"/>
    <n v="70.849999999999994"/>
    <n v="218.8"/>
    <d v="2018-07-06T00:00:00"/>
  </r>
  <r>
    <x v="145"/>
    <s v="2016"/>
    <x v="2"/>
    <x v="5"/>
    <n v="20.72"/>
    <n v="9.85"/>
    <n v="34.28"/>
    <d v="2018-07-06T00:00:00"/>
  </r>
  <r>
    <x v="146"/>
    <s v="2016"/>
    <x v="0"/>
    <x v="0"/>
    <n v="2974"/>
    <n v="2386"/>
    <n v="3612"/>
    <d v="2018-07-06T00:00:00"/>
  </r>
  <r>
    <x v="146"/>
    <s v="2016"/>
    <x v="0"/>
    <x v="1"/>
    <n v="307.7"/>
    <n v="151.1"/>
    <n v="496.1"/>
    <d v="2018-07-06T00:00:00"/>
  </r>
  <r>
    <x v="146"/>
    <s v="2016"/>
    <x v="0"/>
    <x v="2"/>
    <n v="254.1"/>
    <n v="133.69999999999999"/>
    <n v="403.4"/>
    <d v="2018-07-06T00:00:00"/>
  </r>
  <r>
    <x v="146"/>
    <s v="2016"/>
    <x v="0"/>
    <x v="3"/>
    <n v="1743"/>
    <n v="1241"/>
    <n v="2257"/>
    <d v="2018-07-06T00:00:00"/>
  </r>
  <r>
    <x v="146"/>
    <s v="2016"/>
    <x v="0"/>
    <x v="4"/>
    <n v="479.9"/>
    <n v="317.10000000000002"/>
    <n v="774.7"/>
    <d v="2018-07-06T00:00:00"/>
  </r>
  <r>
    <x v="146"/>
    <s v="2016"/>
    <x v="0"/>
    <x v="5"/>
    <n v="189.4"/>
    <n v="88.85"/>
    <n v="314.39999999999998"/>
    <d v="2018-07-06T00:00:00"/>
  </r>
  <r>
    <x v="146"/>
    <s v="2016"/>
    <x v="1"/>
    <x v="0"/>
    <n v="1593"/>
    <n v="1325"/>
    <n v="1869"/>
    <d v="2018-07-06T00:00:00"/>
  </r>
  <r>
    <x v="146"/>
    <s v="2016"/>
    <x v="1"/>
    <x v="1"/>
    <n v="168.7"/>
    <n v="82.88"/>
    <n v="272"/>
    <d v="2018-07-06T00:00:00"/>
  </r>
  <r>
    <x v="146"/>
    <s v="2016"/>
    <x v="1"/>
    <x v="2"/>
    <n v="192.6"/>
    <n v="101.3"/>
    <n v="305.7"/>
    <d v="2018-07-06T00:00:00"/>
  </r>
  <r>
    <x v="146"/>
    <s v="2016"/>
    <x v="1"/>
    <x v="3"/>
    <n v="873.9"/>
    <n v="662.6"/>
    <n v="1069"/>
    <d v="2018-07-06T00:00:00"/>
  </r>
  <r>
    <x v="146"/>
    <s v="2016"/>
    <x v="1"/>
    <x v="4"/>
    <n v="233.1"/>
    <n v="168.3"/>
    <n v="330.2"/>
    <d v="2018-07-06T00:00:00"/>
  </r>
  <r>
    <x v="146"/>
    <s v="2016"/>
    <x v="1"/>
    <x v="5"/>
    <n v="125"/>
    <n v="58.66"/>
    <n v="207.5"/>
    <d v="2018-07-06T00:00:00"/>
  </r>
  <r>
    <x v="146"/>
    <s v="2016"/>
    <x v="2"/>
    <x v="0"/>
    <n v="1381"/>
    <n v="1052"/>
    <n v="1779"/>
    <d v="2018-07-06T00:00:00"/>
  </r>
  <r>
    <x v="146"/>
    <s v="2016"/>
    <x v="2"/>
    <x v="1"/>
    <n v="139"/>
    <n v="68.260000000000005"/>
    <n v="224"/>
    <d v="2018-07-06T00:00:00"/>
  </r>
  <r>
    <x v="146"/>
    <s v="2016"/>
    <x v="2"/>
    <x v="2"/>
    <n v="61.56"/>
    <n v="32.4"/>
    <n v="97.74"/>
    <d v="2018-07-06T00:00:00"/>
  </r>
  <r>
    <x v="146"/>
    <s v="2016"/>
    <x v="2"/>
    <x v="3"/>
    <n v="869.2"/>
    <n v="567.9"/>
    <n v="1196"/>
    <d v="2018-07-06T00:00:00"/>
  </r>
  <r>
    <x v="146"/>
    <s v="2016"/>
    <x v="2"/>
    <x v="4"/>
    <n v="246.7"/>
    <n v="139.69999999999999"/>
    <n v="448.9"/>
    <d v="2018-07-06T00:00:00"/>
  </r>
  <r>
    <x v="146"/>
    <s v="2016"/>
    <x v="2"/>
    <x v="5"/>
    <n v="64.349999999999994"/>
    <n v="30.19"/>
    <n v="106.8"/>
    <d v="2018-07-06T00:00:00"/>
  </r>
  <r>
    <x v="147"/>
    <s v="2016"/>
    <x v="0"/>
    <x v="0"/>
    <n v="993.7"/>
    <n v="767.3"/>
    <n v="1279"/>
    <d v="2018-07-06T00:00:00"/>
  </r>
  <r>
    <x v="147"/>
    <s v="2016"/>
    <x v="0"/>
    <x v="1"/>
    <n v="119.3"/>
    <n v="53.92"/>
    <n v="198.2"/>
    <d v="2018-07-06T00:00:00"/>
  </r>
  <r>
    <x v="147"/>
    <s v="2016"/>
    <x v="0"/>
    <x v="2"/>
    <n v="114"/>
    <n v="58.7"/>
    <n v="183.7"/>
    <d v="2018-07-06T00:00:00"/>
  </r>
  <r>
    <x v="147"/>
    <s v="2016"/>
    <x v="0"/>
    <x v="3"/>
    <n v="477.5"/>
    <n v="311.10000000000002"/>
    <n v="656"/>
    <d v="2018-07-06T00:00:00"/>
  </r>
  <r>
    <x v="147"/>
    <s v="2016"/>
    <x v="0"/>
    <x v="4"/>
    <n v="192.5"/>
    <n v="100.1"/>
    <n v="376.2"/>
    <d v="2018-07-06T00:00:00"/>
  </r>
  <r>
    <x v="147"/>
    <s v="2016"/>
    <x v="0"/>
    <x v="5"/>
    <n v="90.4"/>
    <n v="39.68"/>
    <n v="152.6"/>
    <d v="2018-07-06T00:00:00"/>
  </r>
  <r>
    <x v="147"/>
    <s v="2016"/>
    <x v="1"/>
    <x v="0"/>
    <n v="477.6"/>
    <n v="389.2"/>
    <n v="580.4"/>
    <d v="2018-07-06T00:00:00"/>
  </r>
  <r>
    <x v="147"/>
    <s v="2016"/>
    <x v="1"/>
    <x v="1"/>
    <n v="50.73"/>
    <n v="22.94"/>
    <n v="84.3"/>
    <d v="2018-07-06T00:00:00"/>
  </r>
  <r>
    <x v="147"/>
    <s v="2016"/>
    <x v="1"/>
    <x v="2"/>
    <n v="78.5"/>
    <n v="40.409999999999997"/>
    <n v="126.5"/>
    <d v="2018-07-06T00:00:00"/>
  </r>
  <r>
    <x v="147"/>
    <s v="2016"/>
    <x v="1"/>
    <x v="3"/>
    <n v="217"/>
    <n v="156.4"/>
    <n v="275"/>
    <d v="2018-07-06T00:00:00"/>
  </r>
  <r>
    <x v="147"/>
    <s v="2016"/>
    <x v="1"/>
    <x v="4"/>
    <n v="78.599999999999994"/>
    <n v="49.18"/>
    <n v="133.6"/>
    <d v="2018-07-06T00:00:00"/>
  </r>
  <r>
    <x v="147"/>
    <s v="2016"/>
    <x v="1"/>
    <x v="5"/>
    <n v="52.72"/>
    <n v="23.14"/>
    <n v="89"/>
    <d v="2018-07-06T00:00:00"/>
  </r>
  <r>
    <x v="147"/>
    <s v="2016"/>
    <x v="2"/>
    <x v="0"/>
    <n v="516.1"/>
    <n v="373.7"/>
    <n v="704.3"/>
    <d v="2018-07-06T00:00:00"/>
  </r>
  <r>
    <x v="147"/>
    <s v="2016"/>
    <x v="2"/>
    <x v="1"/>
    <n v="68.52"/>
    <n v="30.98"/>
    <n v="113.9"/>
    <d v="2018-07-06T00:00:00"/>
  </r>
  <r>
    <x v="147"/>
    <s v="2016"/>
    <x v="2"/>
    <x v="2"/>
    <n v="35.53"/>
    <n v="18.29"/>
    <n v="57.24"/>
    <d v="2018-07-06T00:00:00"/>
  </r>
  <r>
    <x v="147"/>
    <s v="2016"/>
    <x v="2"/>
    <x v="3"/>
    <n v="260.5"/>
    <n v="148"/>
    <n v="387.6"/>
    <d v="2018-07-06T00:00:00"/>
  </r>
  <r>
    <x v="147"/>
    <s v="2016"/>
    <x v="2"/>
    <x v="4"/>
    <n v="113.9"/>
    <n v="50.79"/>
    <n v="244.9"/>
    <d v="2018-07-06T00:00:00"/>
  </r>
  <r>
    <x v="147"/>
    <s v="2016"/>
    <x v="2"/>
    <x v="5"/>
    <n v="37.69"/>
    <n v="16.54"/>
    <n v="63.63"/>
    <d v="2018-07-06T00:00:00"/>
  </r>
  <r>
    <x v="148"/>
    <s v="2016"/>
    <x v="0"/>
    <x v="0"/>
    <n v="104.4"/>
    <n v="83.98"/>
    <n v="129.69999999999999"/>
    <d v="2018-07-06T00:00:00"/>
  </r>
  <r>
    <x v="148"/>
    <s v="2016"/>
    <x v="0"/>
    <x v="1"/>
    <n v="17.649999999999999"/>
    <n v="5.5"/>
    <n v="34.93"/>
    <d v="2018-07-06T00:00:00"/>
  </r>
  <r>
    <x v="148"/>
    <s v="2016"/>
    <x v="0"/>
    <x v="2"/>
    <n v="1.53"/>
    <n v="0.7"/>
    <n v="2.64"/>
    <d v="2018-07-06T00:00:00"/>
  </r>
  <r>
    <x v="148"/>
    <s v="2016"/>
    <x v="0"/>
    <x v="3"/>
    <n v="46.38"/>
    <n v="36.28"/>
    <n v="56.48"/>
    <d v="2018-07-06T00:00:00"/>
  </r>
  <r>
    <x v="148"/>
    <s v="2016"/>
    <x v="0"/>
    <x v="4"/>
    <n v="25.85"/>
    <n v="18.38"/>
    <n v="37.22"/>
    <d v="2018-07-06T00:00:00"/>
  </r>
  <r>
    <x v="148"/>
    <s v="2016"/>
    <x v="0"/>
    <x v="5"/>
    <n v="13.01"/>
    <n v="4.8"/>
    <n v="23.62"/>
    <d v="2018-07-06T00:00:00"/>
  </r>
  <r>
    <x v="148"/>
    <s v="2016"/>
    <x v="1"/>
    <x v="0"/>
    <n v="62.78"/>
    <n v="50.75"/>
    <n v="77.77"/>
    <d v="2018-07-06T00:00:00"/>
  </r>
  <r>
    <x v="148"/>
    <s v="2016"/>
    <x v="1"/>
    <x v="1"/>
    <n v="9.58"/>
    <n v="2.99"/>
    <n v="18.96"/>
    <d v="2018-07-06T00:00:00"/>
  </r>
  <r>
    <x v="148"/>
    <s v="2016"/>
    <x v="1"/>
    <x v="2"/>
    <n v="1.1599999999999999"/>
    <n v="0.53"/>
    <n v="1.99"/>
    <d v="2018-07-06T00:00:00"/>
  </r>
  <r>
    <x v="148"/>
    <s v="2016"/>
    <x v="1"/>
    <x v="3"/>
    <n v="28.98"/>
    <n v="22.93"/>
    <n v="35.119999999999997"/>
    <d v="2018-07-06T00:00:00"/>
  </r>
  <r>
    <x v="148"/>
    <s v="2016"/>
    <x v="1"/>
    <x v="4"/>
    <n v="13.77"/>
    <n v="9.76"/>
    <n v="19.5"/>
    <d v="2018-07-06T00:00:00"/>
  </r>
  <r>
    <x v="148"/>
    <s v="2016"/>
    <x v="1"/>
    <x v="5"/>
    <n v="9.2899999999999991"/>
    <n v="3.43"/>
    <n v="16.87"/>
    <d v="2018-07-06T00:00:00"/>
  </r>
  <r>
    <x v="148"/>
    <s v="2016"/>
    <x v="2"/>
    <x v="0"/>
    <n v="41.65"/>
    <n v="33.15"/>
    <n v="51.98"/>
    <d v="2018-07-06T00:00:00"/>
  </r>
  <r>
    <x v="148"/>
    <s v="2016"/>
    <x v="2"/>
    <x v="1"/>
    <n v="8.07"/>
    <n v="2.52"/>
    <n v="15.98"/>
    <d v="2018-07-06T00:00:00"/>
  </r>
  <r>
    <x v="148"/>
    <s v="2016"/>
    <x v="2"/>
    <x v="2"/>
    <n v="0.38"/>
    <n v="0.17"/>
    <n v="0.65"/>
    <d v="2018-07-06T00:00:00"/>
  </r>
  <r>
    <x v="148"/>
    <s v="2016"/>
    <x v="2"/>
    <x v="3"/>
    <n v="17.399999999999999"/>
    <n v="13.07"/>
    <n v="21.52"/>
    <d v="2018-07-06T00:00:00"/>
  </r>
  <r>
    <x v="148"/>
    <s v="2016"/>
    <x v="2"/>
    <x v="4"/>
    <n v="12.08"/>
    <n v="8.5500000000000007"/>
    <n v="17.829999999999998"/>
    <d v="2018-07-06T00:00:00"/>
  </r>
  <r>
    <x v="148"/>
    <s v="2016"/>
    <x v="2"/>
    <x v="5"/>
    <n v="3.72"/>
    <n v="1.37"/>
    <n v="6.76"/>
    <d v="2018-07-06T00:00:00"/>
  </r>
  <r>
    <x v="149"/>
    <s v="2016"/>
    <x v="0"/>
    <x v="0"/>
    <n v="8071"/>
    <n v="6147"/>
    <n v="10062"/>
    <d v="2018-07-06T00:00:00"/>
  </r>
  <r>
    <x v="149"/>
    <s v="2016"/>
    <x v="0"/>
    <x v="1"/>
    <n v="5685"/>
    <n v="3835"/>
    <n v="7677"/>
    <d v="2018-07-06T00:00:00"/>
  </r>
  <r>
    <x v="149"/>
    <s v="2016"/>
    <x v="0"/>
    <x v="2"/>
    <n v="22.37"/>
    <n v="13.07"/>
    <n v="32.840000000000003"/>
    <d v="2018-07-06T00:00:00"/>
  </r>
  <r>
    <x v="149"/>
    <s v="2016"/>
    <x v="0"/>
    <x v="3"/>
    <n v="1314"/>
    <n v="1103"/>
    <n v="1513"/>
    <d v="2018-07-06T00:00:00"/>
  </r>
  <r>
    <x v="149"/>
    <s v="2016"/>
    <x v="0"/>
    <x v="4"/>
    <n v="773.2"/>
    <n v="637.9"/>
    <n v="918.3"/>
    <d v="2018-07-06T00:00:00"/>
  </r>
  <r>
    <x v="149"/>
    <s v="2016"/>
    <x v="0"/>
    <x v="5"/>
    <n v="276.2"/>
    <n v="152.80000000000001"/>
    <n v="422.6"/>
    <d v="2018-07-06T00:00:00"/>
  </r>
  <r>
    <x v="149"/>
    <s v="2016"/>
    <x v="1"/>
    <x v="0"/>
    <n v="4237"/>
    <n v="3216"/>
    <n v="5288"/>
    <d v="2018-07-06T00:00:00"/>
  </r>
  <r>
    <x v="149"/>
    <s v="2016"/>
    <x v="1"/>
    <x v="1"/>
    <n v="2996"/>
    <n v="2021"/>
    <n v="4046"/>
    <d v="2018-07-06T00:00:00"/>
  </r>
  <r>
    <x v="149"/>
    <s v="2016"/>
    <x v="1"/>
    <x v="2"/>
    <n v="11.83"/>
    <n v="6.91"/>
    <n v="17.36"/>
    <d v="2018-07-06T00:00:00"/>
  </r>
  <r>
    <x v="149"/>
    <s v="2016"/>
    <x v="1"/>
    <x v="3"/>
    <n v="693.4"/>
    <n v="586.1"/>
    <n v="796"/>
    <d v="2018-07-06T00:00:00"/>
  </r>
  <r>
    <x v="149"/>
    <s v="2016"/>
    <x v="1"/>
    <x v="4"/>
    <n v="362.5"/>
    <n v="299.89999999999998"/>
    <n v="428.2"/>
    <d v="2018-07-06T00:00:00"/>
  </r>
  <r>
    <x v="149"/>
    <s v="2016"/>
    <x v="1"/>
    <x v="5"/>
    <n v="172.9"/>
    <n v="95.68"/>
    <n v="264.60000000000002"/>
    <d v="2018-07-06T00:00:00"/>
  </r>
  <r>
    <x v="149"/>
    <s v="2016"/>
    <x v="2"/>
    <x v="0"/>
    <n v="3834"/>
    <n v="2925"/>
    <n v="4782"/>
    <d v="2018-07-06T00:00:00"/>
  </r>
  <r>
    <x v="149"/>
    <s v="2016"/>
    <x v="2"/>
    <x v="1"/>
    <n v="2689"/>
    <n v="1814"/>
    <n v="3631"/>
    <d v="2018-07-06T00:00:00"/>
  </r>
  <r>
    <x v="149"/>
    <s v="2016"/>
    <x v="2"/>
    <x v="2"/>
    <n v="10.54"/>
    <n v="6.16"/>
    <n v="15.48"/>
    <d v="2018-07-06T00:00:00"/>
  </r>
  <r>
    <x v="149"/>
    <s v="2016"/>
    <x v="2"/>
    <x v="3"/>
    <n v="620.4"/>
    <n v="514.5"/>
    <n v="720.7"/>
    <d v="2018-07-06T00:00:00"/>
  </r>
  <r>
    <x v="149"/>
    <s v="2016"/>
    <x v="2"/>
    <x v="4"/>
    <n v="410.6"/>
    <n v="336.4"/>
    <n v="491"/>
    <d v="2018-07-06T00:00:00"/>
  </r>
  <r>
    <x v="149"/>
    <s v="2016"/>
    <x v="2"/>
    <x v="5"/>
    <n v="103.3"/>
    <n v="57.15"/>
    <n v="158"/>
    <d v="2018-07-06T00:00:00"/>
  </r>
  <r>
    <x v="150"/>
    <s v="2016"/>
    <x v="0"/>
    <x v="0"/>
    <n v="22917"/>
    <n v="19178"/>
    <n v="27084"/>
    <d v="2018-07-06T00:00:00"/>
  </r>
  <r>
    <x v="150"/>
    <s v="2016"/>
    <x v="0"/>
    <x v="1"/>
    <n v="7605"/>
    <n v="4692"/>
    <n v="10832"/>
    <d v="2018-07-06T00:00:00"/>
  </r>
  <r>
    <x v="150"/>
    <s v="2016"/>
    <x v="0"/>
    <x v="2"/>
    <n v="993.4"/>
    <n v="556.4"/>
    <n v="1501"/>
    <d v="2018-07-06T00:00:00"/>
  </r>
  <r>
    <x v="150"/>
    <s v="2016"/>
    <x v="0"/>
    <x v="3"/>
    <n v="6985"/>
    <n v="5611"/>
    <n v="8289"/>
    <d v="2018-07-06T00:00:00"/>
  </r>
  <r>
    <x v="150"/>
    <s v="2016"/>
    <x v="0"/>
    <x v="4"/>
    <n v="3985"/>
    <n v="3090"/>
    <n v="5078"/>
    <d v="2018-07-06T00:00:00"/>
  </r>
  <r>
    <x v="150"/>
    <s v="2016"/>
    <x v="0"/>
    <x v="5"/>
    <n v="3348"/>
    <n v="1803"/>
    <n v="5247"/>
    <d v="2018-07-06T00:00:00"/>
  </r>
  <r>
    <x v="150"/>
    <s v="2016"/>
    <x v="1"/>
    <x v="0"/>
    <n v="12861"/>
    <n v="10717"/>
    <n v="15218"/>
    <d v="2018-07-06T00:00:00"/>
  </r>
  <r>
    <x v="150"/>
    <s v="2016"/>
    <x v="1"/>
    <x v="1"/>
    <n v="4307"/>
    <n v="2657"/>
    <n v="6134"/>
    <d v="2018-07-06T00:00:00"/>
  </r>
  <r>
    <x v="150"/>
    <s v="2016"/>
    <x v="1"/>
    <x v="2"/>
    <n v="632.4"/>
    <n v="354.2"/>
    <n v="955.4"/>
    <d v="2018-07-06T00:00:00"/>
  </r>
  <r>
    <x v="150"/>
    <s v="2016"/>
    <x v="1"/>
    <x v="3"/>
    <n v="3827"/>
    <n v="3119"/>
    <n v="4532"/>
    <d v="2018-07-06T00:00:00"/>
  </r>
  <r>
    <x v="150"/>
    <s v="2016"/>
    <x v="1"/>
    <x v="4"/>
    <n v="2006"/>
    <n v="1565"/>
    <n v="2472"/>
    <d v="2018-07-06T00:00:00"/>
  </r>
  <r>
    <x v="150"/>
    <s v="2016"/>
    <x v="1"/>
    <x v="5"/>
    <n v="2089"/>
    <n v="1125"/>
    <n v="3274"/>
    <d v="2018-07-06T00:00:00"/>
  </r>
  <r>
    <x v="150"/>
    <s v="2016"/>
    <x v="2"/>
    <x v="0"/>
    <n v="10056"/>
    <n v="8425"/>
    <n v="11921"/>
    <d v="2018-07-06T00:00:00"/>
  </r>
  <r>
    <x v="150"/>
    <s v="2016"/>
    <x v="2"/>
    <x v="1"/>
    <n v="3298"/>
    <n v="2035"/>
    <n v="4698"/>
    <d v="2018-07-06T00:00:00"/>
  </r>
  <r>
    <x v="150"/>
    <s v="2016"/>
    <x v="2"/>
    <x v="2"/>
    <n v="361.1"/>
    <n v="202.2"/>
    <n v="545.5"/>
    <d v="2018-07-06T00:00:00"/>
  </r>
  <r>
    <x v="150"/>
    <s v="2016"/>
    <x v="2"/>
    <x v="3"/>
    <n v="3158"/>
    <n v="2450"/>
    <n v="3847"/>
    <d v="2018-07-06T00:00:00"/>
  </r>
  <r>
    <x v="150"/>
    <s v="2016"/>
    <x v="2"/>
    <x v="4"/>
    <n v="1979"/>
    <n v="1489"/>
    <n v="2662"/>
    <d v="2018-07-06T00:00:00"/>
  </r>
  <r>
    <x v="150"/>
    <s v="2016"/>
    <x v="2"/>
    <x v="5"/>
    <n v="1259"/>
    <n v="678"/>
    <n v="1973"/>
    <d v="2018-07-06T00:00:00"/>
  </r>
  <r>
    <x v="151"/>
    <s v="2016"/>
    <x v="0"/>
    <x v="0"/>
    <n v="5551"/>
    <n v="4593"/>
    <n v="6597"/>
    <d v="2018-07-06T00:00:00"/>
  </r>
  <r>
    <x v="151"/>
    <s v="2016"/>
    <x v="0"/>
    <x v="1"/>
    <n v="3599"/>
    <n v="2683"/>
    <n v="4574"/>
    <d v="2018-07-06T00:00:00"/>
  </r>
  <r>
    <x v="151"/>
    <s v="2016"/>
    <x v="0"/>
    <x v="2"/>
    <n v="28.83"/>
    <n v="17.850000000000001"/>
    <n v="40.81"/>
    <d v="2018-07-06T00:00:00"/>
  </r>
  <r>
    <x v="151"/>
    <s v="2016"/>
    <x v="0"/>
    <x v="3"/>
    <n v="978.8"/>
    <n v="814.6"/>
    <n v="1140"/>
    <d v="2018-07-06T00:00:00"/>
  </r>
  <r>
    <x v="151"/>
    <s v="2016"/>
    <x v="0"/>
    <x v="4"/>
    <n v="659.3"/>
    <n v="538.79999999999995"/>
    <n v="785.4"/>
    <d v="2018-07-06T00:00:00"/>
  </r>
  <r>
    <x v="151"/>
    <s v="2016"/>
    <x v="0"/>
    <x v="5"/>
    <n v="284.3"/>
    <n v="163.69999999999999"/>
    <n v="418.8"/>
    <d v="2018-07-06T00:00:00"/>
  </r>
  <r>
    <x v="151"/>
    <s v="2016"/>
    <x v="1"/>
    <x v="0"/>
    <n v="2841"/>
    <n v="2340"/>
    <n v="3384"/>
    <d v="2018-07-06T00:00:00"/>
  </r>
  <r>
    <x v="151"/>
    <s v="2016"/>
    <x v="1"/>
    <x v="1"/>
    <n v="1866"/>
    <n v="1391"/>
    <n v="2372"/>
    <d v="2018-07-06T00:00:00"/>
  </r>
  <r>
    <x v="151"/>
    <s v="2016"/>
    <x v="1"/>
    <x v="2"/>
    <n v="15.75"/>
    <n v="9.75"/>
    <n v="22.3"/>
    <d v="2018-07-06T00:00:00"/>
  </r>
  <r>
    <x v="151"/>
    <s v="2016"/>
    <x v="1"/>
    <x v="3"/>
    <n v="510.9"/>
    <n v="434.1"/>
    <n v="588.9"/>
    <d v="2018-07-06T00:00:00"/>
  </r>
  <r>
    <x v="151"/>
    <s v="2016"/>
    <x v="1"/>
    <x v="4"/>
    <n v="290.5"/>
    <n v="241.4"/>
    <n v="341.3"/>
    <d v="2018-07-06T00:00:00"/>
  </r>
  <r>
    <x v="151"/>
    <s v="2016"/>
    <x v="1"/>
    <x v="5"/>
    <n v="157.5"/>
    <n v="90.67"/>
    <n v="232"/>
    <d v="2018-07-06T00:00:00"/>
  </r>
  <r>
    <x v="151"/>
    <s v="2016"/>
    <x v="2"/>
    <x v="0"/>
    <n v="2710"/>
    <n v="2252"/>
    <n v="3209"/>
    <d v="2018-07-06T00:00:00"/>
  </r>
  <r>
    <x v="151"/>
    <s v="2016"/>
    <x v="2"/>
    <x v="1"/>
    <n v="1733"/>
    <n v="1292"/>
    <n v="2202"/>
    <d v="2018-07-06T00:00:00"/>
  </r>
  <r>
    <x v="151"/>
    <s v="2016"/>
    <x v="2"/>
    <x v="2"/>
    <n v="13.08"/>
    <n v="8.1"/>
    <n v="18.510000000000002"/>
    <d v="2018-07-06T00:00:00"/>
  </r>
  <r>
    <x v="151"/>
    <s v="2016"/>
    <x v="2"/>
    <x v="3"/>
    <n v="467.9"/>
    <n v="380.2"/>
    <n v="551.20000000000005"/>
    <d v="2018-07-06T00:00:00"/>
  </r>
  <r>
    <x v="151"/>
    <s v="2016"/>
    <x v="2"/>
    <x v="4"/>
    <n v="368.8"/>
    <n v="300.3"/>
    <n v="442.9"/>
    <d v="2018-07-06T00:00:00"/>
  </r>
  <r>
    <x v="151"/>
    <s v="2016"/>
    <x v="2"/>
    <x v="5"/>
    <n v="126.8"/>
    <n v="73.02"/>
    <n v="186.8"/>
    <d v="2018-07-06T00:00:00"/>
  </r>
  <r>
    <x v="152"/>
    <s v="2016"/>
    <x v="0"/>
    <x v="0"/>
    <n v="12574"/>
    <n v="8998"/>
    <n v="17354"/>
    <d v="2018-07-06T00:00:00"/>
  </r>
  <r>
    <x v="152"/>
    <s v="2016"/>
    <x v="0"/>
    <x v="1"/>
    <n v="1138"/>
    <n v="310.60000000000002"/>
    <n v="2418"/>
    <d v="2018-07-06T00:00:00"/>
  </r>
  <r>
    <x v="152"/>
    <s v="2016"/>
    <x v="0"/>
    <x v="2"/>
    <n v="1212"/>
    <n v="524.20000000000005"/>
    <n v="2162"/>
    <d v="2018-07-06T00:00:00"/>
  </r>
  <r>
    <x v="152"/>
    <s v="2016"/>
    <x v="0"/>
    <x v="3"/>
    <n v="5226"/>
    <n v="3173"/>
    <n v="7519"/>
    <d v="2018-07-06T00:00:00"/>
  </r>
  <r>
    <x v="152"/>
    <s v="2016"/>
    <x v="0"/>
    <x v="4"/>
    <n v="2156"/>
    <n v="856.4"/>
    <n v="5325"/>
    <d v="2018-07-06T00:00:00"/>
  </r>
  <r>
    <x v="152"/>
    <s v="2016"/>
    <x v="0"/>
    <x v="5"/>
    <n v="2841"/>
    <n v="934.8"/>
    <n v="5331"/>
    <d v="2018-07-06T00:00:00"/>
  </r>
  <r>
    <x v="152"/>
    <s v="2016"/>
    <x v="1"/>
    <x v="0"/>
    <n v="7057"/>
    <n v="5179"/>
    <n v="9302"/>
    <d v="2018-07-06T00:00:00"/>
  </r>
  <r>
    <x v="152"/>
    <s v="2016"/>
    <x v="1"/>
    <x v="1"/>
    <n v="561.4"/>
    <n v="153.30000000000001"/>
    <n v="1193"/>
    <d v="2018-07-06T00:00:00"/>
  </r>
  <r>
    <x v="152"/>
    <s v="2016"/>
    <x v="1"/>
    <x v="2"/>
    <n v="974.3"/>
    <n v="421.2"/>
    <n v="1738"/>
    <d v="2018-07-06T00:00:00"/>
  </r>
  <r>
    <x v="152"/>
    <s v="2016"/>
    <x v="1"/>
    <x v="3"/>
    <n v="2760"/>
    <n v="1858"/>
    <n v="3700"/>
    <d v="2018-07-06T00:00:00"/>
  </r>
  <r>
    <x v="152"/>
    <s v="2016"/>
    <x v="1"/>
    <x v="4"/>
    <n v="917"/>
    <n v="444.1"/>
    <n v="2028"/>
    <d v="2018-07-06T00:00:00"/>
  </r>
  <r>
    <x v="152"/>
    <s v="2016"/>
    <x v="1"/>
    <x v="5"/>
    <n v="1844"/>
    <n v="606.6"/>
    <n v="3459"/>
    <d v="2018-07-06T00:00:00"/>
  </r>
  <r>
    <x v="152"/>
    <s v="2016"/>
    <x v="2"/>
    <x v="0"/>
    <n v="5517"/>
    <n v="3766"/>
    <n v="8118"/>
    <d v="2018-07-06T00:00:00"/>
  </r>
  <r>
    <x v="152"/>
    <s v="2016"/>
    <x v="2"/>
    <x v="1"/>
    <n v="576.4"/>
    <n v="157.4"/>
    <n v="1225"/>
    <d v="2018-07-06T00:00:00"/>
  </r>
  <r>
    <x v="152"/>
    <s v="2016"/>
    <x v="2"/>
    <x v="2"/>
    <n v="238"/>
    <n v="102.9"/>
    <n v="424.5"/>
    <d v="2018-07-06T00:00:00"/>
  </r>
  <r>
    <x v="152"/>
    <s v="2016"/>
    <x v="2"/>
    <x v="3"/>
    <n v="2466"/>
    <n v="1285"/>
    <n v="3893"/>
    <d v="2018-07-06T00:00:00"/>
  </r>
  <r>
    <x v="152"/>
    <s v="2016"/>
    <x v="2"/>
    <x v="4"/>
    <n v="1239"/>
    <n v="423.3"/>
    <n v="3294"/>
    <d v="2018-07-06T00:00:00"/>
  </r>
  <r>
    <x v="152"/>
    <s v="2016"/>
    <x v="2"/>
    <x v="5"/>
    <n v="997.6"/>
    <n v="328.2"/>
    <n v="1872"/>
    <d v="2018-07-06T00:00:00"/>
  </r>
  <r>
    <x v="153"/>
    <s v="2016"/>
    <x v="0"/>
    <x v="0"/>
    <n v="5669"/>
    <n v="4691"/>
    <n v="6806"/>
    <d v="2018-07-06T00:00:00"/>
  </r>
  <r>
    <x v="153"/>
    <s v="2016"/>
    <x v="0"/>
    <x v="1"/>
    <n v="581.9"/>
    <n v="273"/>
    <n v="989.3"/>
    <d v="2018-07-06T00:00:00"/>
  </r>
  <r>
    <x v="153"/>
    <s v="2016"/>
    <x v="0"/>
    <x v="2"/>
    <n v="102"/>
    <n v="51.88"/>
    <n v="166.3"/>
    <d v="2018-07-06T00:00:00"/>
  </r>
  <r>
    <x v="153"/>
    <s v="2016"/>
    <x v="0"/>
    <x v="3"/>
    <n v="3282"/>
    <n v="2543"/>
    <n v="4053"/>
    <d v="2018-07-06T00:00:00"/>
  </r>
  <r>
    <x v="153"/>
    <s v="2016"/>
    <x v="0"/>
    <x v="4"/>
    <n v="1038"/>
    <n v="719.7"/>
    <n v="1628"/>
    <d v="2018-07-06T00:00:00"/>
  </r>
  <r>
    <x v="153"/>
    <s v="2016"/>
    <x v="0"/>
    <x v="5"/>
    <n v="665.1"/>
    <n v="293.8"/>
    <n v="1153"/>
    <d v="2018-07-06T00:00:00"/>
  </r>
  <r>
    <x v="153"/>
    <s v="2016"/>
    <x v="1"/>
    <x v="0"/>
    <n v="3300"/>
    <n v="2758"/>
    <n v="3922"/>
    <d v="2018-07-06T00:00:00"/>
  </r>
  <r>
    <x v="153"/>
    <s v="2016"/>
    <x v="1"/>
    <x v="1"/>
    <n v="335.8"/>
    <n v="157.6"/>
    <n v="570.9"/>
    <d v="2018-07-06T00:00:00"/>
  </r>
  <r>
    <x v="153"/>
    <s v="2016"/>
    <x v="1"/>
    <x v="2"/>
    <n v="72.989999999999995"/>
    <n v="37.14"/>
    <n v="119.1"/>
    <d v="2018-07-06T00:00:00"/>
  </r>
  <r>
    <x v="153"/>
    <s v="2016"/>
    <x v="1"/>
    <x v="3"/>
    <n v="1938"/>
    <n v="1531"/>
    <n v="2356"/>
    <d v="2018-07-06T00:00:00"/>
  </r>
  <r>
    <x v="153"/>
    <s v="2016"/>
    <x v="1"/>
    <x v="4"/>
    <n v="560.79999999999995"/>
    <n v="408.7"/>
    <n v="800.3"/>
    <d v="2018-07-06T00:00:00"/>
  </r>
  <r>
    <x v="153"/>
    <s v="2016"/>
    <x v="1"/>
    <x v="5"/>
    <n v="392.3"/>
    <n v="173.3"/>
    <n v="680.1"/>
    <d v="2018-07-06T00:00:00"/>
  </r>
  <r>
    <x v="153"/>
    <s v="2016"/>
    <x v="2"/>
    <x v="0"/>
    <n v="2369"/>
    <n v="1907"/>
    <n v="2895"/>
    <d v="2018-07-06T00:00:00"/>
  </r>
  <r>
    <x v="153"/>
    <s v="2016"/>
    <x v="2"/>
    <x v="1"/>
    <n v="246.1"/>
    <n v="115.5"/>
    <n v="418.4"/>
    <d v="2018-07-06T00:00:00"/>
  </r>
  <r>
    <x v="153"/>
    <s v="2016"/>
    <x v="2"/>
    <x v="2"/>
    <n v="28.96"/>
    <n v="14.74"/>
    <n v="47.25"/>
    <d v="2018-07-06T00:00:00"/>
  </r>
  <r>
    <x v="153"/>
    <s v="2016"/>
    <x v="2"/>
    <x v="3"/>
    <n v="1344"/>
    <n v="980.6"/>
    <n v="1720"/>
    <d v="2018-07-06T00:00:00"/>
  </r>
  <r>
    <x v="153"/>
    <s v="2016"/>
    <x v="2"/>
    <x v="4"/>
    <n v="477.4"/>
    <n v="308.5"/>
    <n v="824.4"/>
    <d v="2018-07-06T00:00:00"/>
  </r>
  <r>
    <x v="153"/>
    <s v="2016"/>
    <x v="2"/>
    <x v="5"/>
    <n v="272.7"/>
    <n v="120.5"/>
    <n v="472.8"/>
    <d v="2018-07-06T00:00:00"/>
  </r>
  <r>
    <x v="154"/>
    <s v="2016"/>
    <x v="0"/>
    <x v="0"/>
    <n v="22083"/>
    <n v="19883"/>
    <n v="24382"/>
    <d v="2018-07-06T00:00:00"/>
  </r>
  <r>
    <x v="154"/>
    <s v="2016"/>
    <x v="0"/>
    <x v="1"/>
    <n v="5912"/>
    <n v="4552"/>
    <n v="7369"/>
    <d v="2018-07-06T00:00:00"/>
  </r>
  <r>
    <x v="154"/>
    <s v="2016"/>
    <x v="0"/>
    <x v="2"/>
    <n v="86.84"/>
    <n v="55.31"/>
    <n v="120.1"/>
    <d v="2018-07-06T00:00:00"/>
  </r>
  <r>
    <x v="154"/>
    <s v="2016"/>
    <x v="0"/>
    <x v="3"/>
    <n v="11125"/>
    <n v="9563"/>
    <n v="12730"/>
    <d v="2018-07-06T00:00:00"/>
  </r>
  <r>
    <x v="154"/>
    <s v="2016"/>
    <x v="0"/>
    <x v="4"/>
    <n v="3471"/>
    <n v="2949"/>
    <n v="4067"/>
    <d v="2018-07-06T00:00:00"/>
  </r>
  <r>
    <x v="154"/>
    <s v="2016"/>
    <x v="0"/>
    <x v="5"/>
    <n v="1489"/>
    <n v="880.3"/>
    <n v="2148"/>
    <d v="2018-07-06T00:00:00"/>
  </r>
  <r>
    <x v="154"/>
    <s v="2016"/>
    <x v="1"/>
    <x v="0"/>
    <n v="11339"/>
    <n v="10198"/>
    <n v="12513"/>
    <d v="2018-07-06T00:00:00"/>
  </r>
  <r>
    <x v="154"/>
    <s v="2016"/>
    <x v="1"/>
    <x v="1"/>
    <n v="2711"/>
    <n v="2087"/>
    <n v="3379"/>
    <d v="2018-07-06T00:00:00"/>
  </r>
  <r>
    <x v="154"/>
    <s v="2016"/>
    <x v="1"/>
    <x v="2"/>
    <n v="57.45"/>
    <n v="36.590000000000003"/>
    <n v="79.42"/>
    <d v="2018-07-06T00:00:00"/>
  </r>
  <r>
    <x v="154"/>
    <s v="2016"/>
    <x v="1"/>
    <x v="3"/>
    <n v="6227"/>
    <n v="5374"/>
    <n v="7083"/>
    <d v="2018-07-06T00:00:00"/>
  </r>
  <r>
    <x v="154"/>
    <s v="2016"/>
    <x v="1"/>
    <x v="4"/>
    <n v="1547"/>
    <n v="1309"/>
    <n v="1810"/>
    <d v="2018-07-06T00:00:00"/>
  </r>
  <r>
    <x v="154"/>
    <s v="2016"/>
    <x v="1"/>
    <x v="5"/>
    <n v="797.6"/>
    <n v="471.6"/>
    <n v="1151"/>
    <d v="2018-07-06T00:00:00"/>
  </r>
  <r>
    <x v="154"/>
    <s v="2016"/>
    <x v="2"/>
    <x v="0"/>
    <n v="10744"/>
    <n v="9628"/>
    <n v="11914"/>
    <d v="2018-07-06T00:00:00"/>
  </r>
  <r>
    <x v="154"/>
    <s v="2016"/>
    <x v="2"/>
    <x v="1"/>
    <n v="3201"/>
    <n v="2465"/>
    <n v="3990"/>
    <d v="2018-07-06T00:00:00"/>
  </r>
  <r>
    <x v="154"/>
    <s v="2016"/>
    <x v="2"/>
    <x v="2"/>
    <n v="29.4"/>
    <n v="18.72"/>
    <n v="40.64"/>
    <d v="2018-07-06T00:00:00"/>
  </r>
  <r>
    <x v="154"/>
    <s v="2016"/>
    <x v="2"/>
    <x v="3"/>
    <n v="4898"/>
    <n v="4163"/>
    <n v="5626"/>
    <d v="2018-07-06T00:00:00"/>
  </r>
  <r>
    <x v="154"/>
    <s v="2016"/>
    <x v="2"/>
    <x v="4"/>
    <n v="1924"/>
    <n v="1634"/>
    <n v="2259"/>
    <d v="2018-07-06T00:00:00"/>
  </r>
  <r>
    <x v="154"/>
    <s v="2016"/>
    <x v="2"/>
    <x v="5"/>
    <n v="691.4"/>
    <n v="408.8"/>
    <n v="997.6"/>
    <d v="2018-07-06T00:00:00"/>
  </r>
  <r>
    <x v="155"/>
    <s v="2016"/>
    <x v="0"/>
    <x v="0"/>
    <n v="216.5"/>
    <n v="187.8"/>
    <n v="248"/>
    <d v="2018-07-06T00:00:00"/>
  </r>
  <r>
    <x v="155"/>
    <s v="2016"/>
    <x v="0"/>
    <x v="1"/>
    <n v="33.28"/>
    <n v="19.38"/>
    <n v="48.49"/>
    <d v="2018-07-06T00:00:00"/>
  </r>
  <r>
    <x v="155"/>
    <s v="2016"/>
    <x v="0"/>
    <x v="2"/>
    <n v="9.23"/>
    <n v="5.09"/>
    <n v="14.09"/>
    <d v="2018-07-06T00:00:00"/>
  </r>
  <r>
    <x v="155"/>
    <s v="2016"/>
    <x v="0"/>
    <x v="3"/>
    <n v="99.77"/>
    <n v="80.12"/>
    <n v="117.6"/>
    <d v="2018-07-06T00:00:00"/>
  </r>
  <r>
    <x v="155"/>
    <s v="2016"/>
    <x v="0"/>
    <x v="4"/>
    <n v="61.36"/>
    <n v="46.37"/>
    <n v="80.87"/>
    <d v="2018-07-06T00:00:00"/>
  </r>
  <r>
    <x v="155"/>
    <s v="2016"/>
    <x v="0"/>
    <x v="5"/>
    <n v="12.91"/>
    <n v="6.82"/>
    <n v="20.45"/>
    <d v="2018-07-06T00:00:00"/>
  </r>
  <r>
    <x v="155"/>
    <s v="2016"/>
    <x v="1"/>
    <x v="0"/>
    <n v="128.80000000000001"/>
    <n v="112.9"/>
    <n v="146.19999999999999"/>
    <d v="2018-07-06T00:00:00"/>
  </r>
  <r>
    <x v="155"/>
    <s v="2016"/>
    <x v="1"/>
    <x v="1"/>
    <n v="18.899999999999999"/>
    <n v="11.01"/>
    <n v="27.54"/>
    <d v="2018-07-06T00:00:00"/>
  </r>
  <r>
    <x v="155"/>
    <s v="2016"/>
    <x v="1"/>
    <x v="2"/>
    <n v="6.45"/>
    <n v="3.56"/>
    <n v="9.84"/>
    <d v="2018-07-06T00:00:00"/>
  </r>
  <r>
    <x v="155"/>
    <s v="2016"/>
    <x v="1"/>
    <x v="3"/>
    <n v="62.6"/>
    <n v="51.36"/>
    <n v="73.31"/>
    <d v="2018-07-06T00:00:00"/>
  </r>
  <r>
    <x v="155"/>
    <s v="2016"/>
    <x v="1"/>
    <x v="4"/>
    <n v="33.49"/>
    <n v="26.06"/>
    <n v="42.32"/>
    <d v="2018-07-06T00:00:00"/>
  </r>
  <r>
    <x v="155"/>
    <s v="2016"/>
    <x v="1"/>
    <x v="5"/>
    <n v="7.41"/>
    <n v="3.91"/>
    <n v="11.73"/>
    <d v="2018-07-06T00:00:00"/>
  </r>
  <r>
    <x v="155"/>
    <s v="2016"/>
    <x v="2"/>
    <x v="0"/>
    <n v="87.71"/>
    <n v="74.75"/>
    <n v="102.8"/>
    <d v="2018-07-06T00:00:00"/>
  </r>
  <r>
    <x v="155"/>
    <s v="2016"/>
    <x v="2"/>
    <x v="1"/>
    <n v="14.38"/>
    <n v="8.3800000000000008"/>
    <n v="20.96"/>
    <d v="2018-07-06T00:00:00"/>
  </r>
  <r>
    <x v="155"/>
    <s v="2016"/>
    <x v="2"/>
    <x v="2"/>
    <n v="2.78"/>
    <n v="1.53"/>
    <n v="4.25"/>
    <d v="2018-07-06T00:00:00"/>
  </r>
  <r>
    <x v="155"/>
    <s v="2016"/>
    <x v="2"/>
    <x v="3"/>
    <n v="37.17"/>
    <n v="28.65"/>
    <n v="45.29"/>
    <d v="2018-07-06T00:00:00"/>
  </r>
  <r>
    <x v="155"/>
    <s v="2016"/>
    <x v="2"/>
    <x v="4"/>
    <n v="27.87"/>
    <n v="20.68"/>
    <n v="39.26"/>
    <d v="2018-07-06T00:00:00"/>
  </r>
  <r>
    <x v="155"/>
    <s v="2016"/>
    <x v="2"/>
    <x v="5"/>
    <n v="5.5"/>
    <n v="2.91"/>
    <n v="8.7200000000000006"/>
    <d v="2018-07-06T00:00:00"/>
  </r>
  <r>
    <x v="156"/>
    <s v="2016"/>
    <x v="0"/>
    <x v="0"/>
    <n v="1819"/>
    <n v="1139"/>
    <n v="2777"/>
    <d v="2018-07-06T00:00:00"/>
  </r>
  <r>
    <x v="156"/>
    <s v="2016"/>
    <x v="0"/>
    <x v="1"/>
    <n v="115.1"/>
    <n v="10.58"/>
    <n v="335.3"/>
    <d v="2018-07-06T00:00:00"/>
  </r>
  <r>
    <x v="156"/>
    <s v="2016"/>
    <x v="0"/>
    <x v="2"/>
    <n v="92.56"/>
    <n v="20.65"/>
    <n v="213.3"/>
    <d v="2018-07-06T00:00:00"/>
  </r>
  <r>
    <x v="156"/>
    <s v="2016"/>
    <x v="0"/>
    <x v="3"/>
    <n v="1060"/>
    <n v="527.1"/>
    <n v="1742"/>
    <d v="2018-07-06T00:00:00"/>
  </r>
  <r>
    <x v="156"/>
    <s v="2016"/>
    <x v="0"/>
    <x v="4"/>
    <n v="312"/>
    <n v="99.55"/>
    <n v="968.2"/>
    <d v="2018-07-06T00:00:00"/>
  </r>
  <r>
    <x v="156"/>
    <s v="2016"/>
    <x v="0"/>
    <x v="5"/>
    <n v="239.8"/>
    <n v="38.71"/>
    <n v="564.79999999999995"/>
    <d v="2018-07-06T00:00:00"/>
  </r>
  <r>
    <x v="156"/>
    <s v="2016"/>
    <x v="1"/>
    <x v="0"/>
    <n v="919.1"/>
    <n v="602.1"/>
    <n v="1319"/>
    <d v="2018-07-06T00:00:00"/>
  </r>
  <r>
    <x v="156"/>
    <s v="2016"/>
    <x v="1"/>
    <x v="1"/>
    <n v="57.89"/>
    <n v="5.32"/>
    <n v="168.7"/>
    <d v="2018-07-06T00:00:00"/>
  </r>
  <r>
    <x v="156"/>
    <s v="2016"/>
    <x v="1"/>
    <x v="2"/>
    <n v="46.65"/>
    <n v="10.4"/>
    <n v="107.5"/>
    <d v="2018-07-06T00:00:00"/>
  </r>
  <r>
    <x v="156"/>
    <s v="2016"/>
    <x v="1"/>
    <x v="3"/>
    <n v="569.1"/>
    <n v="326"/>
    <n v="860.8"/>
    <d v="2018-07-06T00:00:00"/>
  </r>
  <r>
    <x v="156"/>
    <s v="2016"/>
    <x v="1"/>
    <x v="4"/>
    <n v="138"/>
    <n v="52.56"/>
    <n v="383.6"/>
    <d v="2018-07-06T00:00:00"/>
  </r>
  <r>
    <x v="156"/>
    <s v="2016"/>
    <x v="1"/>
    <x v="5"/>
    <n v="107.5"/>
    <n v="17.350000000000001"/>
    <n v="253.2"/>
    <d v="2018-07-06T00:00:00"/>
  </r>
  <r>
    <x v="156"/>
    <s v="2016"/>
    <x v="2"/>
    <x v="0"/>
    <n v="899.9"/>
    <n v="528.20000000000005"/>
    <n v="1467"/>
    <d v="2018-07-06T00:00:00"/>
  </r>
  <r>
    <x v="156"/>
    <s v="2016"/>
    <x v="2"/>
    <x v="1"/>
    <n v="57.22"/>
    <n v="5.26"/>
    <n v="166.7"/>
    <d v="2018-07-06T00:00:00"/>
  </r>
  <r>
    <x v="156"/>
    <s v="2016"/>
    <x v="2"/>
    <x v="2"/>
    <n v="45.92"/>
    <n v="10.24"/>
    <n v="105.8"/>
    <d v="2018-07-06T00:00:00"/>
  </r>
  <r>
    <x v="156"/>
    <s v="2016"/>
    <x v="2"/>
    <x v="3"/>
    <n v="490.5"/>
    <n v="206"/>
    <n v="885.4"/>
    <d v="2018-07-06T00:00:00"/>
  </r>
  <r>
    <x v="156"/>
    <s v="2016"/>
    <x v="2"/>
    <x v="4"/>
    <n v="174.1"/>
    <n v="45.51"/>
    <n v="584.70000000000005"/>
    <d v="2018-07-06T00:00:00"/>
  </r>
  <r>
    <x v="156"/>
    <s v="2016"/>
    <x v="2"/>
    <x v="5"/>
    <n v="132.30000000000001"/>
    <n v="21.35"/>
    <n v="311.60000000000002"/>
    <d v="2018-07-06T00:00:00"/>
  </r>
  <r>
    <x v="157"/>
    <s v="2016"/>
    <x v="0"/>
    <x v="0"/>
    <n v="2121"/>
    <n v="1541"/>
    <n v="2843"/>
    <d v="2018-07-06T00:00:00"/>
  </r>
  <r>
    <x v="157"/>
    <s v="2016"/>
    <x v="0"/>
    <x v="1"/>
    <n v="179.9"/>
    <n v="52.89"/>
    <n v="367.5"/>
    <d v="2018-07-06T00:00:00"/>
  </r>
  <r>
    <x v="157"/>
    <s v="2016"/>
    <x v="0"/>
    <x v="2"/>
    <n v="205.5"/>
    <n v="92.23"/>
    <n v="360.8"/>
    <d v="2018-07-06T00:00:00"/>
  </r>
  <r>
    <x v="157"/>
    <s v="2016"/>
    <x v="0"/>
    <x v="3"/>
    <n v="1119"/>
    <n v="666.7"/>
    <n v="1651"/>
    <d v="2018-07-06T00:00:00"/>
  </r>
  <r>
    <x v="157"/>
    <s v="2016"/>
    <x v="0"/>
    <x v="4"/>
    <n v="287.7"/>
    <n v="115.7"/>
    <n v="700.5"/>
    <d v="2018-07-06T00:00:00"/>
  </r>
  <r>
    <x v="157"/>
    <s v="2016"/>
    <x v="0"/>
    <x v="5"/>
    <n v="328"/>
    <n v="114.5"/>
    <n v="604.29999999999995"/>
    <d v="2018-07-06T00:00:00"/>
  </r>
  <r>
    <x v="157"/>
    <s v="2016"/>
    <x v="1"/>
    <x v="0"/>
    <n v="1078"/>
    <n v="802.7"/>
    <n v="1383"/>
    <d v="2018-07-06T00:00:00"/>
  </r>
  <r>
    <x v="157"/>
    <s v="2016"/>
    <x v="1"/>
    <x v="1"/>
    <n v="79.41"/>
    <n v="23.35"/>
    <n v="162.19999999999999"/>
    <d v="2018-07-06T00:00:00"/>
  </r>
  <r>
    <x v="157"/>
    <s v="2016"/>
    <x v="1"/>
    <x v="2"/>
    <n v="129.1"/>
    <n v="57.98"/>
    <n v="226.8"/>
    <d v="2018-07-06T00:00:00"/>
  </r>
  <r>
    <x v="157"/>
    <s v="2016"/>
    <x v="1"/>
    <x v="3"/>
    <n v="576.79999999999995"/>
    <n v="373.9"/>
    <n v="793.1"/>
    <d v="2018-07-06T00:00:00"/>
  </r>
  <r>
    <x v="157"/>
    <s v="2016"/>
    <x v="1"/>
    <x v="4"/>
    <n v="115.6"/>
    <n v="54.4"/>
    <n v="258.2"/>
    <d v="2018-07-06T00:00:00"/>
  </r>
  <r>
    <x v="157"/>
    <s v="2016"/>
    <x v="1"/>
    <x v="5"/>
    <n v="177"/>
    <n v="61.75"/>
    <n v="326.10000000000002"/>
    <d v="2018-07-06T00:00:00"/>
  </r>
  <r>
    <x v="157"/>
    <s v="2016"/>
    <x v="2"/>
    <x v="0"/>
    <n v="1043"/>
    <n v="710.5"/>
    <n v="1478"/>
    <d v="2018-07-06T00:00:00"/>
  </r>
  <r>
    <x v="157"/>
    <s v="2016"/>
    <x v="2"/>
    <x v="1"/>
    <n v="100.5"/>
    <n v="29.54"/>
    <n v="205.2"/>
    <d v="2018-07-06T00:00:00"/>
  </r>
  <r>
    <x v="157"/>
    <s v="2016"/>
    <x v="2"/>
    <x v="2"/>
    <n v="76.31"/>
    <n v="34.26"/>
    <n v="134"/>
    <d v="2018-07-06T00:00:00"/>
  </r>
  <r>
    <x v="157"/>
    <s v="2016"/>
    <x v="2"/>
    <x v="3"/>
    <n v="542.6"/>
    <n v="283"/>
    <n v="859.4"/>
    <d v="2018-07-06T00:00:00"/>
  </r>
  <r>
    <x v="157"/>
    <s v="2016"/>
    <x v="2"/>
    <x v="4"/>
    <n v="172.2"/>
    <n v="63"/>
    <n v="441.1"/>
    <d v="2018-07-06T00:00:00"/>
  </r>
  <r>
    <x v="157"/>
    <s v="2016"/>
    <x v="2"/>
    <x v="5"/>
    <n v="151"/>
    <n v="52.7"/>
    <n v="278.3"/>
    <d v="2018-07-06T00:00:00"/>
  </r>
  <r>
    <x v="158"/>
    <s v="2016"/>
    <x v="0"/>
    <x v="0"/>
    <n v="7874"/>
    <n v="6788"/>
    <n v="9003"/>
    <d v="2018-07-06T00:00:00"/>
  </r>
  <r>
    <x v="158"/>
    <s v="2016"/>
    <x v="0"/>
    <x v="1"/>
    <n v="581.4"/>
    <n v="439.9"/>
    <n v="733.1"/>
    <d v="2018-07-06T00:00:00"/>
  </r>
  <r>
    <x v="158"/>
    <s v="2016"/>
    <x v="0"/>
    <x v="2"/>
    <n v="365.9"/>
    <n v="228.6"/>
    <n v="514.70000000000005"/>
    <d v="2018-07-06T00:00:00"/>
  </r>
  <r>
    <x v="158"/>
    <s v="2016"/>
    <x v="0"/>
    <x v="3"/>
    <n v="5642"/>
    <n v="4612"/>
    <n v="6632"/>
    <d v="2018-07-06T00:00:00"/>
  </r>
  <r>
    <x v="158"/>
    <s v="2016"/>
    <x v="0"/>
    <x v="4"/>
    <n v="908.1"/>
    <n v="747.4"/>
    <n v="1105"/>
    <d v="2018-07-06T00:00:00"/>
  </r>
  <r>
    <x v="158"/>
    <s v="2016"/>
    <x v="0"/>
    <x v="5"/>
    <n v="376.9"/>
    <n v="218.3"/>
    <n v="551.5"/>
    <d v="2018-07-06T00:00:00"/>
  </r>
  <r>
    <x v="158"/>
    <s v="2016"/>
    <x v="1"/>
    <x v="0"/>
    <n v="4426"/>
    <n v="3856"/>
    <n v="4979"/>
    <d v="2018-07-06T00:00:00"/>
  </r>
  <r>
    <x v="158"/>
    <s v="2016"/>
    <x v="1"/>
    <x v="1"/>
    <n v="317.60000000000002"/>
    <n v="240.3"/>
    <n v="400.5"/>
    <d v="2018-07-06T00:00:00"/>
  </r>
  <r>
    <x v="158"/>
    <s v="2016"/>
    <x v="1"/>
    <x v="2"/>
    <n v="294.89999999999998"/>
    <n v="184.2"/>
    <n v="414.8"/>
    <d v="2018-07-06T00:00:00"/>
  </r>
  <r>
    <x v="158"/>
    <s v="2016"/>
    <x v="1"/>
    <x v="3"/>
    <n v="3111"/>
    <n v="2591"/>
    <n v="3618"/>
    <d v="2018-07-06T00:00:00"/>
  </r>
  <r>
    <x v="158"/>
    <s v="2016"/>
    <x v="1"/>
    <x v="4"/>
    <n v="493.5"/>
    <n v="413.8"/>
    <n v="591.4"/>
    <d v="2018-07-06T00:00:00"/>
  </r>
  <r>
    <x v="158"/>
    <s v="2016"/>
    <x v="1"/>
    <x v="5"/>
    <n v="209.8"/>
    <n v="121.5"/>
    <n v="306.89999999999998"/>
    <d v="2018-07-06T00:00:00"/>
  </r>
  <r>
    <x v="158"/>
    <s v="2016"/>
    <x v="2"/>
    <x v="0"/>
    <n v="3448"/>
    <n v="2923"/>
    <n v="3993"/>
    <d v="2018-07-06T00:00:00"/>
  </r>
  <r>
    <x v="158"/>
    <s v="2016"/>
    <x v="2"/>
    <x v="1"/>
    <n v="263.8"/>
    <n v="199.6"/>
    <n v="332.6"/>
    <d v="2018-07-06T00:00:00"/>
  </r>
  <r>
    <x v="158"/>
    <s v="2016"/>
    <x v="2"/>
    <x v="2"/>
    <n v="71.05"/>
    <n v="44.38"/>
    <n v="99.95"/>
    <d v="2018-07-06T00:00:00"/>
  </r>
  <r>
    <x v="158"/>
    <s v="2016"/>
    <x v="2"/>
    <x v="3"/>
    <n v="2531"/>
    <n v="2027"/>
    <n v="3045"/>
    <d v="2018-07-06T00:00:00"/>
  </r>
  <r>
    <x v="158"/>
    <s v="2016"/>
    <x v="2"/>
    <x v="4"/>
    <n v="414.6"/>
    <n v="332.2"/>
    <n v="517.29999999999995"/>
    <d v="2018-07-06T00:00:00"/>
  </r>
  <r>
    <x v="158"/>
    <s v="2016"/>
    <x v="2"/>
    <x v="5"/>
    <n v="167.1"/>
    <n v="96.8"/>
    <n v="244.6"/>
    <d v="2018-07-06T00:00:00"/>
  </r>
  <r>
    <x v="159"/>
    <s v="2016"/>
    <x v="0"/>
    <x v="0"/>
    <n v="4379"/>
    <n v="3836"/>
    <n v="4952"/>
    <d v="2018-07-06T00:00:00"/>
  </r>
  <r>
    <x v="159"/>
    <s v="2016"/>
    <x v="0"/>
    <x v="1"/>
    <n v="890.7"/>
    <n v="663.2"/>
    <n v="1134"/>
    <d v="2018-07-06T00:00:00"/>
  </r>
  <r>
    <x v="159"/>
    <s v="2016"/>
    <x v="0"/>
    <x v="2"/>
    <n v="64.03"/>
    <n v="39.64"/>
    <n v="90.71"/>
    <d v="2018-07-06T00:00:00"/>
  </r>
  <r>
    <x v="159"/>
    <s v="2016"/>
    <x v="0"/>
    <x v="3"/>
    <n v="2147"/>
    <n v="1712"/>
    <n v="2581"/>
    <d v="2018-07-06T00:00:00"/>
  </r>
  <r>
    <x v="159"/>
    <s v="2016"/>
    <x v="0"/>
    <x v="4"/>
    <n v="875.1"/>
    <n v="681.9"/>
    <n v="1120"/>
    <d v="2018-07-06T00:00:00"/>
  </r>
  <r>
    <x v="159"/>
    <s v="2016"/>
    <x v="0"/>
    <x v="5"/>
    <n v="402.2"/>
    <n v="231"/>
    <n v="593.5"/>
    <d v="2018-07-06T00:00:00"/>
  </r>
  <r>
    <x v="159"/>
    <s v="2016"/>
    <x v="1"/>
    <x v="0"/>
    <n v="2359"/>
    <n v="2075"/>
    <n v="2659"/>
    <d v="2018-07-06T00:00:00"/>
  </r>
  <r>
    <x v="159"/>
    <s v="2016"/>
    <x v="1"/>
    <x v="1"/>
    <n v="469.8"/>
    <n v="349.8"/>
    <n v="598.1"/>
    <d v="2018-07-06T00:00:00"/>
  </r>
  <r>
    <x v="159"/>
    <s v="2016"/>
    <x v="1"/>
    <x v="2"/>
    <n v="39.94"/>
    <n v="24.72"/>
    <n v="56.58"/>
    <d v="2018-07-06T00:00:00"/>
  </r>
  <r>
    <x v="159"/>
    <s v="2016"/>
    <x v="1"/>
    <x v="3"/>
    <n v="1186"/>
    <n v="955.6"/>
    <n v="1423"/>
    <d v="2018-07-06T00:00:00"/>
  </r>
  <r>
    <x v="159"/>
    <s v="2016"/>
    <x v="1"/>
    <x v="4"/>
    <n v="442.9"/>
    <n v="345.6"/>
    <n v="561.9"/>
    <d v="2018-07-06T00:00:00"/>
  </r>
  <r>
    <x v="159"/>
    <s v="2016"/>
    <x v="1"/>
    <x v="5"/>
    <n v="220.2"/>
    <n v="126.5"/>
    <n v="325"/>
    <d v="2018-07-06T00:00:00"/>
  </r>
  <r>
    <x v="159"/>
    <s v="2016"/>
    <x v="2"/>
    <x v="0"/>
    <n v="2020"/>
    <n v="1755"/>
    <n v="2291"/>
    <d v="2018-07-06T00:00:00"/>
  </r>
  <r>
    <x v="159"/>
    <s v="2016"/>
    <x v="2"/>
    <x v="1"/>
    <n v="420.9"/>
    <n v="313.39999999999998"/>
    <n v="535.79999999999995"/>
    <d v="2018-07-06T00:00:00"/>
  </r>
  <r>
    <x v="159"/>
    <s v="2016"/>
    <x v="2"/>
    <x v="2"/>
    <n v="24.09"/>
    <n v="14.92"/>
    <n v="34.130000000000003"/>
    <d v="2018-07-06T00:00:00"/>
  </r>
  <r>
    <x v="159"/>
    <s v="2016"/>
    <x v="2"/>
    <x v="3"/>
    <n v="961.1"/>
    <n v="754.9"/>
    <n v="1174"/>
    <d v="2018-07-06T00:00:00"/>
  </r>
  <r>
    <x v="159"/>
    <s v="2016"/>
    <x v="2"/>
    <x v="4"/>
    <n v="432.2"/>
    <n v="333.1"/>
    <n v="555.4"/>
    <d v="2018-07-06T00:00:00"/>
  </r>
  <r>
    <x v="159"/>
    <s v="2016"/>
    <x v="2"/>
    <x v="5"/>
    <n v="181.9"/>
    <n v="104.5"/>
    <n v="268.5"/>
    <d v="2018-07-06T00:00:00"/>
  </r>
  <r>
    <x v="160"/>
    <s v="2016"/>
    <x v="0"/>
    <x v="0"/>
    <n v="33546"/>
    <n v="28419"/>
    <n v="39695"/>
    <d v="2018-07-06T00:00:00"/>
  </r>
  <r>
    <x v="160"/>
    <s v="2016"/>
    <x v="0"/>
    <x v="1"/>
    <n v="9425"/>
    <n v="5875"/>
    <n v="13339"/>
    <d v="2018-07-06T00:00:00"/>
  </r>
  <r>
    <x v="160"/>
    <s v="2016"/>
    <x v="0"/>
    <x v="2"/>
    <n v="2820"/>
    <n v="1588"/>
    <n v="4244"/>
    <d v="2018-07-06T00:00:00"/>
  </r>
  <r>
    <x v="160"/>
    <s v="2016"/>
    <x v="0"/>
    <x v="3"/>
    <n v="9612"/>
    <n v="7515"/>
    <n v="11611"/>
    <d v="2018-07-06T00:00:00"/>
  </r>
  <r>
    <x v="160"/>
    <s v="2016"/>
    <x v="0"/>
    <x v="4"/>
    <n v="6122"/>
    <n v="4717"/>
    <n v="8197"/>
    <d v="2018-07-06T00:00:00"/>
  </r>
  <r>
    <x v="160"/>
    <s v="2016"/>
    <x v="0"/>
    <x v="5"/>
    <n v="5568"/>
    <n v="3015"/>
    <n v="8699"/>
    <d v="2018-07-06T00:00:00"/>
  </r>
  <r>
    <x v="160"/>
    <s v="2016"/>
    <x v="1"/>
    <x v="0"/>
    <n v="19626"/>
    <n v="16702"/>
    <n v="23059"/>
    <d v="2018-07-06T00:00:00"/>
  </r>
  <r>
    <x v="160"/>
    <s v="2016"/>
    <x v="1"/>
    <x v="1"/>
    <n v="5011"/>
    <n v="3124"/>
    <n v="7093"/>
    <d v="2018-07-06T00:00:00"/>
  </r>
  <r>
    <x v="160"/>
    <s v="2016"/>
    <x v="1"/>
    <x v="2"/>
    <n v="1912"/>
    <n v="1077"/>
    <n v="2878"/>
    <d v="2018-07-06T00:00:00"/>
  </r>
  <r>
    <x v="160"/>
    <s v="2016"/>
    <x v="1"/>
    <x v="3"/>
    <n v="5478"/>
    <n v="4433"/>
    <n v="6434"/>
    <d v="2018-07-06T00:00:00"/>
  </r>
  <r>
    <x v="160"/>
    <s v="2016"/>
    <x v="1"/>
    <x v="4"/>
    <n v="3616"/>
    <n v="2892"/>
    <n v="4506"/>
    <d v="2018-07-06T00:00:00"/>
  </r>
  <r>
    <x v="160"/>
    <s v="2016"/>
    <x v="1"/>
    <x v="5"/>
    <n v="3609"/>
    <n v="1954"/>
    <n v="5638"/>
    <d v="2018-07-06T00:00:00"/>
  </r>
  <r>
    <x v="160"/>
    <s v="2016"/>
    <x v="2"/>
    <x v="0"/>
    <n v="13920"/>
    <n v="11656"/>
    <n v="16574"/>
    <d v="2018-07-06T00:00:00"/>
  </r>
  <r>
    <x v="160"/>
    <s v="2016"/>
    <x v="2"/>
    <x v="1"/>
    <n v="4413"/>
    <n v="2751"/>
    <n v="6246"/>
    <d v="2018-07-06T00:00:00"/>
  </r>
  <r>
    <x v="160"/>
    <s v="2016"/>
    <x v="2"/>
    <x v="2"/>
    <n v="907.7"/>
    <n v="511.2"/>
    <n v="1366"/>
    <d v="2018-07-06T00:00:00"/>
  </r>
  <r>
    <x v="160"/>
    <s v="2016"/>
    <x v="2"/>
    <x v="3"/>
    <n v="4134"/>
    <n v="3096"/>
    <n v="5151"/>
    <d v="2018-07-06T00:00:00"/>
  </r>
  <r>
    <x v="160"/>
    <s v="2016"/>
    <x v="2"/>
    <x v="4"/>
    <n v="2506"/>
    <n v="1761"/>
    <n v="3691"/>
    <d v="2018-07-06T00:00:00"/>
  </r>
  <r>
    <x v="160"/>
    <s v="2016"/>
    <x v="2"/>
    <x v="5"/>
    <n v="1959"/>
    <n v="1061"/>
    <n v="3061"/>
    <d v="2018-07-06T00:00:00"/>
  </r>
  <r>
    <x v="161"/>
    <s v="2016"/>
    <x v="0"/>
    <x v="0"/>
    <n v="1451"/>
    <n v="1215"/>
    <n v="1717"/>
    <d v="2018-07-06T00:00:00"/>
  </r>
  <r>
    <x v="161"/>
    <s v="2016"/>
    <x v="0"/>
    <x v="1"/>
    <n v="30.97"/>
    <n v="20.97"/>
    <n v="41.83"/>
    <d v="2018-07-06T00:00:00"/>
  </r>
  <r>
    <x v="161"/>
    <s v="2016"/>
    <x v="0"/>
    <x v="2"/>
    <n v="139.9"/>
    <n v="81.680000000000007"/>
    <n v="205.7"/>
    <d v="2018-07-06T00:00:00"/>
  </r>
  <r>
    <x v="161"/>
    <s v="2016"/>
    <x v="0"/>
    <x v="3"/>
    <n v="610.5"/>
    <n v="480.5"/>
    <n v="734.9"/>
    <d v="2018-07-06T00:00:00"/>
  </r>
  <r>
    <x v="161"/>
    <s v="2016"/>
    <x v="0"/>
    <x v="4"/>
    <n v="515.79999999999995"/>
    <n v="369"/>
    <n v="724.8"/>
    <d v="2018-07-06T00:00:00"/>
  </r>
  <r>
    <x v="161"/>
    <s v="2016"/>
    <x v="0"/>
    <x v="5"/>
    <n v="154.1"/>
    <n v="85.02"/>
    <n v="236.3"/>
    <d v="2018-07-06T00:00:00"/>
  </r>
  <r>
    <x v="161"/>
    <s v="2016"/>
    <x v="1"/>
    <x v="0"/>
    <n v="828.6"/>
    <n v="707.2"/>
    <n v="958.2"/>
    <d v="2018-07-06T00:00:00"/>
  </r>
  <r>
    <x v="161"/>
    <s v="2016"/>
    <x v="1"/>
    <x v="1"/>
    <n v="16.96"/>
    <n v="11.49"/>
    <n v="22.92"/>
    <d v="2018-07-06T00:00:00"/>
  </r>
  <r>
    <x v="161"/>
    <s v="2016"/>
    <x v="1"/>
    <x v="2"/>
    <n v="114.7"/>
    <n v="66.98"/>
    <n v="168.7"/>
    <d v="2018-07-06T00:00:00"/>
  </r>
  <r>
    <x v="161"/>
    <s v="2016"/>
    <x v="1"/>
    <x v="3"/>
    <n v="351.3"/>
    <n v="282.5"/>
    <n v="414.6"/>
    <d v="2018-07-06T00:00:00"/>
  </r>
  <r>
    <x v="161"/>
    <s v="2016"/>
    <x v="1"/>
    <x v="4"/>
    <n v="250.3"/>
    <n v="184.8"/>
    <n v="343.1"/>
    <d v="2018-07-06T00:00:00"/>
  </r>
  <r>
    <x v="161"/>
    <s v="2016"/>
    <x v="1"/>
    <x v="5"/>
    <n v="95.34"/>
    <n v="52.62"/>
    <n v="146.19999999999999"/>
    <d v="2018-07-06T00:00:00"/>
  </r>
  <r>
    <x v="161"/>
    <s v="2016"/>
    <x v="2"/>
    <x v="0"/>
    <n v="622.6"/>
    <n v="502.7"/>
    <n v="765.6"/>
    <d v="2018-07-06T00:00:00"/>
  </r>
  <r>
    <x v="161"/>
    <s v="2016"/>
    <x v="2"/>
    <x v="1"/>
    <n v="14"/>
    <n v="9.48"/>
    <n v="18.91"/>
    <d v="2018-07-06T00:00:00"/>
  </r>
  <r>
    <x v="161"/>
    <s v="2016"/>
    <x v="2"/>
    <x v="2"/>
    <n v="25.18"/>
    <n v="14.7"/>
    <n v="37.020000000000003"/>
    <d v="2018-07-06T00:00:00"/>
  </r>
  <r>
    <x v="161"/>
    <s v="2016"/>
    <x v="2"/>
    <x v="3"/>
    <n v="259.2"/>
    <n v="196.6"/>
    <n v="322.7"/>
    <d v="2018-07-06T00:00:00"/>
  </r>
  <r>
    <x v="161"/>
    <s v="2016"/>
    <x v="2"/>
    <x v="4"/>
    <n v="265.60000000000002"/>
    <n v="182"/>
    <n v="382.7"/>
    <d v="2018-07-06T00:00:00"/>
  </r>
  <r>
    <x v="161"/>
    <s v="2016"/>
    <x v="2"/>
    <x v="5"/>
    <n v="58.73"/>
    <n v="32.409999999999997"/>
    <n v="90.08"/>
    <d v="2018-07-06T00:00:00"/>
  </r>
  <r>
    <x v="162"/>
    <s v="2016"/>
    <x v="0"/>
    <x v="0"/>
    <n v="304.3"/>
    <n v="246.7"/>
    <n v="372.1"/>
    <d v="2018-07-06T00:00:00"/>
  </r>
  <r>
    <x v="162"/>
    <s v="2016"/>
    <x v="0"/>
    <x v="1"/>
    <n v="107"/>
    <n v="55.51"/>
    <n v="166.7"/>
    <d v="2018-07-06T00:00:00"/>
  </r>
  <r>
    <x v="162"/>
    <s v="2016"/>
    <x v="0"/>
    <x v="2"/>
    <n v="16.5"/>
    <n v="8.8000000000000007"/>
    <n v="25.82"/>
    <d v="2018-07-06T00:00:00"/>
  </r>
  <r>
    <x v="162"/>
    <s v="2016"/>
    <x v="0"/>
    <x v="3"/>
    <n v="100.5"/>
    <n v="80.84"/>
    <n v="120.1"/>
    <d v="2018-07-06T00:00:00"/>
  </r>
  <r>
    <x v="162"/>
    <s v="2016"/>
    <x v="0"/>
    <x v="4"/>
    <n v="54.16"/>
    <n v="41.55"/>
    <n v="70.260000000000005"/>
    <d v="2018-07-06T00:00:00"/>
  </r>
  <r>
    <x v="162"/>
    <s v="2016"/>
    <x v="0"/>
    <x v="5"/>
    <n v="26.06"/>
    <n v="12.67"/>
    <n v="42.71"/>
    <d v="2018-07-06T00:00:00"/>
  </r>
  <r>
    <x v="162"/>
    <s v="2016"/>
    <x v="1"/>
    <x v="0"/>
    <n v="161.4"/>
    <n v="132.30000000000001"/>
    <n v="194.9"/>
    <d v="2018-07-06T00:00:00"/>
  </r>
  <r>
    <x v="162"/>
    <s v="2016"/>
    <x v="1"/>
    <x v="1"/>
    <n v="52.89"/>
    <n v="27.43"/>
    <n v="82.4"/>
    <d v="2018-07-06T00:00:00"/>
  </r>
  <r>
    <x v="162"/>
    <s v="2016"/>
    <x v="1"/>
    <x v="2"/>
    <n v="10.8"/>
    <n v="5.76"/>
    <n v="16.89"/>
    <d v="2018-07-06T00:00:00"/>
  </r>
  <r>
    <x v="162"/>
    <s v="2016"/>
    <x v="1"/>
    <x v="3"/>
    <n v="53.11"/>
    <n v="43.17"/>
    <n v="62.65"/>
    <d v="2018-07-06T00:00:00"/>
  </r>
  <r>
    <x v="162"/>
    <s v="2016"/>
    <x v="1"/>
    <x v="4"/>
    <n v="29.58"/>
    <n v="22.98"/>
    <n v="37.1"/>
    <d v="2018-07-06T00:00:00"/>
  </r>
  <r>
    <x v="162"/>
    <s v="2016"/>
    <x v="1"/>
    <x v="5"/>
    <n v="15.06"/>
    <n v="7.32"/>
    <n v="24.68"/>
    <d v="2018-07-06T00:00:00"/>
  </r>
  <r>
    <x v="162"/>
    <s v="2016"/>
    <x v="2"/>
    <x v="0"/>
    <n v="142.80000000000001"/>
    <n v="113.6"/>
    <n v="177.5"/>
    <d v="2018-07-06T00:00:00"/>
  </r>
  <r>
    <x v="162"/>
    <s v="2016"/>
    <x v="2"/>
    <x v="1"/>
    <n v="54.13"/>
    <n v="28.08"/>
    <n v="84.34"/>
    <d v="2018-07-06T00:00:00"/>
  </r>
  <r>
    <x v="162"/>
    <s v="2016"/>
    <x v="2"/>
    <x v="2"/>
    <n v="5.7"/>
    <n v="3.04"/>
    <n v="8.92"/>
    <d v="2018-07-06T00:00:00"/>
  </r>
  <r>
    <x v="162"/>
    <s v="2016"/>
    <x v="2"/>
    <x v="3"/>
    <n v="47.43"/>
    <n v="37.32"/>
    <n v="57.66"/>
    <d v="2018-07-06T00:00:00"/>
  </r>
  <r>
    <x v="162"/>
    <s v="2016"/>
    <x v="2"/>
    <x v="4"/>
    <n v="24.58"/>
    <n v="17.91"/>
    <n v="34.21"/>
    <d v="2018-07-06T00:00:00"/>
  </r>
  <r>
    <x v="162"/>
    <s v="2016"/>
    <x v="2"/>
    <x v="5"/>
    <n v="11"/>
    <n v="5.35"/>
    <n v="18.03"/>
    <d v="2018-07-06T00:00:00"/>
  </r>
  <r>
    <x v="163"/>
    <s v="2016"/>
    <x v="0"/>
    <x v="0"/>
    <n v="3448"/>
    <n v="2863"/>
    <n v="4051"/>
    <d v="2018-07-06T00:00:00"/>
  </r>
  <r>
    <x v="163"/>
    <s v="2016"/>
    <x v="0"/>
    <x v="1"/>
    <n v="1691"/>
    <n v="1175"/>
    <n v="2248"/>
    <d v="2018-07-06T00:00:00"/>
  </r>
  <r>
    <x v="163"/>
    <s v="2016"/>
    <x v="0"/>
    <x v="2"/>
    <n v="8.85"/>
    <n v="5.24"/>
    <n v="12.89"/>
    <d v="2018-07-06T00:00:00"/>
  </r>
  <r>
    <x v="163"/>
    <s v="2016"/>
    <x v="0"/>
    <x v="3"/>
    <n v="971.3"/>
    <n v="804.9"/>
    <n v="1133"/>
    <d v="2018-07-06T00:00:00"/>
  </r>
  <r>
    <x v="163"/>
    <s v="2016"/>
    <x v="0"/>
    <x v="4"/>
    <n v="533.79999999999995"/>
    <n v="442.2"/>
    <n v="632.4"/>
    <d v="2018-07-06T00:00:00"/>
  </r>
  <r>
    <x v="163"/>
    <s v="2016"/>
    <x v="0"/>
    <x v="5"/>
    <n v="242.9"/>
    <n v="135.5"/>
    <n v="369.6"/>
    <d v="2018-07-06T00:00:00"/>
  </r>
  <r>
    <x v="163"/>
    <s v="2016"/>
    <x v="1"/>
    <x v="0"/>
    <n v="1839"/>
    <n v="1513"/>
    <n v="2168"/>
    <d v="2018-07-06T00:00:00"/>
  </r>
  <r>
    <x v="163"/>
    <s v="2016"/>
    <x v="1"/>
    <x v="1"/>
    <n v="937.8"/>
    <n v="651.9"/>
    <n v="1247"/>
    <d v="2018-07-06T00:00:00"/>
  </r>
  <r>
    <x v="163"/>
    <s v="2016"/>
    <x v="1"/>
    <x v="2"/>
    <n v="6.06"/>
    <n v="3.59"/>
    <n v="8.83"/>
    <d v="2018-07-06T00:00:00"/>
  </r>
  <r>
    <x v="163"/>
    <s v="2016"/>
    <x v="1"/>
    <x v="3"/>
    <n v="524.5"/>
    <n v="440"/>
    <n v="609.1"/>
    <d v="2018-07-06T00:00:00"/>
  </r>
  <r>
    <x v="163"/>
    <s v="2016"/>
    <x v="1"/>
    <x v="4"/>
    <n v="251.3"/>
    <n v="209.4"/>
    <n v="297"/>
    <d v="2018-07-06T00:00:00"/>
  </r>
  <r>
    <x v="163"/>
    <s v="2016"/>
    <x v="1"/>
    <x v="5"/>
    <n v="119"/>
    <n v="66.349999999999994"/>
    <n v="181"/>
    <d v="2018-07-06T00:00:00"/>
  </r>
  <r>
    <x v="163"/>
    <s v="2016"/>
    <x v="2"/>
    <x v="0"/>
    <n v="1609"/>
    <n v="1348"/>
    <n v="1889"/>
    <d v="2018-07-06T00:00:00"/>
  </r>
  <r>
    <x v="163"/>
    <s v="2016"/>
    <x v="2"/>
    <x v="1"/>
    <n v="752.9"/>
    <n v="523.29999999999995"/>
    <n v="1001"/>
    <d v="2018-07-06T00:00:00"/>
  </r>
  <r>
    <x v="163"/>
    <s v="2016"/>
    <x v="2"/>
    <x v="2"/>
    <n v="2.79"/>
    <n v="1.65"/>
    <n v="4.07"/>
    <d v="2018-07-06T00:00:00"/>
  </r>
  <r>
    <x v="163"/>
    <s v="2016"/>
    <x v="2"/>
    <x v="3"/>
    <n v="446.9"/>
    <n v="364.5"/>
    <n v="529"/>
    <d v="2018-07-06T00:00:00"/>
  </r>
  <r>
    <x v="163"/>
    <s v="2016"/>
    <x v="2"/>
    <x v="4"/>
    <n v="282.39999999999998"/>
    <n v="231.7"/>
    <n v="336.9"/>
    <d v="2018-07-06T00:00:00"/>
  </r>
  <r>
    <x v="163"/>
    <s v="2016"/>
    <x v="2"/>
    <x v="5"/>
    <n v="123.9"/>
    <n v="69.13"/>
    <n v="188.6"/>
    <d v="2018-07-06T00:00:00"/>
  </r>
  <r>
    <x v="164"/>
    <s v="2016"/>
    <x v="0"/>
    <x v="0"/>
    <n v="22.39"/>
    <n v="17.89"/>
    <n v="27.9"/>
    <d v="2018-07-06T00:00:00"/>
  </r>
  <r>
    <x v="164"/>
    <s v="2016"/>
    <x v="0"/>
    <x v="1"/>
    <n v="3.24"/>
    <n v="1.01"/>
    <n v="6.43"/>
    <d v="2018-07-06T00:00:00"/>
  </r>
  <r>
    <x v="164"/>
    <s v="2016"/>
    <x v="0"/>
    <x v="2"/>
    <n v="1.46"/>
    <n v="0.67"/>
    <n v="2.52"/>
    <d v="2018-07-06T00:00:00"/>
  </r>
  <r>
    <x v="164"/>
    <s v="2016"/>
    <x v="0"/>
    <x v="3"/>
    <n v="10.6"/>
    <n v="7.88"/>
    <n v="13.13"/>
    <d v="2018-07-06T00:00:00"/>
  </r>
  <r>
    <x v="164"/>
    <s v="2016"/>
    <x v="0"/>
    <x v="4"/>
    <n v="3.96"/>
    <n v="2.59"/>
    <n v="6.64"/>
    <d v="2018-07-06T00:00:00"/>
  </r>
  <r>
    <x v="164"/>
    <s v="2016"/>
    <x v="0"/>
    <x v="5"/>
    <n v="3.12"/>
    <n v="1.1499999999999999"/>
    <n v="5.66"/>
    <d v="2018-07-06T00:00:00"/>
  </r>
  <r>
    <x v="164"/>
    <s v="2016"/>
    <x v="1"/>
    <x v="0"/>
    <n v="14.03"/>
    <n v="11.28"/>
    <n v="17.11"/>
    <d v="2018-07-06T00:00:00"/>
  </r>
  <r>
    <x v="164"/>
    <s v="2016"/>
    <x v="1"/>
    <x v="1"/>
    <n v="1.67"/>
    <n v="0.52"/>
    <n v="3.31"/>
    <d v="2018-07-06T00:00:00"/>
  </r>
  <r>
    <x v="164"/>
    <s v="2016"/>
    <x v="1"/>
    <x v="2"/>
    <n v="1.04"/>
    <n v="0.48"/>
    <n v="1.8"/>
    <d v="2018-07-06T00:00:00"/>
  </r>
  <r>
    <x v="164"/>
    <s v="2016"/>
    <x v="1"/>
    <x v="3"/>
    <n v="7.18"/>
    <n v="5.56"/>
    <n v="8.73"/>
    <d v="2018-07-06T00:00:00"/>
  </r>
  <r>
    <x v="164"/>
    <s v="2016"/>
    <x v="1"/>
    <x v="4"/>
    <n v="1.91"/>
    <n v="1.31"/>
    <n v="2.82"/>
    <d v="2018-07-06T00:00:00"/>
  </r>
  <r>
    <x v="164"/>
    <s v="2016"/>
    <x v="1"/>
    <x v="5"/>
    <n v="2.23"/>
    <n v="0.82"/>
    <n v="4.0599999999999996"/>
    <d v="2018-07-06T00:00:00"/>
  </r>
  <r>
    <x v="164"/>
    <s v="2016"/>
    <x v="2"/>
    <x v="0"/>
    <n v="8.36"/>
    <n v="6.46"/>
    <n v="10.95"/>
    <d v="2018-07-06T00:00:00"/>
  </r>
  <r>
    <x v="164"/>
    <s v="2016"/>
    <x v="2"/>
    <x v="1"/>
    <n v="1.58"/>
    <n v="0.49"/>
    <n v="3.12"/>
    <d v="2018-07-06T00:00:00"/>
  </r>
  <r>
    <x v="164"/>
    <s v="2016"/>
    <x v="2"/>
    <x v="2"/>
    <n v="0.42"/>
    <n v="0.19"/>
    <n v="0.72"/>
    <d v="2018-07-06T00:00:00"/>
  </r>
  <r>
    <x v="164"/>
    <s v="2016"/>
    <x v="2"/>
    <x v="3"/>
    <n v="3.42"/>
    <n v="2.35"/>
    <n v="4.55"/>
    <d v="2018-07-06T00:00:00"/>
  </r>
  <r>
    <x v="164"/>
    <s v="2016"/>
    <x v="2"/>
    <x v="4"/>
    <n v="2.06"/>
    <n v="1.21"/>
    <n v="3.81"/>
    <d v="2018-07-06T00:00:00"/>
  </r>
  <r>
    <x v="164"/>
    <s v="2016"/>
    <x v="2"/>
    <x v="5"/>
    <n v="0.88"/>
    <n v="0.33"/>
    <n v="1.61"/>
    <d v="2018-07-06T00:00:00"/>
  </r>
  <r>
    <x v="165"/>
    <s v="2016"/>
    <x v="0"/>
    <x v="0"/>
    <n v="597.9"/>
    <n v="506.4"/>
    <n v="693.4"/>
    <d v="2018-07-06T00:00:00"/>
  </r>
  <r>
    <x v="165"/>
    <s v="2016"/>
    <x v="0"/>
    <x v="1"/>
    <n v="62.88"/>
    <n v="36.119999999999997"/>
    <n v="92.36"/>
    <d v="2018-07-06T00:00:00"/>
  </r>
  <r>
    <x v="165"/>
    <s v="2016"/>
    <x v="0"/>
    <x v="2"/>
    <n v="21.49"/>
    <n v="11.78"/>
    <n v="32.89"/>
    <d v="2018-07-06T00:00:00"/>
  </r>
  <r>
    <x v="165"/>
    <s v="2016"/>
    <x v="0"/>
    <x v="3"/>
    <n v="340"/>
    <n v="268.10000000000002"/>
    <n v="407.5"/>
    <d v="2018-07-06T00:00:00"/>
  </r>
  <r>
    <x v="165"/>
    <s v="2016"/>
    <x v="0"/>
    <x v="4"/>
    <n v="130.69999999999999"/>
    <n v="92.74"/>
    <n v="191.7"/>
    <d v="2018-07-06T00:00:00"/>
  </r>
  <r>
    <x v="165"/>
    <s v="2016"/>
    <x v="0"/>
    <x v="5"/>
    <n v="42.81"/>
    <n v="22.26"/>
    <n v="68.05"/>
    <d v="2018-07-06T00:00:00"/>
  </r>
  <r>
    <x v="165"/>
    <s v="2016"/>
    <x v="1"/>
    <x v="0"/>
    <n v="330.4"/>
    <n v="285.2"/>
    <n v="377.2"/>
    <d v="2018-07-06T00:00:00"/>
  </r>
  <r>
    <x v="165"/>
    <s v="2016"/>
    <x v="1"/>
    <x v="1"/>
    <n v="32.06"/>
    <n v="18.420000000000002"/>
    <n v="47.1"/>
    <d v="2018-07-06T00:00:00"/>
  </r>
  <r>
    <x v="165"/>
    <s v="2016"/>
    <x v="1"/>
    <x v="2"/>
    <n v="15.48"/>
    <n v="8.49"/>
    <n v="23.7"/>
    <d v="2018-07-06T00:00:00"/>
  </r>
  <r>
    <x v="165"/>
    <s v="2016"/>
    <x v="1"/>
    <x v="3"/>
    <n v="190.8"/>
    <n v="154.80000000000001"/>
    <n v="223.9"/>
    <d v="2018-07-06T00:00:00"/>
  </r>
  <r>
    <x v="165"/>
    <s v="2016"/>
    <x v="1"/>
    <x v="4"/>
    <n v="63.28"/>
    <n v="47.87"/>
    <n v="85.12"/>
    <d v="2018-07-06T00:00:00"/>
  </r>
  <r>
    <x v="165"/>
    <s v="2016"/>
    <x v="1"/>
    <x v="5"/>
    <n v="28.72"/>
    <n v="14.93"/>
    <n v="45.65"/>
    <d v="2018-07-06T00:00:00"/>
  </r>
  <r>
    <x v="165"/>
    <s v="2016"/>
    <x v="2"/>
    <x v="0"/>
    <n v="267.60000000000002"/>
    <n v="220"/>
    <n v="322.8"/>
    <d v="2018-07-06T00:00:00"/>
  </r>
  <r>
    <x v="165"/>
    <s v="2016"/>
    <x v="2"/>
    <x v="1"/>
    <n v="30.81"/>
    <n v="17.7"/>
    <n v="45.26"/>
    <d v="2018-07-06T00:00:00"/>
  </r>
  <r>
    <x v="165"/>
    <s v="2016"/>
    <x v="2"/>
    <x v="2"/>
    <n v="6.01"/>
    <n v="3.29"/>
    <n v="9.1999999999999993"/>
    <d v="2018-07-06T00:00:00"/>
  </r>
  <r>
    <x v="165"/>
    <s v="2016"/>
    <x v="2"/>
    <x v="3"/>
    <n v="149.19999999999999"/>
    <n v="112.3"/>
    <n v="184.8"/>
    <d v="2018-07-06T00:00:00"/>
  </r>
  <r>
    <x v="165"/>
    <s v="2016"/>
    <x v="2"/>
    <x v="4"/>
    <n v="67.430000000000007"/>
    <n v="43.84"/>
    <n v="107.1"/>
    <d v="2018-07-06T00:00:00"/>
  </r>
  <r>
    <x v="165"/>
    <s v="2016"/>
    <x v="2"/>
    <x v="5"/>
    <n v="14.1"/>
    <n v="7.33"/>
    <n v="22.41"/>
    <d v="2018-07-06T00:00:00"/>
  </r>
  <r>
    <x v="166"/>
    <s v="2016"/>
    <x v="0"/>
    <x v="0"/>
    <n v="6397"/>
    <n v="5486"/>
    <n v="7330"/>
    <d v="2018-07-06T00:00:00"/>
  </r>
  <r>
    <x v="166"/>
    <s v="2016"/>
    <x v="0"/>
    <x v="1"/>
    <n v="776.8"/>
    <n v="563.9"/>
    <n v="999.9"/>
    <d v="2018-07-06T00:00:00"/>
  </r>
  <r>
    <x v="166"/>
    <s v="2016"/>
    <x v="0"/>
    <x v="2"/>
    <n v="342"/>
    <n v="208.3"/>
    <n v="490.1"/>
    <d v="2018-07-06T00:00:00"/>
  </r>
  <r>
    <x v="166"/>
    <s v="2016"/>
    <x v="0"/>
    <x v="3"/>
    <n v="3676"/>
    <n v="2907"/>
    <n v="4434"/>
    <d v="2018-07-06T00:00:00"/>
  </r>
  <r>
    <x v="166"/>
    <s v="2016"/>
    <x v="0"/>
    <x v="4"/>
    <n v="1045"/>
    <n v="773.4"/>
    <n v="1410"/>
    <d v="2018-07-06T00:00:00"/>
  </r>
  <r>
    <x v="166"/>
    <s v="2016"/>
    <x v="0"/>
    <x v="5"/>
    <n v="557.9"/>
    <n v="316.60000000000002"/>
    <n v="830.2"/>
    <d v="2018-07-06T00:00:00"/>
  </r>
  <r>
    <x v="166"/>
    <s v="2016"/>
    <x v="1"/>
    <x v="0"/>
    <n v="3740"/>
    <n v="3234"/>
    <n v="4236"/>
    <d v="2018-07-06T00:00:00"/>
  </r>
  <r>
    <x v="166"/>
    <s v="2016"/>
    <x v="1"/>
    <x v="1"/>
    <n v="393.7"/>
    <n v="285.8"/>
    <n v="506.8"/>
    <d v="2018-07-06T00:00:00"/>
  </r>
  <r>
    <x v="166"/>
    <s v="2016"/>
    <x v="1"/>
    <x v="2"/>
    <n v="322.3"/>
    <n v="196.3"/>
    <n v="461.9"/>
    <d v="2018-07-06T00:00:00"/>
  </r>
  <r>
    <x v="166"/>
    <s v="2016"/>
    <x v="1"/>
    <x v="3"/>
    <n v="2117"/>
    <n v="1701"/>
    <n v="2520"/>
    <d v="2018-07-06T00:00:00"/>
  </r>
  <r>
    <x v="166"/>
    <s v="2016"/>
    <x v="1"/>
    <x v="4"/>
    <n v="587.79999999999995"/>
    <n v="445.8"/>
    <n v="779.7"/>
    <d v="2018-07-06T00:00:00"/>
  </r>
  <r>
    <x v="166"/>
    <s v="2016"/>
    <x v="1"/>
    <x v="5"/>
    <n v="319.60000000000002"/>
    <n v="181.4"/>
    <n v="475.6"/>
    <d v="2018-07-06T00:00:00"/>
  </r>
  <r>
    <x v="166"/>
    <s v="2016"/>
    <x v="2"/>
    <x v="0"/>
    <n v="2657"/>
    <n v="2255"/>
    <n v="3086"/>
    <d v="2018-07-06T00:00:00"/>
  </r>
  <r>
    <x v="166"/>
    <s v="2016"/>
    <x v="2"/>
    <x v="1"/>
    <n v="383.1"/>
    <n v="278.10000000000002"/>
    <n v="493.1"/>
    <d v="2018-07-06T00:00:00"/>
  </r>
  <r>
    <x v="166"/>
    <s v="2016"/>
    <x v="2"/>
    <x v="2"/>
    <n v="19.73"/>
    <n v="12.02"/>
    <n v="28.27"/>
    <d v="2018-07-06T00:00:00"/>
  </r>
  <r>
    <x v="166"/>
    <s v="2016"/>
    <x v="2"/>
    <x v="3"/>
    <n v="1559"/>
    <n v="1210"/>
    <n v="1932"/>
    <d v="2018-07-06T00:00:00"/>
  </r>
  <r>
    <x v="166"/>
    <s v="2016"/>
    <x v="2"/>
    <x v="4"/>
    <n v="456.7"/>
    <n v="329"/>
    <n v="630.5"/>
    <d v="2018-07-06T00:00:00"/>
  </r>
  <r>
    <x v="166"/>
    <s v="2016"/>
    <x v="2"/>
    <x v="5"/>
    <n v="238.3"/>
    <n v="135.19999999999999"/>
    <n v="354.6"/>
    <d v="2018-07-06T00:00:00"/>
  </r>
  <r>
    <x v="167"/>
    <s v="2016"/>
    <x v="0"/>
    <x v="0"/>
    <n v="36698"/>
    <n v="31656"/>
    <n v="42013"/>
    <d v="2018-07-06T00:00:00"/>
  </r>
  <r>
    <x v="167"/>
    <s v="2016"/>
    <x v="0"/>
    <x v="1"/>
    <n v="2327"/>
    <n v="1766"/>
    <n v="2930"/>
    <d v="2018-07-06T00:00:00"/>
  </r>
  <r>
    <x v="167"/>
    <s v="2016"/>
    <x v="0"/>
    <x v="2"/>
    <n v="4867"/>
    <n v="3046"/>
    <n v="6830"/>
    <d v="2018-07-06T00:00:00"/>
  </r>
  <r>
    <x v="167"/>
    <s v="2016"/>
    <x v="0"/>
    <x v="3"/>
    <n v="17331"/>
    <n v="13882"/>
    <n v="20926"/>
    <d v="2018-07-06T00:00:00"/>
  </r>
  <r>
    <x v="167"/>
    <s v="2016"/>
    <x v="0"/>
    <x v="4"/>
    <n v="5020"/>
    <n v="3854"/>
    <n v="6561"/>
    <d v="2018-07-06T00:00:00"/>
  </r>
  <r>
    <x v="167"/>
    <s v="2016"/>
    <x v="0"/>
    <x v="5"/>
    <n v="7153"/>
    <n v="4157"/>
    <n v="10418"/>
    <d v="2018-07-06T00:00:00"/>
  </r>
  <r>
    <x v="167"/>
    <s v="2016"/>
    <x v="1"/>
    <x v="0"/>
    <n v="23135"/>
    <n v="19903"/>
    <n v="26408"/>
    <d v="2018-07-06T00:00:00"/>
  </r>
  <r>
    <x v="167"/>
    <s v="2016"/>
    <x v="1"/>
    <x v="1"/>
    <n v="1376"/>
    <n v="1044"/>
    <n v="1733"/>
    <d v="2018-07-06T00:00:00"/>
  </r>
  <r>
    <x v="167"/>
    <s v="2016"/>
    <x v="1"/>
    <x v="2"/>
    <n v="4174"/>
    <n v="2613"/>
    <n v="5859"/>
    <d v="2018-07-06T00:00:00"/>
  </r>
  <r>
    <x v="167"/>
    <s v="2016"/>
    <x v="1"/>
    <x v="3"/>
    <n v="10182"/>
    <n v="8456"/>
    <n v="11850"/>
    <d v="2018-07-06T00:00:00"/>
  </r>
  <r>
    <x v="167"/>
    <s v="2016"/>
    <x v="1"/>
    <x v="4"/>
    <n v="2615"/>
    <n v="2051"/>
    <n v="3333"/>
    <d v="2018-07-06T00:00:00"/>
  </r>
  <r>
    <x v="167"/>
    <s v="2016"/>
    <x v="1"/>
    <x v="5"/>
    <n v="4788"/>
    <n v="2782"/>
    <n v="6973"/>
    <d v="2018-07-06T00:00:00"/>
  </r>
  <r>
    <x v="167"/>
    <s v="2016"/>
    <x v="2"/>
    <x v="0"/>
    <n v="13563"/>
    <n v="11293"/>
    <n v="15858"/>
    <d v="2018-07-06T00:00:00"/>
  </r>
  <r>
    <x v="167"/>
    <s v="2016"/>
    <x v="2"/>
    <x v="1"/>
    <n v="951.2"/>
    <n v="721.7"/>
    <n v="1197"/>
    <d v="2018-07-06T00:00:00"/>
  </r>
  <r>
    <x v="167"/>
    <s v="2016"/>
    <x v="2"/>
    <x v="2"/>
    <n v="692.4"/>
    <n v="433.4"/>
    <n v="971.7"/>
    <d v="2018-07-06T00:00:00"/>
  </r>
  <r>
    <x v="167"/>
    <s v="2016"/>
    <x v="2"/>
    <x v="3"/>
    <n v="7149"/>
    <n v="5388"/>
    <n v="9047"/>
    <d v="2018-07-06T00:00:00"/>
  </r>
  <r>
    <x v="167"/>
    <s v="2016"/>
    <x v="2"/>
    <x v="4"/>
    <n v="2405"/>
    <n v="1789"/>
    <n v="3257"/>
    <d v="2018-07-06T00:00:00"/>
  </r>
  <r>
    <x v="167"/>
    <s v="2016"/>
    <x v="2"/>
    <x v="5"/>
    <n v="2365"/>
    <n v="1375"/>
    <n v="3445"/>
    <d v="2018-07-06T00:00:00"/>
  </r>
  <r>
    <x v="168"/>
    <s v="2016"/>
    <x v="0"/>
    <x v="0"/>
    <n v="2844"/>
    <n v="2408"/>
    <n v="3262"/>
    <d v="2018-07-06T00:00:00"/>
  </r>
  <r>
    <x v="168"/>
    <s v="2016"/>
    <x v="0"/>
    <x v="1"/>
    <n v="270.5"/>
    <n v="144.6"/>
    <n v="417.9"/>
    <d v="2018-07-06T00:00:00"/>
  </r>
  <r>
    <x v="168"/>
    <s v="2016"/>
    <x v="0"/>
    <x v="2"/>
    <n v="56.1"/>
    <n v="30.07"/>
    <n v="87.53"/>
    <d v="2018-07-06T00:00:00"/>
  </r>
  <r>
    <x v="168"/>
    <s v="2016"/>
    <x v="0"/>
    <x v="3"/>
    <n v="1878"/>
    <n v="1479"/>
    <n v="2245"/>
    <d v="2018-07-06T00:00:00"/>
  </r>
  <r>
    <x v="168"/>
    <s v="2016"/>
    <x v="0"/>
    <x v="4"/>
    <n v="571.79999999999995"/>
    <n v="441.7"/>
    <n v="717.4"/>
    <d v="2018-07-06T00:00:00"/>
  </r>
  <r>
    <x v="168"/>
    <s v="2016"/>
    <x v="0"/>
    <x v="5"/>
    <n v="67.77"/>
    <n v="33.79"/>
    <n v="110.7"/>
    <d v="2018-07-06T00:00:00"/>
  </r>
  <r>
    <x v="168"/>
    <s v="2016"/>
    <x v="1"/>
    <x v="0"/>
    <n v="1599"/>
    <n v="1377"/>
    <n v="1823"/>
    <d v="2018-07-06T00:00:00"/>
  </r>
  <r>
    <x v="168"/>
    <s v="2016"/>
    <x v="1"/>
    <x v="1"/>
    <n v="157.1"/>
    <n v="84.01"/>
    <n v="242.8"/>
    <d v="2018-07-06T00:00:00"/>
  </r>
  <r>
    <x v="168"/>
    <s v="2016"/>
    <x v="1"/>
    <x v="2"/>
    <n v="42.76"/>
    <n v="22.92"/>
    <n v="66.709999999999994"/>
    <d v="2018-07-06T00:00:00"/>
  </r>
  <r>
    <x v="168"/>
    <s v="2016"/>
    <x v="1"/>
    <x v="3"/>
    <n v="1047"/>
    <n v="845.9"/>
    <n v="1234"/>
    <d v="2018-07-06T00:00:00"/>
  </r>
  <r>
    <x v="168"/>
    <s v="2016"/>
    <x v="1"/>
    <x v="4"/>
    <n v="312.3"/>
    <n v="241.2"/>
    <n v="387.8"/>
    <d v="2018-07-06T00:00:00"/>
  </r>
  <r>
    <x v="168"/>
    <s v="2016"/>
    <x v="1"/>
    <x v="5"/>
    <n v="39.869999999999997"/>
    <n v="19.88"/>
    <n v="65.14"/>
    <d v="2018-07-06T00:00:00"/>
  </r>
  <r>
    <x v="168"/>
    <s v="2016"/>
    <x v="2"/>
    <x v="0"/>
    <n v="1245"/>
    <n v="1040"/>
    <n v="1451"/>
    <d v="2018-07-06T00:00:00"/>
  </r>
  <r>
    <x v="168"/>
    <s v="2016"/>
    <x v="2"/>
    <x v="1"/>
    <n v="113.4"/>
    <n v="60.6"/>
    <n v="175.1"/>
    <d v="2018-07-06T00:00:00"/>
  </r>
  <r>
    <x v="168"/>
    <s v="2016"/>
    <x v="2"/>
    <x v="2"/>
    <n v="13.34"/>
    <n v="7.15"/>
    <n v="20.82"/>
    <d v="2018-07-06T00:00:00"/>
  </r>
  <r>
    <x v="168"/>
    <s v="2016"/>
    <x v="2"/>
    <x v="3"/>
    <n v="831.3"/>
    <n v="633"/>
    <n v="1020"/>
    <d v="2018-07-06T00:00:00"/>
  </r>
  <r>
    <x v="168"/>
    <s v="2016"/>
    <x v="2"/>
    <x v="4"/>
    <n v="259.5"/>
    <n v="200.6"/>
    <n v="334.5"/>
    <d v="2018-07-06T00:00:00"/>
  </r>
  <r>
    <x v="168"/>
    <s v="2016"/>
    <x v="2"/>
    <x v="5"/>
    <n v="27.9"/>
    <n v="13.91"/>
    <n v="45.59"/>
    <d v="2018-07-06T00:00:00"/>
  </r>
  <r>
    <x v="169"/>
    <s v="2016"/>
    <x v="0"/>
    <x v="0"/>
    <n v="13416"/>
    <n v="11335"/>
    <n v="15686"/>
    <d v="2018-07-06T00:00:00"/>
  </r>
  <r>
    <x v="169"/>
    <s v="2016"/>
    <x v="0"/>
    <x v="1"/>
    <n v="8669"/>
    <n v="6647"/>
    <n v="10816"/>
    <d v="2018-07-06T00:00:00"/>
  </r>
  <r>
    <x v="169"/>
    <s v="2016"/>
    <x v="0"/>
    <x v="2"/>
    <n v="89.27"/>
    <n v="56.67"/>
    <n v="123.8"/>
    <d v="2018-07-06T00:00:00"/>
  </r>
  <r>
    <x v="169"/>
    <s v="2016"/>
    <x v="0"/>
    <x v="3"/>
    <n v="2095"/>
    <n v="1750"/>
    <n v="2417"/>
    <d v="2018-07-06T00:00:00"/>
  </r>
  <r>
    <x v="169"/>
    <s v="2016"/>
    <x v="0"/>
    <x v="4"/>
    <n v="1661"/>
    <n v="1393"/>
    <n v="1964"/>
    <d v="2018-07-06T00:00:00"/>
  </r>
  <r>
    <x v="169"/>
    <s v="2016"/>
    <x v="0"/>
    <x v="5"/>
    <n v="901.5"/>
    <n v="530.9"/>
    <n v="1303"/>
    <d v="2018-07-06T00:00:00"/>
  </r>
  <r>
    <x v="169"/>
    <s v="2016"/>
    <x v="1"/>
    <x v="0"/>
    <n v="6657"/>
    <n v="5589"/>
    <n v="7821"/>
    <d v="2018-07-06T00:00:00"/>
  </r>
  <r>
    <x v="169"/>
    <s v="2016"/>
    <x v="1"/>
    <x v="1"/>
    <n v="4416"/>
    <n v="3386"/>
    <n v="5510"/>
    <d v="2018-07-06T00:00:00"/>
  </r>
  <r>
    <x v="169"/>
    <s v="2016"/>
    <x v="1"/>
    <x v="2"/>
    <n v="42.58"/>
    <n v="27.03"/>
    <n v="59.04"/>
    <d v="2018-07-06T00:00:00"/>
  </r>
  <r>
    <x v="169"/>
    <s v="2016"/>
    <x v="1"/>
    <x v="3"/>
    <n v="1050"/>
    <n v="901"/>
    <n v="1196"/>
    <d v="2018-07-06T00:00:00"/>
  </r>
  <r>
    <x v="169"/>
    <s v="2016"/>
    <x v="1"/>
    <x v="4"/>
    <n v="707.2"/>
    <n v="600"/>
    <n v="824.1"/>
    <d v="2018-07-06T00:00:00"/>
  </r>
  <r>
    <x v="169"/>
    <s v="2016"/>
    <x v="1"/>
    <x v="5"/>
    <n v="441.3"/>
    <n v="259.8"/>
    <n v="637.5"/>
    <d v="2018-07-06T00:00:00"/>
  </r>
  <r>
    <x v="169"/>
    <s v="2016"/>
    <x v="2"/>
    <x v="0"/>
    <n v="6759"/>
    <n v="5744"/>
    <n v="7879"/>
    <d v="2018-07-06T00:00:00"/>
  </r>
  <r>
    <x v="169"/>
    <s v="2016"/>
    <x v="2"/>
    <x v="1"/>
    <n v="4253"/>
    <n v="3261"/>
    <n v="5306"/>
    <d v="2018-07-06T00:00:00"/>
  </r>
  <r>
    <x v="169"/>
    <s v="2016"/>
    <x v="2"/>
    <x v="2"/>
    <n v="46.69"/>
    <n v="29.64"/>
    <n v="64.739999999999995"/>
    <d v="2018-07-06T00:00:00"/>
  </r>
  <r>
    <x v="169"/>
    <s v="2016"/>
    <x v="2"/>
    <x v="3"/>
    <n v="1045"/>
    <n v="858.4"/>
    <n v="1229"/>
    <d v="2018-07-06T00:00:00"/>
  </r>
  <r>
    <x v="169"/>
    <s v="2016"/>
    <x v="2"/>
    <x v="4"/>
    <n v="953.8"/>
    <n v="789.7"/>
    <n v="1140"/>
    <d v="2018-07-06T00:00:00"/>
  </r>
  <r>
    <x v="169"/>
    <s v="2016"/>
    <x v="2"/>
    <x v="5"/>
    <n v="460.3"/>
    <n v="271"/>
    <n v="665"/>
    <d v="2018-07-06T00:00:00"/>
  </r>
  <r>
    <x v="170"/>
    <s v="2016"/>
    <x v="0"/>
    <x v="0"/>
    <n v="54932"/>
    <n v="43709"/>
    <n v="66713"/>
    <d v="2018-07-06T00:00:00"/>
  </r>
  <r>
    <x v="170"/>
    <s v="2016"/>
    <x v="0"/>
    <x v="1"/>
    <n v="927.3"/>
    <n v="493.2"/>
    <n v="1432"/>
    <d v="2018-07-06T00:00:00"/>
  </r>
  <r>
    <x v="170"/>
    <s v="2016"/>
    <x v="0"/>
    <x v="2"/>
    <n v="1908"/>
    <n v="1022"/>
    <n v="2975"/>
    <d v="2018-07-06T00:00:00"/>
  </r>
  <r>
    <x v="170"/>
    <s v="2016"/>
    <x v="0"/>
    <x v="3"/>
    <n v="41334"/>
    <n v="30667"/>
    <n v="52173"/>
    <d v="2018-07-06T00:00:00"/>
  </r>
  <r>
    <x v="170"/>
    <s v="2016"/>
    <x v="0"/>
    <x v="4"/>
    <n v="8702"/>
    <n v="6004"/>
    <n v="13190"/>
    <d v="2018-07-06T00:00:00"/>
  </r>
  <r>
    <x v="170"/>
    <s v="2016"/>
    <x v="0"/>
    <x v="5"/>
    <n v="2060"/>
    <n v="1019"/>
    <n v="3362"/>
    <d v="2018-07-06T00:00:00"/>
  </r>
  <r>
    <x v="170"/>
    <s v="2016"/>
    <x v="1"/>
    <x v="0"/>
    <n v="26482"/>
    <n v="21896"/>
    <n v="30979"/>
    <d v="2018-07-06T00:00:00"/>
  </r>
  <r>
    <x v="170"/>
    <s v="2016"/>
    <x v="1"/>
    <x v="1"/>
    <n v="637.20000000000005"/>
    <n v="338.9"/>
    <n v="983.7"/>
    <d v="2018-07-06T00:00:00"/>
  </r>
  <r>
    <x v="170"/>
    <s v="2016"/>
    <x v="1"/>
    <x v="2"/>
    <n v="1573"/>
    <n v="842.8"/>
    <n v="2453"/>
    <d v="2018-07-06T00:00:00"/>
  </r>
  <r>
    <x v="170"/>
    <s v="2016"/>
    <x v="1"/>
    <x v="3"/>
    <n v="19097"/>
    <n v="14866"/>
    <n v="23264"/>
    <d v="2018-07-06T00:00:00"/>
  </r>
  <r>
    <x v="170"/>
    <s v="2016"/>
    <x v="1"/>
    <x v="4"/>
    <n v="3736"/>
    <n v="2785"/>
    <n v="4983"/>
    <d v="2018-07-06T00:00:00"/>
  </r>
  <r>
    <x v="170"/>
    <s v="2016"/>
    <x v="1"/>
    <x v="5"/>
    <n v="1439"/>
    <n v="711.6"/>
    <n v="2348"/>
    <d v="2018-07-06T00:00:00"/>
  </r>
  <r>
    <x v="170"/>
    <s v="2016"/>
    <x v="2"/>
    <x v="0"/>
    <n v="28450"/>
    <n v="21182"/>
    <n v="36127"/>
    <d v="2018-07-06T00:00:00"/>
  </r>
  <r>
    <x v="170"/>
    <s v="2016"/>
    <x v="2"/>
    <x v="1"/>
    <n v="290.2"/>
    <n v="154.30000000000001"/>
    <n v="447.9"/>
    <d v="2018-07-06T00:00:00"/>
  </r>
  <r>
    <x v="170"/>
    <s v="2016"/>
    <x v="2"/>
    <x v="2"/>
    <n v="334.7"/>
    <n v="179.3"/>
    <n v="521.70000000000005"/>
    <d v="2018-07-06T00:00:00"/>
  </r>
  <r>
    <x v="170"/>
    <s v="2016"/>
    <x v="2"/>
    <x v="3"/>
    <n v="22237"/>
    <n v="15467"/>
    <n v="29382"/>
    <d v="2018-07-06T00:00:00"/>
  </r>
  <r>
    <x v="170"/>
    <s v="2016"/>
    <x v="2"/>
    <x v="4"/>
    <n v="4966"/>
    <n v="3098"/>
    <n v="8207"/>
    <d v="2018-07-06T00:00:00"/>
  </r>
  <r>
    <x v="170"/>
    <s v="2016"/>
    <x v="2"/>
    <x v="5"/>
    <n v="621.6"/>
    <n v="307.5"/>
    <n v="1015"/>
    <d v="2018-07-06T00:00:00"/>
  </r>
  <r>
    <x v="171"/>
    <s v="2016"/>
    <x v="0"/>
    <x v="0"/>
    <n v="1432"/>
    <n v="1281"/>
    <n v="1597"/>
    <d v="2018-07-06T00:00:00"/>
  </r>
  <r>
    <x v="171"/>
    <s v="2016"/>
    <x v="0"/>
    <x v="1"/>
    <n v="98.1"/>
    <n v="72.19"/>
    <n v="125.6"/>
    <d v="2018-07-06T00:00:00"/>
  </r>
  <r>
    <x v="171"/>
    <s v="2016"/>
    <x v="0"/>
    <x v="2"/>
    <n v="39.25"/>
    <n v="24.14"/>
    <n v="55.88"/>
    <d v="2018-07-06T00:00:00"/>
  </r>
  <r>
    <x v="171"/>
    <s v="2016"/>
    <x v="0"/>
    <x v="3"/>
    <n v="874.1"/>
    <n v="742.8"/>
    <n v="1009"/>
    <d v="2018-07-06T00:00:00"/>
  </r>
  <r>
    <x v="171"/>
    <s v="2016"/>
    <x v="0"/>
    <x v="4"/>
    <n v="294.89999999999998"/>
    <n v="247.8"/>
    <n v="343.6"/>
    <d v="2018-07-06T00:00:00"/>
  </r>
  <r>
    <x v="171"/>
    <s v="2016"/>
    <x v="0"/>
    <x v="5"/>
    <n v="126.2"/>
    <n v="72.13"/>
    <n v="186.8"/>
    <d v="2018-07-06T00:00:00"/>
  </r>
  <r>
    <x v="171"/>
    <s v="2016"/>
    <x v="1"/>
    <x v="0"/>
    <n v="1188"/>
    <n v="1057"/>
    <n v="1326"/>
    <d v="2018-07-06T00:00:00"/>
  </r>
  <r>
    <x v="171"/>
    <s v="2016"/>
    <x v="1"/>
    <x v="1"/>
    <n v="73.650000000000006"/>
    <n v="54.2"/>
    <n v="94.28"/>
    <d v="2018-07-06T00:00:00"/>
  </r>
  <r>
    <x v="171"/>
    <s v="2016"/>
    <x v="1"/>
    <x v="2"/>
    <n v="30.69"/>
    <n v="18.87"/>
    <n v="43.69"/>
    <d v="2018-07-06T00:00:00"/>
  </r>
  <r>
    <x v="171"/>
    <s v="2016"/>
    <x v="1"/>
    <x v="3"/>
    <n v="749.9"/>
    <n v="634.9"/>
    <n v="872.2"/>
    <d v="2018-07-06T00:00:00"/>
  </r>
  <r>
    <x v="171"/>
    <s v="2016"/>
    <x v="1"/>
    <x v="4"/>
    <n v="224.6"/>
    <n v="188.7"/>
    <n v="262.10000000000002"/>
    <d v="2018-07-06T00:00:00"/>
  </r>
  <r>
    <x v="171"/>
    <s v="2016"/>
    <x v="1"/>
    <x v="5"/>
    <n v="109.3"/>
    <n v="62.46"/>
    <n v="161.69999999999999"/>
    <d v="2018-07-06T00:00:00"/>
  </r>
  <r>
    <x v="171"/>
    <s v="2016"/>
    <x v="2"/>
    <x v="0"/>
    <n v="244.4"/>
    <n v="218.7"/>
    <n v="270.60000000000002"/>
    <d v="2018-07-06T00:00:00"/>
  </r>
  <r>
    <x v="171"/>
    <s v="2016"/>
    <x v="2"/>
    <x v="1"/>
    <n v="24.45"/>
    <n v="17.989999999999998"/>
    <n v="31.29"/>
    <d v="2018-07-06T00:00:00"/>
  </r>
  <r>
    <x v="171"/>
    <s v="2016"/>
    <x v="2"/>
    <x v="2"/>
    <n v="8.56"/>
    <n v="5.27"/>
    <n v="12.19"/>
    <d v="2018-07-06T00:00:00"/>
  </r>
  <r>
    <x v="171"/>
    <s v="2016"/>
    <x v="2"/>
    <x v="3"/>
    <n v="124.2"/>
    <n v="102.3"/>
    <n v="145.5"/>
    <d v="2018-07-06T00:00:00"/>
  </r>
  <r>
    <x v="171"/>
    <s v="2016"/>
    <x v="2"/>
    <x v="4"/>
    <n v="70.27"/>
    <n v="59.29"/>
    <n v="82.55"/>
    <d v="2018-07-06T00:00:00"/>
  </r>
  <r>
    <x v="171"/>
    <s v="2016"/>
    <x v="2"/>
    <x v="5"/>
    <n v="16.920000000000002"/>
    <n v="9.67"/>
    <n v="25.04"/>
    <d v="2018-07-06T00:00:00"/>
  </r>
  <r>
    <x v="172"/>
    <s v="2016"/>
    <x v="0"/>
    <x v="0"/>
    <n v="21135"/>
    <n v="15599"/>
    <n v="27980"/>
    <d v="2018-07-06T00:00:00"/>
  </r>
  <r>
    <x v="172"/>
    <s v="2016"/>
    <x v="0"/>
    <x v="1"/>
    <n v="3657"/>
    <n v="1105"/>
    <n v="7394"/>
    <d v="2018-07-06T00:00:00"/>
  </r>
  <r>
    <x v="172"/>
    <s v="2016"/>
    <x v="0"/>
    <x v="2"/>
    <n v="2225"/>
    <n v="1006"/>
    <n v="3889"/>
    <d v="2018-07-06T00:00:00"/>
  </r>
  <r>
    <x v="172"/>
    <s v="2016"/>
    <x v="0"/>
    <x v="3"/>
    <n v="7943"/>
    <n v="5344"/>
    <n v="10666"/>
    <d v="2018-07-06T00:00:00"/>
  </r>
  <r>
    <x v="172"/>
    <s v="2016"/>
    <x v="0"/>
    <x v="4"/>
    <n v="3037"/>
    <n v="1352"/>
    <n v="6954"/>
    <d v="2018-07-06T00:00:00"/>
  </r>
  <r>
    <x v="172"/>
    <s v="2016"/>
    <x v="0"/>
    <x v="5"/>
    <n v="4273"/>
    <n v="1520"/>
    <n v="7847"/>
    <d v="2018-07-06T00:00:00"/>
  </r>
  <r>
    <x v="172"/>
    <s v="2016"/>
    <x v="1"/>
    <x v="0"/>
    <n v="11044"/>
    <n v="8442"/>
    <n v="14192"/>
    <d v="2018-07-06T00:00:00"/>
  </r>
  <r>
    <x v="172"/>
    <s v="2016"/>
    <x v="1"/>
    <x v="1"/>
    <n v="1571"/>
    <n v="474.8"/>
    <n v="3177"/>
    <d v="2018-07-06T00:00:00"/>
  </r>
  <r>
    <x v="172"/>
    <s v="2016"/>
    <x v="1"/>
    <x v="2"/>
    <n v="1215"/>
    <n v="549.6"/>
    <n v="2124"/>
    <d v="2018-07-06T00:00:00"/>
  </r>
  <r>
    <x v="172"/>
    <s v="2016"/>
    <x v="1"/>
    <x v="3"/>
    <n v="4804"/>
    <n v="3395"/>
    <n v="6283"/>
    <d v="2018-07-06T00:00:00"/>
  </r>
  <r>
    <x v="172"/>
    <s v="2016"/>
    <x v="1"/>
    <x v="4"/>
    <n v="1271"/>
    <n v="659.1"/>
    <n v="2665"/>
    <d v="2018-07-06T00:00:00"/>
  </r>
  <r>
    <x v="172"/>
    <s v="2016"/>
    <x v="1"/>
    <x v="5"/>
    <n v="2183"/>
    <n v="776.6"/>
    <n v="4009"/>
    <d v="2018-07-06T00:00:00"/>
  </r>
  <r>
    <x v="172"/>
    <s v="2016"/>
    <x v="2"/>
    <x v="0"/>
    <n v="10091"/>
    <n v="7157"/>
    <n v="13862"/>
    <d v="2018-07-06T00:00:00"/>
  </r>
  <r>
    <x v="172"/>
    <s v="2016"/>
    <x v="2"/>
    <x v="1"/>
    <n v="2086"/>
    <n v="630.20000000000005"/>
    <n v="4217"/>
    <d v="2018-07-06T00:00:00"/>
  </r>
  <r>
    <x v="172"/>
    <s v="2016"/>
    <x v="2"/>
    <x v="2"/>
    <n v="1010"/>
    <n v="456.8"/>
    <n v="1765"/>
    <d v="2018-07-06T00:00:00"/>
  </r>
  <r>
    <x v="172"/>
    <s v="2016"/>
    <x v="2"/>
    <x v="3"/>
    <n v="3139"/>
    <n v="1897"/>
    <n v="4520"/>
    <d v="2018-07-06T00:00:00"/>
  </r>
  <r>
    <x v="172"/>
    <s v="2016"/>
    <x v="2"/>
    <x v="4"/>
    <n v="1767"/>
    <n v="699"/>
    <n v="4306"/>
    <d v="2018-07-06T00:00:00"/>
  </r>
  <r>
    <x v="172"/>
    <s v="2016"/>
    <x v="2"/>
    <x v="5"/>
    <n v="2090"/>
    <n v="743.4"/>
    <n v="3838"/>
    <d v="2018-07-06T00:00:00"/>
  </r>
  <r>
    <x v="173"/>
    <s v="2016"/>
    <x v="0"/>
    <x v="0"/>
    <n v="14831"/>
    <n v="11732"/>
    <n v="18095"/>
    <d v="2018-07-06T00:00:00"/>
  </r>
  <r>
    <x v="173"/>
    <s v="2016"/>
    <x v="0"/>
    <x v="1"/>
    <n v="8098"/>
    <n v="5155"/>
    <n v="11300"/>
    <d v="2018-07-06T00:00:00"/>
  </r>
  <r>
    <x v="173"/>
    <s v="2016"/>
    <x v="0"/>
    <x v="2"/>
    <n v="30.69"/>
    <n v="17.47"/>
    <n v="45.88"/>
    <d v="2018-07-06T00:00:00"/>
  </r>
  <r>
    <x v="173"/>
    <s v="2016"/>
    <x v="0"/>
    <x v="3"/>
    <n v="3982"/>
    <n v="3232"/>
    <n v="4699"/>
    <d v="2018-07-06T00:00:00"/>
  </r>
  <r>
    <x v="173"/>
    <s v="2016"/>
    <x v="0"/>
    <x v="4"/>
    <n v="1788"/>
    <n v="1432"/>
    <n v="2211"/>
    <d v="2018-07-06T00:00:00"/>
  </r>
  <r>
    <x v="173"/>
    <s v="2016"/>
    <x v="0"/>
    <x v="5"/>
    <n v="932.4"/>
    <n v="508"/>
    <n v="1449"/>
    <d v="2018-07-06T00:00:00"/>
  </r>
  <r>
    <x v="173"/>
    <s v="2016"/>
    <x v="1"/>
    <x v="0"/>
    <n v="7452"/>
    <n v="5881"/>
    <n v="9094"/>
    <d v="2018-07-06T00:00:00"/>
  </r>
  <r>
    <x v="173"/>
    <s v="2016"/>
    <x v="1"/>
    <x v="1"/>
    <n v="4122"/>
    <n v="2624"/>
    <n v="5752"/>
    <d v="2018-07-06T00:00:00"/>
  </r>
  <r>
    <x v="173"/>
    <s v="2016"/>
    <x v="1"/>
    <x v="2"/>
    <n v="16.46"/>
    <n v="9.3699999999999992"/>
    <n v="24.61"/>
    <d v="2018-07-06T00:00:00"/>
  </r>
  <r>
    <x v="173"/>
    <s v="2016"/>
    <x v="1"/>
    <x v="3"/>
    <n v="2030"/>
    <n v="1654"/>
    <n v="2379"/>
    <d v="2018-07-06T00:00:00"/>
  </r>
  <r>
    <x v="173"/>
    <s v="2016"/>
    <x v="1"/>
    <x v="4"/>
    <n v="791.9"/>
    <n v="635"/>
    <n v="982.9"/>
    <d v="2018-07-06T00:00:00"/>
  </r>
  <r>
    <x v="173"/>
    <s v="2016"/>
    <x v="1"/>
    <x v="5"/>
    <n v="492.2"/>
    <n v="268.2"/>
    <n v="764.8"/>
    <d v="2018-07-06T00:00:00"/>
  </r>
  <r>
    <x v="173"/>
    <s v="2016"/>
    <x v="2"/>
    <x v="0"/>
    <n v="7379"/>
    <n v="5837"/>
    <n v="8989"/>
    <d v="2018-07-06T00:00:00"/>
  </r>
  <r>
    <x v="173"/>
    <s v="2016"/>
    <x v="2"/>
    <x v="1"/>
    <n v="3976"/>
    <n v="2531"/>
    <n v="5549"/>
    <d v="2018-07-06T00:00:00"/>
  </r>
  <r>
    <x v="173"/>
    <s v="2016"/>
    <x v="2"/>
    <x v="2"/>
    <n v="14.23"/>
    <n v="8.1"/>
    <n v="21.28"/>
    <d v="2018-07-06T00:00:00"/>
  </r>
  <r>
    <x v="173"/>
    <s v="2016"/>
    <x v="2"/>
    <x v="3"/>
    <n v="1952"/>
    <n v="1559"/>
    <n v="2324"/>
    <d v="2018-07-06T00:00:00"/>
  </r>
  <r>
    <x v="173"/>
    <s v="2016"/>
    <x v="2"/>
    <x v="4"/>
    <n v="995.9"/>
    <n v="797.2"/>
    <n v="1226"/>
    <d v="2018-07-06T00:00:00"/>
  </r>
  <r>
    <x v="173"/>
    <s v="2016"/>
    <x v="2"/>
    <x v="5"/>
    <n v="440.2"/>
    <n v="239.8"/>
    <n v="684"/>
    <d v="2018-07-06T00:00:00"/>
  </r>
  <r>
    <x v="174"/>
    <s v="2016"/>
    <x v="0"/>
    <x v="0"/>
    <n v="77550"/>
    <n v="55437"/>
    <n v="103608"/>
    <d v="2018-07-06T00:00:00"/>
  </r>
  <r>
    <x v="174"/>
    <s v="2016"/>
    <x v="0"/>
    <x v="1"/>
    <n v="4065"/>
    <n v="709.9"/>
    <n v="9886"/>
    <d v="2018-07-06T00:00:00"/>
  </r>
  <r>
    <x v="174"/>
    <s v="2016"/>
    <x v="0"/>
    <x v="2"/>
    <n v="5685"/>
    <n v="2037"/>
    <n v="11156"/>
    <d v="2018-07-06T00:00:00"/>
  </r>
  <r>
    <x v="174"/>
    <s v="2016"/>
    <x v="0"/>
    <x v="3"/>
    <n v="43228"/>
    <n v="28311"/>
    <n v="59438"/>
    <d v="2018-07-06T00:00:00"/>
  </r>
  <r>
    <x v="174"/>
    <s v="2016"/>
    <x v="0"/>
    <x v="4"/>
    <n v="9421"/>
    <n v="4574"/>
    <n v="22436"/>
    <d v="2018-07-06T00:00:00"/>
  </r>
  <r>
    <x v="174"/>
    <s v="2016"/>
    <x v="0"/>
    <x v="5"/>
    <n v="15152"/>
    <n v="4023"/>
    <n v="30991"/>
    <d v="2018-07-06T00:00:00"/>
  </r>
  <r>
    <x v="174"/>
    <s v="2016"/>
    <x v="1"/>
    <x v="0"/>
    <n v="41706"/>
    <n v="30531"/>
    <n v="53769"/>
    <d v="2018-07-06T00:00:00"/>
  </r>
  <r>
    <x v="174"/>
    <s v="2016"/>
    <x v="1"/>
    <x v="1"/>
    <n v="1993"/>
    <n v="348"/>
    <n v="4846"/>
    <d v="2018-07-06T00:00:00"/>
  </r>
  <r>
    <x v="174"/>
    <s v="2016"/>
    <x v="1"/>
    <x v="2"/>
    <n v="3096"/>
    <n v="1109"/>
    <n v="6076"/>
    <d v="2018-07-06T00:00:00"/>
  </r>
  <r>
    <x v="174"/>
    <s v="2016"/>
    <x v="1"/>
    <x v="3"/>
    <n v="25201"/>
    <n v="17447"/>
    <n v="33161"/>
    <d v="2018-07-06T00:00:00"/>
  </r>
  <r>
    <x v="174"/>
    <s v="2016"/>
    <x v="1"/>
    <x v="4"/>
    <n v="4061"/>
    <n v="2230"/>
    <n v="8474"/>
    <d v="2018-07-06T00:00:00"/>
  </r>
  <r>
    <x v="174"/>
    <s v="2016"/>
    <x v="1"/>
    <x v="5"/>
    <n v="7356"/>
    <n v="1953"/>
    <n v="15045"/>
    <d v="2018-07-06T00:00:00"/>
  </r>
  <r>
    <x v="174"/>
    <s v="2016"/>
    <x v="2"/>
    <x v="0"/>
    <n v="35844"/>
    <n v="24694"/>
    <n v="50172"/>
    <d v="2018-07-06T00:00:00"/>
  </r>
  <r>
    <x v="174"/>
    <s v="2016"/>
    <x v="2"/>
    <x v="1"/>
    <n v="2072"/>
    <n v="361.9"/>
    <n v="5039"/>
    <d v="2018-07-06T00:00:00"/>
  </r>
  <r>
    <x v="174"/>
    <s v="2016"/>
    <x v="2"/>
    <x v="2"/>
    <n v="2588"/>
    <n v="927.5"/>
    <n v="5080"/>
    <d v="2018-07-06T00:00:00"/>
  </r>
  <r>
    <x v="174"/>
    <s v="2016"/>
    <x v="2"/>
    <x v="3"/>
    <n v="18028"/>
    <n v="10776"/>
    <n v="26533"/>
    <d v="2018-07-06T00:00:00"/>
  </r>
  <r>
    <x v="174"/>
    <s v="2016"/>
    <x v="2"/>
    <x v="4"/>
    <n v="5360"/>
    <n v="2256"/>
    <n v="14025"/>
    <d v="2018-07-06T00:00:00"/>
  </r>
  <r>
    <x v="174"/>
    <s v="2016"/>
    <x v="2"/>
    <x v="5"/>
    <n v="7796"/>
    <n v="2070"/>
    <n v="15946"/>
    <d v="2018-07-06T00:00:00"/>
  </r>
  <r>
    <x v="175"/>
    <s v="2016"/>
    <x v="0"/>
    <x v="0"/>
    <n v="972.2"/>
    <n v="716"/>
    <n v="1296"/>
    <d v="2018-07-06T00:00:00"/>
  </r>
  <r>
    <x v="175"/>
    <s v="2016"/>
    <x v="0"/>
    <x v="1"/>
    <n v="111"/>
    <n v="25.46"/>
    <n v="248.5"/>
    <d v="2018-07-06T00:00:00"/>
  </r>
  <r>
    <x v="175"/>
    <s v="2016"/>
    <x v="0"/>
    <x v="2"/>
    <n v="71.709999999999994"/>
    <n v="29.37"/>
    <n v="130.4"/>
    <d v="2018-07-06T00:00:00"/>
  </r>
  <r>
    <x v="175"/>
    <s v="2016"/>
    <x v="0"/>
    <x v="3"/>
    <n v="407.1"/>
    <n v="269.8"/>
    <n v="557.6"/>
    <d v="2018-07-06T00:00:00"/>
  </r>
  <r>
    <x v="175"/>
    <s v="2016"/>
    <x v="0"/>
    <x v="4"/>
    <n v="203.3"/>
    <n v="101.8"/>
    <n v="441.4"/>
    <d v="2018-07-06T00:00:00"/>
  </r>
  <r>
    <x v="175"/>
    <s v="2016"/>
    <x v="0"/>
    <x v="5"/>
    <n v="179"/>
    <n v="54.99"/>
    <n v="341.7"/>
    <d v="2018-07-06T00:00:00"/>
  </r>
  <r>
    <x v="175"/>
    <s v="2016"/>
    <x v="1"/>
    <x v="0"/>
    <n v="514.5"/>
    <n v="384.7"/>
    <n v="665.7"/>
    <d v="2018-07-06T00:00:00"/>
  </r>
  <r>
    <x v="175"/>
    <s v="2016"/>
    <x v="1"/>
    <x v="1"/>
    <n v="48.94"/>
    <n v="11.22"/>
    <n v="109.5"/>
    <d v="2018-07-06T00:00:00"/>
  </r>
  <r>
    <x v="175"/>
    <s v="2016"/>
    <x v="1"/>
    <x v="2"/>
    <n v="53.59"/>
    <n v="21.95"/>
    <n v="97.47"/>
    <d v="2018-07-06T00:00:00"/>
  </r>
  <r>
    <x v="175"/>
    <s v="2016"/>
    <x v="1"/>
    <x v="3"/>
    <n v="218.1"/>
    <n v="156"/>
    <n v="280.10000000000002"/>
    <d v="2018-07-06T00:00:00"/>
  </r>
  <r>
    <x v="175"/>
    <s v="2016"/>
    <x v="1"/>
    <x v="4"/>
    <n v="83.51"/>
    <n v="48.78"/>
    <n v="160.30000000000001"/>
    <d v="2018-07-06T00:00:00"/>
  </r>
  <r>
    <x v="175"/>
    <s v="2016"/>
    <x v="1"/>
    <x v="5"/>
    <n v="110.4"/>
    <n v="33.9"/>
    <n v="210.7"/>
    <d v="2018-07-06T00:00:00"/>
  </r>
  <r>
    <x v="175"/>
    <s v="2016"/>
    <x v="2"/>
    <x v="0"/>
    <n v="457.7"/>
    <n v="327.2"/>
    <n v="660.3"/>
    <d v="2018-07-06T00:00:00"/>
  </r>
  <r>
    <x v="175"/>
    <s v="2016"/>
    <x v="2"/>
    <x v="1"/>
    <n v="62.1"/>
    <n v="14.24"/>
    <n v="139"/>
    <d v="2018-07-06T00:00:00"/>
  </r>
  <r>
    <x v="175"/>
    <s v="2016"/>
    <x v="2"/>
    <x v="2"/>
    <n v="18.11"/>
    <n v="7.42"/>
    <n v="32.94"/>
    <d v="2018-07-06T00:00:00"/>
  </r>
  <r>
    <x v="175"/>
    <s v="2016"/>
    <x v="2"/>
    <x v="3"/>
    <n v="189.1"/>
    <n v="112"/>
    <n v="278"/>
    <d v="2018-07-06T00:00:00"/>
  </r>
  <r>
    <x v="175"/>
    <s v="2016"/>
    <x v="2"/>
    <x v="4"/>
    <n v="119.8"/>
    <n v="52.26"/>
    <n v="285.7"/>
    <d v="2018-07-06T00:00:00"/>
  </r>
  <r>
    <x v="175"/>
    <s v="2016"/>
    <x v="2"/>
    <x v="5"/>
    <n v="68.67"/>
    <n v="21.09"/>
    <n v="131.1"/>
    <d v="2018-07-06T00:00:00"/>
  </r>
  <r>
    <x v="176"/>
    <s v="2016"/>
    <x v="0"/>
    <x v="0"/>
    <n v="14414"/>
    <n v="12123"/>
    <n v="16634"/>
    <d v="2018-07-06T00:00:00"/>
  </r>
  <r>
    <x v="176"/>
    <s v="2016"/>
    <x v="0"/>
    <x v="1"/>
    <n v="1047"/>
    <n v="654.1"/>
    <n v="1483"/>
    <d v="2018-07-06T00:00:00"/>
  </r>
  <r>
    <x v="176"/>
    <s v="2016"/>
    <x v="0"/>
    <x v="2"/>
    <n v="207.1"/>
    <n v="116.6"/>
    <n v="312"/>
    <d v="2018-07-06T00:00:00"/>
  </r>
  <r>
    <x v="176"/>
    <s v="2016"/>
    <x v="0"/>
    <x v="3"/>
    <n v="10527"/>
    <n v="8272"/>
    <n v="12657"/>
    <d v="2018-07-06T00:00:00"/>
  </r>
  <r>
    <x v="176"/>
    <s v="2016"/>
    <x v="0"/>
    <x v="4"/>
    <n v="2263"/>
    <n v="1762"/>
    <n v="2944"/>
    <d v="2018-07-06T00:00:00"/>
  </r>
  <r>
    <x v="176"/>
    <s v="2016"/>
    <x v="0"/>
    <x v="5"/>
    <n v="369.8"/>
    <n v="199.9"/>
    <n v="577.79999999999995"/>
    <d v="2018-07-06T00:00:00"/>
  </r>
  <r>
    <x v="176"/>
    <s v="2016"/>
    <x v="1"/>
    <x v="0"/>
    <n v="8029"/>
    <n v="6870"/>
    <n v="9114"/>
    <d v="2018-07-06T00:00:00"/>
  </r>
  <r>
    <x v="176"/>
    <s v="2016"/>
    <x v="1"/>
    <x v="1"/>
    <n v="571.29999999999995"/>
    <n v="356.8"/>
    <n v="809.1"/>
    <d v="2018-07-06T00:00:00"/>
  </r>
  <r>
    <x v="176"/>
    <s v="2016"/>
    <x v="1"/>
    <x v="2"/>
    <n v="149.4"/>
    <n v="84.09"/>
    <n v="225"/>
    <d v="2018-07-06T00:00:00"/>
  </r>
  <r>
    <x v="176"/>
    <s v="2016"/>
    <x v="1"/>
    <x v="3"/>
    <n v="5870"/>
    <n v="4710"/>
    <n v="6906"/>
    <d v="2018-07-06T00:00:00"/>
  </r>
  <r>
    <x v="176"/>
    <s v="2016"/>
    <x v="1"/>
    <x v="4"/>
    <n v="1224"/>
    <n v="966.9"/>
    <n v="1541"/>
    <d v="2018-07-06T00:00:00"/>
  </r>
  <r>
    <x v="176"/>
    <s v="2016"/>
    <x v="1"/>
    <x v="5"/>
    <n v="214.6"/>
    <n v="116"/>
    <n v="335.2"/>
    <d v="2018-07-06T00:00:00"/>
  </r>
  <r>
    <x v="176"/>
    <s v="2016"/>
    <x v="2"/>
    <x v="0"/>
    <n v="6385"/>
    <n v="5267"/>
    <n v="7485"/>
    <d v="2018-07-06T00:00:00"/>
  </r>
  <r>
    <x v="176"/>
    <s v="2016"/>
    <x v="2"/>
    <x v="1"/>
    <n v="475.9"/>
    <n v="297.3"/>
    <n v="674.1"/>
    <d v="2018-07-06T00:00:00"/>
  </r>
  <r>
    <x v="176"/>
    <s v="2016"/>
    <x v="2"/>
    <x v="2"/>
    <n v="57.76"/>
    <n v="32.520000000000003"/>
    <n v="87"/>
    <d v="2018-07-06T00:00:00"/>
  </r>
  <r>
    <x v="176"/>
    <s v="2016"/>
    <x v="2"/>
    <x v="3"/>
    <n v="4657"/>
    <n v="3574"/>
    <n v="5717"/>
    <d v="2018-07-06T00:00:00"/>
  </r>
  <r>
    <x v="176"/>
    <s v="2016"/>
    <x v="2"/>
    <x v="4"/>
    <n v="1038"/>
    <n v="778.5"/>
    <n v="1427"/>
    <d v="2018-07-06T00:00:00"/>
  </r>
  <r>
    <x v="176"/>
    <s v="2016"/>
    <x v="2"/>
    <x v="5"/>
    <n v="155.30000000000001"/>
    <n v="83.95"/>
    <n v="242.6"/>
    <d v="2018-07-06T00:00:00"/>
  </r>
  <r>
    <x v="177"/>
    <s v="2016"/>
    <x v="0"/>
    <x v="0"/>
    <n v="54.89"/>
    <n v="44.32"/>
    <n v="67.11"/>
    <d v="2018-07-06T00:00:00"/>
  </r>
  <r>
    <x v="177"/>
    <s v="2016"/>
    <x v="0"/>
    <x v="1"/>
    <n v="7.24"/>
    <n v="2.15"/>
    <n v="14.61"/>
    <d v="2018-07-06T00:00:00"/>
  </r>
  <r>
    <x v="177"/>
    <s v="2016"/>
    <x v="0"/>
    <x v="2"/>
    <n v="1.03"/>
    <n v="0.46"/>
    <n v="1.79"/>
    <d v="2018-07-06T00:00:00"/>
  </r>
  <r>
    <x v="177"/>
    <s v="2016"/>
    <x v="0"/>
    <x v="3"/>
    <n v="28.08"/>
    <n v="21.72"/>
    <n v="34.46"/>
    <d v="2018-07-06T00:00:00"/>
  </r>
  <r>
    <x v="177"/>
    <s v="2016"/>
    <x v="0"/>
    <x v="4"/>
    <n v="12.37"/>
    <n v="8.64"/>
    <n v="17.579999999999998"/>
    <d v="2018-07-06T00:00:00"/>
  </r>
  <r>
    <x v="177"/>
    <s v="2016"/>
    <x v="0"/>
    <x v="5"/>
    <n v="6.17"/>
    <n v="2.19"/>
    <n v="11.29"/>
    <d v="2018-07-06T00:00:00"/>
  </r>
  <r>
    <x v="177"/>
    <s v="2016"/>
    <x v="1"/>
    <x v="0"/>
    <n v="33.229999999999997"/>
    <n v="26.84"/>
    <n v="40.5"/>
    <d v="2018-07-06T00:00:00"/>
  </r>
  <r>
    <x v="177"/>
    <s v="2016"/>
    <x v="1"/>
    <x v="1"/>
    <n v="4.08"/>
    <n v="1.21"/>
    <n v="8.23"/>
    <d v="2018-07-06T00:00:00"/>
  </r>
  <r>
    <x v="177"/>
    <s v="2016"/>
    <x v="1"/>
    <x v="2"/>
    <n v="0.79"/>
    <n v="0.36"/>
    <n v="1.38"/>
    <d v="2018-07-06T00:00:00"/>
  </r>
  <r>
    <x v="177"/>
    <s v="2016"/>
    <x v="1"/>
    <x v="3"/>
    <n v="17.23"/>
    <n v="13.55"/>
    <n v="21.12"/>
    <d v="2018-07-06T00:00:00"/>
  </r>
  <r>
    <x v="177"/>
    <s v="2016"/>
    <x v="1"/>
    <x v="4"/>
    <n v="6.7"/>
    <n v="4.71"/>
    <n v="9.52"/>
    <d v="2018-07-06T00:00:00"/>
  </r>
  <r>
    <x v="177"/>
    <s v="2016"/>
    <x v="1"/>
    <x v="5"/>
    <n v="4.43"/>
    <n v="1.57"/>
    <n v="8.1"/>
    <d v="2018-07-06T00:00:00"/>
  </r>
  <r>
    <x v="177"/>
    <s v="2016"/>
    <x v="2"/>
    <x v="0"/>
    <n v="21.66"/>
    <n v="17.27"/>
    <n v="26.68"/>
    <d v="2018-07-06T00:00:00"/>
  </r>
  <r>
    <x v="177"/>
    <s v="2016"/>
    <x v="2"/>
    <x v="1"/>
    <n v="3.16"/>
    <n v="0.94"/>
    <n v="6.38"/>
    <d v="2018-07-06T00:00:00"/>
  </r>
  <r>
    <x v="177"/>
    <s v="2016"/>
    <x v="2"/>
    <x v="2"/>
    <n v="0.23"/>
    <n v="0.11"/>
    <n v="0.41"/>
    <d v="2018-07-06T00:00:00"/>
  </r>
  <r>
    <x v="177"/>
    <s v="2016"/>
    <x v="2"/>
    <x v="3"/>
    <n v="10.85"/>
    <n v="8.15"/>
    <n v="13.62"/>
    <d v="2018-07-06T00:00:00"/>
  </r>
  <r>
    <x v="177"/>
    <s v="2016"/>
    <x v="2"/>
    <x v="4"/>
    <n v="5.67"/>
    <n v="3.95"/>
    <n v="8.18"/>
    <d v="2018-07-06T00:00:00"/>
  </r>
  <r>
    <x v="177"/>
    <s v="2016"/>
    <x v="2"/>
    <x v="5"/>
    <n v="1.74"/>
    <n v="0.62"/>
    <n v="3.18"/>
    <d v="2018-07-06T00:00:00"/>
  </r>
  <r>
    <x v="178"/>
    <s v="2016"/>
    <x v="0"/>
    <x v="0"/>
    <n v="8297"/>
    <n v="6866"/>
    <n v="9831"/>
    <d v="2018-07-06T00:00:00"/>
  </r>
  <r>
    <x v="178"/>
    <s v="2016"/>
    <x v="0"/>
    <x v="1"/>
    <n v="978.8"/>
    <n v="441"/>
    <n v="1634"/>
    <d v="2018-07-06T00:00:00"/>
  </r>
  <r>
    <x v="178"/>
    <s v="2016"/>
    <x v="0"/>
    <x v="2"/>
    <n v="398"/>
    <n v="204.4"/>
    <n v="642.70000000000005"/>
    <d v="2018-07-06T00:00:00"/>
  </r>
  <r>
    <x v="178"/>
    <s v="2016"/>
    <x v="0"/>
    <x v="3"/>
    <n v="4601"/>
    <n v="3568"/>
    <n v="5570"/>
    <d v="2018-07-06T00:00:00"/>
  </r>
  <r>
    <x v="178"/>
    <s v="2016"/>
    <x v="0"/>
    <x v="4"/>
    <n v="1443"/>
    <n v="1011"/>
    <n v="2221"/>
    <d v="2018-07-06T00:00:00"/>
  </r>
  <r>
    <x v="178"/>
    <s v="2016"/>
    <x v="0"/>
    <x v="5"/>
    <n v="875.1"/>
    <n v="382.3"/>
    <n v="1482"/>
    <d v="2018-07-06T00:00:00"/>
  </r>
  <r>
    <x v="178"/>
    <s v="2016"/>
    <x v="1"/>
    <x v="0"/>
    <n v="4852"/>
    <n v="4069"/>
    <n v="5676"/>
    <d v="2018-07-06T00:00:00"/>
  </r>
  <r>
    <x v="178"/>
    <s v="2016"/>
    <x v="1"/>
    <x v="1"/>
    <n v="513.6"/>
    <n v="231.4"/>
    <n v="857.3"/>
    <d v="2018-07-06T00:00:00"/>
  </r>
  <r>
    <x v="178"/>
    <s v="2016"/>
    <x v="1"/>
    <x v="2"/>
    <n v="237.2"/>
    <n v="121.8"/>
    <n v="383"/>
    <d v="2018-07-06T00:00:00"/>
  </r>
  <r>
    <x v="178"/>
    <s v="2016"/>
    <x v="1"/>
    <x v="3"/>
    <n v="2883"/>
    <n v="2273"/>
    <n v="3420"/>
    <d v="2018-07-06T00:00:00"/>
  </r>
  <r>
    <x v="178"/>
    <s v="2016"/>
    <x v="1"/>
    <x v="4"/>
    <n v="755.7"/>
    <n v="550.5"/>
    <n v="1090"/>
    <d v="2018-07-06T00:00:00"/>
  </r>
  <r>
    <x v="178"/>
    <s v="2016"/>
    <x v="1"/>
    <x v="5"/>
    <n v="463"/>
    <n v="202.3"/>
    <n v="784.2"/>
    <d v="2018-07-06T00:00:00"/>
  </r>
  <r>
    <x v="178"/>
    <s v="2016"/>
    <x v="2"/>
    <x v="0"/>
    <n v="3445"/>
    <n v="2818"/>
    <n v="4207"/>
    <d v="2018-07-06T00:00:00"/>
  </r>
  <r>
    <x v="178"/>
    <s v="2016"/>
    <x v="2"/>
    <x v="1"/>
    <n v="465.2"/>
    <n v="209.6"/>
    <n v="776.5"/>
    <d v="2018-07-06T00:00:00"/>
  </r>
  <r>
    <x v="178"/>
    <s v="2016"/>
    <x v="2"/>
    <x v="2"/>
    <n v="160.9"/>
    <n v="82.62"/>
    <n v="259.7"/>
    <d v="2018-07-06T00:00:00"/>
  </r>
  <r>
    <x v="178"/>
    <s v="2016"/>
    <x v="2"/>
    <x v="3"/>
    <n v="1719"/>
    <n v="1249"/>
    <n v="2181"/>
    <d v="2018-07-06T00:00:00"/>
  </r>
  <r>
    <x v="178"/>
    <s v="2016"/>
    <x v="2"/>
    <x v="4"/>
    <n v="687.8"/>
    <n v="448.3"/>
    <n v="1147"/>
    <d v="2018-07-06T00:00:00"/>
  </r>
  <r>
    <x v="178"/>
    <s v="2016"/>
    <x v="2"/>
    <x v="5"/>
    <n v="412.2"/>
    <n v="180.1"/>
    <n v="698.1"/>
    <d v="2018-07-06T00:00:00"/>
  </r>
  <r>
    <x v="179"/>
    <s v="2016"/>
    <x v="0"/>
    <x v="0"/>
    <n v="34232"/>
    <n v="29206"/>
    <n v="39701"/>
    <d v="2018-07-06T00:00:00"/>
  </r>
  <r>
    <x v="179"/>
    <s v="2016"/>
    <x v="0"/>
    <x v="1"/>
    <n v="3845"/>
    <n v="2601"/>
    <n v="5199"/>
    <d v="2018-07-06T00:00:00"/>
  </r>
  <r>
    <x v="179"/>
    <s v="2016"/>
    <x v="0"/>
    <x v="2"/>
    <n v="3423"/>
    <n v="1996"/>
    <n v="5039"/>
    <d v="2018-07-06T00:00:00"/>
  </r>
  <r>
    <x v="179"/>
    <s v="2016"/>
    <x v="0"/>
    <x v="3"/>
    <n v="10741"/>
    <n v="8193"/>
    <n v="13272"/>
    <d v="2018-07-06T00:00:00"/>
  </r>
  <r>
    <x v="179"/>
    <s v="2016"/>
    <x v="0"/>
    <x v="4"/>
    <n v="11189"/>
    <n v="8569"/>
    <n v="15011"/>
    <d v="2018-07-06T00:00:00"/>
  </r>
  <r>
    <x v="179"/>
    <s v="2016"/>
    <x v="0"/>
    <x v="5"/>
    <n v="5034"/>
    <n v="2774"/>
    <n v="7730"/>
    <d v="2018-07-06T00:00:00"/>
  </r>
  <r>
    <x v="179"/>
    <s v="2016"/>
    <x v="1"/>
    <x v="0"/>
    <n v="20391"/>
    <n v="17741"/>
    <n v="23251"/>
    <d v="2018-07-06T00:00:00"/>
  </r>
  <r>
    <x v="179"/>
    <s v="2016"/>
    <x v="1"/>
    <x v="1"/>
    <n v="2155"/>
    <n v="1458"/>
    <n v="2913"/>
    <d v="2018-07-06T00:00:00"/>
  </r>
  <r>
    <x v="179"/>
    <s v="2016"/>
    <x v="1"/>
    <x v="2"/>
    <n v="2197"/>
    <n v="1281"/>
    <n v="3235"/>
    <d v="2018-07-06T00:00:00"/>
  </r>
  <r>
    <x v="179"/>
    <s v="2016"/>
    <x v="1"/>
    <x v="3"/>
    <n v="6042"/>
    <n v="4839"/>
    <n v="7230"/>
    <d v="2018-07-06T00:00:00"/>
  </r>
  <r>
    <x v="179"/>
    <s v="2016"/>
    <x v="1"/>
    <x v="4"/>
    <n v="7031"/>
    <n v="5598"/>
    <n v="8756"/>
    <d v="2018-07-06T00:00:00"/>
  </r>
  <r>
    <x v="179"/>
    <s v="2016"/>
    <x v="1"/>
    <x v="5"/>
    <n v="2965"/>
    <n v="1634"/>
    <n v="4553"/>
    <d v="2018-07-06T00:00:00"/>
  </r>
  <r>
    <x v="179"/>
    <s v="2016"/>
    <x v="2"/>
    <x v="0"/>
    <n v="13842"/>
    <n v="11493"/>
    <n v="16844"/>
    <d v="2018-07-06T00:00:00"/>
  </r>
  <r>
    <x v="179"/>
    <s v="2016"/>
    <x v="2"/>
    <x v="1"/>
    <n v="1690"/>
    <n v="1144"/>
    <n v="2285"/>
    <d v="2018-07-06T00:00:00"/>
  </r>
  <r>
    <x v="179"/>
    <s v="2016"/>
    <x v="2"/>
    <x v="2"/>
    <n v="1226"/>
    <n v="714.8"/>
    <n v="1805"/>
    <d v="2018-07-06T00:00:00"/>
  </r>
  <r>
    <x v="179"/>
    <s v="2016"/>
    <x v="2"/>
    <x v="3"/>
    <n v="4698"/>
    <n v="3305"/>
    <n v="6176"/>
    <d v="2018-07-06T00:00:00"/>
  </r>
  <r>
    <x v="179"/>
    <s v="2016"/>
    <x v="2"/>
    <x v="4"/>
    <n v="4158"/>
    <n v="2788"/>
    <n v="6225"/>
    <d v="2018-07-06T00:00:00"/>
  </r>
  <r>
    <x v="179"/>
    <s v="2016"/>
    <x v="2"/>
    <x v="5"/>
    <n v="2069"/>
    <n v="1140"/>
    <n v="3177"/>
    <d v="2018-07-06T00:00:00"/>
  </r>
  <r>
    <x v="180"/>
    <s v="2016"/>
    <x v="0"/>
    <x v="0"/>
    <n v="15291"/>
    <n v="13743"/>
    <n v="16895"/>
    <d v="2018-07-06T00:00:00"/>
  </r>
  <r>
    <x v="180"/>
    <s v="2016"/>
    <x v="0"/>
    <x v="1"/>
    <n v="3748"/>
    <n v="2863"/>
    <n v="4683"/>
    <d v="2018-07-06T00:00:00"/>
  </r>
  <r>
    <x v="180"/>
    <s v="2016"/>
    <x v="0"/>
    <x v="2"/>
    <n v="95.89"/>
    <n v="60.72"/>
    <n v="133.1"/>
    <d v="2018-07-06T00:00:00"/>
  </r>
  <r>
    <x v="180"/>
    <s v="2016"/>
    <x v="0"/>
    <x v="3"/>
    <n v="7686"/>
    <n v="6568"/>
    <n v="8832"/>
    <d v="2018-07-06T00:00:00"/>
  </r>
  <r>
    <x v="180"/>
    <s v="2016"/>
    <x v="0"/>
    <x v="4"/>
    <n v="2629"/>
    <n v="2220"/>
    <n v="3078"/>
    <d v="2018-07-06T00:00:00"/>
  </r>
  <r>
    <x v="180"/>
    <s v="2016"/>
    <x v="0"/>
    <x v="5"/>
    <n v="1131"/>
    <n v="665.1"/>
    <n v="1635"/>
    <d v="2018-07-06T00:00:00"/>
  </r>
  <r>
    <x v="180"/>
    <s v="2016"/>
    <x v="1"/>
    <x v="0"/>
    <n v="7926"/>
    <n v="7094"/>
    <n v="8782"/>
    <d v="2018-07-06T00:00:00"/>
  </r>
  <r>
    <x v="180"/>
    <s v="2016"/>
    <x v="1"/>
    <x v="1"/>
    <n v="1736"/>
    <n v="1326"/>
    <n v="2169"/>
    <d v="2018-07-06T00:00:00"/>
  </r>
  <r>
    <x v="180"/>
    <s v="2016"/>
    <x v="1"/>
    <x v="2"/>
    <n v="73.7"/>
    <n v="46.67"/>
    <n v="102.3"/>
    <d v="2018-07-06T00:00:00"/>
  </r>
  <r>
    <x v="180"/>
    <s v="2016"/>
    <x v="1"/>
    <x v="3"/>
    <n v="4306"/>
    <n v="3671"/>
    <n v="4946"/>
    <d v="2018-07-06T00:00:00"/>
  </r>
  <r>
    <x v="180"/>
    <s v="2016"/>
    <x v="1"/>
    <x v="4"/>
    <n v="1185"/>
    <n v="998.6"/>
    <n v="1391"/>
    <d v="2018-07-06T00:00:00"/>
  </r>
  <r>
    <x v="180"/>
    <s v="2016"/>
    <x v="1"/>
    <x v="5"/>
    <n v="625.29999999999995"/>
    <n v="367.7"/>
    <n v="904.1"/>
    <d v="2018-07-06T00:00:00"/>
  </r>
  <r>
    <x v="180"/>
    <s v="2016"/>
    <x v="2"/>
    <x v="0"/>
    <n v="7365"/>
    <n v="6620"/>
    <n v="8148"/>
    <d v="2018-07-06T00:00:00"/>
  </r>
  <r>
    <x v="180"/>
    <s v="2016"/>
    <x v="2"/>
    <x v="1"/>
    <n v="2013"/>
    <n v="1537"/>
    <n v="2515"/>
    <d v="2018-07-06T00:00:00"/>
  </r>
  <r>
    <x v="180"/>
    <s v="2016"/>
    <x v="2"/>
    <x v="2"/>
    <n v="22.19"/>
    <n v="14.05"/>
    <n v="30.81"/>
    <d v="2018-07-06T00:00:00"/>
  </r>
  <r>
    <x v="180"/>
    <s v="2016"/>
    <x v="2"/>
    <x v="3"/>
    <n v="3380"/>
    <n v="2873"/>
    <n v="3890"/>
    <d v="2018-07-06T00:00:00"/>
  </r>
  <r>
    <x v="180"/>
    <s v="2016"/>
    <x v="2"/>
    <x v="4"/>
    <n v="1444"/>
    <n v="1222"/>
    <n v="1693"/>
    <d v="2018-07-06T00:00:00"/>
  </r>
  <r>
    <x v="180"/>
    <s v="2016"/>
    <x v="2"/>
    <x v="5"/>
    <n v="505.7"/>
    <n v="297.39999999999998"/>
    <n v="731.1"/>
    <d v="2018-07-06T00:00:00"/>
  </r>
  <r>
    <x v="181"/>
    <s v="2016"/>
    <x v="0"/>
    <x v="0"/>
    <n v="3768"/>
    <n v="2856"/>
    <n v="4711"/>
    <d v="2018-07-06T00:00:00"/>
  </r>
  <r>
    <x v="181"/>
    <s v="2016"/>
    <x v="0"/>
    <x v="1"/>
    <n v="2170"/>
    <n v="1299"/>
    <n v="3115"/>
    <d v="2018-07-06T00:00:00"/>
  </r>
  <r>
    <x v="181"/>
    <s v="2016"/>
    <x v="0"/>
    <x v="2"/>
    <n v="16.309999999999999"/>
    <n v="9.07"/>
    <n v="24.74"/>
    <d v="2018-07-06T00:00:00"/>
  </r>
  <r>
    <x v="181"/>
    <s v="2016"/>
    <x v="0"/>
    <x v="3"/>
    <n v="870.4"/>
    <n v="715.4"/>
    <n v="1020"/>
    <d v="2018-07-06T00:00:00"/>
  </r>
  <r>
    <x v="181"/>
    <s v="2016"/>
    <x v="0"/>
    <x v="4"/>
    <n v="474.4"/>
    <n v="379.4"/>
    <n v="594.70000000000005"/>
    <d v="2018-07-06T00:00:00"/>
  </r>
  <r>
    <x v="181"/>
    <s v="2016"/>
    <x v="0"/>
    <x v="5"/>
    <n v="236.3"/>
    <n v="125.9"/>
    <n v="371.5"/>
    <d v="2018-07-06T00:00:00"/>
  </r>
  <r>
    <x v="181"/>
    <s v="2016"/>
    <x v="1"/>
    <x v="0"/>
    <n v="1898"/>
    <n v="1424"/>
    <n v="2389"/>
    <d v="2018-07-06T00:00:00"/>
  </r>
  <r>
    <x v="181"/>
    <s v="2016"/>
    <x v="1"/>
    <x v="1"/>
    <n v="1129"/>
    <n v="676.1"/>
    <n v="1621"/>
    <d v="2018-07-06T00:00:00"/>
  </r>
  <r>
    <x v="181"/>
    <s v="2016"/>
    <x v="1"/>
    <x v="2"/>
    <n v="9.5"/>
    <n v="5.28"/>
    <n v="14.4"/>
    <d v="2018-07-06T00:00:00"/>
  </r>
  <r>
    <x v="181"/>
    <s v="2016"/>
    <x v="1"/>
    <x v="3"/>
    <n v="437.9"/>
    <n v="365.2"/>
    <n v="507.2"/>
    <d v="2018-07-06T00:00:00"/>
  </r>
  <r>
    <x v="181"/>
    <s v="2016"/>
    <x v="1"/>
    <x v="4"/>
    <n v="198.4"/>
    <n v="161.1"/>
    <n v="245"/>
    <d v="2018-07-06T00:00:00"/>
  </r>
  <r>
    <x v="181"/>
    <s v="2016"/>
    <x v="1"/>
    <x v="5"/>
    <n v="123.4"/>
    <n v="65.739999999999995"/>
    <n v="193.9"/>
    <d v="2018-07-06T00:00:00"/>
  </r>
  <r>
    <x v="181"/>
    <s v="2016"/>
    <x v="2"/>
    <x v="0"/>
    <n v="1869"/>
    <n v="1429"/>
    <n v="2323"/>
    <d v="2018-07-06T00:00:00"/>
  </r>
  <r>
    <x v="181"/>
    <s v="2016"/>
    <x v="2"/>
    <x v="1"/>
    <n v="1041"/>
    <n v="623.29999999999995"/>
    <n v="1494"/>
    <d v="2018-07-06T00:00:00"/>
  </r>
  <r>
    <x v="181"/>
    <s v="2016"/>
    <x v="2"/>
    <x v="2"/>
    <n v="6.82"/>
    <n v="3.79"/>
    <n v="10.34"/>
    <d v="2018-07-06T00:00:00"/>
  </r>
  <r>
    <x v="181"/>
    <s v="2016"/>
    <x v="2"/>
    <x v="3"/>
    <n v="432.5"/>
    <n v="346.8"/>
    <n v="514.79999999999995"/>
    <d v="2018-07-06T00:00:00"/>
  </r>
  <r>
    <x v="181"/>
    <s v="2016"/>
    <x v="2"/>
    <x v="4"/>
    <n v="276.10000000000002"/>
    <n v="217.7"/>
    <n v="350.2"/>
    <d v="2018-07-06T00:00:00"/>
  </r>
  <r>
    <x v="181"/>
    <s v="2016"/>
    <x v="2"/>
    <x v="5"/>
    <n v="113"/>
    <n v="60.21"/>
    <n v="177.6"/>
    <d v="2018-07-06T00:00:00"/>
  </r>
  <r>
    <x v="182"/>
    <s v="2016"/>
    <x v="0"/>
    <x v="0"/>
    <n v="3686"/>
    <n v="2713"/>
    <n v="4758"/>
    <d v="2018-07-06T00:00:00"/>
  </r>
  <r>
    <x v="182"/>
    <s v="2016"/>
    <x v="0"/>
    <x v="1"/>
    <n v="1958"/>
    <n v="1034"/>
    <n v="3027"/>
    <d v="2018-07-06T00:00:00"/>
  </r>
  <r>
    <x v="182"/>
    <s v="2016"/>
    <x v="0"/>
    <x v="2"/>
    <n v="27.74"/>
    <n v="14.85"/>
    <n v="43.27"/>
    <d v="2018-07-06T00:00:00"/>
  </r>
  <r>
    <x v="182"/>
    <s v="2016"/>
    <x v="0"/>
    <x v="3"/>
    <n v="872.5"/>
    <n v="676.6"/>
    <n v="1056"/>
    <d v="2018-07-06T00:00:00"/>
  </r>
  <r>
    <x v="182"/>
    <s v="2016"/>
    <x v="0"/>
    <x v="4"/>
    <n v="505.3"/>
    <n v="393"/>
    <n v="668.7"/>
    <d v="2018-07-06T00:00:00"/>
  </r>
  <r>
    <x v="182"/>
    <s v="2016"/>
    <x v="0"/>
    <x v="5"/>
    <n v="322.89999999999998"/>
    <n v="159"/>
    <n v="527.29999999999995"/>
    <d v="2018-07-06T00:00:00"/>
  </r>
  <r>
    <x v="182"/>
    <s v="2016"/>
    <x v="1"/>
    <x v="0"/>
    <n v="1676"/>
    <n v="1194"/>
    <n v="2217"/>
    <d v="2018-07-06T00:00:00"/>
  </r>
  <r>
    <x v="182"/>
    <s v="2016"/>
    <x v="1"/>
    <x v="1"/>
    <n v="986.1"/>
    <n v="520.9"/>
    <n v="1525"/>
    <d v="2018-07-06T00:00:00"/>
  </r>
  <r>
    <x v="182"/>
    <s v="2016"/>
    <x v="1"/>
    <x v="2"/>
    <n v="19.579999999999998"/>
    <n v="10.48"/>
    <n v="30.54"/>
    <d v="2018-07-06T00:00:00"/>
  </r>
  <r>
    <x v="182"/>
    <s v="2016"/>
    <x v="1"/>
    <x v="3"/>
    <n v="315.7"/>
    <n v="250.7"/>
    <n v="376.9"/>
    <d v="2018-07-06T00:00:00"/>
  </r>
  <r>
    <x v="182"/>
    <s v="2016"/>
    <x v="1"/>
    <x v="4"/>
    <n v="193.4"/>
    <n v="151.80000000000001"/>
    <n v="249.5"/>
    <d v="2018-07-06T00:00:00"/>
  </r>
  <r>
    <x v="182"/>
    <s v="2016"/>
    <x v="1"/>
    <x v="5"/>
    <n v="160.80000000000001"/>
    <n v="79.180000000000007"/>
    <n v="262.60000000000002"/>
    <d v="2018-07-06T00:00:00"/>
  </r>
  <r>
    <x v="182"/>
    <s v="2016"/>
    <x v="2"/>
    <x v="0"/>
    <n v="2011"/>
    <n v="1511"/>
    <n v="2554"/>
    <d v="2018-07-06T00:00:00"/>
  </r>
  <r>
    <x v="182"/>
    <s v="2016"/>
    <x v="2"/>
    <x v="1"/>
    <n v="971.6"/>
    <n v="513.29999999999995"/>
    <n v="1503"/>
    <d v="2018-07-06T00:00:00"/>
  </r>
  <r>
    <x v="182"/>
    <s v="2016"/>
    <x v="2"/>
    <x v="2"/>
    <n v="8.16"/>
    <n v="4.37"/>
    <n v="12.74"/>
    <d v="2018-07-06T00:00:00"/>
  </r>
  <r>
    <x v="182"/>
    <s v="2016"/>
    <x v="2"/>
    <x v="3"/>
    <n v="556.79999999999995"/>
    <n v="427.7"/>
    <n v="679.2"/>
    <d v="2018-07-06T00:00:00"/>
  </r>
  <r>
    <x v="182"/>
    <s v="2016"/>
    <x v="2"/>
    <x v="4"/>
    <n v="312"/>
    <n v="240.1"/>
    <n v="418.4"/>
    <d v="2018-07-06T00:00:00"/>
  </r>
  <r>
    <x v="182"/>
    <s v="2016"/>
    <x v="2"/>
    <x v="5"/>
    <n v="162.1"/>
    <n v="79.84"/>
    <n v="264.7"/>
    <d v="2018-07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A6B24-ECFE-4A9E-B1F6-84D07D96D48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1" firstHeaderRow="1" firstDataRow="2" firstDataCol="1" rowPageCount="1" colPageCount="1"/>
  <pivotFields count="8">
    <pivotField axis="axisPage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axis="axisRow" showAll="0">
      <items count="7">
        <item x="5"/>
        <item x="3"/>
        <item x="1"/>
        <item x="4"/>
        <item x="0"/>
        <item x="2"/>
        <item t="default"/>
      </items>
    </pivotField>
    <pivotField dataField="1" numFmtId="2" showAll="0"/>
    <pivotField showAll="0"/>
    <pivotField showAll="0"/>
    <pivotField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um of Mean Mortality Estimate" fld="4" baseField="2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3550F-CB0B-44AC-AD48-9B3ABD6DBB8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0" firstDataRow="1" firstDataCol="1" rowPageCount="1" colPageCount="1"/>
  <pivotFields count="8">
    <pivotField axis="axisPage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showAll="0"/>
    <pivotField axis="axisRow" showAll="0">
      <items count="7">
        <item x="5"/>
        <item x="3"/>
        <item x="1"/>
        <item x="4"/>
        <item x="0"/>
        <item x="2"/>
        <item t="default"/>
      </items>
    </pivotField>
    <pivotField dataField="1" numFmtId="2" showAll="0"/>
    <pivotField dataField="1" showAll="0"/>
    <pivotField dataField="1" showAll="0"/>
    <pivotField numFmtId="16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Sum of Low Mortality Estimate" fld="5" baseField="0" baseItem="0"/>
    <dataField name="Sum of High Mortality Estimate" fld="6" baseField="0" baseItem="0"/>
    <dataField name="Sum of Mean Mortality Estimate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H3297">
  <autoFilter ref="A3:H3297" xr:uid="{00000000-0009-0000-0100-000001000000}"/>
  <sortState xmlns:xlrd2="http://schemas.microsoft.com/office/spreadsheetml/2017/richdata2" ref="A4:H3297">
    <sortCondition ref="A3:A3297"/>
  </sortState>
  <tableColumns count="8">
    <tableColumn id="8" xr3:uid="{00000000-0010-0000-0000-000008000000}" name="Location"/>
    <tableColumn id="10" xr3:uid="{00000000-0010-0000-0000-00000A000000}" name="Period"/>
    <tableColumn id="13" xr3:uid="{00000000-0010-0000-0000-00000D000000}" name="Sex"/>
    <tableColumn id="16" xr3:uid="{00000000-0010-0000-0000-000010000000}" name="Cause"/>
    <tableColumn id="24" xr3:uid="{00000000-0010-0000-0000-000018000000}" name="Mean Mortality Estimate"/>
    <tableColumn id="27" xr3:uid="{00000000-0010-0000-0000-00001B000000}" name="Low Mortality Estimate"/>
    <tableColumn id="29" xr3:uid="{00000000-0010-0000-0000-00001D000000}" name="High Mortality Estimate"/>
    <tableColumn id="2" xr3:uid="{CBA8A1FC-C454-4F32-8FDF-5F98AF1D1F74}" name="DateModifi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97"/>
  <sheetViews>
    <sheetView workbookViewId="0">
      <selection activeCell="L120" sqref="L120"/>
    </sheetView>
  </sheetViews>
  <sheetFormatPr defaultRowHeight="14.5" x14ac:dyDescent="0.35"/>
  <cols>
    <col min="1" max="1" width="91.08984375" bestFit="1" customWidth="1"/>
    <col min="2" max="2" width="8.54296875" bestFit="1" customWidth="1"/>
    <col min="3" max="3" width="9.7265625" bestFit="1" customWidth="1"/>
    <col min="4" max="4" width="33.6328125" bestFit="1" customWidth="1"/>
    <col min="5" max="5" width="20" bestFit="1" customWidth="1"/>
    <col min="6" max="6" width="21.81640625" bestFit="1" customWidth="1"/>
    <col min="7" max="7" width="22.1796875" bestFit="1" customWidth="1"/>
    <col min="8" max="8" width="27.08984375" bestFit="1" customWidth="1"/>
    <col min="9" max="9" width="14.6328125" bestFit="1" customWidth="1"/>
    <col min="10" max="10" width="18.36328125" bestFit="1" customWidth="1"/>
    <col min="11" max="11" width="15.453125" bestFit="1" customWidth="1"/>
    <col min="12" max="12" width="26.7265625" bestFit="1" customWidth="1"/>
    <col min="13" max="13" width="21.81640625" bestFit="1" customWidth="1"/>
    <col min="14" max="14" width="27.08984375" bestFit="1" customWidth="1"/>
    <col min="15" max="15" width="22.1796875" bestFit="1" customWidth="1"/>
    <col min="16" max="16" width="27.08984375" bestFit="1" customWidth="1"/>
    <col min="17" max="17" width="16.54296875" bestFit="1" customWidth="1"/>
    <col min="18" max="18" width="11.6328125" bestFit="1" customWidth="1"/>
    <col min="19" max="19" width="7.453125" bestFit="1" customWidth="1"/>
    <col min="20" max="20" width="16.54296875" bestFit="1" customWidth="1"/>
    <col min="21" max="21" width="25.36328125" bestFit="1" customWidth="1"/>
    <col min="22" max="22" width="12.7265625" bestFit="1" customWidth="1"/>
    <col min="23" max="23" width="23.36328125" bestFit="1" customWidth="1"/>
    <col min="24" max="24" width="18.36328125" bestFit="1" customWidth="1"/>
    <col min="25" max="25" width="15.453125" bestFit="1" customWidth="1"/>
    <col min="26" max="26" width="26.7265625" bestFit="1" customWidth="1"/>
    <col min="27" max="27" width="21.81640625" bestFit="1" customWidth="1"/>
    <col min="28" max="28" width="27.08984375" bestFit="1" customWidth="1"/>
    <col min="29" max="29" width="22.1796875" bestFit="1" customWidth="1"/>
    <col min="30" max="30" width="27.08984375" bestFit="1" customWidth="1"/>
    <col min="31" max="31" width="22.7265625" bestFit="1" customWidth="1"/>
    <col min="32" max="32" width="15.7265625" bestFit="1" customWidth="1"/>
    <col min="33" max="33" width="10.90625" bestFit="1" customWidth="1"/>
    <col min="34" max="34" width="14.6328125" bestFit="1" customWidth="1"/>
  </cols>
  <sheetData>
    <row r="1" spans="1:11" x14ac:dyDescent="0.35">
      <c r="A1" t="s">
        <v>0</v>
      </c>
    </row>
    <row r="3" spans="1:11" x14ac:dyDescent="0.35">
      <c r="A3" t="s">
        <v>1</v>
      </c>
      <c r="B3" t="s">
        <v>2</v>
      </c>
      <c r="C3" t="s">
        <v>6</v>
      </c>
      <c r="D3" t="s">
        <v>8</v>
      </c>
      <c r="E3" t="s">
        <v>201</v>
      </c>
      <c r="F3" t="s">
        <v>199</v>
      </c>
      <c r="G3" t="s">
        <v>200</v>
      </c>
      <c r="H3" t="s">
        <v>3</v>
      </c>
    </row>
    <row r="4" spans="1:11" x14ac:dyDescent="0.35">
      <c r="A4" t="s">
        <v>96</v>
      </c>
      <c r="B4" t="s">
        <v>5</v>
      </c>
      <c r="C4" t="s">
        <v>7</v>
      </c>
      <c r="D4" t="s">
        <v>9</v>
      </c>
      <c r="E4" s="1">
        <v>17143</v>
      </c>
      <c r="F4">
        <v>15433</v>
      </c>
      <c r="G4">
        <v>19031</v>
      </c>
      <c r="H4" s="2">
        <v>43287</v>
      </c>
      <c r="K4" s="4"/>
    </row>
    <row r="5" spans="1:11" x14ac:dyDescent="0.35">
      <c r="A5" t="s">
        <v>96</v>
      </c>
      <c r="B5" t="s">
        <v>5</v>
      </c>
      <c r="C5" t="s">
        <v>7</v>
      </c>
      <c r="D5" t="s">
        <v>10</v>
      </c>
      <c r="E5" s="1">
        <v>5639</v>
      </c>
      <c r="F5">
        <v>4369</v>
      </c>
      <c r="G5">
        <v>6931</v>
      </c>
      <c r="H5" s="2">
        <v>43287</v>
      </c>
      <c r="K5" s="4"/>
    </row>
    <row r="6" spans="1:11" x14ac:dyDescent="0.35">
      <c r="A6" t="s">
        <v>96</v>
      </c>
      <c r="B6" t="s">
        <v>5</v>
      </c>
      <c r="C6" t="s">
        <v>7</v>
      </c>
      <c r="D6" t="s">
        <v>11</v>
      </c>
      <c r="E6" s="1">
        <v>245.5</v>
      </c>
      <c r="F6">
        <v>160.30000000000001</v>
      </c>
      <c r="G6">
        <v>333</v>
      </c>
      <c r="H6" s="2">
        <v>43287</v>
      </c>
      <c r="K6" s="4"/>
    </row>
    <row r="7" spans="1:11" x14ac:dyDescent="0.35">
      <c r="A7" t="s">
        <v>96</v>
      </c>
      <c r="B7" t="s">
        <v>5</v>
      </c>
      <c r="C7" t="s">
        <v>7</v>
      </c>
      <c r="D7" t="s">
        <v>12</v>
      </c>
      <c r="E7" s="1">
        <v>7271</v>
      </c>
      <c r="F7">
        <v>6229</v>
      </c>
      <c r="G7">
        <v>8333</v>
      </c>
      <c r="H7" s="2">
        <v>43287</v>
      </c>
      <c r="K7" s="4"/>
    </row>
    <row r="8" spans="1:11" x14ac:dyDescent="0.35">
      <c r="A8" t="s">
        <v>96</v>
      </c>
      <c r="B8" t="s">
        <v>5</v>
      </c>
      <c r="C8" t="s">
        <v>7</v>
      </c>
      <c r="D8" t="s">
        <v>13</v>
      </c>
      <c r="E8" s="1">
        <v>2744</v>
      </c>
      <c r="F8">
        <v>2330</v>
      </c>
      <c r="G8">
        <v>3186</v>
      </c>
      <c r="H8" s="2">
        <v>43287</v>
      </c>
      <c r="K8" s="4"/>
    </row>
    <row r="9" spans="1:11" x14ac:dyDescent="0.35">
      <c r="A9" t="s">
        <v>96</v>
      </c>
      <c r="B9" t="s">
        <v>5</v>
      </c>
      <c r="C9" t="s">
        <v>7</v>
      </c>
      <c r="D9" t="s">
        <v>14</v>
      </c>
      <c r="E9" s="1">
        <v>1244</v>
      </c>
      <c r="F9">
        <v>750.9</v>
      </c>
      <c r="G9">
        <v>1776</v>
      </c>
      <c r="H9" s="2">
        <v>43287</v>
      </c>
      <c r="K9" s="4"/>
    </row>
    <row r="10" spans="1:11" x14ac:dyDescent="0.35">
      <c r="A10" t="s">
        <v>96</v>
      </c>
      <c r="B10" t="s">
        <v>5</v>
      </c>
      <c r="C10" t="s">
        <v>15</v>
      </c>
      <c r="D10" t="s">
        <v>9</v>
      </c>
      <c r="E10" s="1">
        <v>9105</v>
      </c>
      <c r="F10">
        <v>8194</v>
      </c>
      <c r="G10">
        <v>10060</v>
      </c>
      <c r="H10" s="2">
        <v>43287</v>
      </c>
      <c r="K10" s="4"/>
    </row>
    <row r="11" spans="1:11" x14ac:dyDescent="0.35">
      <c r="A11" t="s">
        <v>96</v>
      </c>
      <c r="B11" t="s">
        <v>5</v>
      </c>
      <c r="C11" t="s">
        <v>15</v>
      </c>
      <c r="D11" t="s">
        <v>10</v>
      </c>
      <c r="E11" s="1">
        <v>2748</v>
      </c>
      <c r="F11">
        <v>2129</v>
      </c>
      <c r="G11">
        <v>3377</v>
      </c>
      <c r="H11" s="2">
        <v>43287</v>
      </c>
      <c r="K11" s="4"/>
    </row>
    <row r="12" spans="1:11" x14ac:dyDescent="0.35">
      <c r="A12" t="s">
        <v>96</v>
      </c>
      <c r="B12" t="s">
        <v>5</v>
      </c>
      <c r="C12" t="s">
        <v>15</v>
      </c>
      <c r="D12" t="s">
        <v>11</v>
      </c>
      <c r="E12" s="1">
        <v>181.8</v>
      </c>
      <c r="F12">
        <v>118.7</v>
      </c>
      <c r="G12">
        <v>246.6</v>
      </c>
      <c r="H12" s="2">
        <v>43287</v>
      </c>
      <c r="K12" s="4"/>
    </row>
    <row r="13" spans="1:11" x14ac:dyDescent="0.35">
      <c r="A13" t="s">
        <v>96</v>
      </c>
      <c r="B13" t="s">
        <v>5</v>
      </c>
      <c r="C13" t="s">
        <v>15</v>
      </c>
      <c r="D13" t="s">
        <v>12</v>
      </c>
      <c r="E13" s="1">
        <v>4211</v>
      </c>
      <c r="F13">
        <v>3604</v>
      </c>
      <c r="G13">
        <v>4826</v>
      </c>
      <c r="H13" s="2">
        <v>43287</v>
      </c>
      <c r="K13" s="4"/>
    </row>
    <row r="14" spans="1:11" x14ac:dyDescent="0.35">
      <c r="A14" t="s">
        <v>96</v>
      </c>
      <c r="B14" t="s">
        <v>5</v>
      </c>
      <c r="C14" t="s">
        <v>15</v>
      </c>
      <c r="D14" t="s">
        <v>13</v>
      </c>
      <c r="E14" s="1">
        <v>1305</v>
      </c>
      <c r="F14">
        <v>1104</v>
      </c>
      <c r="G14">
        <v>1521</v>
      </c>
      <c r="H14" s="2">
        <v>43287</v>
      </c>
      <c r="K14" s="4"/>
    </row>
    <row r="15" spans="1:11" x14ac:dyDescent="0.35">
      <c r="A15" t="s">
        <v>96</v>
      </c>
      <c r="B15" t="s">
        <v>5</v>
      </c>
      <c r="C15" t="s">
        <v>15</v>
      </c>
      <c r="D15" t="s">
        <v>14</v>
      </c>
      <c r="E15" s="1">
        <v>660.4</v>
      </c>
      <c r="F15">
        <v>398.8</v>
      </c>
      <c r="G15">
        <v>943.4</v>
      </c>
      <c r="H15" s="2">
        <v>43287</v>
      </c>
      <c r="K15" s="4"/>
    </row>
    <row r="16" spans="1:11" x14ac:dyDescent="0.35">
      <c r="A16" t="s">
        <v>96</v>
      </c>
      <c r="B16" t="s">
        <v>5</v>
      </c>
      <c r="C16" t="s">
        <v>16</v>
      </c>
      <c r="D16" t="s">
        <v>9</v>
      </c>
      <c r="E16" s="1">
        <v>8038</v>
      </c>
      <c r="F16">
        <v>7220</v>
      </c>
      <c r="G16">
        <v>8927</v>
      </c>
      <c r="H16" s="2">
        <v>43287</v>
      </c>
      <c r="K16" s="4"/>
    </row>
    <row r="17" spans="1:11" x14ac:dyDescent="0.35">
      <c r="A17" t="s">
        <v>96</v>
      </c>
      <c r="B17" t="s">
        <v>5</v>
      </c>
      <c r="C17" t="s">
        <v>16</v>
      </c>
      <c r="D17" t="s">
        <v>10</v>
      </c>
      <c r="E17" s="1">
        <v>2892</v>
      </c>
      <c r="F17">
        <v>2240</v>
      </c>
      <c r="G17">
        <v>3554</v>
      </c>
      <c r="H17" s="2">
        <v>43287</v>
      </c>
      <c r="K17" s="4"/>
    </row>
    <row r="18" spans="1:11" x14ac:dyDescent="0.35">
      <c r="A18" t="s">
        <v>96</v>
      </c>
      <c r="B18" t="s">
        <v>5</v>
      </c>
      <c r="C18" t="s">
        <v>16</v>
      </c>
      <c r="D18" t="s">
        <v>11</v>
      </c>
      <c r="E18" s="1">
        <v>63.71</v>
      </c>
      <c r="F18">
        <v>41.61</v>
      </c>
      <c r="G18">
        <v>86.42</v>
      </c>
      <c r="H18" s="2">
        <v>43287</v>
      </c>
      <c r="K18" s="4"/>
    </row>
    <row r="19" spans="1:11" x14ac:dyDescent="0.35">
      <c r="A19" t="s">
        <v>96</v>
      </c>
      <c r="B19" t="s">
        <v>5</v>
      </c>
      <c r="C19" t="s">
        <v>16</v>
      </c>
      <c r="D19" t="s">
        <v>12</v>
      </c>
      <c r="E19" s="1">
        <v>3061</v>
      </c>
      <c r="F19">
        <v>2599</v>
      </c>
      <c r="G19">
        <v>3528</v>
      </c>
      <c r="H19" s="2">
        <v>43287</v>
      </c>
      <c r="K19" s="4"/>
    </row>
    <row r="20" spans="1:11" x14ac:dyDescent="0.35">
      <c r="A20" t="s">
        <v>96</v>
      </c>
      <c r="B20" t="s">
        <v>5</v>
      </c>
      <c r="C20" t="s">
        <v>16</v>
      </c>
      <c r="D20" t="s">
        <v>13</v>
      </c>
      <c r="E20" s="1">
        <v>1439</v>
      </c>
      <c r="F20">
        <v>1226</v>
      </c>
      <c r="G20">
        <v>1668</v>
      </c>
      <c r="H20" s="2">
        <v>43287</v>
      </c>
      <c r="K20" s="4"/>
    </row>
    <row r="21" spans="1:11" x14ac:dyDescent="0.35">
      <c r="A21" t="s">
        <v>96</v>
      </c>
      <c r="B21" t="s">
        <v>5</v>
      </c>
      <c r="C21" t="s">
        <v>16</v>
      </c>
      <c r="D21" t="s">
        <v>14</v>
      </c>
      <c r="E21" s="1">
        <v>583.20000000000005</v>
      </c>
      <c r="F21">
        <v>352.1</v>
      </c>
      <c r="G21">
        <v>833.1</v>
      </c>
      <c r="H21" s="2">
        <v>43287</v>
      </c>
      <c r="K21" s="4"/>
    </row>
    <row r="22" spans="1:11" x14ac:dyDescent="0.35">
      <c r="A22" t="s">
        <v>117</v>
      </c>
      <c r="B22" t="s">
        <v>5</v>
      </c>
      <c r="C22" t="s">
        <v>7</v>
      </c>
      <c r="D22" t="s">
        <v>9</v>
      </c>
      <c r="E22" s="1">
        <v>1855</v>
      </c>
      <c r="F22">
        <v>1490</v>
      </c>
      <c r="G22">
        <v>2326</v>
      </c>
      <c r="H22" s="2">
        <v>43287</v>
      </c>
      <c r="K22" s="4"/>
    </row>
    <row r="23" spans="1:11" x14ac:dyDescent="0.35">
      <c r="A23" t="s">
        <v>117</v>
      </c>
      <c r="B23" t="s">
        <v>5</v>
      </c>
      <c r="C23" t="s">
        <v>7</v>
      </c>
      <c r="D23" t="s">
        <v>10</v>
      </c>
      <c r="E23" s="1">
        <v>71.040000000000006</v>
      </c>
      <c r="F23">
        <v>36.130000000000003</v>
      </c>
      <c r="G23">
        <v>112.7</v>
      </c>
      <c r="H23" s="2">
        <v>43287</v>
      </c>
      <c r="K23" s="4"/>
    </row>
    <row r="24" spans="1:11" x14ac:dyDescent="0.35">
      <c r="A24" t="s">
        <v>117</v>
      </c>
      <c r="B24" t="s">
        <v>5</v>
      </c>
      <c r="C24" t="s">
        <v>7</v>
      </c>
      <c r="D24" t="s">
        <v>11</v>
      </c>
      <c r="E24" s="1">
        <v>122.7</v>
      </c>
      <c r="F24">
        <v>65.23</v>
      </c>
      <c r="G24">
        <v>193.4</v>
      </c>
      <c r="H24" s="2">
        <v>43287</v>
      </c>
      <c r="K24" s="4"/>
    </row>
    <row r="25" spans="1:11" x14ac:dyDescent="0.35">
      <c r="A25" t="s">
        <v>117</v>
      </c>
      <c r="B25" t="s">
        <v>5</v>
      </c>
      <c r="C25" t="s">
        <v>7</v>
      </c>
      <c r="D25" t="s">
        <v>12</v>
      </c>
      <c r="E25" s="1">
        <v>994.1</v>
      </c>
      <c r="F25">
        <v>732.9</v>
      </c>
      <c r="G25">
        <v>1262</v>
      </c>
      <c r="H25" s="2">
        <v>43287</v>
      </c>
      <c r="K25" s="4"/>
    </row>
    <row r="26" spans="1:11" x14ac:dyDescent="0.35">
      <c r="A26" t="s">
        <v>117</v>
      </c>
      <c r="B26" t="s">
        <v>5</v>
      </c>
      <c r="C26" t="s">
        <v>7</v>
      </c>
      <c r="D26" t="s">
        <v>13</v>
      </c>
      <c r="E26" s="1">
        <v>560.1</v>
      </c>
      <c r="F26">
        <v>348</v>
      </c>
      <c r="G26">
        <v>943.2</v>
      </c>
      <c r="H26" s="2">
        <v>43287</v>
      </c>
      <c r="K26" s="4"/>
    </row>
    <row r="27" spans="1:11" x14ac:dyDescent="0.35">
      <c r="A27" t="s">
        <v>117</v>
      </c>
      <c r="B27" t="s">
        <v>5</v>
      </c>
      <c r="C27" t="s">
        <v>7</v>
      </c>
      <c r="D27" t="s">
        <v>14</v>
      </c>
      <c r="E27" s="1">
        <v>106.8</v>
      </c>
      <c r="F27">
        <v>51.29</v>
      </c>
      <c r="G27">
        <v>176.2</v>
      </c>
      <c r="H27" s="2">
        <v>43287</v>
      </c>
      <c r="K27" s="4"/>
    </row>
    <row r="28" spans="1:11" x14ac:dyDescent="0.35">
      <c r="A28" t="s">
        <v>117</v>
      </c>
      <c r="B28" t="s">
        <v>5</v>
      </c>
      <c r="C28" t="s">
        <v>15</v>
      </c>
      <c r="D28" t="s">
        <v>9</v>
      </c>
      <c r="E28" s="1">
        <v>1075</v>
      </c>
      <c r="F28">
        <v>878.1</v>
      </c>
      <c r="G28">
        <v>1309</v>
      </c>
      <c r="H28" s="2">
        <v>43287</v>
      </c>
      <c r="K28" s="4"/>
    </row>
    <row r="29" spans="1:11" x14ac:dyDescent="0.35">
      <c r="A29" t="s">
        <v>117</v>
      </c>
      <c r="B29" t="s">
        <v>5</v>
      </c>
      <c r="C29" t="s">
        <v>15</v>
      </c>
      <c r="D29" t="s">
        <v>10</v>
      </c>
      <c r="E29" s="1">
        <v>40.6</v>
      </c>
      <c r="F29">
        <v>20.65</v>
      </c>
      <c r="G29">
        <v>64.41</v>
      </c>
      <c r="H29" s="2">
        <v>43287</v>
      </c>
      <c r="K29" s="4"/>
    </row>
    <row r="30" spans="1:11" x14ac:dyDescent="0.35">
      <c r="A30" t="s">
        <v>117</v>
      </c>
      <c r="B30" t="s">
        <v>5</v>
      </c>
      <c r="C30" t="s">
        <v>15</v>
      </c>
      <c r="D30" t="s">
        <v>11</v>
      </c>
      <c r="E30" s="1">
        <v>81.319999999999993</v>
      </c>
      <c r="F30">
        <v>43.23</v>
      </c>
      <c r="G30">
        <v>128.19999999999999</v>
      </c>
      <c r="H30" s="2">
        <v>43287</v>
      </c>
      <c r="K30" s="4"/>
    </row>
    <row r="31" spans="1:11" x14ac:dyDescent="0.35">
      <c r="A31" t="s">
        <v>117</v>
      </c>
      <c r="B31" t="s">
        <v>5</v>
      </c>
      <c r="C31" t="s">
        <v>15</v>
      </c>
      <c r="D31" t="s">
        <v>12</v>
      </c>
      <c r="E31" s="1">
        <v>591.6</v>
      </c>
      <c r="F31">
        <v>448.8</v>
      </c>
      <c r="G31">
        <v>730.5</v>
      </c>
      <c r="H31" s="2">
        <v>43287</v>
      </c>
      <c r="K31" s="4"/>
    </row>
    <row r="32" spans="1:11" x14ac:dyDescent="0.35">
      <c r="A32" t="s">
        <v>117</v>
      </c>
      <c r="B32" t="s">
        <v>5</v>
      </c>
      <c r="C32" t="s">
        <v>15</v>
      </c>
      <c r="D32" t="s">
        <v>13</v>
      </c>
      <c r="E32" s="1">
        <v>290.2</v>
      </c>
      <c r="F32">
        <v>187</v>
      </c>
      <c r="G32">
        <v>471.5</v>
      </c>
      <c r="H32" s="2">
        <v>43287</v>
      </c>
      <c r="K32" s="4"/>
    </row>
    <row r="33" spans="1:11" x14ac:dyDescent="0.35">
      <c r="A33" t="s">
        <v>117</v>
      </c>
      <c r="B33" t="s">
        <v>5</v>
      </c>
      <c r="C33" t="s">
        <v>15</v>
      </c>
      <c r="D33" t="s">
        <v>14</v>
      </c>
      <c r="E33" s="1">
        <v>71.05</v>
      </c>
      <c r="F33">
        <v>34.130000000000003</v>
      </c>
      <c r="G33">
        <v>117.2</v>
      </c>
      <c r="H33" s="2">
        <v>43287</v>
      </c>
      <c r="K33" s="4"/>
    </row>
    <row r="34" spans="1:11" x14ac:dyDescent="0.35">
      <c r="A34" t="s">
        <v>117</v>
      </c>
      <c r="B34" t="s">
        <v>5</v>
      </c>
      <c r="C34" t="s">
        <v>16</v>
      </c>
      <c r="D34" t="s">
        <v>9</v>
      </c>
      <c r="E34" s="1">
        <v>780</v>
      </c>
      <c r="F34">
        <v>605.70000000000005</v>
      </c>
      <c r="G34">
        <v>1023</v>
      </c>
      <c r="H34" s="2">
        <v>43287</v>
      </c>
      <c r="K34" s="4"/>
    </row>
    <row r="35" spans="1:11" x14ac:dyDescent="0.35">
      <c r="A35" t="s">
        <v>117</v>
      </c>
      <c r="B35" t="s">
        <v>5</v>
      </c>
      <c r="C35" t="s">
        <v>16</v>
      </c>
      <c r="D35" t="s">
        <v>10</v>
      </c>
      <c r="E35" s="1">
        <v>30.43</v>
      </c>
      <c r="F35">
        <v>15.48</v>
      </c>
      <c r="G35">
        <v>48.28</v>
      </c>
      <c r="H35" s="2">
        <v>43287</v>
      </c>
      <c r="K35" s="4"/>
    </row>
    <row r="36" spans="1:11" x14ac:dyDescent="0.35">
      <c r="A36" t="s">
        <v>117</v>
      </c>
      <c r="B36" t="s">
        <v>5</v>
      </c>
      <c r="C36" t="s">
        <v>16</v>
      </c>
      <c r="D36" t="s">
        <v>11</v>
      </c>
      <c r="E36" s="1">
        <v>41.4</v>
      </c>
      <c r="F36">
        <v>22.01</v>
      </c>
      <c r="G36">
        <v>65.260000000000005</v>
      </c>
      <c r="H36" s="2">
        <v>43287</v>
      </c>
      <c r="K36" s="4"/>
    </row>
    <row r="37" spans="1:11" x14ac:dyDescent="0.35">
      <c r="A37" t="s">
        <v>117</v>
      </c>
      <c r="B37" t="s">
        <v>5</v>
      </c>
      <c r="C37" t="s">
        <v>16</v>
      </c>
      <c r="D37" t="s">
        <v>12</v>
      </c>
      <c r="E37" s="1">
        <v>402.5</v>
      </c>
      <c r="F37">
        <v>282.3</v>
      </c>
      <c r="G37">
        <v>526.9</v>
      </c>
      <c r="H37" s="2">
        <v>43287</v>
      </c>
      <c r="K37" s="4"/>
    </row>
    <row r="38" spans="1:11" x14ac:dyDescent="0.35">
      <c r="A38" t="s">
        <v>117</v>
      </c>
      <c r="B38" t="s">
        <v>5</v>
      </c>
      <c r="C38" t="s">
        <v>16</v>
      </c>
      <c r="D38" t="s">
        <v>13</v>
      </c>
      <c r="E38" s="1">
        <v>269.89999999999998</v>
      </c>
      <c r="F38">
        <v>160.19999999999999</v>
      </c>
      <c r="G38">
        <v>476</v>
      </c>
      <c r="H38" s="2">
        <v>43287</v>
      </c>
      <c r="K38" s="4"/>
    </row>
    <row r="39" spans="1:11" x14ac:dyDescent="0.35">
      <c r="A39" t="s">
        <v>117</v>
      </c>
      <c r="B39" t="s">
        <v>5</v>
      </c>
      <c r="C39" t="s">
        <v>16</v>
      </c>
      <c r="D39" t="s">
        <v>14</v>
      </c>
      <c r="E39" s="1">
        <v>35.72</v>
      </c>
      <c r="F39">
        <v>17.16</v>
      </c>
      <c r="G39">
        <v>58.93</v>
      </c>
      <c r="H39" s="2">
        <v>43287</v>
      </c>
      <c r="K39" s="4"/>
    </row>
    <row r="40" spans="1:11" x14ac:dyDescent="0.35">
      <c r="A40" t="s">
        <v>28</v>
      </c>
      <c r="B40" t="s">
        <v>5</v>
      </c>
      <c r="C40" t="s">
        <v>7</v>
      </c>
      <c r="D40" t="s">
        <v>9</v>
      </c>
      <c r="E40" s="1">
        <v>14192</v>
      </c>
      <c r="F40">
        <v>12354</v>
      </c>
      <c r="G40">
        <v>16136</v>
      </c>
      <c r="H40" s="2">
        <v>43287</v>
      </c>
      <c r="K40" s="4"/>
    </row>
    <row r="41" spans="1:11" x14ac:dyDescent="0.35">
      <c r="A41" t="s">
        <v>28</v>
      </c>
      <c r="B41" t="s">
        <v>5</v>
      </c>
      <c r="C41" t="s">
        <v>7</v>
      </c>
      <c r="D41" t="s">
        <v>10</v>
      </c>
      <c r="E41" s="1">
        <v>2396</v>
      </c>
      <c r="F41">
        <v>1750</v>
      </c>
      <c r="G41">
        <v>3071</v>
      </c>
      <c r="H41" s="2">
        <v>43287</v>
      </c>
      <c r="K41" s="4"/>
    </row>
    <row r="42" spans="1:11" x14ac:dyDescent="0.35">
      <c r="A42" t="s">
        <v>28</v>
      </c>
      <c r="B42" t="s">
        <v>5</v>
      </c>
      <c r="C42" t="s">
        <v>7</v>
      </c>
      <c r="D42" t="s">
        <v>11</v>
      </c>
      <c r="E42" s="1">
        <v>537.1</v>
      </c>
      <c r="F42">
        <v>329.3</v>
      </c>
      <c r="G42">
        <v>766</v>
      </c>
      <c r="H42" s="2">
        <v>43287</v>
      </c>
      <c r="K42" s="4"/>
    </row>
    <row r="43" spans="1:11" x14ac:dyDescent="0.35">
      <c r="A43" t="s">
        <v>28</v>
      </c>
      <c r="B43" t="s">
        <v>5</v>
      </c>
      <c r="C43" t="s">
        <v>7</v>
      </c>
      <c r="D43" t="s">
        <v>12</v>
      </c>
      <c r="E43" s="1">
        <v>7904</v>
      </c>
      <c r="F43">
        <v>6306</v>
      </c>
      <c r="G43">
        <v>9503</v>
      </c>
      <c r="H43" s="2">
        <v>43287</v>
      </c>
      <c r="K43" s="4"/>
    </row>
    <row r="44" spans="1:11" x14ac:dyDescent="0.35">
      <c r="A44" t="s">
        <v>28</v>
      </c>
      <c r="B44" t="s">
        <v>5</v>
      </c>
      <c r="C44" t="s">
        <v>7</v>
      </c>
      <c r="D44" t="s">
        <v>13</v>
      </c>
      <c r="E44" s="1">
        <v>2327</v>
      </c>
      <c r="F44">
        <v>1750</v>
      </c>
      <c r="G44">
        <v>3097</v>
      </c>
      <c r="H44" s="2">
        <v>43287</v>
      </c>
      <c r="K44" s="4"/>
    </row>
    <row r="45" spans="1:11" x14ac:dyDescent="0.35">
      <c r="A45" t="s">
        <v>28</v>
      </c>
      <c r="B45" t="s">
        <v>5</v>
      </c>
      <c r="C45" t="s">
        <v>7</v>
      </c>
      <c r="D45" t="s">
        <v>14</v>
      </c>
      <c r="E45" s="1">
        <v>1028</v>
      </c>
      <c r="F45">
        <v>586.9</v>
      </c>
      <c r="G45">
        <v>1523</v>
      </c>
      <c r="H45" s="2">
        <v>43287</v>
      </c>
      <c r="K45" s="4"/>
    </row>
    <row r="46" spans="1:11" x14ac:dyDescent="0.35">
      <c r="A46" t="s">
        <v>28</v>
      </c>
      <c r="B46" t="s">
        <v>5</v>
      </c>
      <c r="C46" t="s">
        <v>15</v>
      </c>
      <c r="D46" t="s">
        <v>9</v>
      </c>
      <c r="E46" s="1">
        <v>7711</v>
      </c>
      <c r="F46">
        <v>6710</v>
      </c>
      <c r="G46">
        <v>8717</v>
      </c>
      <c r="H46" s="2">
        <v>43287</v>
      </c>
      <c r="K46" s="4"/>
    </row>
    <row r="47" spans="1:11" x14ac:dyDescent="0.35">
      <c r="A47" t="s">
        <v>28</v>
      </c>
      <c r="B47" t="s">
        <v>5</v>
      </c>
      <c r="C47" t="s">
        <v>15</v>
      </c>
      <c r="D47" t="s">
        <v>10</v>
      </c>
      <c r="E47" s="1">
        <v>1170</v>
      </c>
      <c r="F47">
        <v>854.4</v>
      </c>
      <c r="G47">
        <v>1499</v>
      </c>
      <c r="H47" s="2">
        <v>43287</v>
      </c>
      <c r="K47" s="4"/>
    </row>
    <row r="48" spans="1:11" x14ac:dyDescent="0.35">
      <c r="A48" t="s">
        <v>28</v>
      </c>
      <c r="B48" t="s">
        <v>5</v>
      </c>
      <c r="C48" t="s">
        <v>15</v>
      </c>
      <c r="D48" t="s">
        <v>11</v>
      </c>
      <c r="E48" s="1">
        <v>433.2</v>
      </c>
      <c r="F48">
        <v>265.60000000000002</v>
      </c>
      <c r="G48">
        <v>617.79999999999995</v>
      </c>
      <c r="H48" s="2">
        <v>43287</v>
      </c>
      <c r="K48" s="4"/>
    </row>
    <row r="49" spans="1:11" x14ac:dyDescent="0.35">
      <c r="A49" t="s">
        <v>28</v>
      </c>
      <c r="B49" t="s">
        <v>5</v>
      </c>
      <c r="C49" t="s">
        <v>15</v>
      </c>
      <c r="D49" t="s">
        <v>12</v>
      </c>
      <c r="E49" s="1">
        <v>4302</v>
      </c>
      <c r="F49">
        <v>3470</v>
      </c>
      <c r="G49">
        <v>5108</v>
      </c>
      <c r="H49" s="2">
        <v>43287</v>
      </c>
      <c r="K49" s="4"/>
    </row>
    <row r="50" spans="1:11" x14ac:dyDescent="0.35">
      <c r="A50" t="s">
        <v>28</v>
      </c>
      <c r="B50" t="s">
        <v>5</v>
      </c>
      <c r="C50" t="s">
        <v>15</v>
      </c>
      <c r="D50" t="s">
        <v>13</v>
      </c>
      <c r="E50" s="1">
        <v>1173</v>
      </c>
      <c r="F50">
        <v>888.9</v>
      </c>
      <c r="G50">
        <v>1547</v>
      </c>
      <c r="H50" s="2">
        <v>43287</v>
      </c>
      <c r="K50" s="4"/>
    </row>
    <row r="51" spans="1:11" x14ac:dyDescent="0.35">
      <c r="A51" t="s">
        <v>28</v>
      </c>
      <c r="B51" t="s">
        <v>5</v>
      </c>
      <c r="C51" t="s">
        <v>15</v>
      </c>
      <c r="D51" t="s">
        <v>14</v>
      </c>
      <c r="E51" s="1">
        <v>633.20000000000005</v>
      </c>
      <c r="F51">
        <v>361.4</v>
      </c>
      <c r="G51">
        <v>937.4</v>
      </c>
      <c r="H51" s="2">
        <v>43287</v>
      </c>
      <c r="K51" s="4"/>
    </row>
    <row r="52" spans="1:11" x14ac:dyDescent="0.35">
      <c r="A52" t="s">
        <v>28</v>
      </c>
      <c r="B52" t="s">
        <v>5</v>
      </c>
      <c r="C52" t="s">
        <v>16</v>
      </c>
      <c r="D52" t="s">
        <v>9</v>
      </c>
      <c r="E52" s="1">
        <v>6481</v>
      </c>
      <c r="F52">
        <v>5615</v>
      </c>
      <c r="G52">
        <v>7448</v>
      </c>
      <c r="H52" s="2">
        <v>43287</v>
      </c>
      <c r="K52" s="4"/>
    </row>
    <row r="53" spans="1:11" x14ac:dyDescent="0.35">
      <c r="A53" t="s">
        <v>28</v>
      </c>
      <c r="B53" t="s">
        <v>5</v>
      </c>
      <c r="C53" t="s">
        <v>16</v>
      </c>
      <c r="D53" t="s">
        <v>10</v>
      </c>
      <c r="E53" s="1">
        <v>1226</v>
      </c>
      <c r="F53">
        <v>895.6</v>
      </c>
      <c r="G53">
        <v>1572</v>
      </c>
      <c r="H53" s="2">
        <v>43287</v>
      </c>
      <c r="K53" s="4"/>
    </row>
    <row r="54" spans="1:11" x14ac:dyDescent="0.35">
      <c r="A54" t="s">
        <v>28</v>
      </c>
      <c r="B54" t="s">
        <v>5</v>
      </c>
      <c r="C54" t="s">
        <v>16</v>
      </c>
      <c r="D54" t="s">
        <v>11</v>
      </c>
      <c r="E54" s="1">
        <v>103.9</v>
      </c>
      <c r="F54">
        <v>63.73</v>
      </c>
      <c r="G54">
        <v>148.19999999999999</v>
      </c>
      <c r="H54" s="2">
        <v>43287</v>
      </c>
      <c r="K54" s="4"/>
    </row>
    <row r="55" spans="1:11" x14ac:dyDescent="0.35">
      <c r="A55" t="s">
        <v>28</v>
      </c>
      <c r="B55" t="s">
        <v>5</v>
      </c>
      <c r="C55" t="s">
        <v>16</v>
      </c>
      <c r="D55" t="s">
        <v>12</v>
      </c>
      <c r="E55" s="1">
        <v>3601</v>
      </c>
      <c r="F55">
        <v>2826</v>
      </c>
      <c r="G55">
        <v>4418</v>
      </c>
      <c r="H55" s="2">
        <v>43287</v>
      </c>
      <c r="K55" s="4"/>
    </row>
    <row r="56" spans="1:11" x14ac:dyDescent="0.35">
      <c r="A56" t="s">
        <v>28</v>
      </c>
      <c r="B56" t="s">
        <v>5</v>
      </c>
      <c r="C56" t="s">
        <v>16</v>
      </c>
      <c r="D56" t="s">
        <v>13</v>
      </c>
      <c r="E56" s="1">
        <v>1154</v>
      </c>
      <c r="F56">
        <v>862.5</v>
      </c>
      <c r="G56">
        <v>1553</v>
      </c>
      <c r="H56" s="2">
        <v>43287</v>
      </c>
      <c r="K56" s="4"/>
    </row>
    <row r="57" spans="1:11" x14ac:dyDescent="0.35">
      <c r="A57" t="s">
        <v>28</v>
      </c>
      <c r="B57" t="s">
        <v>5</v>
      </c>
      <c r="C57" t="s">
        <v>16</v>
      </c>
      <c r="D57" t="s">
        <v>14</v>
      </c>
      <c r="E57" s="1">
        <v>395.2</v>
      </c>
      <c r="F57">
        <v>225.6</v>
      </c>
      <c r="G57">
        <v>585.1</v>
      </c>
      <c r="H57" s="2">
        <v>43287</v>
      </c>
      <c r="K57" s="4"/>
    </row>
    <row r="58" spans="1:11" x14ac:dyDescent="0.35">
      <c r="A58" t="s">
        <v>4</v>
      </c>
      <c r="B58" t="s">
        <v>5</v>
      </c>
      <c r="C58" t="s">
        <v>7</v>
      </c>
      <c r="D58" t="s">
        <v>9</v>
      </c>
      <c r="E58" s="1">
        <v>8706</v>
      </c>
      <c r="F58">
        <v>6699</v>
      </c>
      <c r="G58">
        <v>10750</v>
      </c>
      <c r="H58" s="2">
        <v>43287</v>
      </c>
      <c r="K58" s="4"/>
    </row>
    <row r="59" spans="1:11" x14ac:dyDescent="0.35">
      <c r="A59" t="s">
        <v>4</v>
      </c>
      <c r="B59" t="s">
        <v>5</v>
      </c>
      <c r="C59" t="s">
        <v>7</v>
      </c>
      <c r="D59" t="s">
        <v>10</v>
      </c>
      <c r="E59" s="1">
        <v>5514</v>
      </c>
      <c r="F59">
        <v>3604</v>
      </c>
      <c r="G59">
        <v>7531</v>
      </c>
      <c r="H59" s="2">
        <v>43287</v>
      </c>
      <c r="K59" s="4"/>
    </row>
    <row r="60" spans="1:11" x14ac:dyDescent="0.35">
      <c r="A60" t="s">
        <v>4</v>
      </c>
      <c r="B60" t="s">
        <v>5</v>
      </c>
      <c r="C60" t="s">
        <v>7</v>
      </c>
      <c r="D60" t="s">
        <v>11</v>
      </c>
      <c r="E60" s="1">
        <v>29.9</v>
      </c>
      <c r="F60">
        <v>17.25</v>
      </c>
      <c r="G60">
        <v>44.28</v>
      </c>
      <c r="H60" s="2">
        <v>43287</v>
      </c>
      <c r="K60" s="4"/>
    </row>
    <row r="61" spans="1:11" x14ac:dyDescent="0.35">
      <c r="A61" t="s">
        <v>4</v>
      </c>
      <c r="B61" t="s">
        <v>5</v>
      </c>
      <c r="C61" t="s">
        <v>7</v>
      </c>
      <c r="D61" t="s">
        <v>12</v>
      </c>
      <c r="E61" s="1">
        <v>1620</v>
      </c>
      <c r="F61">
        <v>1327</v>
      </c>
      <c r="G61">
        <v>1906</v>
      </c>
      <c r="H61" s="2">
        <v>43287</v>
      </c>
      <c r="K61" s="4"/>
    </row>
    <row r="62" spans="1:11" x14ac:dyDescent="0.35">
      <c r="A62" t="s">
        <v>4</v>
      </c>
      <c r="B62" t="s">
        <v>5</v>
      </c>
      <c r="C62" t="s">
        <v>7</v>
      </c>
      <c r="D62" t="s">
        <v>13</v>
      </c>
      <c r="E62" s="1">
        <v>1053</v>
      </c>
      <c r="F62">
        <v>843.5</v>
      </c>
      <c r="G62">
        <v>1296</v>
      </c>
      <c r="H62" s="2">
        <v>43287</v>
      </c>
      <c r="K62" s="4"/>
    </row>
    <row r="63" spans="1:11" x14ac:dyDescent="0.35">
      <c r="A63" t="s">
        <v>4</v>
      </c>
      <c r="B63" t="s">
        <v>5</v>
      </c>
      <c r="C63" t="s">
        <v>7</v>
      </c>
      <c r="D63" t="s">
        <v>14</v>
      </c>
      <c r="E63" s="1">
        <v>489.2</v>
      </c>
      <c r="F63">
        <v>268.8</v>
      </c>
      <c r="G63">
        <v>754.5</v>
      </c>
      <c r="H63" s="2">
        <v>43287</v>
      </c>
      <c r="K63" s="4"/>
    </row>
    <row r="64" spans="1:11" x14ac:dyDescent="0.35">
      <c r="A64" t="s">
        <v>4</v>
      </c>
      <c r="B64" t="s">
        <v>5</v>
      </c>
      <c r="C64" t="s">
        <v>15</v>
      </c>
      <c r="D64" t="s">
        <v>9</v>
      </c>
      <c r="E64" s="1">
        <v>4213</v>
      </c>
      <c r="F64">
        <v>3231</v>
      </c>
      <c r="G64">
        <v>5224</v>
      </c>
      <c r="H64" s="2">
        <v>43287</v>
      </c>
      <c r="K64" s="4"/>
    </row>
    <row r="65" spans="1:11" x14ac:dyDescent="0.35">
      <c r="A65" t="s">
        <v>4</v>
      </c>
      <c r="B65" t="s">
        <v>5</v>
      </c>
      <c r="C65" t="s">
        <v>15</v>
      </c>
      <c r="D65" t="s">
        <v>10</v>
      </c>
      <c r="E65" s="1">
        <v>2704</v>
      </c>
      <c r="F65">
        <v>1767</v>
      </c>
      <c r="G65">
        <v>3692</v>
      </c>
      <c r="H65" s="2">
        <v>43287</v>
      </c>
      <c r="K65" s="4"/>
    </row>
    <row r="66" spans="1:11" x14ac:dyDescent="0.35">
      <c r="A66" t="s">
        <v>4</v>
      </c>
      <c r="B66" t="s">
        <v>5</v>
      </c>
      <c r="C66" t="s">
        <v>15</v>
      </c>
      <c r="D66" t="s">
        <v>11</v>
      </c>
      <c r="E66" s="1">
        <v>18.34</v>
      </c>
      <c r="F66">
        <v>10.58</v>
      </c>
      <c r="G66">
        <v>27.15</v>
      </c>
      <c r="H66" s="2">
        <v>43287</v>
      </c>
      <c r="K66" s="4"/>
    </row>
    <row r="67" spans="1:11" x14ac:dyDescent="0.35">
      <c r="A67" t="s">
        <v>4</v>
      </c>
      <c r="B67" t="s">
        <v>5</v>
      </c>
      <c r="C67" t="s">
        <v>15</v>
      </c>
      <c r="D67" t="s">
        <v>12</v>
      </c>
      <c r="E67" s="1">
        <v>812.6</v>
      </c>
      <c r="F67">
        <v>676.2</v>
      </c>
      <c r="G67">
        <v>945.5</v>
      </c>
      <c r="H67" s="2">
        <v>43287</v>
      </c>
      <c r="K67" s="4"/>
    </row>
    <row r="68" spans="1:11" x14ac:dyDescent="0.35">
      <c r="A68" t="s">
        <v>4</v>
      </c>
      <c r="B68" t="s">
        <v>5</v>
      </c>
      <c r="C68" t="s">
        <v>15</v>
      </c>
      <c r="D68" t="s">
        <v>13</v>
      </c>
      <c r="E68" s="1">
        <v>456.3</v>
      </c>
      <c r="F68">
        <v>369.7</v>
      </c>
      <c r="G68">
        <v>550</v>
      </c>
      <c r="H68" s="2">
        <v>43287</v>
      </c>
      <c r="K68" s="4"/>
    </row>
    <row r="69" spans="1:11" x14ac:dyDescent="0.35">
      <c r="A69" t="s">
        <v>4</v>
      </c>
      <c r="B69" t="s">
        <v>5</v>
      </c>
      <c r="C69" t="s">
        <v>15</v>
      </c>
      <c r="D69" t="s">
        <v>14</v>
      </c>
      <c r="E69" s="1">
        <v>221.7</v>
      </c>
      <c r="F69">
        <v>121.9</v>
      </c>
      <c r="G69">
        <v>342</v>
      </c>
      <c r="H69" s="2">
        <v>43287</v>
      </c>
      <c r="K69" s="4"/>
    </row>
    <row r="70" spans="1:11" x14ac:dyDescent="0.35">
      <c r="A70" t="s">
        <v>4</v>
      </c>
      <c r="B70" t="s">
        <v>5</v>
      </c>
      <c r="C70" t="s">
        <v>16</v>
      </c>
      <c r="D70" t="s">
        <v>9</v>
      </c>
      <c r="E70" s="1">
        <v>4494</v>
      </c>
      <c r="F70">
        <v>3464</v>
      </c>
      <c r="G70">
        <v>5544</v>
      </c>
      <c r="H70" s="2">
        <v>43287</v>
      </c>
      <c r="K70" s="4"/>
    </row>
    <row r="71" spans="1:11" x14ac:dyDescent="0.35">
      <c r="A71" t="s">
        <v>4</v>
      </c>
      <c r="B71" t="s">
        <v>5</v>
      </c>
      <c r="C71" t="s">
        <v>16</v>
      </c>
      <c r="D71" t="s">
        <v>10</v>
      </c>
      <c r="E71" s="1">
        <v>2811</v>
      </c>
      <c r="F71">
        <v>1837</v>
      </c>
      <c r="G71">
        <v>3838</v>
      </c>
      <c r="H71" s="2">
        <v>43287</v>
      </c>
      <c r="K71" s="4"/>
    </row>
    <row r="72" spans="1:11" x14ac:dyDescent="0.35">
      <c r="A72" t="s">
        <v>4</v>
      </c>
      <c r="B72" t="s">
        <v>5</v>
      </c>
      <c r="C72" t="s">
        <v>16</v>
      </c>
      <c r="D72" t="s">
        <v>11</v>
      </c>
      <c r="E72" s="1">
        <v>11.57</v>
      </c>
      <c r="F72">
        <v>6.67</v>
      </c>
      <c r="G72">
        <v>17.12</v>
      </c>
      <c r="H72" s="2">
        <v>43287</v>
      </c>
      <c r="K72" s="4"/>
    </row>
    <row r="73" spans="1:11" x14ac:dyDescent="0.35">
      <c r="A73" t="s">
        <v>4</v>
      </c>
      <c r="B73" t="s">
        <v>5</v>
      </c>
      <c r="C73" t="s">
        <v>16</v>
      </c>
      <c r="D73" t="s">
        <v>12</v>
      </c>
      <c r="E73" s="1">
        <v>807.8</v>
      </c>
      <c r="F73">
        <v>646.20000000000005</v>
      </c>
      <c r="G73">
        <v>963.8</v>
      </c>
      <c r="H73" s="2">
        <v>43287</v>
      </c>
      <c r="K73" s="4"/>
    </row>
    <row r="74" spans="1:11" x14ac:dyDescent="0.35">
      <c r="A74" t="s">
        <v>4</v>
      </c>
      <c r="B74" t="s">
        <v>5</v>
      </c>
      <c r="C74" t="s">
        <v>16</v>
      </c>
      <c r="D74" t="s">
        <v>13</v>
      </c>
      <c r="E74" s="1">
        <v>596.4</v>
      </c>
      <c r="F74">
        <v>472.7</v>
      </c>
      <c r="G74">
        <v>742.9</v>
      </c>
      <c r="H74" s="2">
        <v>43287</v>
      </c>
      <c r="K74" s="4"/>
    </row>
    <row r="75" spans="1:11" x14ac:dyDescent="0.35">
      <c r="A75" t="s">
        <v>4</v>
      </c>
      <c r="B75" t="s">
        <v>5</v>
      </c>
      <c r="C75" t="s">
        <v>16</v>
      </c>
      <c r="D75" t="s">
        <v>14</v>
      </c>
      <c r="E75" s="1">
        <v>267.5</v>
      </c>
      <c r="F75">
        <v>147</v>
      </c>
      <c r="G75">
        <v>412.5</v>
      </c>
      <c r="H75" s="2">
        <v>43287</v>
      </c>
      <c r="K75" s="4"/>
    </row>
    <row r="76" spans="1:11" x14ac:dyDescent="0.35">
      <c r="A76" t="s">
        <v>64</v>
      </c>
      <c r="B76" t="s">
        <v>5</v>
      </c>
      <c r="C76" t="s">
        <v>7</v>
      </c>
      <c r="D76" t="s">
        <v>9</v>
      </c>
      <c r="E76" s="1">
        <v>27.26</v>
      </c>
      <c r="F76">
        <v>22.97</v>
      </c>
      <c r="G76">
        <v>32.619999999999997</v>
      </c>
      <c r="H76" s="2">
        <v>43287</v>
      </c>
      <c r="K76" s="4"/>
    </row>
    <row r="77" spans="1:11" x14ac:dyDescent="0.35">
      <c r="A77" t="s">
        <v>64</v>
      </c>
      <c r="B77" t="s">
        <v>5</v>
      </c>
      <c r="C77" t="s">
        <v>7</v>
      </c>
      <c r="D77" t="s">
        <v>10</v>
      </c>
      <c r="E77" s="1">
        <v>5.4</v>
      </c>
      <c r="F77">
        <v>2.72</v>
      </c>
      <c r="G77">
        <v>8.57</v>
      </c>
      <c r="H77" s="2">
        <v>43287</v>
      </c>
      <c r="K77" s="4"/>
    </row>
    <row r="78" spans="1:11" x14ac:dyDescent="0.35">
      <c r="A78" t="s">
        <v>64</v>
      </c>
      <c r="B78" t="s">
        <v>5</v>
      </c>
      <c r="C78" t="s">
        <v>7</v>
      </c>
      <c r="D78" t="s">
        <v>11</v>
      </c>
      <c r="E78" s="1">
        <v>0.45</v>
      </c>
      <c r="F78">
        <v>0.24</v>
      </c>
      <c r="G78">
        <v>0.71</v>
      </c>
      <c r="H78" s="2">
        <v>43287</v>
      </c>
      <c r="K78" s="4"/>
    </row>
    <row r="79" spans="1:11" x14ac:dyDescent="0.35">
      <c r="A79" t="s">
        <v>64</v>
      </c>
      <c r="B79" t="s">
        <v>5</v>
      </c>
      <c r="C79" t="s">
        <v>7</v>
      </c>
      <c r="D79" t="s">
        <v>12</v>
      </c>
      <c r="E79" s="1">
        <v>12.99</v>
      </c>
      <c r="F79">
        <v>9.8000000000000007</v>
      </c>
      <c r="G79">
        <v>16.05</v>
      </c>
      <c r="H79" s="2">
        <v>43287</v>
      </c>
      <c r="K79" s="4"/>
    </row>
    <row r="80" spans="1:11" x14ac:dyDescent="0.35">
      <c r="A80" t="s">
        <v>64</v>
      </c>
      <c r="B80" t="s">
        <v>5</v>
      </c>
      <c r="C80" t="s">
        <v>7</v>
      </c>
      <c r="D80" t="s">
        <v>13</v>
      </c>
      <c r="E80" s="1">
        <v>6.08</v>
      </c>
      <c r="F80">
        <v>4.32</v>
      </c>
      <c r="G80">
        <v>8.86</v>
      </c>
      <c r="H80" s="2">
        <v>43287</v>
      </c>
      <c r="K80" s="4"/>
    </row>
    <row r="81" spans="1:11" x14ac:dyDescent="0.35">
      <c r="A81" t="s">
        <v>64</v>
      </c>
      <c r="B81" t="s">
        <v>5</v>
      </c>
      <c r="C81" t="s">
        <v>7</v>
      </c>
      <c r="D81" t="s">
        <v>14</v>
      </c>
      <c r="E81" s="1">
        <v>2.34</v>
      </c>
      <c r="F81">
        <v>1.1200000000000001</v>
      </c>
      <c r="G81">
        <v>3.86</v>
      </c>
      <c r="H81" s="2">
        <v>43287</v>
      </c>
      <c r="K81" s="4"/>
    </row>
    <row r="82" spans="1:11" x14ac:dyDescent="0.35">
      <c r="A82" t="s">
        <v>64</v>
      </c>
      <c r="B82" t="s">
        <v>5</v>
      </c>
      <c r="C82" t="s">
        <v>15</v>
      </c>
      <c r="D82" t="s">
        <v>9</v>
      </c>
      <c r="E82" s="1">
        <v>14.38</v>
      </c>
      <c r="F82">
        <v>12.14</v>
      </c>
      <c r="G82">
        <v>17.079999999999998</v>
      </c>
      <c r="H82" s="2">
        <v>43287</v>
      </c>
      <c r="K82" s="4"/>
    </row>
    <row r="83" spans="1:11" x14ac:dyDescent="0.35">
      <c r="A83" t="s">
        <v>64</v>
      </c>
      <c r="B83" t="s">
        <v>5</v>
      </c>
      <c r="C83" t="s">
        <v>15</v>
      </c>
      <c r="D83" t="s">
        <v>10</v>
      </c>
      <c r="E83" s="1">
        <v>2.98</v>
      </c>
      <c r="F83">
        <v>1.5</v>
      </c>
      <c r="G83">
        <v>4.7300000000000004</v>
      </c>
      <c r="H83" s="2">
        <v>43287</v>
      </c>
      <c r="K83" s="4"/>
    </row>
    <row r="84" spans="1:11" x14ac:dyDescent="0.35">
      <c r="A84" t="s">
        <v>64</v>
      </c>
      <c r="B84" t="s">
        <v>5</v>
      </c>
      <c r="C84" t="s">
        <v>15</v>
      </c>
      <c r="D84" t="s">
        <v>11</v>
      </c>
      <c r="E84" s="1">
        <v>0.26</v>
      </c>
      <c r="F84">
        <v>0.14000000000000001</v>
      </c>
      <c r="G84">
        <v>0.41</v>
      </c>
      <c r="H84" s="2">
        <v>43287</v>
      </c>
      <c r="K84" s="4"/>
    </row>
    <row r="85" spans="1:11" x14ac:dyDescent="0.35">
      <c r="A85" t="s">
        <v>64</v>
      </c>
      <c r="B85" t="s">
        <v>5</v>
      </c>
      <c r="C85" t="s">
        <v>15</v>
      </c>
      <c r="D85" t="s">
        <v>12</v>
      </c>
      <c r="E85" s="1">
        <v>7.24</v>
      </c>
      <c r="F85">
        <v>5.6</v>
      </c>
      <c r="G85">
        <v>8.76</v>
      </c>
      <c r="H85" s="2">
        <v>43287</v>
      </c>
      <c r="K85" s="4"/>
    </row>
    <row r="86" spans="1:11" x14ac:dyDescent="0.35">
      <c r="A86" t="s">
        <v>64</v>
      </c>
      <c r="B86" t="s">
        <v>5</v>
      </c>
      <c r="C86" t="s">
        <v>15</v>
      </c>
      <c r="D86" t="s">
        <v>13</v>
      </c>
      <c r="E86" s="1">
        <v>2.58</v>
      </c>
      <c r="F86">
        <v>1.86</v>
      </c>
      <c r="G86">
        <v>3.66</v>
      </c>
      <c r="H86" s="2">
        <v>43287</v>
      </c>
      <c r="K86" s="4"/>
    </row>
    <row r="87" spans="1:11" x14ac:dyDescent="0.35">
      <c r="A87" t="s">
        <v>64</v>
      </c>
      <c r="B87" t="s">
        <v>5</v>
      </c>
      <c r="C87" t="s">
        <v>15</v>
      </c>
      <c r="D87" t="s">
        <v>14</v>
      </c>
      <c r="E87" s="1">
        <v>1.32</v>
      </c>
      <c r="F87">
        <v>0.63</v>
      </c>
      <c r="G87">
        <v>2.17</v>
      </c>
      <c r="H87" s="2">
        <v>43287</v>
      </c>
      <c r="K87" s="4"/>
    </row>
    <row r="88" spans="1:11" x14ac:dyDescent="0.35">
      <c r="A88" t="s">
        <v>64</v>
      </c>
      <c r="B88" t="s">
        <v>5</v>
      </c>
      <c r="C88" t="s">
        <v>16</v>
      </c>
      <c r="D88" t="s">
        <v>9</v>
      </c>
      <c r="E88" s="1">
        <v>12.88</v>
      </c>
      <c r="F88">
        <v>10.69</v>
      </c>
      <c r="G88">
        <v>15.59</v>
      </c>
      <c r="H88" s="2">
        <v>43287</v>
      </c>
      <c r="K88" s="4"/>
    </row>
    <row r="89" spans="1:11" x14ac:dyDescent="0.35">
      <c r="A89" t="s">
        <v>64</v>
      </c>
      <c r="B89" t="s">
        <v>5</v>
      </c>
      <c r="C89" t="s">
        <v>16</v>
      </c>
      <c r="D89" t="s">
        <v>10</v>
      </c>
      <c r="E89" s="1">
        <v>2.42</v>
      </c>
      <c r="F89">
        <v>1.22</v>
      </c>
      <c r="G89">
        <v>3.84</v>
      </c>
      <c r="H89" s="2">
        <v>43287</v>
      </c>
      <c r="K89" s="4"/>
    </row>
    <row r="90" spans="1:11" x14ac:dyDescent="0.35">
      <c r="A90" t="s">
        <v>64</v>
      </c>
      <c r="B90" t="s">
        <v>5</v>
      </c>
      <c r="C90" t="s">
        <v>16</v>
      </c>
      <c r="D90" t="s">
        <v>11</v>
      </c>
      <c r="E90" s="1">
        <v>0.19</v>
      </c>
      <c r="F90">
        <v>0.1</v>
      </c>
      <c r="G90">
        <v>0.3</v>
      </c>
      <c r="H90" s="2">
        <v>43287</v>
      </c>
      <c r="K90" s="4"/>
    </row>
    <row r="91" spans="1:11" x14ac:dyDescent="0.35">
      <c r="A91" t="s">
        <v>64</v>
      </c>
      <c r="B91" t="s">
        <v>5</v>
      </c>
      <c r="C91" t="s">
        <v>16</v>
      </c>
      <c r="D91" t="s">
        <v>12</v>
      </c>
      <c r="E91" s="1">
        <v>5.75</v>
      </c>
      <c r="F91">
        <v>4.1500000000000004</v>
      </c>
      <c r="G91">
        <v>7.36</v>
      </c>
      <c r="H91" s="2">
        <v>43287</v>
      </c>
      <c r="K91" s="4"/>
    </row>
    <row r="92" spans="1:11" x14ac:dyDescent="0.35">
      <c r="A92" t="s">
        <v>64</v>
      </c>
      <c r="B92" t="s">
        <v>5</v>
      </c>
      <c r="C92" t="s">
        <v>16</v>
      </c>
      <c r="D92" t="s">
        <v>13</v>
      </c>
      <c r="E92" s="1">
        <v>3.49</v>
      </c>
      <c r="F92">
        <v>2.39</v>
      </c>
      <c r="G92">
        <v>5.2</v>
      </c>
      <c r="H92" s="2">
        <v>43287</v>
      </c>
      <c r="K92" s="4"/>
    </row>
    <row r="93" spans="1:11" x14ac:dyDescent="0.35">
      <c r="A93" t="s">
        <v>64</v>
      </c>
      <c r="B93" t="s">
        <v>5</v>
      </c>
      <c r="C93" t="s">
        <v>16</v>
      </c>
      <c r="D93" t="s">
        <v>14</v>
      </c>
      <c r="E93" s="1">
        <v>1.02</v>
      </c>
      <c r="F93">
        <v>0.49</v>
      </c>
      <c r="G93">
        <v>1.68</v>
      </c>
      <c r="H93" s="2">
        <v>43287</v>
      </c>
      <c r="K93" s="4"/>
    </row>
    <row r="94" spans="1:11" x14ac:dyDescent="0.35">
      <c r="A94" t="s">
        <v>63</v>
      </c>
      <c r="B94" t="s">
        <v>5</v>
      </c>
      <c r="C94" t="s">
        <v>7</v>
      </c>
      <c r="D94" t="s">
        <v>9</v>
      </c>
      <c r="E94" s="1">
        <v>14820</v>
      </c>
      <c r="F94">
        <v>11286</v>
      </c>
      <c r="G94">
        <v>19224</v>
      </c>
      <c r="H94" s="2">
        <v>43287</v>
      </c>
      <c r="K94" s="4"/>
    </row>
    <row r="95" spans="1:11" x14ac:dyDescent="0.35">
      <c r="A95" t="s">
        <v>63</v>
      </c>
      <c r="B95" t="s">
        <v>5</v>
      </c>
      <c r="C95" t="s">
        <v>7</v>
      </c>
      <c r="D95" t="s">
        <v>10</v>
      </c>
      <c r="E95" s="1">
        <v>3891</v>
      </c>
      <c r="F95">
        <v>1450</v>
      </c>
      <c r="G95">
        <v>7168</v>
      </c>
      <c r="H95" s="2">
        <v>43287</v>
      </c>
      <c r="K95" s="4"/>
    </row>
    <row r="96" spans="1:11" x14ac:dyDescent="0.35">
      <c r="A96" t="s">
        <v>63</v>
      </c>
      <c r="B96" t="s">
        <v>5</v>
      </c>
      <c r="C96" t="s">
        <v>7</v>
      </c>
      <c r="D96" t="s">
        <v>11</v>
      </c>
      <c r="E96" s="1">
        <v>763.2</v>
      </c>
      <c r="F96">
        <v>370.9</v>
      </c>
      <c r="G96">
        <v>1274</v>
      </c>
      <c r="H96" s="2">
        <v>43287</v>
      </c>
      <c r="K96" s="4"/>
    </row>
    <row r="97" spans="1:11" x14ac:dyDescent="0.35">
      <c r="A97" t="s">
        <v>63</v>
      </c>
      <c r="B97" t="s">
        <v>5</v>
      </c>
      <c r="C97" t="s">
        <v>7</v>
      </c>
      <c r="D97" t="s">
        <v>12</v>
      </c>
      <c r="E97" s="1">
        <v>5538</v>
      </c>
      <c r="F97">
        <v>3891</v>
      </c>
      <c r="G97">
        <v>7210</v>
      </c>
      <c r="H97" s="2">
        <v>43287</v>
      </c>
      <c r="K97" s="4"/>
    </row>
    <row r="98" spans="1:11" x14ac:dyDescent="0.35">
      <c r="A98" t="s">
        <v>63</v>
      </c>
      <c r="B98" t="s">
        <v>5</v>
      </c>
      <c r="C98" t="s">
        <v>7</v>
      </c>
      <c r="D98" t="s">
        <v>13</v>
      </c>
      <c r="E98" s="1">
        <v>1885</v>
      </c>
      <c r="F98">
        <v>1219</v>
      </c>
      <c r="G98">
        <v>3220</v>
      </c>
      <c r="H98" s="2">
        <v>43287</v>
      </c>
      <c r="K98" s="4"/>
    </row>
    <row r="99" spans="1:11" x14ac:dyDescent="0.35">
      <c r="A99" t="s">
        <v>63</v>
      </c>
      <c r="B99" t="s">
        <v>5</v>
      </c>
      <c r="C99" t="s">
        <v>7</v>
      </c>
      <c r="D99" t="s">
        <v>14</v>
      </c>
      <c r="E99" s="1">
        <v>2741</v>
      </c>
      <c r="F99">
        <v>1088</v>
      </c>
      <c r="G99">
        <v>4843</v>
      </c>
      <c r="H99" s="2">
        <v>43287</v>
      </c>
      <c r="K99" s="4"/>
    </row>
    <row r="100" spans="1:11" x14ac:dyDescent="0.35">
      <c r="A100" t="s">
        <v>63</v>
      </c>
      <c r="B100" t="s">
        <v>5</v>
      </c>
      <c r="C100" t="s">
        <v>15</v>
      </c>
      <c r="D100" t="s">
        <v>9</v>
      </c>
      <c r="E100" s="1">
        <v>7694</v>
      </c>
      <c r="F100">
        <v>6031</v>
      </c>
      <c r="G100">
        <v>9756</v>
      </c>
      <c r="H100" s="2">
        <v>43287</v>
      </c>
      <c r="K100" s="4"/>
    </row>
    <row r="101" spans="1:11" x14ac:dyDescent="0.35">
      <c r="A101" t="s">
        <v>63</v>
      </c>
      <c r="B101" t="s">
        <v>5</v>
      </c>
      <c r="C101" t="s">
        <v>15</v>
      </c>
      <c r="D101" t="s">
        <v>10</v>
      </c>
      <c r="E101" s="1">
        <v>1812</v>
      </c>
      <c r="F101">
        <v>675.1</v>
      </c>
      <c r="G101">
        <v>3337</v>
      </c>
      <c r="H101" s="2">
        <v>43287</v>
      </c>
      <c r="K101" s="4"/>
    </row>
    <row r="102" spans="1:11" x14ac:dyDescent="0.35">
      <c r="A102" t="s">
        <v>63</v>
      </c>
      <c r="B102" t="s">
        <v>5</v>
      </c>
      <c r="C102" t="s">
        <v>15</v>
      </c>
      <c r="D102" t="s">
        <v>11</v>
      </c>
      <c r="E102" s="1">
        <v>516.1</v>
      </c>
      <c r="F102">
        <v>250.8</v>
      </c>
      <c r="G102">
        <v>861.3</v>
      </c>
      <c r="H102" s="2">
        <v>43287</v>
      </c>
      <c r="K102" s="4"/>
    </row>
    <row r="103" spans="1:11" x14ac:dyDescent="0.35">
      <c r="A103" t="s">
        <v>63</v>
      </c>
      <c r="B103" t="s">
        <v>5</v>
      </c>
      <c r="C103" t="s">
        <v>15</v>
      </c>
      <c r="D103" t="s">
        <v>12</v>
      </c>
      <c r="E103" s="1">
        <v>3005</v>
      </c>
      <c r="F103">
        <v>2257</v>
      </c>
      <c r="G103">
        <v>3696</v>
      </c>
      <c r="H103" s="2">
        <v>43287</v>
      </c>
      <c r="K103" s="4"/>
    </row>
    <row r="104" spans="1:11" x14ac:dyDescent="0.35">
      <c r="A104" t="s">
        <v>63</v>
      </c>
      <c r="B104" t="s">
        <v>5</v>
      </c>
      <c r="C104" t="s">
        <v>15</v>
      </c>
      <c r="D104" t="s">
        <v>13</v>
      </c>
      <c r="E104" s="1">
        <v>950.9</v>
      </c>
      <c r="F104">
        <v>658.2</v>
      </c>
      <c r="G104">
        <v>1470</v>
      </c>
      <c r="H104" s="2">
        <v>43287</v>
      </c>
      <c r="K104" s="4"/>
    </row>
    <row r="105" spans="1:11" x14ac:dyDescent="0.35">
      <c r="A105" t="s">
        <v>63</v>
      </c>
      <c r="B105" t="s">
        <v>5</v>
      </c>
      <c r="C105" t="s">
        <v>15</v>
      </c>
      <c r="D105" t="s">
        <v>14</v>
      </c>
      <c r="E105" s="1">
        <v>1410</v>
      </c>
      <c r="F105">
        <v>559.79999999999995</v>
      </c>
      <c r="G105">
        <v>2491</v>
      </c>
      <c r="H105" s="2">
        <v>43287</v>
      </c>
      <c r="K105" s="4"/>
    </row>
    <row r="106" spans="1:11" x14ac:dyDescent="0.35">
      <c r="A106" t="s">
        <v>63</v>
      </c>
      <c r="B106" t="s">
        <v>5</v>
      </c>
      <c r="C106" t="s">
        <v>16</v>
      </c>
      <c r="D106" t="s">
        <v>9</v>
      </c>
      <c r="E106" s="1">
        <v>7126</v>
      </c>
      <c r="F106">
        <v>5285</v>
      </c>
      <c r="G106">
        <v>9371</v>
      </c>
      <c r="H106" s="2">
        <v>43287</v>
      </c>
      <c r="K106" s="4"/>
    </row>
    <row r="107" spans="1:11" x14ac:dyDescent="0.35">
      <c r="A107" t="s">
        <v>63</v>
      </c>
      <c r="B107" t="s">
        <v>5</v>
      </c>
      <c r="C107" t="s">
        <v>16</v>
      </c>
      <c r="D107" t="s">
        <v>10</v>
      </c>
      <c r="E107" s="1">
        <v>2080</v>
      </c>
      <c r="F107">
        <v>774.9</v>
      </c>
      <c r="G107">
        <v>3831</v>
      </c>
      <c r="H107" s="2">
        <v>43287</v>
      </c>
      <c r="K107" s="4"/>
    </row>
    <row r="108" spans="1:11" x14ac:dyDescent="0.35">
      <c r="A108" t="s">
        <v>63</v>
      </c>
      <c r="B108" t="s">
        <v>5</v>
      </c>
      <c r="C108" t="s">
        <v>16</v>
      </c>
      <c r="D108" t="s">
        <v>11</v>
      </c>
      <c r="E108" s="1">
        <v>247.2</v>
      </c>
      <c r="F108">
        <v>120.1</v>
      </c>
      <c r="G108">
        <v>412.5</v>
      </c>
      <c r="H108" s="2">
        <v>43287</v>
      </c>
      <c r="K108" s="4"/>
    </row>
    <row r="109" spans="1:11" x14ac:dyDescent="0.35">
      <c r="A109" t="s">
        <v>63</v>
      </c>
      <c r="B109" t="s">
        <v>5</v>
      </c>
      <c r="C109" t="s">
        <v>16</v>
      </c>
      <c r="D109" t="s">
        <v>12</v>
      </c>
      <c r="E109" s="1">
        <v>2533</v>
      </c>
      <c r="F109">
        <v>1630</v>
      </c>
      <c r="G109">
        <v>3522</v>
      </c>
      <c r="H109" s="2">
        <v>43287</v>
      </c>
      <c r="K109" s="4"/>
    </row>
    <row r="110" spans="1:11" x14ac:dyDescent="0.35">
      <c r="A110" t="s">
        <v>63</v>
      </c>
      <c r="B110" t="s">
        <v>5</v>
      </c>
      <c r="C110" t="s">
        <v>16</v>
      </c>
      <c r="D110" t="s">
        <v>13</v>
      </c>
      <c r="E110" s="1">
        <v>934.6</v>
      </c>
      <c r="F110">
        <v>546.6</v>
      </c>
      <c r="G110">
        <v>1751</v>
      </c>
      <c r="H110" s="2">
        <v>43287</v>
      </c>
      <c r="K110" s="4"/>
    </row>
    <row r="111" spans="1:11" x14ac:dyDescent="0.35">
      <c r="A111" t="s">
        <v>63</v>
      </c>
      <c r="B111" t="s">
        <v>5</v>
      </c>
      <c r="C111" t="s">
        <v>16</v>
      </c>
      <c r="D111" t="s">
        <v>14</v>
      </c>
      <c r="E111" s="1">
        <v>1331</v>
      </c>
      <c r="F111">
        <v>528.6</v>
      </c>
      <c r="G111">
        <v>2352</v>
      </c>
      <c r="H111" s="2">
        <v>43287</v>
      </c>
      <c r="K111" s="4"/>
    </row>
    <row r="112" spans="1:11" x14ac:dyDescent="0.35">
      <c r="A112" t="s">
        <v>118</v>
      </c>
      <c r="B112" t="s">
        <v>5</v>
      </c>
      <c r="C112" t="s">
        <v>7</v>
      </c>
      <c r="D112" t="s">
        <v>9</v>
      </c>
      <c r="E112" s="1">
        <v>2192</v>
      </c>
      <c r="F112">
        <v>1780</v>
      </c>
      <c r="G112">
        <v>2607</v>
      </c>
      <c r="H112" s="2">
        <v>43287</v>
      </c>
      <c r="K112" s="4"/>
    </row>
    <row r="113" spans="1:11" x14ac:dyDescent="0.35">
      <c r="A113" t="s">
        <v>118</v>
      </c>
      <c r="B113" t="s">
        <v>5</v>
      </c>
      <c r="C113" t="s">
        <v>7</v>
      </c>
      <c r="D113" t="s">
        <v>10</v>
      </c>
      <c r="E113" s="1">
        <v>78.569999999999993</v>
      </c>
      <c r="F113">
        <v>54.39</v>
      </c>
      <c r="G113">
        <v>105</v>
      </c>
      <c r="H113" s="2">
        <v>43287</v>
      </c>
      <c r="K113" s="4"/>
    </row>
    <row r="114" spans="1:11" x14ac:dyDescent="0.35">
      <c r="A114" t="s">
        <v>118</v>
      </c>
      <c r="B114" t="s">
        <v>5</v>
      </c>
      <c r="C114" t="s">
        <v>7</v>
      </c>
      <c r="D114" t="s">
        <v>11</v>
      </c>
      <c r="E114" s="1">
        <v>220.3</v>
      </c>
      <c r="F114">
        <v>130.1</v>
      </c>
      <c r="G114">
        <v>321.7</v>
      </c>
      <c r="H114" s="2">
        <v>43287</v>
      </c>
      <c r="K114" s="4"/>
    </row>
    <row r="115" spans="1:11" x14ac:dyDescent="0.35">
      <c r="A115" t="s">
        <v>118</v>
      </c>
      <c r="B115" t="s">
        <v>5</v>
      </c>
      <c r="C115" t="s">
        <v>7</v>
      </c>
      <c r="D115" t="s">
        <v>12</v>
      </c>
      <c r="E115" s="1">
        <v>1380</v>
      </c>
      <c r="F115">
        <v>1024</v>
      </c>
      <c r="G115">
        <v>1732</v>
      </c>
      <c r="H115" s="2">
        <v>43287</v>
      </c>
      <c r="K115" s="4"/>
    </row>
    <row r="116" spans="1:11" x14ac:dyDescent="0.35">
      <c r="A116" t="s">
        <v>118</v>
      </c>
      <c r="B116" t="s">
        <v>5</v>
      </c>
      <c r="C116" t="s">
        <v>7</v>
      </c>
      <c r="D116" t="s">
        <v>13</v>
      </c>
      <c r="E116" s="1">
        <v>277.10000000000002</v>
      </c>
      <c r="F116">
        <v>196.9</v>
      </c>
      <c r="G116">
        <v>391.8</v>
      </c>
      <c r="H116" s="2">
        <v>43287</v>
      </c>
      <c r="K116" s="4"/>
    </row>
    <row r="117" spans="1:11" x14ac:dyDescent="0.35">
      <c r="A117" t="s">
        <v>118</v>
      </c>
      <c r="B117" t="s">
        <v>5</v>
      </c>
      <c r="C117" t="s">
        <v>7</v>
      </c>
      <c r="D117" t="s">
        <v>14</v>
      </c>
      <c r="E117" s="1">
        <v>236.8</v>
      </c>
      <c r="F117">
        <v>131.6</v>
      </c>
      <c r="G117">
        <v>360.9</v>
      </c>
      <c r="H117" s="2">
        <v>43287</v>
      </c>
      <c r="K117" s="4"/>
    </row>
    <row r="118" spans="1:11" x14ac:dyDescent="0.35">
      <c r="A118" t="s">
        <v>118</v>
      </c>
      <c r="B118" t="s">
        <v>5</v>
      </c>
      <c r="C118" t="s">
        <v>15</v>
      </c>
      <c r="D118" t="s">
        <v>9</v>
      </c>
      <c r="E118" s="1">
        <v>1206</v>
      </c>
      <c r="F118">
        <v>1025</v>
      </c>
      <c r="G118">
        <v>1403</v>
      </c>
      <c r="H118" s="2">
        <v>43287</v>
      </c>
      <c r="K118" s="4"/>
    </row>
    <row r="119" spans="1:11" x14ac:dyDescent="0.35">
      <c r="A119" t="s">
        <v>118</v>
      </c>
      <c r="B119" t="s">
        <v>5</v>
      </c>
      <c r="C119" t="s">
        <v>15</v>
      </c>
      <c r="D119" t="s">
        <v>10</v>
      </c>
      <c r="E119" s="1">
        <v>41.74</v>
      </c>
      <c r="F119">
        <v>28.89</v>
      </c>
      <c r="G119">
        <v>55.77</v>
      </c>
      <c r="H119" s="2">
        <v>43287</v>
      </c>
      <c r="K119" s="4"/>
    </row>
    <row r="120" spans="1:11" x14ac:dyDescent="0.35">
      <c r="A120" t="s">
        <v>118</v>
      </c>
      <c r="B120" t="s">
        <v>5</v>
      </c>
      <c r="C120" t="s">
        <v>15</v>
      </c>
      <c r="D120" t="s">
        <v>11</v>
      </c>
      <c r="E120" s="1">
        <v>180.8</v>
      </c>
      <c r="F120">
        <v>106.7</v>
      </c>
      <c r="G120">
        <v>263.89999999999998</v>
      </c>
      <c r="H120" s="2">
        <v>43287</v>
      </c>
      <c r="K120" s="4"/>
    </row>
    <row r="121" spans="1:11" x14ac:dyDescent="0.35">
      <c r="A121" t="s">
        <v>118</v>
      </c>
      <c r="B121" t="s">
        <v>5</v>
      </c>
      <c r="C121" t="s">
        <v>15</v>
      </c>
      <c r="D121" t="s">
        <v>12</v>
      </c>
      <c r="E121" s="1">
        <v>726</v>
      </c>
      <c r="F121">
        <v>570.20000000000005</v>
      </c>
      <c r="G121">
        <v>879.6</v>
      </c>
      <c r="H121" s="2">
        <v>43287</v>
      </c>
      <c r="K121" s="4"/>
    </row>
    <row r="122" spans="1:11" x14ac:dyDescent="0.35">
      <c r="A122" t="s">
        <v>118</v>
      </c>
      <c r="B122" t="s">
        <v>5</v>
      </c>
      <c r="C122" t="s">
        <v>15</v>
      </c>
      <c r="D122" t="s">
        <v>13</v>
      </c>
      <c r="E122" s="1">
        <v>129.6</v>
      </c>
      <c r="F122">
        <v>99</v>
      </c>
      <c r="G122">
        <v>172.5</v>
      </c>
      <c r="H122" s="2">
        <v>43287</v>
      </c>
      <c r="K122" s="4"/>
    </row>
    <row r="123" spans="1:11" x14ac:dyDescent="0.35">
      <c r="A123" t="s">
        <v>118</v>
      </c>
      <c r="B123" t="s">
        <v>5</v>
      </c>
      <c r="C123" t="s">
        <v>15</v>
      </c>
      <c r="D123" t="s">
        <v>14</v>
      </c>
      <c r="E123" s="1">
        <v>128.1</v>
      </c>
      <c r="F123">
        <v>71.16</v>
      </c>
      <c r="G123">
        <v>195.2</v>
      </c>
      <c r="H123" s="2">
        <v>43287</v>
      </c>
      <c r="K123" s="4"/>
    </row>
    <row r="124" spans="1:11" x14ac:dyDescent="0.35">
      <c r="A124" t="s">
        <v>118</v>
      </c>
      <c r="B124" t="s">
        <v>5</v>
      </c>
      <c r="C124" t="s">
        <v>16</v>
      </c>
      <c r="D124" t="s">
        <v>9</v>
      </c>
      <c r="E124" s="1">
        <v>986.2</v>
      </c>
      <c r="F124">
        <v>759.7</v>
      </c>
      <c r="G124">
        <v>1226</v>
      </c>
      <c r="H124" s="2">
        <v>43287</v>
      </c>
      <c r="K124" s="4"/>
    </row>
    <row r="125" spans="1:11" x14ac:dyDescent="0.35">
      <c r="A125" t="s">
        <v>118</v>
      </c>
      <c r="B125" t="s">
        <v>5</v>
      </c>
      <c r="C125" t="s">
        <v>16</v>
      </c>
      <c r="D125" t="s">
        <v>10</v>
      </c>
      <c r="E125" s="1">
        <v>36.83</v>
      </c>
      <c r="F125">
        <v>25.5</v>
      </c>
      <c r="G125">
        <v>49.21</v>
      </c>
      <c r="H125" s="2">
        <v>43287</v>
      </c>
      <c r="K125" s="4"/>
    </row>
    <row r="126" spans="1:11" x14ac:dyDescent="0.35">
      <c r="A126" t="s">
        <v>118</v>
      </c>
      <c r="B126" t="s">
        <v>5</v>
      </c>
      <c r="C126" t="s">
        <v>16</v>
      </c>
      <c r="D126" t="s">
        <v>11</v>
      </c>
      <c r="E126" s="1">
        <v>39.57</v>
      </c>
      <c r="F126">
        <v>23.36</v>
      </c>
      <c r="G126">
        <v>57.77</v>
      </c>
      <c r="H126" s="2">
        <v>43287</v>
      </c>
      <c r="K126" s="4"/>
    </row>
    <row r="127" spans="1:11" x14ac:dyDescent="0.35">
      <c r="A127" t="s">
        <v>118</v>
      </c>
      <c r="B127" t="s">
        <v>5</v>
      </c>
      <c r="C127" t="s">
        <v>16</v>
      </c>
      <c r="D127" t="s">
        <v>12</v>
      </c>
      <c r="E127" s="1">
        <v>653.6</v>
      </c>
      <c r="F127">
        <v>446.6</v>
      </c>
      <c r="G127">
        <v>875.4</v>
      </c>
      <c r="H127" s="2">
        <v>43287</v>
      </c>
      <c r="K127" s="4"/>
    </row>
    <row r="128" spans="1:11" x14ac:dyDescent="0.35">
      <c r="A128" t="s">
        <v>118</v>
      </c>
      <c r="B128" t="s">
        <v>5</v>
      </c>
      <c r="C128" t="s">
        <v>16</v>
      </c>
      <c r="D128" t="s">
        <v>13</v>
      </c>
      <c r="E128" s="1">
        <v>147.5</v>
      </c>
      <c r="F128">
        <v>96.38</v>
      </c>
      <c r="G128">
        <v>221.1</v>
      </c>
      <c r="H128" s="2">
        <v>43287</v>
      </c>
      <c r="K128" s="4"/>
    </row>
    <row r="129" spans="1:11" x14ac:dyDescent="0.35">
      <c r="A129" t="s">
        <v>118</v>
      </c>
      <c r="B129" t="s">
        <v>5</v>
      </c>
      <c r="C129" t="s">
        <v>16</v>
      </c>
      <c r="D129" t="s">
        <v>14</v>
      </c>
      <c r="E129" s="1">
        <v>108.7</v>
      </c>
      <c r="F129">
        <v>60.42</v>
      </c>
      <c r="G129">
        <v>165.7</v>
      </c>
      <c r="H129" s="2">
        <v>43287</v>
      </c>
      <c r="K129" s="4"/>
    </row>
    <row r="130" spans="1:11" x14ac:dyDescent="0.35">
      <c r="A130" t="s">
        <v>178</v>
      </c>
      <c r="B130" t="s">
        <v>5</v>
      </c>
      <c r="C130" t="s">
        <v>7</v>
      </c>
      <c r="D130" t="s">
        <v>9</v>
      </c>
      <c r="E130" s="1">
        <v>4061</v>
      </c>
      <c r="F130">
        <v>2855</v>
      </c>
      <c r="G130">
        <v>5712</v>
      </c>
      <c r="H130" s="2">
        <v>43287</v>
      </c>
      <c r="K130" s="4"/>
    </row>
    <row r="131" spans="1:11" x14ac:dyDescent="0.35">
      <c r="A131" t="s">
        <v>178</v>
      </c>
      <c r="B131" t="s">
        <v>5</v>
      </c>
      <c r="C131" t="s">
        <v>7</v>
      </c>
      <c r="D131" t="s">
        <v>10</v>
      </c>
      <c r="E131" s="1">
        <v>278.3</v>
      </c>
      <c r="F131">
        <v>71.680000000000007</v>
      </c>
      <c r="G131">
        <v>611.79999999999995</v>
      </c>
      <c r="H131" s="2">
        <v>43287</v>
      </c>
      <c r="K131" s="4"/>
    </row>
    <row r="132" spans="1:11" x14ac:dyDescent="0.35">
      <c r="A132" t="s">
        <v>178</v>
      </c>
      <c r="B132" t="s">
        <v>5</v>
      </c>
      <c r="C132" t="s">
        <v>7</v>
      </c>
      <c r="D132" t="s">
        <v>11</v>
      </c>
      <c r="E132" s="1">
        <v>372.5</v>
      </c>
      <c r="F132">
        <v>151.80000000000001</v>
      </c>
      <c r="G132">
        <v>705</v>
      </c>
      <c r="H132" s="2">
        <v>43287</v>
      </c>
      <c r="K132" s="4"/>
    </row>
    <row r="133" spans="1:11" x14ac:dyDescent="0.35">
      <c r="A133" t="s">
        <v>178</v>
      </c>
      <c r="B133" t="s">
        <v>5</v>
      </c>
      <c r="C133" t="s">
        <v>7</v>
      </c>
      <c r="D133" t="s">
        <v>12</v>
      </c>
      <c r="E133" s="1">
        <v>1954</v>
      </c>
      <c r="F133">
        <v>1163</v>
      </c>
      <c r="G133">
        <v>2899</v>
      </c>
      <c r="H133" s="2">
        <v>43287</v>
      </c>
      <c r="K133" s="4"/>
    </row>
    <row r="134" spans="1:11" x14ac:dyDescent="0.35">
      <c r="A134" t="s">
        <v>178</v>
      </c>
      <c r="B134" t="s">
        <v>5</v>
      </c>
      <c r="C134" t="s">
        <v>7</v>
      </c>
      <c r="D134" t="s">
        <v>13</v>
      </c>
      <c r="E134" s="1">
        <v>688.3</v>
      </c>
      <c r="F134">
        <v>259.39999999999998</v>
      </c>
      <c r="G134">
        <v>1883</v>
      </c>
      <c r="H134" s="2">
        <v>43287</v>
      </c>
      <c r="K134" s="4"/>
    </row>
    <row r="135" spans="1:11" x14ac:dyDescent="0.35">
      <c r="A135" t="s">
        <v>178</v>
      </c>
      <c r="B135" t="s">
        <v>5</v>
      </c>
      <c r="C135" t="s">
        <v>7</v>
      </c>
      <c r="D135" t="s">
        <v>14</v>
      </c>
      <c r="E135" s="1">
        <v>768</v>
      </c>
      <c r="F135">
        <v>233</v>
      </c>
      <c r="G135">
        <v>1512</v>
      </c>
      <c r="H135" s="2">
        <v>43287</v>
      </c>
      <c r="K135" s="4"/>
    </row>
    <row r="136" spans="1:11" x14ac:dyDescent="0.35">
      <c r="A136" t="s">
        <v>178</v>
      </c>
      <c r="B136" t="s">
        <v>5</v>
      </c>
      <c r="C136" t="s">
        <v>15</v>
      </c>
      <c r="D136" t="s">
        <v>9</v>
      </c>
      <c r="E136" s="1">
        <v>2139</v>
      </c>
      <c r="F136">
        <v>1548</v>
      </c>
      <c r="G136">
        <v>2836</v>
      </c>
      <c r="H136" s="2">
        <v>43287</v>
      </c>
      <c r="K136" s="4"/>
    </row>
    <row r="137" spans="1:11" x14ac:dyDescent="0.35">
      <c r="A137" t="s">
        <v>178</v>
      </c>
      <c r="B137" t="s">
        <v>5</v>
      </c>
      <c r="C137" t="s">
        <v>15</v>
      </c>
      <c r="D137" t="s">
        <v>10</v>
      </c>
      <c r="E137" s="1">
        <v>120.6</v>
      </c>
      <c r="F137">
        <v>31.06</v>
      </c>
      <c r="G137">
        <v>265.10000000000002</v>
      </c>
      <c r="H137" s="2">
        <v>43287</v>
      </c>
      <c r="K137" s="4"/>
    </row>
    <row r="138" spans="1:11" x14ac:dyDescent="0.35">
      <c r="A138" t="s">
        <v>178</v>
      </c>
      <c r="B138" t="s">
        <v>5</v>
      </c>
      <c r="C138" t="s">
        <v>15</v>
      </c>
      <c r="D138" t="s">
        <v>11</v>
      </c>
      <c r="E138" s="1">
        <v>221.9</v>
      </c>
      <c r="F138">
        <v>90.41</v>
      </c>
      <c r="G138">
        <v>420</v>
      </c>
      <c r="H138" s="2">
        <v>43287</v>
      </c>
      <c r="K138" s="4"/>
    </row>
    <row r="139" spans="1:11" x14ac:dyDescent="0.35">
      <c r="A139" t="s">
        <v>178</v>
      </c>
      <c r="B139" t="s">
        <v>5</v>
      </c>
      <c r="C139" t="s">
        <v>15</v>
      </c>
      <c r="D139" t="s">
        <v>12</v>
      </c>
      <c r="E139" s="1">
        <v>1105</v>
      </c>
      <c r="F139">
        <v>718.2</v>
      </c>
      <c r="G139">
        <v>1530</v>
      </c>
      <c r="H139" s="2">
        <v>43287</v>
      </c>
      <c r="K139" s="4"/>
    </row>
    <row r="140" spans="1:11" x14ac:dyDescent="0.35">
      <c r="A140" t="s">
        <v>178</v>
      </c>
      <c r="B140" t="s">
        <v>5</v>
      </c>
      <c r="C140" t="s">
        <v>15</v>
      </c>
      <c r="D140" t="s">
        <v>13</v>
      </c>
      <c r="E140" s="1">
        <v>278.60000000000002</v>
      </c>
      <c r="F140">
        <v>125.4</v>
      </c>
      <c r="G140">
        <v>690.5</v>
      </c>
      <c r="H140" s="2">
        <v>43287</v>
      </c>
      <c r="K140" s="4"/>
    </row>
    <row r="141" spans="1:11" x14ac:dyDescent="0.35">
      <c r="A141" t="s">
        <v>178</v>
      </c>
      <c r="B141" t="s">
        <v>5</v>
      </c>
      <c r="C141" t="s">
        <v>15</v>
      </c>
      <c r="D141" t="s">
        <v>14</v>
      </c>
      <c r="E141" s="1">
        <v>413.5</v>
      </c>
      <c r="F141">
        <v>125.4</v>
      </c>
      <c r="G141">
        <v>814.2</v>
      </c>
      <c r="H141" s="2">
        <v>43287</v>
      </c>
      <c r="K141" s="4"/>
    </row>
    <row r="142" spans="1:11" x14ac:dyDescent="0.35">
      <c r="A142" t="s">
        <v>178</v>
      </c>
      <c r="B142" t="s">
        <v>5</v>
      </c>
      <c r="C142" t="s">
        <v>16</v>
      </c>
      <c r="D142" t="s">
        <v>9</v>
      </c>
      <c r="E142" s="1">
        <v>1922</v>
      </c>
      <c r="F142">
        <v>1284</v>
      </c>
      <c r="G142">
        <v>2872</v>
      </c>
      <c r="H142" s="2">
        <v>43287</v>
      </c>
      <c r="K142" s="4"/>
    </row>
    <row r="143" spans="1:11" x14ac:dyDescent="0.35">
      <c r="A143" t="s">
        <v>178</v>
      </c>
      <c r="B143" t="s">
        <v>5</v>
      </c>
      <c r="C143" t="s">
        <v>16</v>
      </c>
      <c r="D143" t="s">
        <v>10</v>
      </c>
      <c r="E143" s="1">
        <v>157.69999999999999</v>
      </c>
      <c r="F143">
        <v>40.619999999999997</v>
      </c>
      <c r="G143">
        <v>346.7</v>
      </c>
      <c r="H143" s="2">
        <v>43287</v>
      </c>
      <c r="K143" s="4"/>
    </row>
    <row r="144" spans="1:11" x14ac:dyDescent="0.35">
      <c r="A144" t="s">
        <v>178</v>
      </c>
      <c r="B144" t="s">
        <v>5</v>
      </c>
      <c r="C144" t="s">
        <v>16</v>
      </c>
      <c r="D144" t="s">
        <v>11</v>
      </c>
      <c r="E144" s="1">
        <v>150.6</v>
      </c>
      <c r="F144">
        <v>61.34</v>
      </c>
      <c r="G144">
        <v>285</v>
      </c>
      <c r="H144" s="2">
        <v>43287</v>
      </c>
      <c r="K144" s="4"/>
    </row>
    <row r="145" spans="1:11" x14ac:dyDescent="0.35">
      <c r="A145" t="s">
        <v>178</v>
      </c>
      <c r="B145" t="s">
        <v>5</v>
      </c>
      <c r="C145" t="s">
        <v>16</v>
      </c>
      <c r="D145" t="s">
        <v>12</v>
      </c>
      <c r="E145" s="1">
        <v>849.2</v>
      </c>
      <c r="F145">
        <v>427.7</v>
      </c>
      <c r="G145">
        <v>1386</v>
      </c>
      <c r="H145" s="2">
        <v>43287</v>
      </c>
      <c r="K145" s="4"/>
    </row>
    <row r="146" spans="1:11" x14ac:dyDescent="0.35">
      <c r="A146" t="s">
        <v>178</v>
      </c>
      <c r="B146" t="s">
        <v>5</v>
      </c>
      <c r="C146" t="s">
        <v>16</v>
      </c>
      <c r="D146" t="s">
        <v>13</v>
      </c>
      <c r="E146" s="1">
        <v>409.7</v>
      </c>
      <c r="F146">
        <v>132.9</v>
      </c>
      <c r="G146">
        <v>1188</v>
      </c>
      <c r="H146" s="2">
        <v>43287</v>
      </c>
      <c r="K146" s="4"/>
    </row>
    <row r="147" spans="1:11" x14ac:dyDescent="0.35">
      <c r="A147" t="s">
        <v>178</v>
      </c>
      <c r="B147" t="s">
        <v>5</v>
      </c>
      <c r="C147" t="s">
        <v>16</v>
      </c>
      <c r="D147" t="s">
        <v>14</v>
      </c>
      <c r="E147" s="1">
        <v>354.5</v>
      </c>
      <c r="F147">
        <v>107.5</v>
      </c>
      <c r="G147">
        <v>697.9</v>
      </c>
      <c r="H147" s="2">
        <v>43287</v>
      </c>
      <c r="K147" s="4"/>
    </row>
    <row r="148" spans="1:11" x14ac:dyDescent="0.35">
      <c r="A148" t="s">
        <v>119</v>
      </c>
      <c r="B148" t="s">
        <v>5</v>
      </c>
      <c r="C148" t="s">
        <v>7</v>
      </c>
      <c r="D148" t="s">
        <v>9</v>
      </c>
      <c r="E148" s="1">
        <v>3375</v>
      </c>
      <c r="F148">
        <v>2447</v>
      </c>
      <c r="G148">
        <v>4403</v>
      </c>
      <c r="H148" s="2">
        <v>43287</v>
      </c>
      <c r="K148" s="4"/>
    </row>
    <row r="149" spans="1:11" x14ac:dyDescent="0.35">
      <c r="A149" t="s">
        <v>119</v>
      </c>
      <c r="B149" t="s">
        <v>5</v>
      </c>
      <c r="C149" t="s">
        <v>7</v>
      </c>
      <c r="D149" t="s">
        <v>10</v>
      </c>
      <c r="E149" s="1">
        <v>135</v>
      </c>
      <c r="F149">
        <v>48.73</v>
      </c>
      <c r="G149">
        <v>250.9</v>
      </c>
      <c r="H149" s="2">
        <v>43287</v>
      </c>
      <c r="K149" s="4"/>
    </row>
    <row r="150" spans="1:11" x14ac:dyDescent="0.35">
      <c r="A150" t="s">
        <v>119</v>
      </c>
      <c r="B150" t="s">
        <v>5</v>
      </c>
      <c r="C150" t="s">
        <v>7</v>
      </c>
      <c r="D150" t="s">
        <v>11</v>
      </c>
      <c r="E150" s="1">
        <v>306</v>
      </c>
      <c r="F150">
        <v>147.69999999999999</v>
      </c>
      <c r="G150">
        <v>512.4</v>
      </c>
      <c r="H150" s="2">
        <v>43287</v>
      </c>
      <c r="K150" s="4"/>
    </row>
    <row r="151" spans="1:11" x14ac:dyDescent="0.35">
      <c r="A151" t="s">
        <v>119</v>
      </c>
      <c r="B151" t="s">
        <v>5</v>
      </c>
      <c r="C151" t="s">
        <v>7</v>
      </c>
      <c r="D151" t="s">
        <v>12</v>
      </c>
      <c r="E151" s="1">
        <v>2057</v>
      </c>
      <c r="F151">
        <v>1295</v>
      </c>
      <c r="G151">
        <v>2892</v>
      </c>
      <c r="H151" s="2">
        <v>43287</v>
      </c>
      <c r="K151" s="4"/>
    </row>
    <row r="152" spans="1:11" x14ac:dyDescent="0.35">
      <c r="A152" t="s">
        <v>119</v>
      </c>
      <c r="B152" t="s">
        <v>5</v>
      </c>
      <c r="C152" t="s">
        <v>7</v>
      </c>
      <c r="D152" t="s">
        <v>13</v>
      </c>
      <c r="E152" s="1">
        <v>404.3</v>
      </c>
      <c r="F152">
        <v>190.4</v>
      </c>
      <c r="G152">
        <v>873.1</v>
      </c>
      <c r="H152" s="2">
        <v>43287</v>
      </c>
      <c r="K152" s="4"/>
    </row>
    <row r="153" spans="1:11" x14ac:dyDescent="0.35">
      <c r="A153" t="s">
        <v>119</v>
      </c>
      <c r="B153" t="s">
        <v>5</v>
      </c>
      <c r="C153" t="s">
        <v>7</v>
      </c>
      <c r="D153" t="s">
        <v>14</v>
      </c>
      <c r="E153" s="1">
        <v>473.4</v>
      </c>
      <c r="F153">
        <v>185.5</v>
      </c>
      <c r="G153">
        <v>837.6</v>
      </c>
      <c r="H153" s="2">
        <v>43287</v>
      </c>
      <c r="K153" s="4"/>
    </row>
    <row r="154" spans="1:11" x14ac:dyDescent="0.35">
      <c r="A154" t="s">
        <v>119</v>
      </c>
      <c r="B154" t="s">
        <v>5</v>
      </c>
      <c r="C154" t="s">
        <v>15</v>
      </c>
      <c r="D154" t="s">
        <v>9</v>
      </c>
      <c r="E154" s="1">
        <v>1683</v>
      </c>
      <c r="F154">
        <v>1285</v>
      </c>
      <c r="G154">
        <v>2101</v>
      </c>
      <c r="H154" s="2">
        <v>43287</v>
      </c>
      <c r="K154" s="4"/>
    </row>
    <row r="155" spans="1:11" x14ac:dyDescent="0.35">
      <c r="A155" t="s">
        <v>119</v>
      </c>
      <c r="B155" t="s">
        <v>5</v>
      </c>
      <c r="C155" t="s">
        <v>15</v>
      </c>
      <c r="D155" t="s">
        <v>10</v>
      </c>
      <c r="E155" s="1">
        <v>61.68</v>
      </c>
      <c r="F155">
        <v>22.27</v>
      </c>
      <c r="G155">
        <v>114.6</v>
      </c>
      <c r="H155" s="2">
        <v>43287</v>
      </c>
      <c r="K155" s="4"/>
    </row>
    <row r="156" spans="1:11" x14ac:dyDescent="0.35">
      <c r="A156" t="s">
        <v>119</v>
      </c>
      <c r="B156" t="s">
        <v>5</v>
      </c>
      <c r="C156" t="s">
        <v>15</v>
      </c>
      <c r="D156" t="s">
        <v>11</v>
      </c>
      <c r="E156" s="1">
        <v>188.1</v>
      </c>
      <c r="F156">
        <v>90.8</v>
      </c>
      <c r="G156">
        <v>315</v>
      </c>
      <c r="H156" s="2">
        <v>43287</v>
      </c>
      <c r="K156" s="4"/>
    </row>
    <row r="157" spans="1:11" x14ac:dyDescent="0.35">
      <c r="A157" t="s">
        <v>119</v>
      </c>
      <c r="B157" t="s">
        <v>5</v>
      </c>
      <c r="C157" t="s">
        <v>15</v>
      </c>
      <c r="D157" t="s">
        <v>12</v>
      </c>
      <c r="E157" s="1">
        <v>1011</v>
      </c>
      <c r="F157">
        <v>701.5</v>
      </c>
      <c r="G157">
        <v>1334</v>
      </c>
      <c r="H157" s="2">
        <v>43287</v>
      </c>
      <c r="K157" s="4"/>
    </row>
    <row r="158" spans="1:11" x14ac:dyDescent="0.35">
      <c r="A158" t="s">
        <v>119</v>
      </c>
      <c r="B158" t="s">
        <v>5</v>
      </c>
      <c r="C158" t="s">
        <v>15</v>
      </c>
      <c r="D158" t="s">
        <v>13</v>
      </c>
      <c r="E158" s="1">
        <v>165.1</v>
      </c>
      <c r="F158">
        <v>91.3</v>
      </c>
      <c r="G158">
        <v>322.39999999999998</v>
      </c>
      <c r="H158" s="2">
        <v>43287</v>
      </c>
      <c r="K158" s="4"/>
    </row>
    <row r="159" spans="1:11" x14ac:dyDescent="0.35">
      <c r="A159" t="s">
        <v>119</v>
      </c>
      <c r="B159" t="s">
        <v>5</v>
      </c>
      <c r="C159" t="s">
        <v>15</v>
      </c>
      <c r="D159" t="s">
        <v>14</v>
      </c>
      <c r="E159" s="1">
        <v>257.2</v>
      </c>
      <c r="F159">
        <v>100.8</v>
      </c>
      <c r="G159">
        <v>455.2</v>
      </c>
      <c r="H159" s="2">
        <v>43287</v>
      </c>
      <c r="K159" s="4"/>
    </row>
    <row r="160" spans="1:11" x14ac:dyDescent="0.35">
      <c r="A160" t="s">
        <v>119</v>
      </c>
      <c r="B160" t="s">
        <v>5</v>
      </c>
      <c r="C160" t="s">
        <v>16</v>
      </c>
      <c r="D160" t="s">
        <v>9</v>
      </c>
      <c r="E160" s="1">
        <v>1692</v>
      </c>
      <c r="F160">
        <v>1169</v>
      </c>
      <c r="G160">
        <v>2322</v>
      </c>
      <c r="H160" s="2">
        <v>43287</v>
      </c>
      <c r="K160" s="4"/>
    </row>
    <row r="161" spans="1:11" x14ac:dyDescent="0.35">
      <c r="A161" t="s">
        <v>119</v>
      </c>
      <c r="B161" t="s">
        <v>5</v>
      </c>
      <c r="C161" t="s">
        <v>16</v>
      </c>
      <c r="D161" t="s">
        <v>10</v>
      </c>
      <c r="E161" s="1">
        <v>73.319999999999993</v>
      </c>
      <c r="F161">
        <v>26.47</v>
      </c>
      <c r="G161">
        <v>136.30000000000001</v>
      </c>
      <c r="H161" s="2">
        <v>43287</v>
      </c>
      <c r="K161" s="4"/>
    </row>
    <row r="162" spans="1:11" x14ac:dyDescent="0.35">
      <c r="A162" t="s">
        <v>119</v>
      </c>
      <c r="B162" t="s">
        <v>5</v>
      </c>
      <c r="C162" t="s">
        <v>16</v>
      </c>
      <c r="D162" t="s">
        <v>11</v>
      </c>
      <c r="E162" s="1">
        <v>117.9</v>
      </c>
      <c r="F162">
        <v>56.92</v>
      </c>
      <c r="G162">
        <v>197.5</v>
      </c>
      <c r="H162" s="2">
        <v>43287</v>
      </c>
      <c r="K162" s="4"/>
    </row>
    <row r="163" spans="1:11" x14ac:dyDescent="0.35">
      <c r="A163" t="s">
        <v>119</v>
      </c>
      <c r="B163" t="s">
        <v>5</v>
      </c>
      <c r="C163" t="s">
        <v>16</v>
      </c>
      <c r="D163" t="s">
        <v>12</v>
      </c>
      <c r="E163" s="1">
        <v>1045</v>
      </c>
      <c r="F163">
        <v>583.20000000000005</v>
      </c>
      <c r="G163">
        <v>1585</v>
      </c>
      <c r="H163" s="2">
        <v>43287</v>
      </c>
      <c r="K163" s="4"/>
    </row>
    <row r="164" spans="1:11" x14ac:dyDescent="0.35">
      <c r="A164" t="s">
        <v>119</v>
      </c>
      <c r="B164" t="s">
        <v>5</v>
      </c>
      <c r="C164" t="s">
        <v>16</v>
      </c>
      <c r="D164" t="s">
        <v>13</v>
      </c>
      <c r="E164" s="1">
        <v>239.2</v>
      </c>
      <c r="F164">
        <v>100.6</v>
      </c>
      <c r="G164">
        <v>554.29999999999995</v>
      </c>
      <c r="H164" s="2">
        <v>43287</v>
      </c>
      <c r="K164" s="4"/>
    </row>
    <row r="165" spans="1:11" x14ac:dyDescent="0.35">
      <c r="A165" t="s">
        <v>119</v>
      </c>
      <c r="B165" t="s">
        <v>5</v>
      </c>
      <c r="C165" t="s">
        <v>16</v>
      </c>
      <c r="D165" t="s">
        <v>14</v>
      </c>
      <c r="E165" s="1">
        <v>216.2</v>
      </c>
      <c r="F165">
        <v>84.7</v>
      </c>
      <c r="G165">
        <v>382.5</v>
      </c>
      <c r="H165" s="2">
        <v>43287</v>
      </c>
      <c r="K165" s="4"/>
    </row>
    <row r="166" spans="1:11" x14ac:dyDescent="0.35">
      <c r="A166" t="s">
        <v>120</v>
      </c>
      <c r="B166" t="s">
        <v>5</v>
      </c>
      <c r="C166" t="s">
        <v>7</v>
      </c>
      <c r="D166" t="s">
        <v>9</v>
      </c>
      <c r="E166" s="1">
        <v>4699</v>
      </c>
      <c r="F166">
        <v>3865</v>
      </c>
      <c r="G166">
        <v>5512</v>
      </c>
      <c r="H166" s="2">
        <v>43287</v>
      </c>
      <c r="K166" s="4"/>
    </row>
    <row r="167" spans="1:11" x14ac:dyDescent="0.35">
      <c r="A167" t="s">
        <v>120</v>
      </c>
      <c r="B167" t="s">
        <v>5</v>
      </c>
      <c r="C167" t="s">
        <v>7</v>
      </c>
      <c r="D167" t="s">
        <v>10</v>
      </c>
      <c r="E167" s="1">
        <v>225.3</v>
      </c>
      <c r="F167">
        <v>111.9</v>
      </c>
      <c r="G167">
        <v>361.5</v>
      </c>
      <c r="H167" s="2">
        <v>43287</v>
      </c>
      <c r="K167" s="4"/>
    </row>
    <row r="168" spans="1:11" x14ac:dyDescent="0.35">
      <c r="A168" t="s">
        <v>120</v>
      </c>
      <c r="B168" t="s">
        <v>5</v>
      </c>
      <c r="C168" t="s">
        <v>7</v>
      </c>
      <c r="D168" t="s">
        <v>11</v>
      </c>
      <c r="E168" s="1">
        <v>119.3</v>
      </c>
      <c r="F168">
        <v>63.02</v>
      </c>
      <c r="G168">
        <v>188.9</v>
      </c>
      <c r="H168" s="2">
        <v>43287</v>
      </c>
      <c r="K168" s="4"/>
    </row>
    <row r="169" spans="1:11" x14ac:dyDescent="0.35">
      <c r="A169" t="s">
        <v>120</v>
      </c>
      <c r="B169" t="s">
        <v>5</v>
      </c>
      <c r="C169" t="s">
        <v>7</v>
      </c>
      <c r="D169" t="s">
        <v>12</v>
      </c>
      <c r="E169" s="1">
        <v>3302</v>
      </c>
      <c r="F169">
        <v>2537</v>
      </c>
      <c r="G169">
        <v>4036</v>
      </c>
      <c r="H169" s="2">
        <v>43287</v>
      </c>
      <c r="K169" s="4"/>
    </row>
    <row r="170" spans="1:11" x14ac:dyDescent="0.35">
      <c r="A170" t="s">
        <v>120</v>
      </c>
      <c r="B170" t="s">
        <v>5</v>
      </c>
      <c r="C170" t="s">
        <v>7</v>
      </c>
      <c r="D170" t="s">
        <v>13</v>
      </c>
      <c r="E170" s="1">
        <v>789.2</v>
      </c>
      <c r="F170">
        <v>569.4</v>
      </c>
      <c r="G170">
        <v>1121</v>
      </c>
      <c r="H170" s="2">
        <v>43287</v>
      </c>
      <c r="K170" s="4"/>
    </row>
    <row r="171" spans="1:11" x14ac:dyDescent="0.35">
      <c r="A171" t="s">
        <v>120</v>
      </c>
      <c r="B171" t="s">
        <v>5</v>
      </c>
      <c r="C171" t="s">
        <v>7</v>
      </c>
      <c r="D171" t="s">
        <v>14</v>
      </c>
      <c r="E171" s="1">
        <v>263.39999999999998</v>
      </c>
      <c r="F171">
        <v>124.9</v>
      </c>
      <c r="G171">
        <v>436.2</v>
      </c>
      <c r="H171" s="2">
        <v>43287</v>
      </c>
      <c r="K171" s="4"/>
    </row>
    <row r="172" spans="1:11" x14ac:dyDescent="0.35">
      <c r="A172" t="s">
        <v>120</v>
      </c>
      <c r="B172" t="s">
        <v>5</v>
      </c>
      <c r="C172" t="s">
        <v>15</v>
      </c>
      <c r="D172" t="s">
        <v>9</v>
      </c>
      <c r="E172" s="1">
        <v>2578</v>
      </c>
      <c r="F172">
        <v>2162</v>
      </c>
      <c r="G172">
        <v>2978</v>
      </c>
      <c r="H172" s="2">
        <v>43287</v>
      </c>
      <c r="K172" s="4"/>
    </row>
    <row r="173" spans="1:11" x14ac:dyDescent="0.35">
      <c r="A173" t="s">
        <v>120</v>
      </c>
      <c r="B173" t="s">
        <v>5</v>
      </c>
      <c r="C173" t="s">
        <v>15</v>
      </c>
      <c r="D173" t="s">
        <v>10</v>
      </c>
      <c r="E173" s="1">
        <v>117.7</v>
      </c>
      <c r="F173">
        <v>58.43</v>
      </c>
      <c r="G173">
        <v>188.8</v>
      </c>
      <c r="H173" s="2">
        <v>43287</v>
      </c>
      <c r="K173" s="4"/>
    </row>
    <row r="174" spans="1:11" x14ac:dyDescent="0.35">
      <c r="A174" t="s">
        <v>120</v>
      </c>
      <c r="B174" t="s">
        <v>5</v>
      </c>
      <c r="C174" t="s">
        <v>15</v>
      </c>
      <c r="D174" t="s">
        <v>11</v>
      </c>
      <c r="E174" s="1">
        <v>94.05</v>
      </c>
      <c r="F174">
        <v>49.68</v>
      </c>
      <c r="G174">
        <v>148.9</v>
      </c>
      <c r="H174" s="2">
        <v>43287</v>
      </c>
      <c r="K174" s="4"/>
    </row>
    <row r="175" spans="1:11" x14ac:dyDescent="0.35">
      <c r="A175" t="s">
        <v>120</v>
      </c>
      <c r="B175" t="s">
        <v>5</v>
      </c>
      <c r="C175" t="s">
        <v>15</v>
      </c>
      <c r="D175" t="s">
        <v>12</v>
      </c>
      <c r="E175" s="1">
        <v>1850</v>
      </c>
      <c r="F175">
        <v>1460</v>
      </c>
      <c r="G175">
        <v>2203</v>
      </c>
      <c r="H175" s="2">
        <v>43287</v>
      </c>
      <c r="K175" s="4"/>
    </row>
    <row r="176" spans="1:11" x14ac:dyDescent="0.35">
      <c r="A176" t="s">
        <v>120</v>
      </c>
      <c r="B176" t="s">
        <v>5</v>
      </c>
      <c r="C176" t="s">
        <v>15</v>
      </c>
      <c r="D176" t="s">
        <v>13</v>
      </c>
      <c r="E176" s="1">
        <v>382.7</v>
      </c>
      <c r="F176">
        <v>285.60000000000002</v>
      </c>
      <c r="G176">
        <v>517.6</v>
      </c>
      <c r="H176" s="2">
        <v>43287</v>
      </c>
      <c r="K176" s="4"/>
    </row>
    <row r="177" spans="1:11" x14ac:dyDescent="0.35">
      <c r="A177" t="s">
        <v>120</v>
      </c>
      <c r="B177" t="s">
        <v>5</v>
      </c>
      <c r="C177" t="s">
        <v>15</v>
      </c>
      <c r="D177" t="s">
        <v>14</v>
      </c>
      <c r="E177" s="1">
        <v>133.1</v>
      </c>
      <c r="F177">
        <v>63.13</v>
      </c>
      <c r="G177">
        <v>220.4</v>
      </c>
      <c r="H177" s="2">
        <v>43287</v>
      </c>
      <c r="K177" s="4"/>
    </row>
    <row r="178" spans="1:11" x14ac:dyDescent="0.35">
      <c r="A178" t="s">
        <v>120</v>
      </c>
      <c r="B178" t="s">
        <v>5</v>
      </c>
      <c r="C178" t="s">
        <v>16</v>
      </c>
      <c r="D178" t="s">
        <v>9</v>
      </c>
      <c r="E178" s="1">
        <v>2121</v>
      </c>
      <c r="F178">
        <v>1697</v>
      </c>
      <c r="G178">
        <v>2545</v>
      </c>
      <c r="H178" s="2">
        <v>43287</v>
      </c>
      <c r="K178" s="4"/>
    </row>
    <row r="179" spans="1:11" x14ac:dyDescent="0.35">
      <c r="A179" t="s">
        <v>120</v>
      </c>
      <c r="B179" t="s">
        <v>5</v>
      </c>
      <c r="C179" t="s">
        <v>16</v>
      </c>
      <c r="D179" t="s">
        <v>10</v>
      </c>
      <c r="E179" s="1">
        <v>107.6</v>
      </c>
      <c r="F179">
        <v>53.43</v>
      </c>
      <c r="G179">
        <v>172.7</v>
      </c>
      <c r="H179" s="2">
        <v>43287</v>
      </c>
      <c r="K179" s="4"/>
    </row>
    <row r="180" spans="1:11" x14ac:dyDescent="0.35">
      <c r="A180" t="s">
        <v>120</v>
      </c>
      <c r="B180" t="s">
        <v>5</v>
      </c>
      <c r="C180" t="s">
        <v>16</v>
      </c>
      <c r="D180" t="s">
        <v>11</v>
      </c>
      <c r="E180" s="1">
        <v>25.25</v>
      </c>
      <c r="F180">
        <v>13.34</v>
      </c>
      <c r="G180">
        <v>39.97</v>
      </c>
      <c r="H180" s="2">
        <v>43287</v>
      </c>
      <c r="K180" s="4"/>
    </row>
    <row r="181" spans="1:11" x14ac:dyDescent="0.35">
      <c r="A181" t="s">
        <v>120</v>
      </c>
      <c r="B181" t="s">
        <v>5</v>
      </c>
      <c r="C181" t="s">
        <v>16</v>
      </c>
      <c r="D181" t="s">
        <v>12</v>
      </c>
      <c r="E181" s="1">
        <v>1451</v>
      </c>
      <c r="F181">
        <v>1070</v>
      </c>
      <c r="G181">
        <v>1839</v>
      </c>
      <c r="H181" s="2">
        <v>43287</v>
      </c>
      <c r="K181" s="4"/>
    </row>
    <row r="182" spans="1:11" x14ac:dyDescent="0.35">
      <c r="A182" t="s">
        <v>120</v>
      </c>
      <c r="B182" t="s">
        <v>5</v>
      </c>
      <c r="C182" t="s">
        <v>16</v>
      </c>
      <c r="D182" t="s">
        <v>13</v>
      </c>
      <c r="E182" s="1">
        <v>406.5</v>
      </c>
      <c r="F182">
        <v>280.3</v>
      </c>
      <c r="G182">
        <v>604.20000000000005</v>
      </c>
      <c r="H182" s="2">
        <v>43287</v>
      </c>
      <c r="K182" s="4"/>
    </row>
    <row r="183" spans="1:11" x14ac:dyDescent="0.35">
      <c r="A183" t="s">
        <v>120</v>
      </c>
      <c r="B183" t="s">
        <v>5</v>
      </c>
      <c r="C183" t="s">
        <v>16</v>
      </c>
      <c r="D183" t="s">
        <v>14</v>
      </c>
      <c r="E183" s="1">
        <v>130.30000000000001</v>
      </c>
      <c r="F183">
        <v>61.79</v>
      </c>
      <c r="G183">
        <v>215.7</v>
      </c>
      <c r="H183" s="2">
        <v>43287</v>
      </c>
      <c r="K183" s="4"/>
    </row>
    <row r="184" spans="1:11" x14ac:dyDescent="0.35">
      <c r="A184" t="s">
        <v>65</v>
      </c>
      <c r="B184" t="s">
        <v>5</v>
      </c>
      <c r="C184" t="s">
        <v>7</v>
      </c>
      <c r="D184" t="s">
        <v>9</v>
      </c>
      <c r="E184" s="1">
        <v>84.48</v>
      </c>
      <c r="F184">
        <v>71</v>
      </c>
      <c r="G184">
        <v>100.1</v>
      </c>
      <c r="H184" s="2">
        <v>43287</v>
      </c>
      <c r="K184" s="4"/>
    </row>
    <row r="185" spans="1:11" x14ac:dyDescent="0.35">
      <c r="A185" t="s">
        <v>65</v>
      </c>
      <c r="B185" t="s">
        <v>5</v>
      </c>
      <c r="C185" t="s">
        <v>7</v>
      </c>
      <c r="D185" t="s">
        <v>10</v>
      </c>
      <c r="E185" s="1">
        <v>14.23</v>
      </c>
      <c r="F185">
        <v>6.79</v>
      </c>
      <c r="G185">
        <v>23.1</v>
      </c>
      <c r="H185" s="2">
        <v>43287</v>
      </c>
      <c r="K185" s="4"/>
    </row>
    <row r="186" spans="1:11" x14ac:dyDescent="0.35">
      <c r="A186" t="s">
        <v>65</v>
      </c>
      <c r="B186" t="s">
        <v>5</v>
      </c>
      <c r="C186" t="s">
        <v>7</v>
      </c>
      <c r="D186" t="s">
        <v>11</v>
      </c>
      <c r="E186" s="1">
        <v>4.25</v>
      </c>
      <c r="F186">
        <v>2.2200000000000002</v>
      </c>
      <c r="G186">
        <v>6.8</v>
      </c>
      <c r="H186" s="2">
        <v>43287</v>
      </c>
      <c r="K186" s="4"/>
    </row>
    <row r="187" spans="1:11" x14ac:dyDescent="0.35">
      <c r="A187" t="s">
        <v>65</v>
      </c>
      <c r="B187" t="s">
        <v>5</v>
      </c>
      <c r="C187" t="s">
        <v>7</v>
      </c>
      <c r="D187" t="s">
        <v>12</v>
      </c>
      <c r="E187" s="1">
        <v>42.77</v>
      </c>
      <c r="F187">
        <v>33.01</v>
      </c>
      <c r="G187">
        <v>52</v>
      </c>
      <c r="H187" s="2">
        <v>43287</v>
      </c>
      <c r="K187" s="4"/>
    </row>
    <row r="188" spans="1:11" x14ac:dyDescent="0.35">
      <c r="A188" t="s">
        <v>65</v>
      </c>
      <c r="B188" t="s">
        <v>5</v>
      </c>
      <c r="C188" t="s">
        <v>7</v>
      </c>
      <c r="D188" t="s">
        <v>13</v>
      </c>
      <c r="E188" s="1">
        <v>19.13</v>
      </c>
      <c r="F188">
        <v>13.7</v>
      </c>
      <c r="G188">
        <v>28.26</v>
      </c>
      <c r="H188" s="2">
        <v>43287</v>
      </c>
      <c r="K188" s="4"/>
    </row>
    <row r="189" spans="1:11" x14ac:dyDescent="0.35">
      <c r="A189" t="s">
        <v>65</v>
      </c>
      <c r="B189" t="s">
        <v>5</v>
      </c>
      <c r="C189" t="s">
        <v>7</v>
      </c>
      <c r="D189" t="s">
        <v>14</v>
      </c>
      <c r="E189" s="1">
        <v>4.12</v>
      </c>
      <c r="F189">
        <v>1.86</v>
      </c>
      <c r="G189">
        <v>6.88</v>
      </c>
      <c r="H189" s="2">
        <v>43287</v>
      </c>
      <c r="K189" s="4"/>
    </row>
    <row r="190" spans="1:11" x14ac:dyDescent="0.35">
      <c r="A190" t="s">
        <v>65</v>
      </c>
      <c r="B190" t="s">
        <v>5</v>
      </c>
      <c r="C190" t="s">
        <v>15</v>
      </c>
      <c r="D190" t="s">
        <v>9</v>
      </c>
      <c r="E190" s="1">
        <v>46.74</v>
      </c>
      <c r="F190">
        <v>39.97</v>
      </c>
      <c r="G190">
        <v>54.58</v>
      </c>
      <c r="H190" s="2">
        <v>43287</v>
      </c>
      <c r="K190" s="4"/>
    </row>
    <row r="191" spans="1:11" x14ac:dyDescent="0.35">
      <c r="A191" t="s">
        <v>65</v>
      </c>
      <c r="B191" t="s">
        <v>5</v>
      </c>
      <c r="C191" t="s">
        <v>15</v>
      </c>
      <c r="D191" t="s">
        <v>10</v>
      </c>
      <c r="E191" s="1">
        <v>7.02</v>
      </c>
      <c r="F191">
        <v>3.35</v>
      </c>
      <c r="G191">
        <v>11.41</v>
      </c>
      <c r="H191" s="2">
        <v>43287</v>
      </c>
      <c r="K191" s="4"/>
    </row>
    <row r="192" spans="1:11" x14ac:dyDescent="0.35">
      <c r="A192" t="s">
        <v>65</v>
      </c>
      <c r="B192" t="s">
        <v>5</v>
      </c>
      <c r="C192" t="s">
        <v>15</v>
      </c>
      <c r="D192" t="s">
        <v>11</v>
      </c>
      <c r="E192" s="1">
        <v>3</v>
      </c>
      <c r="F192">
        <v>1.57</v>
      </c>
      <c r="G192">
        <v>4.8</v>
      </c>
      <c r="H192" s="2">
        <v>43287</v>
      </c>
      <c r="K192" s="4"/>
    </row>
    <row r="193" spans="1:11" x14ac:dyDescent="0.35">
      <c r="A193" t="s">
        <v>65</v>
      </c>
      <c r="B193" t="s">
        <v>5</v>
      </c>
      <c r="C193" t="s">
        <v>15</v>
      </c>
      <c r="D193" t="s">
        <v>12</v>
      </c>
      <c r="E193" s="1">
        <v>24.72</v>
      </c>
      <c r="F193">
        <v>19.809999999999999</v>
      </c>
      <c r="G193">
        <v>29.27</v>
      </c>
      <c r="H193" s="2">
        <v>43287</v>
      </c>
      <c r="K193" s="4"/>
    </row>
    <row r="194" spans="1:11" x14ac:dyDescent="0.35">
      <c r="A194" t="s">
        <v>65</v>
      </c>
      <c r="B194" t="s">
        <v>5</v>
      </c>
      <c r="C194" t="s">
        <v>15</v>
      </c>
      <c r="D194" t="s">
        <v>13</v>
      </c>
      <c r="E194" s="1">
        <v>9.31</v>
      </c>
      <c r="F194">
        <v>6.96</v>
      </c>
      <c r="G194">
        <v>12.57</v>
      </c>
      <c r="H194" s="2">
        <v>43287</v>
      </c>
      <c r="K194" s="4"/>
    </row>
    <row r="195" spans="1:11" x14ac:dyDescent="0.35">
      <c r="A195" t="s">
        <v>65</v>
      </c>
      <c r="B195" t="s">
        <v>5</v>
      </c>
      <c r="C195" t="s">
        <v>15</v>
      </c>
      <c r="D195" t="s">
        <v>14</v>
      </c>
      <c r="E195" s="1">
        <v>2.68</v>
      </c>
      <c r="F195">
        <v>1.21</v>
      </c>
      <c r="G195">
        <v>4.4800000000000004</v>
      </c>
      <c r="H195" s="2">
        <v>43287</v>
      </c>
      <c r="K195" s="4"/>
    </row>
    <row r="196" spans="1:11" x14ac:dyDescent="0.35">
      <c r="A196" t="s">
        <v>65</v>
      </c>
      <c r="B196" t="s">
        <v>5</v>
      </c>
      <c r="C196" t="s">
        <v>16</v>
      </c>
      <c r="D196" t="s">
        <v>9</v>
      </c>
      <c r="E196" s="1">
        <v>37.74</v>
      </c>
      <c r="F196">
        <v>30.89</v>
      </c>
      <c r="G196">
        <v>46.2</v>
      </c>
      <c r="H196" s="2">
        <v>43287</v>
      </c>
      <c r="K196" s="4"/>
    </row>
    <row r="197" spans="1:11" x14ac:dyDescent="0.35">
      <c r="A197" t="s">
        <v>65</v>
      </c>
      <c r="B197" t="s">
        <v>5</v>
      </c>
      <c r="C197" t="s">
        <v>16</v>
      </c>
      <c r="D197" t="s">
        <v>10</v>
      </c>
      <c r="E197" s="1">
        <v>7.2</v>
      </c>
      <c r="F197">
        <v>3.44</v>
      </c>
      <c r="G197">
        <v>11.7</v>
      </c>
      <c r="H197" s="2">
        <v>43287</v>
      </c>
      <c r="K197" s="4"/>
    </row>
    <row r="198" spans="1:11" x14ac:dyDescent="0.35">
      <c r="A198" t="s">
        <v>65</v>
      </c>
      <c r="B198" t="s">
        <v>5</v>
      </c>
      <c r="C198" t="s">
        <v>16</v>
      </c>
      <c r="D198" t="s">
        <v>11</v>
      </c>
      <c r="E198" s="1">
        <v>1.25</v>
      </c>
      <c r="F198">
        <v>0.65</v>
      </c>
      <c r="G198">
        <v>1.99</v>
      </c>
      <c r="H198" s="2">
        <v>43287</v>
      </c>
      <c r="K198" s="4"/>
    </row>
    <row r="199" spans="1:11" x14ac:dyDescent="0.35">
      <c r="A199" t="s">
        <v>65</v>
      </c>
      <c r="B199" t="s">
        <v>5</v>
      </c>
      <c r="C199" t="s">
        <v>16</v>
      </c>
      <c r="D199" t="s">
        <v>12</v>
      </c>
      <c r="E199" s="1">
        <v>18.04</v>
      </c>
      <c r="F199">
        <v>13.07</v>
      </c>
      <c r="G199">
        <v>22.98</v>
      </c>
      <c r="H199" s="2">
        <v>43287</v>
      </c>
      <c r="K199" s="4"/>
    </row>
    <row r="200" spans="1:11" x14ac:dyDescent="0.35">
      <c r="A200" t="s">
        <v>65</v>
      </c>
      <c r="B200" t="s">
        <v>5</v>
      </c>
      <c r="C200" t="s">
        <v>16</v>
      </c>
      <c r="D200" t="s">
        <v>13</v>
      </c>
      <c r="E200" s="1">
        <v>9.81</v>
      </c>
      <c r="F200">
        <v>6.55</v>
      </c>
      <c r="G200">
        <v>15.74</v>
      </c>
      <c r="H200" s="2">
        <v>43287</v>
      </c>
      <c r="K200" s="4"/>
    </row>
    <row r="201" spans="1:11" x14ac:dyDescent="0.35">
      <c r="A201" t="s">
        <v>65</v>
      </c>
      <c r="B201" t="s">
        <v>5</v>
      </c>
      <c r="C201" t="s">
        <v>16</v>
      </c>
      <c r="D201" t="s">
        <v>14</v>
      </c>
      <c r="E201" s="1">
        <v>1.44</v>
      </c>
      <c r="F201">
        <v>0.65</v>
      </c>
      <c r="G201">
        <v>2.4</v>
      </c>
      <c r="H201" s="2">
        <v>43287</v>
      </c>
      <c r="K201" s="4"/>
    </row>
    <row r="202" spans="1:11" x14ac:dyDescent="0.35">
      <c r="A202" t="s">
        <v>98</v>
      </c>
      <c r="B202" t="s">
        <v>5</v>
      </c>
      <c r="C202" t="s">
        <v>7</v>
      </c>
      <c r="D202" t="s">
        <v>9</v>
      </c>
      <c r="E202" s="1">
        <v>218.3</v>
      </c>
      <c r="F202">
        <v>195.9</v>
      </c>
      <c r="G202">
        <v>242.3</v>
      </c>
      <c r="H202" s="2">
        <v>43287</v>
      </c>
      <c r="K202" s="4"/>
    </row>
    <row r="203" spans="1:11" x14ac:dyDescent="0.35">
      <c r="A203" t="s">
        <v>98</v>
      </c>
      <c r="B203" t="s">
        <v>5</v>
      </c>
      <c r="C203" t="s">
        <v>7</v>
      </c>
      <c r="D203" t="s">
        <v>10</v>
      </c>
      <c r="E203" s="1">
        <v>25.1</v>
      </c>
      <c r="F203">
        <v>20</v>
      </c>
      <c r="G203">
        <v>30.35</v>
      </c>
      <c r="H203" s="2">
        <v>43287</v>
      </c>
      <c r="K203" s="4"/>
    </row>
    <row r="204" spans="1:11" x14ac:dyDescent="0.35">
      <c r="A204" t="s">
        <v>98</v>
      </c>
      <c r="B204" t="s">
        <v>5</v>
      </c>
      <c r="C204" t="s">
        <v>7</v>
      </c>
      <c r="D204" t="s">
        <v>11</v>
      </c>
      <c r="E204" s="1">
        <v>19.940000000000001</v>
      </c>
      <c r="F204">
        <v>13.59</v>
      </c>
      <c r="G204">
        <v>26.15</v>
      </c>
      <c r="H204" s="2">
        <v>43287</v>
      </c>
      <c r="K204" s="4"/>
    </row>
    <row r="205" spans="1:11" x14ac:dyDescent="0.35">
      <c r="A205" t="s">
        <v>98</v>
      </c>
      <c r="B205" t="s">
        <v>5</v>
      </c>
      <c r="C205" t="s">
        <v>7</v>
      </c>
      <c r="D205" t="s">
        <v>12</v>
      </c>
      <c r="E205" s="1">
        <v>130.6</v>
      </c>
      <c r="F205">
        <v>111.7</v>
      </c>
      <c r="G205">
        <v>150.19999999999999</v>
      </c>
      <c r="H205" s="2">
        <v>43287</v>
      </c>
      <c r="K205" s="4"/>
    </row>
    <row r="206" spans="1:11" x14ac:dyDescent="0.35">
      <c r="A206" t="s">
        <v>98</v>
      </c>
      <c r="B206" t="s">
        <v>5</v>
      </c>
      <c r="C206" t="s">
        <v>7</v>
      </c>
      <c r="D206" t="s">
        <v>13</v>
      </c>
      <c r="E206" s="1">
        <v>21.38</v>
      </c>
      <c r="F206">
        <v>17.95</v>
      </c>
      <c r="G206">
        <v>25.18</v>
      </c>
      <c r="H206" s="2">
        <v>43287</v>
      </c>
      <c r="K206" s="4"/>
    </row>
    <row r="207" spans="1:11" x14ac:dyDescent="0.35">
      <c r="A207" t="s">
        <v>98</v>
      </c>
      <c r="B207" t="s">
        <v>5</v>
      </c>
      <c r="C207" t="s">
        <v>7</v>
      </c>
      <c r="D207" t="s">
        <v>14</v>
      </c>
      <c r="E207" s="1">
        <v>21.28</v>
      </c>
      <c r="F207">
        <v>13.55</v>
      </c>
      <c r="G207">
        <v>29.92</v>
      </c>
      <c r="H207" s="2">
        <v>43287</v>
      </c>
      <c r="K207" s="4"/>
    </row>
    <row r="208" spans="1:11" x14ac:dyDescent="0.35">
      <c r="A208" t="s">
        <v>98</v>
      </c>
      <c r="B208" t="s">
        <v>5</v>
      </c>
      <c r="C208" t="s">
        <v>15</v>
      </c>
      <c r="D208" t="s">
        <v>9</v>
      </c>
      <c r="E208" s="1">
        <v>139.19999999999999</v>
      </c>
      <c r="F208">
        <v>125.5</v>
      </c>
      <c r="G208">
        <v>154.19999999999999</v>
      </c>
      <c r="H208" s="2">
        <v>43287</v>
      </c>
      <c r="K208" s="4"/>
    </row>
    <row r="209" spans="1:11" x14ac:dyDescent="0.35">
      <c r="A209" t="s">
        <v>98</v>
      </c>
      <c r="B209" t="s">
        <v>5</v>
      </c>
      <c r="C209" t="s">
        <v>15</v>
      </c>
      <c r="D209" t="s">
        <v>10</v>
      </c>
      <c r="E209" s="1">
        <v>14.72</v>
      </c>
      <c r="F209">
        <v>11.73</v>
      </c>
      <c r="G209">
        <v>17.79</v>
      </c>
      <c r="H209" s="2">
        <v>43287</v>
      </c>
      <c r="K209" s="4"/>
    </row>
    <row r="210" spans="1:11" x14ac:dyDescent="0.35">
      <c r="A210" t="s">
        <v>98</v>
      </c>
      <c r="B210" t="s">
        <v>5</v>
      </c>
      <c r="C210" t="s">
        <v>15</v>
      </c>
      <c r="D210" t="s">
        <v>11</v>
      </c>
      <c r="E210" s="1">
        <v>14.11</v>
      </c>
      <c r="F210">
        <v>9.6199999999999992</v>
      </c>
      <c r="G210">
        <v>18.489999999999998</v>
      </c>
      <c r="H210" s="2">
        <v>43287</v>
      </c>
      <c r="K210" s="4"/>
    </row>
    <row r="211" spans="1:11" x14ac:dyDescent="0.35">
      <c r="A211" t="s">
        <v>98</v>
      </c>
      <c r="B211" t="s">
        <v>5</v>
      </c>
      <c r="C211" t="s">
        <v>15</v>
      </c>
      <c r="D211" t="s">
        <v>12</v>
      </c>
      <c r="E211" s="1">
        <v>86.06</v>
      </c>
      <c r="F211">
        <v>74.66</v>
      </c>
      <c r="G211">
        <v>98.02</v>
      </c>
      <c r="H211" s="2">
        <v>43287</v>
      </c>
      <c r="K211" s="4"/>
    </row>
    <row r="212" spans="1:11" x14ac:dyDescent="0.35">
      <c r="A212" t="s">
        <v>98</v>
      </c>
      <c r="B212" t="s">
        <v>5</v>
      </c>
      <c r="C212" t="s">
        <v>15</v>
      </c>
      <c r="D212" t="s">
        <v>13</v>
      </c>
      <c r="E212" s="1">
        <v>11.91</v>
      </c>
      <c r="F212">
        <v>10.16</v>
      </c>
      <c r="G212">
        <v>13.8</v>
      </c>
      <c r="H212" s="2">
        <v>43287</v>
      </c>
      <c r="K212" s="4"/>
    </row>
    <row r="213" spans="1:11" x14ac:dyDescent="0.35">
      <c r="A213" t="s">
        <v>98</v>
      </c>
      <c r="B213" t="s">
        <v>5</v>
      </c>
      <c r="C213" t="s">
        <v>15</v>
      </c>
      <c r="D213" t="s">
        <v>14</v>
      </c>
      <c r="E213" s="1">
        <v>12.45</v>
      </c>
      <c r="F213">
        <v>7.93</v>
      </c>
      <c r="G213">
        <v>17.5</v>
      </c>
      <c r="H213" s="2">
        <v>43287</v>
      </c>
      <c r="K213" s="4"/>
    </row>
    <row r="214" spans="1:11" x14ac:dyDescent="0.35">
      <c r="A214" t="s">
        <v>98</v>
      </c>
      <c r="B214" t="s">
        <v>5</v>
      </c>
      <c r="C214" t="s">
        <v>16</v>
      </c>
      <c r="D214" t="s">
        <v>9</v>
      </c>
      <c r="E214" s="1">
        <v>79.040000000000006</v>
      </c>
      <c r="F214">
        <v>70.03</v>
      </c>
      <c r="G214">
        <v>89.25</v>
      </c>
      <c r="H214" s="2">
        <v>43287</v>
      </c>
      <c r="K214" s="4"/>
    </row>
    <row r="215" spans="1:11" x14ac:dyDescent="0.35">
      <c r="A215" t="s">
        <v>98</v>
      </c>
      <c r="B215" t="s">
        <v>5</v>
      </c>
      <c r="C215" t="s">
        <v>16</v>
      </c>
      <c r="D215" t="s">
        <v>10</v>
      </c>
      <c r="E215" s="1">
        <v>10.39</v>
      </c>
      <c r="F215">
        <v>8.2799999999999994</v>
      </c>
      <c r="G215">
        <v>12.56</v>
      </c>
      <c r="H215" s="2">
        <v>43287</v>
      </c>
      <c r="K215" s="4"/>
    </row>
    <row r="216" spans="1:11" x14ac:dyDescent="0.35">
      <c r="A216" t="s">
        <v>98</v>
      </c>
      <c r="B216" t="s">
        <v>5</v>
      </c>
      <c r="C216" t="s">
        <v>16</v>
      </c>
      <c r="D216" t="s">
        <v>11</v>
      </c>
      <c r="E216" s="1">
        <v>5.84</v>
      </c>
      <c r="F216">
        <v>3.98</v>
      </c>
      <c r="G216">
        <v>7.65</v>
      </c>
      <c r="H216" s="2">
        <v>43287</v>
      </c>
      <c r="K216" s="4"/>
    </row>
    <row r="217" spans="1:11" x14ac:dyDescent="0.35">
      <c r="A217" t="s">
        <v>98</v>
      </c>
      <c r="B217" t="s">
        <v>5</v>
      </c>
      <c r="C217" t="s">
        <v>16</v>
      </c>
      <c r="D217" t="s">
        <v>12</v>
      </c>
      <c r="E217" s="1">
        <v>44.51</v>
      </c>
      <c r="F217">
        <v>36.72</v>
      </c>
      <c r="G217">
        <v>52.48</v>
      </c>
      <c r="H217" s="2">
        <v>43287</v>
      </c>
      <c r="K217" s="4"/>
    </row>
    <row r="218" spans="1:11" x14ac:dyDescent="0.35">
      <c r="A218" t="s">
        <v>98</v>
      </c>
      <c r="B218" t="s">
        <v>5</v>
      </c>
      <c r="C218" t="s">
        <v>16</v>
      </c>
      <c r="D218" t="s">
        <v>13</v>
      </c>
      <c r="E218" s="1">
        <v>9.4700000000000006</v>
      </c>
      <c r="F218">
        <v>7.76</v>
      </c>
      <c r="G218">
        <v>11.42</v>
      </c>
      <c r="H218" s="2">
        <v>43287</v>
      </c>
      <c r="K218" s="4"/>
    </row>
    <row r="219" spans="1:11" x14ac:dyDescent="0.35">
      <c r="A219" t="s">
        <v>98</v>
      </c>
      <c r="B219" t="s">
        <v>5</v>
      </c>
      <c r="C219" t="s">
        <v>16</v>
      </c>
      <c r="D219" t="s">
        <v>14</v>
      </c>
      <c r="E219" s="1">
        <v>8.83</v>
      </c>
      <c r="F219">
        <v>5.63</v>
      </c>
      <c r="G219">
        <v>12.42</v>
      </c>
      <c r="H219" s="2">
        <v>43287</v>
      </c>
      <c r="K219" s="4"/>
    </row>
    <row r="220" spans="1:11" x14ac:dyDescent="0.35">
      <c r="A220" t="s">
        <v>167</v>
      </c>
      <c r="B220" t="s">
        <v>5</v>
      </c>
      <c r="C220" t="s">
        <v>7</v>
      </c>
      <c r="D220" t="s">
        <v>9</v>
      </c>
      <c r="E220" s="1">
        <v>82396</v>
      </c>
      <c r="F220">
        <v>72501</v>
      </c>
      <c r="G220">
        <v>93399</v>
      </c>
      <c r="H220" s="2">
        <v>43287</v>
      </c>
      <c r="K220" s="4"/>
    </row>
    <row r="221" spans="1:11" x14ac:dyDescent="0.35">
      <c r="A221" t="s">
        <v>167</v>
      </c>
      <c r="B221" t="s">
        <v>5</v>
      </c>
      <c r="C221" t="s">
        <v>7</v>
      </c>
      <c r="D221" t="s">
        <v>10</v>
      </c>
      <c r="E221" s="1">
        <v>10957</v>
      </c>
      <c r="F221">
        <v>8617</v>
      </c>
      <c r="G221">
        <v>13376</v>
      </c>
      <c r="H221" s="2">
        <v>43287</v>
      </c>
      <c r="K221" s="4"/>
    </row>
    <row r="222" spans="1:11" x14ac:dyDescent="0.35">
      <c r="A222" t="s">
        <v>167</v>
      </c>
      <c r="B222" t="s">
        <v>5</v>
      </c>
      <c r="C222" t="s">
        <v>7</v>
      </c>
      <c r="D222" t="s">
        <v>11</v>
      </c>
      <c r="E222" s="1">
        <v>3311</v>
      </c>
      <c r="F222">
        <v>2187</v>
      </c>
      <c r="G222">
        <v>4445</v>
      </c>
      <c r="H222" s="2">
        <v>43287</v>
      </c>
      <c r="K222" s="4"/>
    </row>
    <row r="223" spans="1:11" x14ac:dyDescent="0.35">
      <c r="A223" t="s">
        <v>167</v>
      </c>
      <c r="B223" t="s">
        <v>5</v>
      </c>
      <c r="C223" t="s">
        <v>7</v>
      </c>
      <c r="D223" t="s">
        <v>12</v>
      </c>
      <c r="E223" s="1">
        <v>26043</v>
      </c>
      <c r="F223">
        <v>21994</v>
      </c>
      <c r="G223">
        <v>29989</v>
      </c>
      <c r="H223" s="2">
        <v>43287</v>
      </c>
      <c r="K223" s="4"/>
    </row>
    <row r="224" spans="1:11" x14ac:dyDescent="0.35">
      <c r="A224" t="s">
        <v>167</v>
      </c>
      <c r="B224" t="s">
        <v>5</v>
      </c>
      <c r="C224" t="s">
        <v>7</v>
      </c>
      <c r="D224" t="s">
        <v>13</v>
      </c>
      <c r="E224" s="1">
        <v>21928</v>
      </c>
      <c r="F224">
        <v>18291</v>
      </c>
      <c r="G224">
        <v>26062</v>
      </c>
      <c r="H224" s="2">
        <v>43287</v>
      </c>
      <c r="K224" s="4"/>
    </row>
    <row r="225" spans="1:11" x14ac:dyDescent="0.35">
      <c r="A225" t="s">
        <v>167</v>
      </c>
      <c r="B225" t="s">
        <v>5</v>
      </c>
      <c r="C225" t="s">
        <v>7</v>
      </c>
      <c r="D225" t="s">
        <v>14</v>
      </c>
      <c r="E225" s="1">
        <v>20157</v>
      </c>
      <c r="F225">
        <v>12331</v>
      </c>
      <c r="G225">
        <v>28534</v>
      </c>
      <c r="H225" s="2">
        <v>43287</v>
      </c>
      <c r="K225" s="4"/>
    </row>
    <row r="226" spans="1:11" x14ac:dyDescent="0.35">
      <c r="A226" t="s">
        <v>167</v>
      </c>
      <c r="B226" t="s">
        <v>5</v>
      </c>
      <c r="C226" t="s">
        <v>15</v>
      </c>
      <c r="D226" t="s">
        <v>9</v>
      </c>
      <c r="E226" s="1">
        <v>46477</v>
      </c>
      <c r="F226">
        <v>40700</v>
      </c>
      <c r="G226">
        <v>52734</v>
      </c>
      <c r="H226" s="2">
        <v>43287</v>
      </c>
      <c r="K226" s="4"/>
    </row>
    <row r="227" spans="1:11" x14ac:dyDescent="0.35">
      <c r="A227" t="s">
        <v>167</v>
      </c>
      <c r="B227" t="s">
        <v>5</v>
      </c>
      <c r="C227" t="s">
        <v>15</v>
      </c>
      <c r="D227" t="s">
        <v>10</v>
      </c>
      <c r="E227" s="1">
        <v>5827</v>
      </c>
      <c r="F227">
        <v>4583</v>
      </c>
      <c r="G227">
        <v>7113</v>
      </c>
      <c r="H227" s="2">
        <v>43287</v>
      </c>
      <c r="K227" s="4"/>
    </row>
    <row r="228" spans="1:11" x14ac:dyDescent="0.35">
      <c r="A228" t="s">
        <v>167</v>
      </c>
      <c r="B228" t="s">
        <v>5</v>
      </c>
      <c r="C228" t="s">
        <v>15</v>
      </c>
      <c r="D228" t="s">
        <v>11</v>
      </c>
      <c r="E228" s="1">
        <v>2557</v>
      </c>
      <c r="F228">
        <v>1689</v>
      </c>
      <c r="G228">
        <v>3432</v>
      </c>
      <c r="H228" s="2">
        <v>43287</v>
      </c>
      <c r="K228" s="4"/>
    </row>
    <row r="229" spans="1:11" x14ac:dyDescent="0.35">
      <c r="A229" t="s">
        <v>167</v>
      </c>
      <c r="B229" t="s">
        <v>5</v>
      </c>
      <c r="C229" t="s">
        <v>15</v>
      </c>
      <c r="D229" t="s">
        <v>12</v>
      </c>
      <c r="E229" s="1">
        <v>15319</v>
      </c>
      <c r="F229">
        <v>13101</v>
      </c>
      <c r="G229">
        <v>17612</v>
      </c>
      <c r="H229" s="2">
        <v>43287</v>
      </c>
      <c r="K229" s="4"/>
    </row>
    <row r="230" spans="1:11" x14ac:dyDescent="0.35">
      <c r="A230" t="s">
        <v>167</v>
      </c>
      <c r="B230" t="s">
        <v>5</v>
      </c>
      <c r="C230" t="s">
        <v>15</v>
      </c>
      <c r="D230" t="s">
        <v>13</v>
      </c>
      <c r="E230" s="1">
        <v>10989</v>
      </c>
      <c r="F230">
        <v>9172</v>
      </c>
      <c r="G230">
        <v>12981</v>
      </c>
      <c r="H230" s="2">
        <v>43287</v>
      </c>
      <c r="K230" s="4"/>
    </row>
    <row r="231" spans="1:11" x14ac:dyDescent="0.35">
      <c r="A231" t="s">
        <v>167</v>
      </c>
      <c r="B231" t="s">
        <v>5</v>
      </c>
      <c r="C231" t="s">
        <v>15</v>
      </c>
      <c r="D231" t="s">
        <v>14</v>
      </c>
      <c r="E231" s="1">
        <v>11785</v>
      </c>
      <c r="F231">
        <v>7210</v>
      </c>
      <c r="G231">
        <v>16683</v>
      </c>
      <c r="H231" s="2">
        <v>43287</v>
      </c>
      <c r="K231" s="4"/>
    </row>
    <row r="232" spans="1:11" x14ac:dyDescent="0.35">
      <c r="A232" t="s">
        <v>167</v>
      </c>
      <c r="B232" t="s">
        <v>5</v>
      </c>
      <c r="C232" t="s">
        <v>16</v>
      </c>
      <c r="D232" t="s">
        <v>9</v>
      </c>
      <c r="E232" s="1">
        <v>35919</v>
      </c>
      <c r="F232">
        <v>31691</v>
      </c>
      <c r="G232">
        <v>40476</v>
      </c>
      <c r="H232" s="2">
        <v>43287</v>
      </c>
      <c r="K232" s="4"/>
    </row>
    <row r="233" spans="1:11" x14ac:dyDescent="0.35">
      <c r="A233" t="s">
        <v>167</v>
      </c>
      <c r="B233" t="s">
        <v>5</v>
      </c>
      <c r="C233" t="s">
        <v>16</v>
      </c>
      <c r="D233" t="s">
        <v>10</v>
      </c>
      <c r="E233" s="1">
        <v>5130</v>
      </c>
      <c r="F233">
        <v>4034</v>
      </c>
      <c r="G233">
        <v>6263</v>
      </c>
      <c r="H233" s="2">
        <v>43287</v>
      </c>
      <c r="K233" s="4"/>
    </row>
    <row r="234" spans="1:11" x14ac:dyDescent="0.35">
      <c r="A234" t="s">
        <v>167</v>
      </c>
      <c r="B234" t="s">
        <v>5</v>
      </c>
      <c r="C234" t="s">
        <v>16</v>
      </c>
      <c r="D234" t="s">
        <v>11</v>
      </c>
      <c r="E234" s="1">
        <v>754.4</v>
      </c>
      <c r="F234">
        <v>498.3</v>
      </c>
      <c r="G234">
        <v>1013</v>
      </c>
      <c r="H234" s="2">
        <v>43287</v>
      </c>
      <c r="K234" s="4"/>
    </row>
    <row r="235" spans="1:11" x14ac:dyDescent="0.35">
      <c r="A235" t="s">
        <v>167</v>
      </c>
      <c r="B235" t="s">
        <v>5</v>
      </c>
      <c r="C235" t="s">
        <v>16</v>
      </c>
      <c r="D235" t="s">
        <v>12</v>
      </c>
      <c r="E235" s="1">
        <v>10723</v>
      </c>
      <c r="F235">
        <v>8867</v>
      </c>
      <c r="G235">
        <v>12582</v>
      </c>
      <c r="H235" s="2">
        <v>43287</v>
      </c>
      <c r="K235" s="4"/>
    </row>
    <row r="236" spans="1:11" x14ac:dyDescent="0.35">
      <c r="A236" t="s">
        <v>167</v>
      </c>
      <c r="B236" t="s">
        <v>5</v>
      </c>
      <c r="C236" t="s">
        <v>16</v>
      </c>
      <c r="D236" t="s">
        <v>13</v>
      </c>
      <c r="E236" s="1">
        <v>10939</v>
      </c>
      <c r="F236">
        <v>9056</v>
      </c>
      <c r="G236">
        <v>13102</v>
      </c>
      <c r="H236" s="2">
        <v>43287</v>
      </c>
      <c r="K236" s="4"/>
    </row>
    <row r="237" spans="1:11" x14ac:dyDescent="0.35">
      <c r="A237" t="s">
        <v>167</v>
      </c>
      <c r="B237" t="s">
        <v>5</v>
      </c>
      <c r="C237" t="s">
        <v>16</v>
      </c>
      <c r="D237" t="s">
        <v>14</v>
      </c>
      <c r="E237" s="1">
        <v>8372</v>
      </c>
      <c r="F237">
        <v>5122</v>
      </c>
      <c r="G237">
        <v>11851</v>
      </c>
      <c r="H237" s="2">
        <v>43287</v>
      </c>
      <c r="K237" s="4"/>
    </row>
    <row r="238" spans="1:11" x14ac:dyDescent="0.35">
      <c r="A238" t="s">
        <v>69</v>
      </c>
      <c r="B238" t="s">
        <v>5</v>
      </c>
      <c r="C238" t="s">
        <v>7</v>
      </c>
      <c r="D238" t="s">
        <v>9</v>
      </c>
      <c r="E238" s="1">
        <v>159.19999999999999</v>
      </c>
      <c r="F238">
        <v>128.9</v>
      </c>
      <c r="G238">
        <v>193.2</v>
      </c>
      <c r="H238" s="2">
        <v>43287</v>
      </c>
      <c r="K238" s="4"/>
    </row>
    <row r="239" spans="1:11" x14ac:dyDescent="0.35">
      <c r="A239" t="s">
        <v>69</v>
      </c>
      <c r="B239" t="s">
        <v>5</v>
      </c>
      <c r="C239" t="s">
        <v>7</v>
      </c>
      <c r="D239" t="s">
        <v>10</v>
      </c>
      <c r="E239" s="1">
        <v>53.52</v>
      </c>
      <c r="F239">
        <v>30.65</v>
      </c>
      <c r="G239">
        <v>78.73</v>
      </c>
      <c r="H239" s="2">
        <v>43287</v>
      </c>
      <c r="K239" s="4"/>
    </row>
    <row r="240" spans="1:11" x14ac:dyDescent="0.35">
      <c r="A240" t="s">
        <v>69</v>
      </c>
      <c r="B240" t="s">
        <v>5</v>
      </c>
      <c r="C240" t="s">
        <v>7</v>
      </c>
      <c r="D240" t="s">
        <v>11</v>
      </c>
      <c r="E240" s="1">
        <v>5.52</v>
      </c>
      <c r="F240">
        <v>3.02</v>
      </c>
      <c r="G240">
        <v>8.4600000000000009</v>
      </c>
      <c r="H240" s="2">
        <v>43287</v>
      </c>
      <c r="K240" s="4"/>
    </row>
    <row r="241" spans="1:11" x14ac:dyDescent="0.35">
      <c r="A241" t="s">
        <v>69</v>
      </c>
      <c r="B241" t="s">
        <v>5</v>
      </c>
      <c r="C241" t="s">
        <v>7</v>
      </c>
      <c r="D241" t="s">
        <v>12</v>
      </c>
      <c r="E241" s="1">
        <v>51.58</v>
      </c>
      <c r="F241">
        <v>38.14</v>
      </c>
      <c r="G241">
        <v>65</v>
      </c>
      <c r="H241" s="2">
        <v>43287</v>
      </c>
      <c r="K241" s="4"/>
    </row>
    <row r="242" spans="1:11" x14ac:dyDescent="0.35">
      <c r="A242" t="s">
        <v>69</v>
      </c>
      <c r="B242" t="s">
        <v>5</v>
      </c>
      <c r="C242" t="s">
        <v>7</v>
      </c>
      <c r="D242" t="s">
        <v>13</v>
      </c>
      <c r="E242" s="1">
        <v>37.5</v>
      </c>
      <c r="F242">
        <v>24.58</v>
      </c>
      <c r="G242">
        <v>58.55</v>
      </c>
      <c r="H242" s="2">
        <v>43287</v>
      </c>
      <c r="K242" s="4"/>
    </row>
    <row r="243" spans="1:11" x14ac:dyDescent="0.35">
      <c r="A243" t="s">
        <v>69</v>
      </c>
      <c r="B243" t="s">
        <v>5</v>
      </c>
      <c r="C243" t="s">
        <v>7</v>
      </c>
      <c r="D243" t="s">
        <v>14</v>
      </c>
      <c r="E243" s="1">
        <v>11.11</v>
      </c>
      <c r="F243">
        <v>5.76</v>
      </c>
      <c r="G243">
        <v>17.68</v>
      </c>
      <c r="H243" s="2">
        <v>43287</v>
      </c>
      <c r="K243" s="4"/>
    </row>
    <row r="244" spans="1:11" x14ac:dyDescent="0.35">
      <c r="A244" t="s">
        <v>69</v>
      </c>
      <c r="B244" t="s">
        <v>5</v>
      </c>
      <c r="C244" t="s">
        <v>15</v>
      </c>
      <c r="D244" t="s">
        <v>9</v>
      </c>
      <c r="E244" s="1">
        <v>80.34</v>
      </c>
      <c r="F244">
        <v>66.64</v>
      </c>
      <c r="G244">
        <v>96.08</v>
      </c>
      <c r="H244" s="2">
        <v>43287</v>
      </c>
      <c r="K244" s="4"/>
    </row>
    <row r="245" spans="1:11" x14ac:dyDescent="0.35">
      <c r="A245" t="s">
        <v>69</v>
      </c>
      <c r="B245" t="s">
        <v>5</v>
      </c>
      <c r="C245" t="s">
        <v>15</v>
      </c>
      <c r="D245" t="s">
        <v>10</v>
      </c>
      <c r="E245" s="1">
        <v>25.58</v>
      </c>
      <c r="F245">
        <v>14.65</v>
      </c>
      <c r="G245">
        <v>37.630000000000003</v>
      </c>
      <c r="H245" s="2">
        <v>43287</v>
      </c>
      <c r="K245" s="4"/>
    </row>
    <row r="246" spans="1:11" x14ac:dyDescent="0.35">
      <c r="A246" t="s">
        <v>69</v>
      </c>
      <c r="B246" t="s">
        <v>5</v>
      </c>
      <c r="C246" t="s">
        <v>15</v>
      </c>
      <c r="D246" t="s">
        <v>11</v>
      </c>
      <c r="E246" s="1">
        <v>3.06</v>
      </c>
      <c r="F246">
        <v>1.68</v>
      </c>
      <c r="G246">
        <v>4.6900000000000004</v>
      </c>
      <c r="H246" s="2">
        <v>43287</v>
      </c>
      <c r="K246" s="4"/>
    </row>
    <row r="247" spans="1:11" x14ac:dyDescent="0.35">
      <c r="A247" t="s">
        <v>69</v>
      </c>
      <c r="B247" t="s">
        <v>5</v>
      </c>
      <c r="C247" t="s">
        <v>15</v>
      </c>
      <c r="D247" t="s">
        <v>12</v>
      </c>
      <c r="E247" s="1">
        <v>26.94</v>
      </c>
      <c r="F247">
        <v>20.69</v>
      </c>
      <c r="G247">
        <v>33.020000000000003</v>
      </c>
      <c r="H247" s="2">
        <v>43287</v>
      </c>
      <c r="K247" s="4"/>
    </row>
    <row r="248" spans="1:11" x14ac:dyDescent="0.35">
      <c r="A248" t="s">
        <v>69</v>
      </c>
      <c r="B248" t="s">
        <v>5</v>
      </c>
      <c r="C248" t="s">
        <v>15</v>
      </c>
      <c r="D248" t="s">
        <v>13</v>
      </c>
      <c r="E248" s="1">
        <v>17.97</v>
      </c>
      <c r="F248">
        <v>12.85</v>
      </c>
      <c r="G248">
        <v>25.46</v>
      </c>
      <c r="H248" s="2">
        <v>43287</v>
      </c>
      <c r="K248" s="4"/>
    </row>
    <row r="249" spans="1:11" x14ac:dyDescent="0.35">
      <c r="A249" t="s">
        <v>69</v>
      </c>
      <c r="B249" t="s">
        <v>5</v>
      </c>
      <c r="C249" t="s">
        <v>15</v>
      </c>
      <c r="D249" t="s">
        <v>14</v>
      </c>
      <c r="E249" s="1">
        <v>6.8</v>
      </c>
      <c r="F249">
        <v>3.52</v>
      </c>
      <c r="G249">
        <v>10.81</v>
      </c>
      <c r="H249" s="2">
        <v>43287</v>
      </c>
      <c r="K249" s="4"/>
    </row>
    <row r="250" spans="1:11" x14ac:dyDescent="0.35">
      <c r="A250" t="s">
        <v>69</v>
      </c>
      <c r="B250" t="s">
        <v>5</v>
      </c>
      <c r="C250" t="s">
        <v>16</v>
      </c>
      <c r="D250" t="s">
        <v>9</v>
      </c>
      <c r="E250" s="1">
        <v>78.900000000000006</v>
      </c>
      <c r="F250">
        <v>62.3</v>
      </c>
      <c r="G250">
        <v>97.85</v>
      </c>
      <c r="H250" s="2">
        <v>43287</v>
      </c>
      <c r="K250" s="4"/>
    </row>
    <row r="251" spans="1:11" x14ac:dyDescent="0.35">
      <c r="A251" t="s">
        <v>69</v>
      </c>
      <c r="B251" t="s">
        <v>5</v>
      </c>
      <c r="C251" t="s">
        <v>16</v>
      </c>
      <c r="D251" t="s">
        <v>10</v>
      </c>
      <c r="E251" s="1">
        <v>27.94</v>
      </c>
      <c r="F251">
        <v>16</v>
      </c>
      <c r="G251">
        <v>41.1</v>
      </c>
      <c r="H251" s="2">
        <v>43287</v>
      </c>
      <c r="K251" s="4"/>
    </row>
    <row r="252" spans="1:11" x14ac:dyDescent="0.35">
      <c r="A252" t="s">
        <v>69</v>
      </c>
      <c r="B252" t="s">
        <v>5</v>
      </c>
      <c r="C252" t="s">
        <v>16</v>
      </c>
      <c r="D252" t="s">
        <v>11</v>
      </c>
      <c r="E252" s="1">
        <v>2.46</v>
      </c>
      <c r="F252">
        <v>1.35</v>
      </c>
      <c r="G252">
        <v>3.76</v>
      </c>
      <c r="H252" s="2">
        <v>43287</v>
      </c>
      <c r="K252" s="4"/>
    </row>
    <row r="253" spans="1:11" x14ac:dyDescent="0.35">
      <c r="A253" t="s">
        <v>69</v>
      </c>
      <c r="B253" t="s">
        <v>5</v>
      </c>
      <c r="C253" t="s">
        <v>16</v>
      </c>
      <c r="D253" t="s">
        <v>12</v>
      </c>
      <c r="E253" s="1">
        <v>24.65</v>
      </c>
      <c r="F253">
        <v>17.2</v>
      </c>
      <c r="G253">
        <v>32.26</v>
      </c>
      <c r="H253" s="2">
        <v>43287</v>
      </c>
      <c r="K253" s="4"/>
    </row>
    <row r="254" spans="1:11" x14ac:dyDescent="0.35">
      <c r="A254" t="s">
        <v>69</v>
      </c>
      <c r="B254" t="s">
        <v>5</v>
      </c>
      <c r="C254" t="s">
        <v>16</v>
      </c>
      <c r="D254" t="s">
        <v>13</v>
      </c>
      <c r="E254" s="1">
        <v>19.54</v>
      </c>
      <c r="F254">
        <v>11.4</v>
      </c>
      <c r="G254">
        <v>33.6</v>
      </c>
      <c r="H254" s="2">
        <v>43287</v>
      </c>
      <c r="K254" s="4"/>
    </row>
    <row r="255" spans="1:11" x14ac:dyDescent="0.35">
      <c r="A255" t="s">
        <v>69</v>
      </c>
      <c r="B255" t="s">
        <v>5</v>
      </c>
      <c r="C255" t="s">
        <v>16</v>
      </c>
      <c r="D255" t="s">
        <v>14</v>
      </c>
      <c r="E255" s="1">
        <v>4.32</v>
      </c>
      <c r="F255">
        <v>2.2400000000000002</v>
      </c>
      <c r="G255">
        <v>6.87</v>
      </c>
      <c r="H255" s="2">
        <v>43287</v>
      </c>
      <c r="K255" s="4"/>
    </row>
    <row r="256" spans="1:11" x14ac:dyDescent="0.35">
      <c r="A256" t="s">
        <v>124</v>
      </c>
      <c r="B256" t="s">
        <v>5</v>
      </c>
      <c r="C256" t="s">
        <v>7</v>
      </c>
      <c r="D256" t="s">
        <v>9</v>
      </c>
      <c r="E256" s="1">
        <v>9902</v>
      </c>
      <c r="F256">
        <v>7835</v>
      </c>
      <c r="G256">
        <v>12120</v>
      </c>
      <c r="H256" s="2">
        <v>43287</v>
      </c>
      <c r="K256" s="4"/>
    </row>
    <row r="257" spans="1:11" x14ac:dyDescent="0.35">
      <c r="A257" t="s">
        <v>124</v>
      </c>
      <c r="B257" t="s">
        <v>5</v>
      </c>
      <c r="C257" t="s">
        <v>7</v>
      </c>
      <c r="D257" t="s">
        <v>10</v>
      </c>
      <c r="E257" s="1">
        <v>143.80000000000001</v>
      </c>
      <c r="F257">
        <v>73.540000000000006</v>
      </c>
      <c r="G257">
        <v>227.5</v>
      </c>
      <c r="H257" s="2">
        <v>43287</v>
      </c>
      <c r="K257" s="4"/>
    </row>
    <row r="258" spans="1:11" x14ac:dyDescent="0.35">
      <c r="A258" t="s">
        <v>124</v>
      </c>
      <c r="B258" t="s">
        <v>5</v>
      </c>
      <c r="C258" t="s">
        <v>7</v>
      </c>
      <c r="D258" t="s">
        <v>11</v>
      </c>
      <c r="E258" s="1">
        <v>347.7</v>
      </c>
      <c r="F258">
        <v>185</v>
      </c>
      <c r="G258">
        <v>547.5</v>
      </c>
      <c r="H258" s="2">
        <v>43287</v>
      </c>
      <c r="K258" s="4"/>
    </row>
    <row r="259" spans="1:11" x14ac:dyDescent="0.35">
      <c r="A259" t="s">
        <v>124</v>
      </c>
      <c r="B259" t="s">
        <v>5</v>
      </c>
      <c r="C259" t="s">
        <v>7</v>
      </c>
      <c r="D259" t="s">
        <v>12</v>
      </c>
      <c r="E259" s="1">
        <v>7547</v>
      </c>
      <c r="F259">
        <v>5517</v>
      </c>
      <c r="G259">
        <v>9561</v>
      </c>
      <c r="H259" s="2">
        <v>43287</v>
      </c>
      <c r="K259" s="4"/>
    </row>
    <row r="260" spans="1:11" x14ac:dyDescent="0.35">
      <c r="A260" t="s">
        <v>124</v>
      </c>
      <c r="B260" t="s">
        <v>5</v>
      </c>
      <c r="C260" t="s">
        <v>7</v>
      </c>
      <c r="D260" t="s">
        <v>13</v>
      </c>
      <c r="E260" s="1">
        <v>1530</v>
      </c>
      <c r="F260">
        <v>1070</v>
      </c>
      <c r="G260">
        <v>2331</v>
      </c>
      <c r="H260" s="2">
        <v>43287</v>
      </c>
      <c r="K260" s="4"/>
    </row>
    <row r="261" spans="1:11" x14ac:dyDescent="0.35">
      <c r="A261" t="s">
        <v>124</v>
      </c>
      <c r="B261" t="s">
        <v>5</v>
      </c>
      <c r="C261" t="s">
        <v>7</v>
      </c>
      <c r="D261" t="s">
        <v>14</v>
      </c>
      <c r="E261" s="1">
        <v>332.5</v>
      </c>
      <c r="F261">
        <v>160</v>
      </c>
      <c r="G261">
        <v>547.9</v>
      </c>
      <c r="H261" s="2">
        <v>43287</v>
      </c>
      <c r="K261" s="4"/>
    </row>
    <row r="262" spans="1:11" x14ac:dyDescent="0.35">
      <c r="A262" t="s">
        <v>124</v>
      </c>
      <c r="B262" t="s">
        <v>5</v>
      </c>
      <c r="C262" t="s">
        <v>15</v>
      </c>
      <c r="D262" t="s">
        <v>9</v>
      </c>
      <c r="E262" s="1">
        <v>5079</v>
      </c>
      <c r="F262">
        <v>4222</v>
      </c>
      <c r="G262">
        <v>5908</v>
      </c>
      <c r="H262" s="2">
        <v>43287</v>
      </c>
      <c r="K262" s="4"/>
    </row>
    <row r="263" spans="1:11" x14ac:dyDescent="0.35">
      <c r="A263" t="s">
        <v>124</v>
      </c>
      <c r="B263" t="s">
        <v>5</v>
      </c>
      <c r="C263" t="s">
        <v>15</v>
      </c>
      <c r="D263" t="s">
        <v>10</v>
      </c>
      <c r="E263" s="1">
        <v>102.8</v>
      </c>
      <c r="F263">
        <v>52.57</v>
      </c>
      <c r="G263">
        <v>162.6</v>
      </c>
      <c r="H263" s="2">
        <v>43287</v>
      </c>
      <c r="K263" s="4"/>
    </row>
    <row r="264" spans="1:11" x14ac:dyDescent="0.35">
      <c r="A264" t="s">
        <v>124</v>
      </c>
      <c r="B264" t="s">
        <v>5</v>
      </c>
      <c r="C264" t="s">
        <v>15</v>
      </c>
      <c r="D264" t="s">
        <v>11</v>
      </c>
      <c r="E264" s="1">
        <v>301</v>
      </c>
      <c r="F264">
        <v>160.1</v>
      </c>
      <c r="G264">
        <v>473.9</v>
      </c>
      <c r="H264" s="2">
        <v>43287</v>
      </c>
      <c r="K264" s="4"/>
    </row>
    <row r="265" spans="1:11" x14ac:dyDescent="0.35">
      <c r="A265" t="s">
        <v>124</v>
      </c>
      <c r="B265" t="s">
        <v>5</v>
      </c>
      <c r="C265" t="s">
        <v>15</v>
      </c>
      <c r="D265" t="s">
        <v>12</v>
      </c>
      <c r="E265" s="1">
        <v>3747</v>
      </c>
      <c r="F265">
        <v>2915</v>
      </c>
      <c r="G265">
        <v>4500</v>
      </c>
      <c r="H265" s="2">
        <v>43287</v>
      </c>
      <c r="K265" s="4"/>
    </row>
    <row r="266" spans="1:11" x14ac:dyDescent="0.35">
      <c r="A266" t="s">
        <v>124</v>
      </c>
      <c r="B266" t="s">
        <v>5</v>
      </c>
      <c r="C266" t="s">
        <v>15</v>
      </c>
      <c r="D266" t="s">
        <v>13</v>
      </c>
      <c r="E266" s="1">
        <v>682.2</v>
      </c>
      <c r="F266">
        <v>518.29999999999995</v>
      </c>
      <c r="G266">
        <v>898.5</v>
      </c>
      <c r="H266" s="2">
        <v>43287</v>
      </c>
      <c r="K266" s="4"/>
    </row>
    <row r="267" spans="1:11" x14ac:dyDescent="0.35">
      <c r="A267" t="s">
        <v>124</v>
      </c>
      <c r="B267" t="s">
        <v>5</v>
      </c>
      <c r="C267" t="s">
        <v>15</v>
      </c>
      <c r="D267" t="s">
        <v>14</v>
      </c>
      <c r="E267" s="1">
        <v>246.1</v>
      </c>
      <c r="F267">
        <v>118.4</v>
      </c>
      <c r="G267">
        <v>405.6</v>
      </c>
      <c r="H267" s="2">
        <v>43287</v>
      </c>
      <c r="K267" s="4"/>
    </row>
    <row r="268" spans="1:11" x14ac:dyDescent="0.35">
      <c r="A268" t="s">
        <v>124</v>
      </c>
      <c r="B268" t="s">
        <v>5</v>
      </c>
      <c r="C268" t="s">
        <v>16</v>
      </c>
      <c r="D268" t="s">
        <v>9</v>
      </c>
      <c r="E268" s="1">
        <v>4823</v>
      </c>
      <c r="F268">
        <v>3515</v>
      </c>
      <c r="G268">
        <v>6225</v>
      </c>
      <c r="H268" s="2">
        <v>43287</v>
      </c>
      <c r="K268" s="4"/>
    </row>
    <row r="269" spans="1:11" x14ac:dyDescent="0.35">
      <c r="A269" t="s">
        <v>124</v>
      </c>
      <c r="B269" t="s">
        <v>5</v>
      </c>
      <c r="C269" t="s">
        <v>16</v>
      </c>
      <c r="D269" t="s">
        <v>10</v>
      </c>
      <c r="E269" s="1">
        <v>41</v>
      </c>
      <c r="F269">
        <v>20.96</v>
      </c>
      <c r="G269">
        <v>64.84</v>
      </c>
      <c r="H269" s="2">
        <v>43287</v>
      </c>
      <c r="K269" s="4"/>
    </row>
    <row r="270" spans="1:11" x14ac:dyDescent="0.35">
      <c r="A270" t="s">
        <v>124</v>
      </c>
      <c r="B270" t="s">
        <v>5</v>
      </c>
      <c r="C270" t="s">
        <v>16</v>
      </c>
      <c r="D270" t="s">
        <v>11</v>
      </c>
      <c r="E270" s="1">
        <v>46.75</v>
      </c>
      <c r="F270">
        <v>24.87</v>
      </c>
      <c r="G270">
        <v>73.599999999999994</v>
      </c>
      <c r="H270" s="2">
        <v>43287</v>
      </c>
      <c r="K270" s="4"/>
    </row>
    <row r="271" spans="1:11" x14ac:dyDescent="0.35">
      <c r="A271" t="s">
        <v>124</v>
      </c>
      <c r="B271" t="s">
        <v>5</v>
      </c>
      <c r="C271" t="s">
        <v>16</v>
      </c>
      <c r="D271" t="s">
        <v>12</v>
      </c>
      <c r="E271" s="1">
        <v>3801</v>
      </c>
      <c r="F271">
        <v>2547</v>
      </c>
      <c r="G271">
        <v>5121</v>
      </c>
      <c r="H271" s="2">
        <v>43287</v>
      </c>
      <c r="K271" s="4"/>
    </row>
    <row r="272" spans="1:11" x14ac:dyDescent="0.35">
      <c r="A272" t="s">
        <v>124</v>
      </c>
      <c r="B272" t="s">
        <v>5</v>
      </c>
      <c r="C272" t="s">
        <v>16</v>
      </c>
      <c r="D272" t="s">
        <v>13</v>
      </c>
      <c r="E272" s="1">
        <v>848.1</v>
      </c>
      <c r="F272">
        <v>526.20000000000005</v>
      </c>
      <c r="G272">
        <v>1445</v>
      </c>
      <c r="H272" s="2">
        <v>43287</v>
      </c>
      <c r="K272" s="4"/>
    </row>
    <row r="273" spans="1:11" x14ac:dyDescent="0.35">
      <c r="A273" t="s">
        <v>124</v>
      </c>
      <c r="B273" t="s">
        <v>5</v>
      </c>
      <c r="C273" t="s">
        <v>16</v>
      </c>
      <c r="D273" t="s">
        <v>14</v>
      </c>
      <c r="E273" s="1">
        <v>86.38</v>
      </c>
      <c r="F273">
        <v>41.56</v>
      </c>
      <c r="G273">
        <v>142.30000000000001</v>
      </c>
      <c r="H273" s="2">
        <v>43287</v>
      </c>
      <c r="K273" s="4"/>
    </row>
    <row r="274" spans="1:11" x14ac:dyDescent="0.35">
      <c r="A274" t="s">
        <v>121</v>
      </c>
      <c r="B274" t="s">
        <v>5</v>
      </c>
      <c r="C274" t="s">
        <v>7</v>
      </c>
      <c r="D274" t="s">
        <v>9</v>
      </c>
      <c r="E274" s="1">
        <v>4471</v>
      </c>
      <c r="F274">
        <v>3385</v>
      </c>
      <c r="G274">
        <v>5750</v>
      </c>
      <c r="H274" s="2">
        <v>43287</v>
      </c>
      <c r="K274" s="4"/>
    </row>
    <row r="275" spans="1:11" x14ac:dyDescent="0.35">
      <c r="A275" t="s">
        <v>121</v>
      </c>
      <c r="B275" t="s">
        <v>5</v>
      </c>
      <c r="C275" t="s">
        <v>7</v>
      </c>
      <c r="D275" t="s">
        <v>10</v>
      </c>
      <c r="E275" s="1">
        <v>716.2</v>
      </c>
      <c r="F275">
        <v>266.89999999999998</v>
      </c>
      <c r="G275">
        <v>1310</v>
      </c>
      <c r="H275" s="2">
        <v>43287</v>
      </c>
      <c r="K275" s="4"/>
    </row>
    <row r="276" spans="1:11" x14ac:dyDescent="0.35">
      <c r="A276" t="s">
        <v>121</v>
      </c>
      <c r="B276" t="s">
        <v>5</v>
      </c>
      <c r="C276" t="s">
        <v>7</v>
      </c>
      <c r="D276" t="s">
        <v>11</v>
      </c>
      <c r="E276" s="1">
        <v>527.79999999999995</v>
      </c>
      <c r="F276">
        <v>257.60000000000002</v>
      </c>
      <c r="G276">
        <v>879.4</v>
      </c>
      <c r="H276" s="2">
        <v>43287</v>
      </c>
      <c r="K276" s="4"/>
    </row>
    <row r="277" spans="1:11" x14ac:dyDescent="0.35">
      <c r="A277" t="s">
        <v>121</v>
      </c>
      <c r="B277" t="s">
        <v>5</v>
      </c>
      <c r="C277" t="s">
        <v>7</v>
      </c>
      <c r="D277" t="s">
        <v>12</v>
      </c>
      <c r="E277" s="1">
        <v>1664</v>
      </c>
      <c r="F277">
        <v>1078</v>
      </c>
      <c r="G277">
        <v>2304</v>
      </c>
      <c r="H277" s="2">
        <v>43287</v>
      </c>
      <c r="K277" s="4"/>
    </row>
    <row r="278" spans="1:11" x14ac:dyDescent="0.35">
      <c r="A278" t="s">
        <v>121</v>
      </c>
      <c r="B278" t="s">
        <v>5</v>
      </c>
      <c r="C278" t="s">
        <v>7</v>
      </c>
      <c r="D278" t="s">
        <v>13</v>
      </c>
      <c r="E278" s="1">
        <v>629.5</v>
      </c>
      <c r="F278">
        <v>293.10000000000002</v>
      </c>
      <c r="G278">
        <v>1359</v>
      </c>
      <c r="H278" s="2">
        <v>43287</v>
      </c>
      <c r="K278" s="4"/>
    </row>
    <row r="279" spans="1:11" x14ac:dyDescent="0.35">
      <c r="A279" t="s">
        <v>121</v>
      </c>
      <c r="B279" t="s">
        <v>5</v>
      </c>
      <c r="C279" t="s">
        <v>7</v>
      </c>
      <c r="D279" t="s">
        <v>14</v>
      </c>
      <c r="E279" s="1">
        <v>933.3</v>
      </c>
      <c r="F279">
        <v>371.2</v>
      </c>
      <c r="G279">
        <v>1645</v>
      </c>
      <c r="H279" s="2">
        <v>43287</v>
      </c>
      <c r="K279" s="4"/>
    </row>
    <row r="280" spans="1:11" x14ac:dyDescent="0.35">
      <c r="A280" t="s">
        <v>121</v>
      </c>
      <c r="B280" t="s">
        <v>5</v>
      </c>
      <c r="C280" t="s">
        <v>15</v>
      </c>
      <c r="D280" t="s">
        <v>9</v>
      </c>
      <c r="E280" s="1">
        <v>2353</v>
      </c>
      <c r="F280">
        <v>1819</v>
      </c>
      <c r="G280">
        <v>2976</v>
      </c>
      <c r="H280" s="2">
        <v>43287</v>
      </c>
      <c r="K280" s="4"/>
    </row>
    <row r="281" spans="1:11" x14ac:dyDescent="0.35">
      <c r="A281" t="s">
        <v>121</v>
      </c>
      <c r="B281" t="s">
        <v>5</v>
      </c>
      <c r="C281" t="s">
        <v>15</v>
      </c>
      <c r="D281" t="s">
        <v>10</v>
      </c>
      <c r="E281" s="1">
        <v>323.5</v>
      </c>
      <c r="F281">
        <v>120.6</v>
      </c>
      <c r="G281">
        <v>591.70000000000005</v>
      </c>
      <c r="H281" s="2">
        <v>43287</v>
      </c>
      <c r="K281" s="4"/>
    </row>
    <row r="282" spans="1:11" x14ac:dyDescent="0.35">
      <c r="A282" t="s">
        <v>121</v>
      </c>
      <c r="B282" t="s">
        <v>5</v>
      </c>
      <c r="C282" t="s">
        <v>15</v>
      </c>
      <c r="D282" t="s">
        <v>11</v>
      </c>
      <c r="E282" s="1">
        <v>370.8</v>
      </c>
      <c r="F282">
        <v>181</v>
      </c>
      <c r="G282">
        <v>617.9</v>
      </c>
      <c r="H282" s="2">
        <v>43287</v>
      </c>
      <c r="K282" s="4"/>
    </row>
    <row r="283" spans="1:11" x14ac:dyDescent="0.35">
      <c r="A283" t="s">
        <v>121</v>
      </c>
      <c r="B283" t="s">
        <v>5</v>
      </c>
      <c r="C283" t="s">
        <v>15</v>
      </c>
      <c r="D283" t="s">
        <v>12</v>
      </c>
      <c r="E283" s="1">
        <v>876</v>
      </c>
      <c r="F283">
        <v>612.4</v>
      </c>
      <c r="G283">
        <v>1142</v>
      </c>
      <c r="H283" s="2">
        <v>43287</v>
      </c>
      <c r="K283" s="4"/>
    </row>
    <row r="284" spans="1:11" x14ac:dyDescent="0.35">
      <c r="A284" t="s">
        <v>121</v>
      </c>
      <c r="B284" t="s">
        <v>5</v>
      </c>
      <c r="C284" t="s">
        <v>15</v>
      </c>
      <c r="D284" t="s">
        <v>13</v>
      </c>
      <c r="E284" s="1">
        <v>257.8</v>
      </c>
      <c r="F284">
        <v>142.6</v>
      </c>
      <c r="G284">
        <v>497.9</v>
      </c>
      <c r="H284" s="2">
        <v>43287</v>
      </c>
      <c r="K284" s="4"/>
    </row>
    <row r="285" spans="1:11" x14ac:dyDescent="0.35">
      <c r="A285" t="s">
        <v>121</v>
      </c>
      <c r="B285" t="s">
        <v>5</v>
      </c>
      <c r="C285" t="s">
        <v>15</v>
      </c>
      <c r="D285" t="s">
        <v>14</v>
      </c>
      <c r="E285" s="1">
        <v>524.6</v>
      </c>
      <c r="F285">
        <v>208.7</v>
      </c>
      <c r="G285">
        <v>924.5</v>
      </c>
      <c r="H285" s="2">
        <v>43287</v>
      </c>
      <c r="K285" s="4"/>
    </row>
    <row r="286" spans="1:11" x14ac:dyDescent="0.35">
      <c r="A286" t="s">
        <v>121</v>
      </c>
      <c r="B286" t="s">
        <v>5</v>
      </c>
      <c r="C286" t="s">
        <v>16</v>
      </c>
      <c r="D286" t="s">
        <v>9</v>
      </c>
      <c r="E286" s="1">
        <v>2118</v>
      </c>
      <c r="F286">
        <v>1562</v>
      </c>
      <c r="G286">
        <v>2853</v>
      </c>
      <c r="H286" s="2">
        <v>43287</v>
      </c>
      <c r="K286" s="4"/>
    </row>
    <row r="287" spans="1:11" x14ac:dyDescent="0.35">
      <c r="A287" t="s">
        <v>121</v>
      </c>
      <c r="B287" t="s">
        <v>5</v>
      </c>
      <c r="C287" t="s">
        <v>16</v>
      </c>
      <c r="D287" t="s">
        <v>10</v>
      </c>
      <c r="E287" s="1">
        <v>392.7</v>
      </c>
      <c r="F287">
        <v>146.30000000000001</v>
      </c>
      <c r="G287">
        <v>718.3</v>
      </c>
      <c r="H287" s="2">
        <v>43287</v>
      </c>
      <c r="K287" s="4"/>
    </row>
    <row r="288" spans="1:11" x14ac:dyDescent="0.35">
      <c r="A288" t="s">
        <v>121</v>
      </c>
      <c r="B288" t="s">
        <v>5</v>
      </c>
      <c r="C288" t="s">
        <v>16</v>
      </c>
      <c r="D288" t="s">
        <v>11</v>
      </c>
      <c r="E288" s="1">
        <v>157</v>
      </c>
      <c r="F288">
        <v>76.61</v>
      </c>
      <c r="G288">
        <v>261.5</v>
      </c>
      <c r="H288" s="2">
        <v>43287</v>
      </c>
      <c r="K288" s="4"/>
    </row>
    <row r="289" spans="1:11" x14ac:dyDescent="0.35">
      <c r="A289" t="s">
        <v>121</v>
      </c>
      <c r="B289" t="s">
        <v>5</v>
      </c>
      <c r="C289" t="s">
        <v>16</v>
      </c>
      <c r="D289" t="s">
        <v>12</v>
      </c>
      <c r="E289" s="1">
        <v>787.9</v>
      </c>
      <c r="F289">
        <v>449.7</v>
      </c>
      <c r="G289">
        <v>1177</v>
      </c>
      <c r="H289" s="2">
        <v>43287</v>
      </c>
      <c r="K289" s="4"/>
    </row>
    <row r="290" spans="1:11" x14ac:dyDescent="0.35">
      <c r="A290" t="s">
        <v>121</v>
      </c>
      <c r="B290" t="s">
        <v>5</v>
      </c>
      <c r="C290" t="s">
        <v>16</v>
      </c>
      <c r="D290" t="s">
        <v>13</v>
      </c>
      <c r="E290" s="1">
        <v>371.7</v>
      </c>
      <c r="F290">
        <v>152.80000000000001</v>
      </c>
      <c r="G290">
        <v>864.9</v>
      </c>
      <c r="H290" s="2">
        <v>43287</v>
      </c>
      <c r="K290" s="4"/>
    </row>
    <row r="291" spans="1:11" x14ac:dyDescent="0.35">
      <c r="A291" t="s">
        <v>121</v>
      </c>
      <c r="B291" t="s">
        <v>5</v>
      </c>
      <c r="C291" t="s">
        <v>16</v>
      </c>
      <c r="D291" t="s">
        <v>14</v>
      </c>
      <c r="E291" s="1">
        <v>408.7</v>
      </c>
      <c r="F291">
        <v>162.5</v>
      </c>
      <c r="G291">
        <v>720.2</v>
      </c>
      <c r="H291" s="2">
        <v>43287</v>
      </c>
      <c r="K291" s="4"/>
    </row>
    <row r="292" spans="1:11" x14ac:dyDescent="0.35">
      <c r="A292" t="s">
        <v>66</v>
      </c>
      <c r="B292" t="s">
        <v>5</v>
      </c>
      <c r="C292" t="s">
        <v>7</v>
      </c>
      <c r="D292" t="s">
        <v>9</v>
      </c>
      <c r="E292" s="1">
        <v>87.75</v>
      </c>
      <c r="F292">
        <v>74.819999999999993</v>
      </c>
      <c r="G292">
        <v>102.7</v>
      </c>
      <c r="H292" s="2">
        <v>43287</v>
      </c>
      <c r="K292" s="4"/>
    </row>
    <row r="293" spans="1:11" x14ac:dyDescent="0.35">
      <c r="A293" t="s">
        <v>66</v>
      </c>
      <c r="B293" t="s">
        <v>5</v>
      </c>
      <c r="C293" t="s">
        <v>7</v>
      </c>
      <c r="D293" t="s">
        <v>10</v>
      </c>
      <c r="E293" s="1">
        <v>19.739999999999998</v>
      </c>
      <c r="F293">
        <v>10.88</v>
      </c>
      <c r="G293">
        <v>29.93</v>
      </c>
      <c r="H293" s="2">
        <v>43287</v>
      </c>
      <c r="K293" s="4"/>
    </row>
    <row r="294" spans="1:11" x14ac:dyDescent="0.35">
      <c r="A294" t="s">
        <v>66</v>
      </c>
      <c r="B294" t="s">
        <v>5</v>
      </c>
      <c r="C294" t="s">
        <v>7</v>
      </c>
      <c r="D294" t="s">
        <v>11</v>
      </c>
      <c r="E294" s="1">
        <v>4.4400000000000004</v>
      </c>
      <c r="F294">
        <v>2.4</v>
      </c>
      <c r="G294">
        <v>6.86</v>
      </c>
      <c r="H294" s="2">
        <v>43287</v>
      </c>
      <c r="K294" s="4"/>
    </row>
    <row r="295" spans="1:11" x14ac:dyDescent="0.35">
      <c r="A295" t="s">
        <v>66</v>
      </c>
      <c r="B295" t="s">
        <v>5</v>
      </c>
      <c r="C295" t="s">
        <v>7</v>
      </c>
      <c r="D295" t="s">
        <v>12</v>
      </c>
      <c r="E295" s="1">
        <v>39.380000000000003</v>
      </c>
      <c r="F295">
        <v>31.06</v>
      </c>
      <c r="G295">
        <v>47.4</v>
      </c>
      <c r="H295" s="2">
        <v>43287</v>
      </c>
      <c r="K295" s="4"/>
    </row>
    <row r="296" spans="1:11" x14ac:dyDescent="0.35">
      <c r="A296" t="s">
        <v>66</v>
      </c>
      <c r="B296" t="s">
        <v>5</v>
      </c>
      <c r="C296" t="s">
        <v>7</v>
      </c>
      <c r="D296" t="s">
        <v>13</v>
      </c>
      <c r="E296" s="1">
        <v>15.87</v>
      </c>
      <c r="F296">
        <v>11.83</v>
      </c>
      <c r="G296">
        <v>21.51</v>
      </c>
      <c r="H296" s="2">
        <v>43287</v>
      </c>
      <c r="K296" s="4"/>
    </row>
    <row r="297" spans="1:11" x14ac:dyDescent="0.35">
      <c r="A297" t="s">
        <v>66</v>
      </c>
      <c r="B297" t="s">
        <v>5</v>
      </c>
      <c r="C297" t="s">
        <v>7</v>
      </c>
      <c r="D297" t="s">
        <v>14</v>
      </c>
      <c r="E297" s="1">
        <v>8.33</v>
      </c>
      <c r="F297">
        <v>4.26</v>
      </c>
      <c r="G297">
        <v>13.43</v>
      </c>
      <c r="H297" s="2">
        <v>43287</v>
      </c>
      <c r="K297" s="4"/>
    </row>
    <row r="298" spans="1:11" x14ac:dyDescent="0.35">
      <c r="A298" t="s">
        <v>66</v>
      </c>
      <c r="B298" t="s">
        <v>5</v>
      </c>
      <c r="C298" t="s">
        <v>15</v>
      </c>
      <c r="D298" t="s">
        <v>9</v>
      </c>
      <c r="E298" s="1">
        <v>53.7</v>
      </c>
      <c r="F298">
        <v>45.8</v>
      </c>
      <c r="G298">
        <v>62.89</v>
      </c>
      <c r="H298" s="2">
        <v>43287</v>
      </c>
      <c r="K298" s="4"/>
    </row>
    <row r="299" spans="1:11" x14ac:dyDescent="0.35">
      <c r="A299" t="s">
        <v>66</v>
      </c>
      <c r="B299" t="s">
        <v>5</v>
      </c>
      <c r="C299" t="s">
        <v>15</v>
      </c>
      <c r="D299" t="s">
        <v>10</v>
      </c>
      <c r="E299" s="1">
        <v>11.16</v>
      </c>
      <c r="F299">
        <v>6.15</v>
      </c>
      <c r="G299">
        <v>16.920000000000002</v>
      </c>
      <c r="H299" s="2">
        <v>43287</v>
      </c>
      <c r="K299" s="4"/>
    </row>
    <row r="300" spans="1:11" x14ac:dyDescent="0.35">
      <c r="A300" t="s">
        <v>66</v>
      </c>
      <c r="B300" t="s">
        <v>5</v>
      </c>
      <c r="C300" t="s">
        <v>15</v>
      </c>
      <c r="D300" t="s">
        <v>11</v>
      </c>
      <c r="E300" s="1">
        <v>3.51</v>
      </c>
      <c r="F300">
        <v>1.9</v>
      </c>
      <c r="G300">
        <v>5.42</v>
      </c>
      <c r="H300" s="2">
        <v>43287</v>
      </c>
      <c r="K300" s="4"/>
    </row>
    <row r="301" spans="1:11" x14ac:dyDescent="0.35">
      <c r="A301" t="s">
        <v>66</v>
      </c>
      <c r="B301" t="s">
        <v>5</v>
      </c>
      <c r="C301" t="s">
        <v>15</v>
      </c>
      <c r="D301" t="s">
        <v>12</v>
      </c>
      <c r="E301" s="1">
        <v>24.27</v>
      </c>
      <c r="F301">
        <v>19.350000000000001</v>
      </c>
      <c r="G301">
        <v>28.94</v>
      </c>
      <c r="H301" s="2">
        <v>43287</v>
      </c>
      <c r="K301" s="4"/>
    </row>
    <row r="302" spans="1:11" x14ac:dyDescent="0.35">
      <c r="A302" t="s">
        <v>66</v>
      </c>
      <c r="B302" t="s">
        <v>5</v>
      </c>
      <c r="C302" t="s">
        <v>15</v>
      </c>
      <c r="D302" t="s">
        <v>13</v>
      </c>
      <c r="E302" s="1">
        <v>8.98</v>
      </c>
      <c r="F302">
        <v>6.85</v>
      </c>
      <c r="G302">
        <v>11.6</v>
      </c>
      <c r="H302" s="2">
        <v>43287</v>
      </c>
      <c r="K302" s="4"/>
    </row>
    <row r="303" spans="1:11" x14ac:dyDescent="0.35">
      <c r="A303" t="s">
        <v>66</v>
      </c>
      <c r="B303" t="s">
        <v>5</v>
      </c>
      <c r="C303" t="s">
        <v>15</v>
      </c>
      <c r="D303" t="s">
        <v>14</v>
      </c>
      <c r="E303" s="1">
        <v>5.78</v>
      </c>
      <c r="F303">
        <v>2.96</v>
      </c>
      <c r="G303">
        <v>9.33</v>
      </c>
      <c r="H303" s="2">
        <v>43287</v>
      </c>
      <c r="K303" s="4"/>
    </row>
    <row r="304" spans="1:11" x14ac:dyDescent="0.35">
      <c r="A304" t="s">
        <v>66</v>
      </c>
      <c r="B304" t="s">
        <v>5</v>
      </c>
      <c r="C304" t="s">
        <v>16</v>
      </c>
      <c r="D304" t="s">
        <v>9</v>
      </c>
      <c r="E304" s="1">
        <v>34.049999999999997</v>
      </c>
      <c r="F304">
        <v>28.68</v>
      </c>
      <c r="G304">
        <v>40.35</v>
      </c>
      <c r="H304" s="2">
        <v>43287</v>
      </c>
      <c r="K304" s="4"/>
    </row>
    <row r="305" spans="1:11" x14ac:dyDescent="0.35">
      <c r="A305" t="s">
        <v>66</v>
      </c>
      <c r="B305" t="s">
        <v>5</v>
      </c>
      <c r="C305" t="s">
        <v>16</v>
      </c>
      <c r="D305" t="s">
        <v>10</v>
      </c>
      <c r="E305" s="1">
        <v>8.58</v>
      </c>
      <c r="F305">
        <v>4.7300000000000004</v>
      </c>
      <c r="G305">
        <v>13.01</v>
      </c>
      <c r="H305" s="2">
        <v>43287</v>
      </c>
      <c r="K305" s="4"/>
    </row>
    <row r="306" spans="1:11" x14ac:dyDescent="0.35">
      <c r="A306" t="s">
        <v>66</v>
      </c>
      <c r="B306" t="s">
        <v>5</v>
      </c>
      <c r="C306" t="s">
        <v>16</v>
      </c>
      <c r="D306" t="s">
        <v>11</v>
      </c>
      <c r="E306" s="1">
        <v>0.93</v>
      </c>
      <c r="F306">
        <v>0.5</v>
      </c>
      <c r="G306">
        <v>1.44</v>
      </c>
      <c r="H306" s="2">
        <v>43287</v>
      </c>
      <c r="K306" s="4"/>
    </row>
    <row r="307" spans="1:11" x14ac:dyDescent="0.35">
      <c r="A307" t="s">
        <v>66</v>
      </c>
      <c r="B307" t="s">
        <v>5</v>
      </c>
      <c r="C307" t="s">
        <v>16</v>
      </c>
      <c r="D307" t="s">
        <v>12</v>
      </c>
      <c r="E307" s="1">
        <v>15.11</v>
      </c>
      <c r="F307">
        <v>11.53</v>
      </c>
      <c r="G307">
        <v>18.52</v>
      </c>
      <c r="H307" s="2">
        <v>43287</v>
      </c>
      <c r="K307" s="4"/>
    </row>
    <row r="308" spans="1:11" x14ac:dyDescent="0.35">
      <c r="A308" t="s">
        <v>66</v>
      </c>
      <c r="B308" t="s">
        <v>5</v>
      </c>
      <c r="C308" t="s">
        <v>16</v>
      </c>
      <c r="D308" t="s">
        <v>13</v>
      </c>
      <c r="E308" s="1">
        <v>6.88</v>
      </c>
      <c r="F308">
        <v>5.0199999999999996</v>
      </c>
      <c r="G308">
        <v>9.82</v>
      </c>
      <c r="H308" s="2">
        <v>43287</v>
      </c>
      <c r="K308" s="4"/>
    </row>
    <row r="309" spans="1:11" x14ac:dyDescent="0.35">
      <c r="A309" t="s">
        <v>66</v>
      </c>
      <c r="B309" t="s">
        <v>5</v>
      </c>
      <c r="C309" t="s">
        <v>16</v>
      </c>
      <c r="D309" t="s">
        <v>14</v>
      </c>
      <c r="E309" s="1">
        <v>2.54</v>
      </c>
      <c r="F309">
        <v>1.3</v>
      </c>
      <c r="G309">
        <v>4.1100000000000003</v>
      </c>
      <c r="H309" s="2">
        <v>43287</v>
      </c>
      <c r="K309" s="4"/>
    </row>
    <row r="310" spans="1:11" x14ac:dyDescent="0.35">
      <c r="A310" t="s">
        <v>18</v>
      </c>
      <c r="B310" t="s">
        <v>5</v>
      </c>
      <c r="C310" t="s">
        <v>7</v>
      </c>
      <c r="D310" t="s">
        <v>9</v>
      </c>
      <c r="E310" s="1">
        <v>5217</v>
      </c>
      <c r="F310">
        <v>4289</v>
      </c>
      <c r="G310">
        <v>6175</v>
      </c>
      <c r="H310" s="2">
        <v>43287</v>
      </c>
      <c r="K310" s="4"/>
    </row>
    <row r="311" spans="1:11" x14ac:dyDescent="0.35">
      <c r="A311" t="s">
        <v>18</v>
      </c>
      <c r="B311" t="s">
        <v>5</v>
      </c>
      <c r="C311" t="s">
        <v>7</v>
      </c>
      <c r="D311" t="s">
        <v>10</v>
      </c>
      <c r="E311" s="1">
        <v>3047</v>
      </c>
      <c r="F311">
        <v>2198</v>
      </c>
      <c r="G311">
        <v>3958</v>
      </c>
      <c r="H311" s="2">
        <v>43287</v>
      </c>
      <c r="K311" s="4"/>
    </row>
    <row r="312" spans="1:11" x14ac:dyDescent="0.35">
      <c r="A312" t="s">
        <v>18</v>
      </c>
      <c r="B312" t="s">
        <v>5</v>
      </c>
      <c r="C312" t="s">
        <v>7</v>
      </c>
      <c r="D312" t="s">
        <v>11</v>
      </c>
      <c r="E312" s="1">
        <v>9.11</v>
      </c>
      <c r="F312">
        <v>5.52</v>
      </c>
      <c r="G312">
        <v>13.11</v>
      </c>
      <c r="H312" s="2">
        <v>43287</v>
      </c>
      <c r="K312" s="4"/>
    </row>
    <row r="313" spans="1:11" x14ac:dyDescent="0.35">
      <c r="A313" t="s">
        <v>18</v>
      </c>
      <c r="B313" t="s">
        <v>5</v>
      </c>
      <c r="C313" t="s">
        <v>7</v>
      </c>
      <c r="D313" t="s">
        <v>12</v>
      </c>
      <c r="E313" s="1">
        <v>1039</v>
      </c>
      <c r="F313">
        <v>858.8</v>
      </c>
      <c r="G313">
        <v>1213</v>
      </c>
      <c r="H313" s="2">
        <v>43287</v>
      </c>
      <c r="K313" s="4"/>
    </row>
    <row r="314" spans="1:11" x14ac:dyDescent="0.35">
      <c r="A314" t="s">
        <v>18</v>
      </c>
      <c r="B314" t="s">
        <v>5</v>
      </c>
      <c r="C314" t="s">
        <v>7</v>
      </c>
      <c r="D314" t="s">
        <v>13</v>
      </c>
      <c r="E314" s="1">
        <v>767.1</v>
      </c>
      <c r="F314">
        <v>633.70000000000005</v>
      </c>
      <c r="G314">
        <v>921.9</v>
      </c>
      <c r="H314" s="2">
        <v>43287</v>
      </c>
      <c r="K314" s="4"/>
    </row>
    <row r="315" spans="1:11" x14ac:dyDescent="0.35">
      <c r="A315" t="s">
        <v>18</v>
      </c>
      <c r="B315" t="s">
        <v>5</v>
      </c>
      <c r="C315" t="s">
        <v>7</v>
      </c>
      <c r="D315" t="s">
        <v>14</v>
      </c>
      <c r="E315" s="1">
        <v>355.2</v>
      </c>
      <c r="F315">
        <v>200.4</v>
      </c>
      <c r="G315">
        <v>531.79999999999995</v>
      </c>
      <c r="H315" s="2">
        <v>43287</v>
      </c>
      <c r="K315" s="4"/>
    </row>
    <row r="316" spans="1:11" x14ac:dyDescent="0.35">
      <c r="A316" t="s">
        <v>18</v>
      </c>
      <c r="B316" t="s">
        <v>5</v>
      </c>
      <c r="C316" t="s">
        <v>15</v>
      </c>
      <c r="D316" t="s">
        <v>9</v>
      </c>
      <c r="E316" s="1">
        <v>2587</v>
      </c>
      <c r="F316">
        <v>2114</v>
      </c>
      <c r="G316">
        <v>3069</v>
      </c>
      <c r="H316" s="2">
        <v>43287</v>
      </c>
      <c r="K316" s="4"/>
    </row>
    <row r="317" spans="1:11" x14ac:dyDescent="0.35">
      <c r="A317" t="s">
        <v>18</v>
      </c>
      <c r="B317" t="s">
        <v>5</v>
      </c>
      <c r="C317" t="s">
        <v>15</v>
      </c>
      <c r="D317" t="s">
        <v>10</v>
      </c>
      <c r="E317" s="1">
        <v>1542</v>
      </c>
      <c r="F317">
        <v>1112</v>
      </c>
      <c r="G317">
        <v>2003</v>
      </c>
      <c r="H317" s="2">
        <v>43287</v>
      </c>
      <c r="K317" s="4"/>
    </row>
    <row r="318" spans="1:11" x14ac:dyDescent="0.35">
      <c r="A318" t="s">
        <v>18</v>
      </c>
      <c r="B318" t="s">
        <v>5</v>
      </c>
      <c r="C318" t="s">
        <v>15</v>
      </c>
      <c r="D318" t="s">
        <v>11</v>
      </c>
      <c r="E318" s="1">
        <v>4.88</v>
      </c>
      <c r="F318">
        <v>2.96</v>
      </c>
      <c r="G318">
        <v>7.02</v>
      </c>
      <c r="H318" s="2">
        <v>43287</v>
      </c>
      <c r="K318" s="4"/>
    </row>
    <row r="319" spans="1:11" x14ac:dyDescent="0.35">
      <c r="A319" t="s">
        <v>18</v>
      </c>
      <c r="B319" t="s">
        <v>5</v>
      </c>
      <c r="C319" t="s">
        <v>15</v>
      </c>
      <c r="D319" t="s">
        <v>12</v>
      </c>
      <c r="E319" s="1">
        <v>529.9</v>
      </c>
      <c r="F319">
        <v>445.4</v>
      </c>
      <c r="G319">
        <v>609</v>
      </c>
      <c r="H319" s="2">
        <v>43287</v>
      </c>
      <c r="K319" s="4"/>
    </row>
    <row r="320" spans="1:11" x14ac:dyDescent="0.35">
      <c r="A320" t="s">
        <v>18</v>
      </c>
      <c r="B320" t="s">
        <v>5</v>
      </c>
      <c r="C320" t="s">
        <v>15</v>
      </c>
      <c r="D320" t="s">
        <v>13</v>
      </c>
      <c r="E320" s="1">
        <v>342.3</v>
      </c>
      <c r="F320">
        <v>287.5</v>
      </c>
      <c r="G320">
        <v>404.5</v>
      </c>
      <c r="H320" s="2">
        <v>43287</v>
      </c>
      <c r="K320" s="4"/>
    </row>
    <row r="321" spans="1:11" x14ac:dyDescent="0.35">
      <c r="A321" t="s">
        <v>18</v>
      </c>
      <c r="B321" t="s">
        <v>5</v>
      </c>
      <c r="C321" t="s">
        <v>15</v>
      </c>
      <c r="D321" t="s">
        <v>14</v>
      </c>
      <c r="E321" s="1">
        <v>167.8</v>
      </c>
      <c r="F321">
        <v>94.67</v>
      </c>
      <c r="G321">
        <v>251.2</v>
      </c>
      <c r="H321" s="2">
        <v>43287</v>
      </c>
      <c r="K321" s="4"/>
    </row>
    <row r="322" spans="1:11" x14ac:dyDescent="0.35">
      <c r="A322" t="s">
        <v>18</v>
      </c>
      <c r="B322" t="s">
        <v>5</v>
      </c>
      <c r="C322" t="s">
        <v>16</v>
      </c>
      <c r="D322" t="s">
        <v>9</v>
      </c>
      <c r="E322" s="1">
        <v>2631</v>
      </c>
      <c r="F322">
        <v>2180</v>
      </c>
      <c r="G322">
        <v>3111</v>
      </c>
      <c r="H322" s="2">
        <v>43287</v>
      </c>
      <c r="K322" s="4"/>
    </row>
    <row r="323" spans="1:11" x14ac:dyDescent="0.35">
      <c r="A323" t="s">
        <v>18</v>
      </c>
      <c r="B323" t="s">
        <v>5</v>
      </c>
      <c r="C323" t="s">
        <v>16</v>
      </c>
      <c r="D323" t="s">
        <v>10</v>
      </c>
      <c r="E323" s="1">
        <v>1505</v>
      </c>
      <c r="F323">
        <v>1085</v>
      </c>
      <c r="G323">
        <v>1955</v>
      </c>
      <c r="H323" s="2">
        <v>43287</v>
      </c>
      <c r="K323" s="4"/>
    </row>
    <row r="324" spans="1:11" x14ac:dyDescent="0.35">
      <c r="A324" t="s">
        <v>18</v>
      </c>
      <c r="B324" t="s">
        <v>5</v>
      </c>
      <c r="C324" t="s">
        <v>16</v>
      </c>
      <c r="D324" t="s">
        <v>11</v>
      </c>
      <c r="E324" s="1">
        <v>4.2300000000000004</v>
      </c>
      <c r="F324">
        <v>2.57</v>
      </c>
      <c r="G324">
        <v>6.09</v>
      </c>
      <c r="H324" s="2">
        <v>43287</v>
      </c>
      <c r="K324" s="4"/>
    </row>
    <row r="325" spans="1:11" x14ac:dyDescent="0.35">
      <c r="A325" t="s">
        <v>18</v>
      </c>
      <c r="B325" t="s">
        <v>5</v>
      </c>
      <c r="C325" t="s">
        <v>16</v>
      </c>
      <c r="D325" t="s">
        <v>12</v>
      </c>
      <c r="E325" s="1">
        <v>509.5</v>
      </c>
      <c r="F325">
        <v>409.8</v>
      </c>
      <c r="G325">
        <v>603.9</v>
      </c>
      <c r="H325" s="2">
        <v>43287</v>
      </c>
      <c r="K325" s="4"/>
    </row>
    <row r="326" spans="1:11" x14ac:dyDescent="0.35">
      <c r="A326" t="s">
        <v>18</v>
      </c>
      <c r="B326" t="s">
        <v>5</v>
      </c>
      <c r="C326" t="s">
        <v>16</v>
      </c>
      <c r="D326" t="s">
        <v>13</v>
      </c>
      <c r="E326" s="1">
        <v>424.8</v>
      </c>
      <c r="F326">
        <v>342.6</v>
      </c>
      <c r="G326">
        <v>518.29999999999995</v>
      </c>
      <c r="H326" s="2">
        <v>43287</v>
      </c>
      <c r="K326" s="4"/>
    </row>
    <row r="327" spans="1:11" x14ac:dyDescent="0.35">
      <c r="A327" t="s">
        <v>18</v>
      </c>
      <c r="B327" t="s">
        <v>5</v>
      </c>
      <c r="C327" t="s">
        <v>16</v>
      </c>
      <c r="D327" t="s">
        <v>14</v>
      </c>
      <c r="E327" s="1">
        <v>187.4</v>
      </c>
      <c r="F327">
        <v>105.8</v>
      </c>
      <c r="G327">
        <v>280.60000000000002</v>
      </c>
      <c r="H327" s="2">
        <v>43287</v>
      </c>
      <c r="K327" s="4"/>
    </row>
    <row r="328" spans="1:11" x14ac:dyDescent="0.35">
      <c r="A328" t="s">
        <v>168</v>
      </c>
      <c r="B328" t="s">
        <v>5</v>
      </c>
      <c r="C328" t="s">
        <v>7</v>
      </c>
      <c r="D328" t="s">
        <v>9</v>
      </c>
      <c r="E328" s="1">
        <v>374.5</v>
      </c>
      <c r="F328">
        <v>329.5</v>
      </c>
      <c r="G328">
        <v>428.9</v>
      </c>
      <c r="H328" s="2">
        <v>43287</v>
      </c>
      <c r="K328" s="4"/>
    </row>
    <row r="329" spans="1:11" x14ac:dyDescent="0.35">
      <c r="A329" t="s">
        <v>168</v>
      </c>
      <c r="B329" t="s">
        <v>5</v>
      </c>
      <c r="C329" t="s">
        <v>7</v>
      </c>
      <c r="D329" t="s">
        <v>10</v>
      </c>
      <c r="E329" s="1">
        <v>60.42</v>
      </c>
      <c r="F329">
        <v>44.32</v>
      </c>
      <c r="G329">
        <v>77.48</v>
      </c>
      <c r="H329" s="2">
        <v>43287</v>
      </c>
      <c r="K329" s="4"/>
    </row>
    <row r="330" spans="1:11" x14ac:dyDescent="0.35">
      <c r="A330" t="s">
        <v>168</v>
      </c>
      <c r="B330" t="s">
        <v>5</v>
      </c>
      <c r="C330" t="s">
        <v>7</v>
      </c>
      <c r="D330" t="s">
        <v>11</v>
      </c>
      <c r="E330" s="1">
        <v>7.04</v>
      </c>
      <c r="F330">
        <v>4.32</v>
      </c>
      <c r="G330">
        <v>10.06</v>
      </c>
      <c r="H330" s="2">
        <v>43287</v>
      </c>
      <c r="K330" s="4"/>
    </row>
    <row r="331" spans="1:11" x14ac:dyDescent="0.35">
      <c r="A331" t="s">
        <v>168</v>
      </c>
      <c r="B331" t="s">
        <v>5</v>
      </c>
      <c r="C331" t="s">
        <v>7</v>
      </c>
      <c r="D331" t="s">
        <v>12</v>
      </c>
      <c r="E331" s="1">
        <v>169</v>
      </c>
      <c r="F331">
        <v>144.69999999999999</v>
      </c>
      <c r="G331">
        <v>192</v>
      </c>
      <c r="H331" s="2">
        <v>43287</v>
      </c>
      <c r="K331" s="4"/>
    </row>
    <row r="332" spans="1:11" x14ac:dyDescent="0.35">
      <c r="A332" t="s">
        <v>168</v>
      </c>
      <c r="B332" t="s">
        <v>5</v>
      </c>
      <c r="C332" t="s">
        <v>7</v>
      </c>
      <c r="D332" t="s">
        <v>13</v>
      </c>
      <c r="E332" s="1">
        <v>57.19</v>
      </c>
      <c r="F332">
        <v>47.87</v>
      </c>
      <c r="G332">
        <v>67.819999999999993</v>
      </c>
      <c r="H332" s="2">
        <v>43287</v>
      </c>
      <c r="K332" s="4"/>
    </row>
    <row r="333" spans="1:11" x14ac:dyDescent="0.35">
      <c r="A333" t="s">
        <v>168</v>
      </c>
      <c r="B333" t="s">
        <v>5</v>
      </c>
      <c r="C333" t="s">
        <v>7</v>
      </c>
      <c r="D333" t="s">
        <v>14</v>
      </c>
      <c r="E333" s="1">
        <v>80.88</v>
      </c>
      <c r="F333">
        <v>45.93</v>
      </c>
      <c r="G333">
        <v>120.2</v>
      </c>
      <c r="H333" s="2">
        <v>43287</v>
      </c>
      <c r="K333" s="4"/>
    </row>
    <row r="334" spans="1:11" x14ac:dyDescent="0.35">
      <c r="A334" t="s">
        <v>168</v>
      </c>
      <c r="B334" t="s">
        <v>5</v>
      </c>
      <c r="C334" t="s">
        <v>15</v>
      </c>
      <c r="D334" t="s">
        <v>9</v>
      </c>
      <c r="E334" s="1">
        <v>204.1</v>
      </c>
      <c r="F334">
        <v>179.6</v>
      </c>
      <c r="G334">
        <v>234.1</v>
      </c>
      <c r="H334" s="2">
        <v>43287</v>
      </c>
      <c r="K334" s="4"/>
    </row>
    <row r="335" spans="1:11" x14ac:dyDescent="0.35">
      <c r="A335" t="s">
        <v>168</v>
      </c>
      <c r="B335" t="s">
        <v>5</v>
      </c>
      <c r="C335" t="s">
        <v>15</v>
      </c>
      <c r="D335" t="s">
        <v>10</v>
      </c>
      <c r="E335" s="1">
        <v>29.94</v>
      </c>
      <c r="F335">
        <v>21.96</v>
      </c>
      <c r="G335">
        <v>38.39</v>
      </c>
      <c r="H335" s="2">
        <v>43287</v>
      </c>
      <c r="K335" s="4"/>
    </row>
    <row r="336" spans="1:11" x14ac:dyDescent="0.35">
      <c r="A336" t="s">
        <v>168</v>
      </c>
      <c r="B336" t="s">
        <v>5</v>
      </c>
      <c r="C336" t="s">
        <v>15</v>
      </c>
      <c r="D336" t="s">
        <v>11</v>
      </c>
      <c r="E336" s="1">
        <v>3.45</v>
      </c>
      <c r="F336">
        <v>2.12</v>
      </c>
      <c r="G336">
        <v>4.93</v>
      </c>
      <c r="H336" s="2">
        <v>43287</v>
      </c>
      <c r="K336" s="4"/>
    </row>
    <row r="337" spans="1:11" x14ac:dyDescent="0.35">
      <c r="A337" t="s">
        <v>168</v>
      </c>
      <c r="B337" t="s">
        <v>5</v>
      </c>
      <c r="C337" t="s">
        <v>15</v>
      </c>
      <c r="D337" t="s">
        <v>12</v>
      </c>
      <c r="E337" s="1">
        <v>97.62</v>
      </c>
      <c r="F337">
        <v>83.8</v>
      </c>
      <c r="G337">
        <v>111</v>
      </c>
      <c r="H337" s="2">
        <v>43287</v>
      </c>
      <c r="K337" s="4"/>
    </row>
    <row r="338" spans="1:11" x14ac:dyDescent="0.35">
      <c r="A338" t="s">
        <v>168</v>
      </c>
      <c r="B338" t="s">
        <v>5</v>
      </c>
      <c r="C338" t="s">
        <v>15</v>
      </c>
      <c r="D338" t="s">
        <v>13</v>
      </c>
      <c r="E338" s="1">
        <v>28.64</v>
      </c>
      <c r="F338">
        <v>23.95</v>
      </c>
      <c r="G338">
        <v>34.01</v>
      </c>
      <c r="H338" s="2">
        <v>43287</v>
      </c>
      <c r="K338" s="4"/>
    </row>
    <row r="339" spans="1:11" x14ac:dyDescent="0.35">
      <c r="A339" t="s">
        <v>168</v>
      </c>
      <c r="B339" t="s">
        <v>5</v>
      </c>
      <c r="C339" t="s">
        <v>15</v>
      </c>
      <c r="D339" t="s">
        <v>14</v>
      </c>
      <c r="E339" s="1">
        <v>44.46</v>
      </c>
      <c r="F339">
        <v>25.25</v>
      </c>
      <c r="G339">
        <v>66.06</v>
      </c>
      <c r="H339" s="2">
        <v>43287</v>
      </c>
      <c r="K339" s="4"/>
    </row>
    <row r="340" spans="1:11" x14ac:dyDescent="0.35">
      <c r="A340" t="s">
        <v>168</v>
      </c>
      <c r="B340" t="s">
        <v>5</v>
      </c>
      <c r="C340" t="s">
        <v>16</v>
      </c>
      <c r="D340" t="s">
        <v>9</v>
      </c>
      <c r="E340" s="1">
        <v>170.4</v>
      </c>
      <c r="F340">
        <v>149.80000000000001</v>
      </c>
      <c r="G340">
        <v>194.8</v>
      </c>
      <c r="H340" s="2">
        <v>43287</v>
      </c>
      <c r="K340" s="4"/>
    </row>
    <row r="341" spans="1:11" x14ac:dyDescent="0.35">
      <c r="A341" t="s">
        <v>168</v>
      </c>
      <c r="B341" t="s">
        <v>5</v>
      </c>
      <c r="C341" t="s">
        <v>16</v>
      </c>
      <c r="D341" t="s">
        <v>10</v>
      </c>
      <c r="E341" s="1">
        <v>30.48</v>
      </c>
      <c r="F341">
        <v>22.36</v>
      </c>
      <c r="G341">
        <v>39.08</v>
      </c>
      <c r="H341" s="2">
        <v>43287</v>
      </c>
      <c r="K341" s="4"/>
    </row>
    <row r="342" spans="1:11" x14ac:dyDescent="0.35">
      <c r="A342" t="s">
        <v>168</v>
      </c>
      <c r="B342" t="s">
        <v>5</v>
      </c>
      <c r="C342" t="s">
        <v>16</v>
      </c>
      <c r="D342" t="s">
        <v>11</v>
      </c>
      <c r="E342" s="1">
        <v>3.59</v>
      </c>
      <c r="F342">
        <v>2.2000000000000002</v>
      </c>
      <c r="G342">
        <v>5.13</v>
      </c>
      <c r="H342" s="2">
        <v>43287</v>
      </c>
      <c r="K342" s="4"/>
    </row>
    <row r="343" spans="1:11" x14ac:dyDescent="0.35">
      <c r="A343" t="s">
        <v>168</v>
      </c>
      <c r="B343" t="s">
        <v>5</v>
      </c>
      <c r="C343" t="s">
        <v>16</v>
      </c>
      <c r="D343" t="s">
        <v>12</v>
      </c>
      <c r="E343" s="1">
        <v>71.38</v>
      </c>
      <c r="F343">
        <v>60.76</v>
      </c>
      <c r="G343">
        <v>81.25</v>
      </c>
      <c r="H343" s="2">
        <v>43287</v>
      </c>
      <c r="K343" s="4"/>
    </row>
    <row r="344" spans="1:11" x14ac:dyDescent="0.35">
      <c r="A344" t="s">
        <v>168</v>
      </c>
      <c r="B344" t="s">
        <v>5</v>
      </c>
      <c r="C344" t="s">
        <v>16</v>
      </c>
      <c r="D344" t="s">
        <v>13</v>
      </c>
      <c r="E344" s="1">
        <v>28.55</v>
      </c>
      <c r="F344">
        <v>23.8</v>
      </c>
      <c r="G344">
        <v>33.76</v>
      </c>
      <c r="H344" s="2">
        <v>43287</v>
      </c>
      <c r="K344" s="4"/>
    </row>
    <row r="345" spans="1:11" x14ac:dyDescent="0.35">
      <c r="A345" t="s">
        <v>168</v>
      </c>
      <c r="B345" t="s">
        <v>5</v>
      </c>
      <c r="C345" t="s">
        <v>16</v>
      </c>
      <c r="D345" t="s">
        <v>14</v>
      </c>
      <c r="E345" s="1">
        <v>36.42</v>
      </c>
      <c r="F345">
        <v>20.68</v>
      </c>
      <c r="G345">
        <v>54.1</v>
      </c>
      <c r="H345" s="2">
        <v>43287</v>
      </c>
      <c r="K345" s="4"/>
    </row>
    <row r="346" spans="1:11" x14ac:dyDescent="0.35">
      <c r="A346" t="s">
        <v>67</v>
      </c>
      <c r="B346" t="s">
        <v>5</v>
      </c>
      <c r="C346" t="s">
        <v>7</v>
      </c>
      <c r="D346" t="s">
        <v>9</v>
      </c>
      <c r="E346" s="1">
        <v>3632</v>
      </c>
      <c r="F346">
        <v>2992</v>
      </c>
      <c r="G346">
        <v>4350</v>
      </c>
      <c r="H346" s="2">
        <v>43287</v>
      </c>
      <c r="K346" s="4"/>
    </row>
    <row r="347" spans="1:11" x14ac:dyDescent="0.35">
      <c r="A347" t="s">
        <v>67</v>
      </c>
      <c r="B347" t="s">
        <v>5</v>
      </c>
      <c r="C347" t="s">
        <v>7</v>
      </c>
      <c r="D347" t="s">
        <v>10</v>
      </c>
      <c r="E347" s="1">
        <v>1116</v>
      </c>
      <c r="F347">
        <v>613</v>
      </c>
      <c r="G347">
        <v>1702</v>
      </c>
      <c r="H347" s="2">
        <v>43287</v>
      </c>
      <c r="K347" s="4"/>
    </row>
    <row r="348" spans="1:11" x14ac:dyDescent="0.35">
      <c r="A348" t="s">
        <v>67</v>
      </c>
      <c r="B348" t="s">
        <v>5</v>
      </c>
      <c r="C348" t="s">
        <v>7</v>
      </c>
      <c r="D348" t="s">
        <v>11</v>
      </c>
      <c r="E348" s="1">
        <v>46.08</v>
      </c>
      <c r="F348">
        <v>24.86</v>
      </c>
      <c r="G348">
        <v>71.48</v>
      </c>
      <c r="H348" s="2">
        <v>43287</v>
      </c>
      <c r="K348" s="4"/>
    </row>
    <row r="349" spans="1:11" x14ac:dyDescent="0.35">
      <c r="A349" t="s">
        <v>67</v>
      </c>
      <c r="B349" t="s">
        <v>5</v>
      </c>
      <c r="C349" t="s">
        <v>7</v>
      </c>
      <c r="D349" t="s">
        <v>12</v>
      </c>
      <c r="E349" s="1">
        <v>1452</v>
      </c>
      <c r="F349">
        <v>1140</v>
      </c>
      <c r="G349">
        <v>1747</v>
      </c>
      <c r="H349" s="2">
        <v>43287</v>
      </c>
      <c r="K349" s="4"/>
    </row>
    <row r="350" spans="1:11" x14ac:dyDescent="0.35">
      <c r="A350" t="s">
        <v>67</v>
      </c>
      <c r="B350" t="s">
        <v>5</v>
      </c>
      <c r="C350" t="s">
        <v>7</v>
      </c>
      <c r="D350" t="s">
        <v>13</v>
      </c>
      <c r="E350" s="1">
        <v>586.9</v>
      </c>
      <c r="F350">
        <v>464.6</v>
      </c>
      <c r="G350">
        <v>749</v>
      </c>
      <c r="H350" s="2">
        <v>43287</v>
      </c>
      <c r="K350" s="4"/>
    </row>
    <row r="351" spans="1:11" x14ac:dyDescent="0.35">
      <c r="A351" t="s">
        <v>67</v>
      </c>
      <c r="B351" t="s">
        <v>5</v>
      </c>
      <c r="C351" t="s">
        <v>7</v>
      </c>
      <c r="D351" t="s">
        <v>14</v>
      </c>
      <c r="E351" s="1">
        <v>431.3</v>
      </c>
      <c r="F351">
        <v>220.2</v>
      </c>
      <c r="G351">
        <v>700</v>
      </c>
      <c r="H351" s="2">
        <v>43287</v>
      </c>
      <c r="K351" s="4"/>
    </row>
    <row r="352" spans="1:11" x14ac:dyDescent="0.35">
      <c r="A352" t="s">
        <v>67</v>
      </c>
      <c r="B352" t="s">
        <v>5</v>
      </c>
      <c r="C352" t="s">
        <v>15</v>
      </c>
      <c r="D352" t="s">
        <v>9</v>
      </c>
      <c r="E352" s="1">
        <v>1990</v>
      </c>
      <c r="F352">
        <v>1644</v>
      </c>
      <c r="G352">
        <v>2383</v>
      </c>
      <c r="H352" s="2">
        <v>43287</v>
      </c>
      <c r="K352" s="4"/>
    </row>
    <row r="353" spans="1:11" x14ac:dyDescent="0.35">
      <c r="A353" t="s">
        <v>67</v>
      </c>
      <c r="B353" t="s">
        <v>5</v>
      </c>
      <c r="C353" t="s">
        <v>15</v>
      </c>
      <c r="D353" t="s">
        <v>10</v>
      </c>
      <c r="E353" s="1">
        <v>614</v>
      </c>
      <c r="F353">
        <v>337.3</v>
      </c>
      <c r="G353">
        <v>936.7</v>
      </c>
      <c r="H353" s="2">
        <v>43287</v>
      </c>
      <c r="K353" s="4"/>
    </row>
    <row r="354" spans="1:11" x14ac:dyDescent="0.35">
      <c r="A354" t="s">
        <v>67</v>
      </c>
      <c r="B354" t="s">
        <v>5</v>
      </c>
      <c r="C354" t="s">
        <v>15</v>
      </c>
      <c r="D354" t="s">
        <v>11</v>
      </c>
      <c r="E354" s="1">
        <v>22.45</v>
      </c>
      <c r="F354">
        <v>12.11</v>
      </c>
      <c r="G354">
        <v>34.83</v>
      </c>
      <c r="H354" s="2">
        <v>43287</v>
      </c>
      <c r="K354" s="4"/>
    </row>
    <row r="355" spans="1:11" x14ac:dyDescent="0.35">
      <c r="A355" t="s">
        <v>67</v>
      </c>
      <c r="B355" t="s">
        <v>5</v>
      </c>
      <c r="C355" t="s">
        <v>15</v>
      </c>
      <c r="D355" t="s">
        <v>12</v>
      </c>
      <c r="E355" s="1">
        <v>824.9</v>
      </c>
      <c r="F355">
        <v>661.5</v>
      </c>
      <c r="G355">
        <v>979.1</v>
      </c>
      <c r="H355" s="2">
        <v>43287</v>
      </c>
      <c r="K355" s="4"/>
    </row>
    <row r="356" spans="1:11" x14ac:dyDescent="0.35">
      <c r="A356" t="s">
        <v>67</v>
      </c>
      <c r="B356" t="s">
        <v>5</v>
      </c>
      <c r="C356" t="s">
        <v>15</v>
      </c>
      <c r="D356" t="s">
        <v>13</v>
      </c>
      <c r="E356" s="1">
        <v>298.39999999999998</v>
      </c>
      <c r="F356">
        <v>238.2</v>
      </c>
      <c r="G356">
        <v>377.1</v>
      </c>
      <c r="H356" s="2">
        <v>43287</v>
      </c>
      <c r="K356" s="4"/>
    </row>
    <row r="357" spans="1:11" x14ac:dyDescent="0.35">
      <c r="A357" t="s">
        <v>67</v>
      </c>
      <c r="B357" t="s">
        <v>5</v>
      </c>
      <c r="C357" t="s">
        <v>15</v>
      </c>
      <c r="D357" t="s">
        <v>14</v>
      </c>
      <c r="E357" s="1">
        <v>230.8</v>
      </c>
      <c r="F357">
        <v>117.8</v>
      </c>
      <c r="G357">
        <v>374.6</v>
      </c>
      <c r="H357" s="2">
        <v>43287</v>
      </c>
      <c r="K357" s="4"/>
    </row>
    <row r="358" spans="1:11" x14ac:dyDescent="0.35">
      <c r="A358" t="s">
        <v>67</v>
      </c>
      <c r="B358" t="s">
        <v>5</v>
      </c>
      <c r="C358" t="s">
        <v>16</v>
      </c>
      <c r="D358" t="s">
        <v>9</v>
      </c>
      <c r="E358" s="1">
        <v>1642</v>
      </c>
      <c r="F358">
        <v>1348</v>
      </c>
      <c r="G358">
        <v>1967</v>
      </c>
      <c r="H358" s="2">
        <v>43287</v>
      </c>
      <c r="K358" s="4"/>
    </row>
    <row r="359" spans="1:11" x14ac:dyDescent="0.35">
      <c r="A359" t="s">
        <v>67</v>
      </c>
      <c r="B359" t="s">
        <v>5</v>
      </c>
      <c r="C359" t="s">
        <v>16</v>
      </c>
      <c r="D359" t="s">
        <v>10</v>
      </c>
      <c r="E359" s="1">
        <v>501.7</v>
      </c>
      <c r="F359">
        <v>275.7</v>
      </c>
      <c r="G359">
        <v>765.4</v>
      </c>
      <c r="H359" s="2">
        <v>43287</v>
      </c>
      <c r="K359" s="4"/>
    </row>
    <row r="360" spans="1:11" x14ac:dyDescent="0.35">
      <c r="A360" t="s">
        <v>67</v>
      </c>
      <c r="B360" t="s">
        <v>5</v>
      </c>
      <c r="C360" t="s">
        <v>16</v>
      </c>
      <c r="D360" t="s">
        <v>11</v>
      </c>
      <c r="E360" s="1">
        <v>23.63</v>
      </c>
      <c r="F360">
        <v>12.74</v>
      </c>
      <c r="G360">
        <v>36.65</v>
      </c>
      <c r="H360" s="2">
        <v>43287</v>
      </c>
      <c r="K360" s="4"/>
    </row>
    <row r="361" spans="1:11" x14ac:dyDescent="0.35">
      <c r="A361" t="s">
        <v>67</v>
      </c>
      <c r="B361" t="s">
        <v>5</v>
      </c>
      <c r="C361" t="s">
        <v>16</v>
      </c>
      <c r="D361" t="s">
        <v>12</v>
      </c>
      <c r="E361" s="1">
        <v>627.29999999999995</v>
      </c>
      <c r="F361">
        <v>479.2</v>
      </c>
      <c r="G361">
        <v>774.8</v>
      </c>
      <c r="H361" s="2">
        <v>43287</v>
      </c>
      <c r="K361" s="4"/>
    </row>
    <row r="362" spans="1:11" x14ac:dyDescent="0.35">
      <c r="A362" t="s">
        <v>67</v>
      </c>
      <c r="B362" t="s">
        <v>5</v>
      </c>
      <c r="C362" t="s">
        <v>16</v>
      </c>
      <c r="D362" t="s">
        <v>13</v>
      </c>
      <c r="E362" s="1">
        <v>288.60000000000002</v>
      </c>
      <c r="F362">
        <v>226.3</v>
      </c>
      <c r="G362">
        <v>376.4</v>
      </c>
      <c r="H362" s="2">
        <v>43287</v>
      </c>
      <c r="K362" s="4"/>
    </row>
    <row r="363" spans="1:11" x14ac:dyDescent="0.35">
      <c r="A363" t="s">
        <v>67</v>
      </c>
      <c r="B363" t="s">
        <v>5</v>
      </c>
      <c r="C363" t="s">
        <v>16</v>
      </c>
      <c r="D363" t="s">
        <v>14</v>
      </c>
      <c r="E363" s="1">
        <v>200.5</v>
      </c>
      <c r="F363">
        <v>102.4</v>
      </c>
      <c r="G363">
        <v>325.5</v>
      </c>
      <c r="H363" s="2">
        <v>43287</v>
      </c>
      <c r="K363" s="4"/>
    </row>
    <row r="364" spans="1:11" x14ac:dyDescent="0.35">
      <c r="A364" t="s">
        <v>123</v>
      </c>
      <c r="B364" t="s">
        <v>5</v>
      </c>
      <c r="C364" t="s">
        <v>7</v>
      </c>
      <c r="D364" t="s">
        <v>9</v>
      </c>
      <c r="E364" s="1">
        <v>3051</v>
      </c>
      <c r="F364">
        <v>2513</v>
      </c>
      <c r="G364">
        <v>3640</v>
      </c>
      <c r="H364" s="2">
        <v>43287</v>
      </c>
      <c r="K364" s="4"/>
    </row>
    <row r="365" spans="1:11" x14ac:dyDescent="0.35">
      <c r="A365" t="s">
        <v>123</v>
      </c>
      <c r="B365" t="s">
        <v>5</v>
      </c>
      <c r="C365" t="s">
        <v>7</v>
      </c>
      <c r="D365" t="s">
        <v>10</v>
      </c>
      <c r="E365" s="1">
        <v>80.709999999999994</v>
      </c>
      <c r="F365">
        <v>52.16</v>
      </c>
      <c r="G365">
        <v>112.1</v>
      </c>
      <c r="H365" s="2">
        <v>43287</v>
      </c>
      <c r="K365" s="4"/>
    </row>
    <row r="366" spans="1:11" x14ac:dyDescent="0.35">
      <c r="A366" t="s">
        <v>123</v>
      </c>
      <c r="B366" t="s">
        <v>5</v>
      </c>
      <c r="C366" t="s">
        <v>7</v>
      </c>
      <c r="D366" t="s">
        <v>11</v>
      </c>
      <c r="E366" s="1">
        <v>271.60000000000002</v>
      </c>
      <c r="F366">
        <v>155.30000000000001</v>
      </c>
      <c r="G366">
        <v>405.3</v>
      </c>
      <c r="H366" s="2">
        <v>43287</v>
      </c>
      <c r="K366" s="4"/>
    </row>
    <row r="367" spans="1:11" x14ac:dyDescent="0.35">
      <c r="A367" t="s">
        <v>123</v>
      </c>
      <c r="B367" t="s">
        <v>5</v>
      </c>
      <c r="C367" t="s">
        <v>7</v>
      </c>
      <c r="D367" t="s">
        <v>12</v>
      </c>
      <c r="E367" s="1">
        <v>1597</v>
      </c>
      <c r="F367">
        <v>1193</v>
      </c>
      <c r="G367">
        <v>2005</v>
      </c>
      <c r="H367" s="2">
        <v>43287</v>
      </c>
      <c r="K367" s="4"/>
    </row>
    <row r="368" spans="1:11" x14ac:dyDescent="0.35">
      <c r="A368" t="s">
        <v>123</v>
      </c>
      <c r="B368" t="s">
        <v>5</v>
      </c>
      <c r="C368" t="s">
        <v>7</v>
      </c>
      <c r="D368" t="s">
        <v>13</v>
      </c>
      <c r="E368" s="1">
        <v>821.2</v>
      </c>
      <c r="F368">
        <v>568.20000000000005</v>
      </c>
      <c r="G368">
        <v>1195</v>
      </c>
      <c r="H368" s="2">
        <v>43287</v>
      </c>
      <c r="K368" s="4"/>
    </row>
    <row r="369" spans="1:11" x14ac:dyDescent="0.35">
      <c r="A369" t="s">
        <v>123</v>
      </c>
      <c r="B369" t="s">
        <v>5</v>
      </c>
      <c r="C369" t="s">
        <v>7</v>
      </c>
      <c r="D369" t="s">
        <v>14</v>
      </c>
      <c r="E369" s="1">
        <v>280.10000000000002</v>
      </c>
      <c r="F369">
        <v>152.69999999999999</v>
      </c>
      <c r="G369">
        <v>435.7</v>
      </c>
      <c r="H369" s="2">
        <v>43287</v>
      </c>
      <c r="K369" s="4"/>
    </row>
    <row r="370" spans="1:11" x14ac:dyDescent="0.35">
      <c r="A370" t="s">
        <v>123</v>
      </c>
      <c r="B370" t="s">
        <v>5</v>
      </c>
      <c r="C370" t="s">
        <v>15</v>
      </c>
      <c r="D370" t="s">
        <v>9</v>
      </c>
      <c r="E370" s="1">
        <v>1597</v>
      </c>
      <c r="F370">
        <v>1356</v>
      </c>
      <c r="G370">
        <v>1856</v>
      </c>
      <c r="H370" s="2">
        <v>43287</v>
      </c>
      <c r="K370" s="4"/>
    </row>
    <row r="371" spans="1:11" x14ac:dyDescent="0.35">
      <c r="A371" t="s">
        <v>123</v>
      </c>
      <c r="B371" t="s">
        <v>5</v>
      </c>
      <c r="C371" t="s">
        <v>15</v>
      </c>
      <c r="D371" t="s">
        <v>10</v>
      </c>
      <c r="E371" s="1">
        <v>40.549999999999997</v>
      </c>
      <c r="F371">
        <v>26.21</v>
      </c>
      <c r="G371">
        <v>56.33</v>
      </c>
      <c r="H371" s="2">
        <v>43287</v>
      </c>
      <c r="K371" s="4"/>
    </row>
    <row r="372" spans="1:11" x14ac:dyDescent="0.35">
      <c r="A372" t="s">
        <v>123</v>
      </c>
      <c r="B372" t="s">
        <v>5</v>
      </c>
      <c r="C372" t="s">
        <v>15</v>
      </c>
      <c r="D372" t="s">
        <v>11</v>
      </c>
      <c r="E372" s="1">
        <v>212.7</v>
      </c>
      <c r="F372">
        <v>121.6</v>
      </c>
      <c r="G372">
        <v>317.39999999999998</v>
      </c>
      <c r="H372" s="2">
        <v>43287</v>
      </c>
      <c r="K372" s="4"/>
    </row>
    <row r="373" spans="1:11" x14ac:dyDescent="0.35">
      <c r="A373" t="s">
        <v>123</v>
      </c>
      <c r="B373" t="s">
        <v>5</v>
      </c>
      <c r="C373" t="s">
        <v>15</v>
      </c>
      <c r="D373" t="s">
        <v>12</v>
      </c>
      <c r="E373" s="1">
        <v>809.1</v>
      </c>
      <c r="F373">
        <v>627.20000000000005</v>
      </c>
      <c r="G373">
        <v>984.2</v>
      </c>
      <c r="H373" s="2">
        <v>43287</v>
      </c>
      <c r="K373" s="4"/>
    </row>
    <row r="374" spans="1:11" x14ac:dyDescent="0.35">
      <c r="A374" t="s">
        <v>123</v>
      </c>
      <c r="B374" t="s">
        <v>5</v>
      </c>
      <c r="C374" t="s">
        <v>15</v>
      </c>
      <c r="D374" t="s">
        <v>13</v>
      </c>
      <c r="E374" s="1">
        <v>365.4</v>
      </c>
      <c r="F374">
        <v>264.2</v>
      </c>
      <c r="G374">
        <v>509.1</v>
      </c>
      <c r="H374" s="2">
        <v>43287</v>
      </c>
      <c r="K374" s="4"/>
    </row>
    <row r="375" spans="1:11" x14ac:dyDescent="0.35">
      <c r="A375" t="s">
        <v>123</v>
      </c>
      <c r="B375" t="s">
        <v>5</v>
      </c>
      <c r="C375" t="s">
        <v>15</v>
      </c>
      <c r="D375" t="s">
        <v>14</v>
      </c>
      <c r="E375" s="1">
        <v>169.7</v>
      </c>
      <c r="F375">
        <v>92.49</v>
      </c>
      <c r="G375">
        <v>263.89999999999998</v>
      </c>
      <c r="H375" s="2">
        <v>43287</v>
      </c>
      <c r="K375" s="4"/>
    </row>
    <row r="376" spans="1:11" x14ac:dyDescent="0.35">
      <c r="A376" t="s">
        <v>123</v>
      </c>
      <c r="B376" t="s">
        <v>5</v>
      </c>
      <c r="C376" t="s">
        <v>16</v>
      </c>
      <c r="D376" t="s">
        <v>9</v>
      </c>
      <c r="E376" s="1">
        <v>1453</v>
      </c>
      <c r="F376">
        <v>1152</v>
      </c>
      <c r="G376">
        <v>1810</v>
      </c>
      <c r="H376" s="2">
        <v>43287</v>
      </c>
      <c r="K376" s="4"/>
    </row>
    <row r="377" spans="1:11" x14ac:dyDescent="0.35">
      <c r="A377" t="s">
        <v>123</v>
      </c>
      <c r="B377" t="s">
        <v>5</v>
      </c>
      <c r="C377" t="s">
        <v>16</v>
      </c>
      <c r="D377" t="s">
        <v>10</v>
      </c>
      <c r="E377" s="1">
        <v>40.159999999999997</v>
      </c>
      <c r="F377">
        <v>25.96</v>
      </c>
      <c r="G377">
        <v>55.79</v>
      </c>
      <c r="H377" s="2">
        <v>43287</v>
      </c>
      <c r="K377" s="4"/>
    </row>
    <row r="378" spans="1:11" x14ac:dyDescent="0.35">
      <c r="A378" t="s">
        <v>123</v>
      </c>
      <c r="B378" t="s">
        <v>5</v>
      </c>
      <c r="C378" t="s">
        <v>16</v>
      </c>
      <c r="D378" t="s">
        <v>11</v>
      </c>
      <c r="E378" s="1">
        <v>58.94</v>
      </c>
      <c r="F378">
        <v>33.700000000000003</v>
      </c>
      <c r="G378">
        <v>87.93</v>
      </c>
      <c r="H378" s="2">
        <v>43287</v>
      </c>
      <c r="K378" s="4"/>
    </row>
    <row r="379" spans="1:11" x14ac:dyDescent="0.35">
      <c r="A379" t="s">
        <v>123</v>
      </c>
      <c r="B379" t="s">
        <v>5</v>
      </c>
      <c r="C379" t="s">
        <v>16</v>
      </c>
      <c r="D379" t="s">
        <v>12</v>
      </c>
      <c r="E379" s="1">
        <v>788</v>
      </c>
      <c r="F379">
        <v>550.70000000000005</v>
      </c>
      <c r="G379">
        <v>1037</v>
      </c>
      <c r="H379" s="2">
        <v>43287</v>
      </c>
      <c r="K379" s="4"/>
    </row>
    <row r="380" spans="1:11" x14ac:dyDescent="0.35">
      <c r="A380" t="s">
        <v>123</v>
      </c>
      <c r="B380" t="s">
        <v>5</v>
      </c>
      <c r="C380" t="s">
        <v>16</v>
      </c>
      <c r="D380" t="s">
        <v>13</v>
      </c>
      <c r="E380" s="1">
        <v>455.9</v>
      </c>
      <c r="F380">
        <v>300.2</v>
      </c>
      <c r="G380">
        <v>687.9</v>
      </c>
      <c r="H380" s="2">
        <v>43287</v>
      </c>
      <c r="K380" s="4"/>
    </row>
    <row r="381" spans="1:11" x14ac:dyDescent="0.35">
      <c r="A381" t="s">
        <v>123</v>
      </c>
      <c r="B381" t="s">
        <v>5</v>
      </c>
      <c r="C381" t="s">
        <v>16</v>
      </c>
      <c r="D381" t="s">
        <v>14</v>
      </c>
      <c r="E381" s="1">
        <v>110.5</v>
      </c>
      <c r="F381">
        <v>60.23</v>
      </c>
      <c r="G381">
        <v>171.8</v>
      </c>
      <c r="H381" s="2">
        <v>43287</v>
      </c>
      <c r="K381" s="4"/>
    </row>
    <row r="382" spans="1:11" x14ac:dyDescent="0.35">
      <c r="A382" t="s">
        <v>20</v>
      </c>
      <c r="B382" t="s">
        <v>5</v>
      </c>
      <c r="C382" t="s">
        <v>7</v>
      </c>
      <c r="D382" t="s">
        <v>9</v>
      </c>
      <c r="E382" s="1">
        <v>601.4</v>
      </c>
      <c r="F382">
        <v>500.1</v>
      </c>
      <c r="G382">
        <v>714.7</v>
      </c>
      <c r="H382" s="2">
        <v>43287</v>
      </c>
      <c r="K382" s="4"/>
    </row>
    <row r="383" spans="1:11" x14ac:dyDescent="0.35">
      <c r="A383" t="s">
        <v>20</v>
      </c>
      <c r="B383" t="s">
        <v>5</v>
      </c>
      <c r="C383" t="s">
        <v>7</v>
      </c>
      <c r="D383" t="s">
        <v>10</v>
      </c>
      <c r="E383" s="1">
        <v>187.6</v>
      </c>
      <c r="F383">
        <v>108.2</v>
      </c>
      <c r="G383">
        <v>275</v>
      </c>
      <c r="H383" s="2">
        <v>43287</v>
      </c>
      <c r="K383" s="4"/>
    </row>
    <row r="384" spans="1:11" x14ac:dyDescent="0.35">
      <c r="A384" t="s">
        <v>20</v>
      </c>
      <c r="B384" t="s">
        <v>5</v>
      </c>
      <c r="C384" t="s">
        <v>7</v>
      </c>
      <c r="D384" t="s">
        <v>11</v>
      </c>
      <c r="E384" s="1">
        <v>6.38</v>
      </c>
      <c r="F384">
        <v>3.5</v>
      </c>
      <c r="G384">
        <v>9.75</v>
      </c>
      <c r="H384" s="2">
        <v>43287</v>
      </c>
      <c r="K384" s="4"/>
    </row>
    <row r="385" spans="1:11" x14ac:dyDescent="0.35">
      <c r="A385" t="s">
        <v>20</v>
      </c>
      <c r="B385" t="s">
        <v>5</v>
      </c>
      <c r="C385" t="s">
        <v>7</v>
      </c>
      <c r="D385" t="s">
        <v>12</v>
      </c>
      <c r="E385" s="1">
        <v>207.1</v>
      </c>
      <c r="F385">
        <v>164</v>
      </c>
      <c r="G385">
        <v>247.3</v>
      </c>
      <c r="H385" s="2">
        <v>43287</v>
      </c>
      <c r="K385" s="4"/>
    </row>
    <row r="386" spans="1:11" x14ac:dyDescent="0.35">
      <c r="A386" t="s">
        <v>20</v>
      </c>
      <c r="B386" t="s">
        <v>5</v>
      </c>
      <c r="C386" t="s">
        <v>7</v>
      </c>
      <c r="D386" t="s">
        <v>13</v>
      </c>
      <c r="E386" s="1">
        <v>115.6</v>
      </c>
      <c r="F386">
        <v>88.33</v>
      </c>
      <c r="G386">
        <v>151.80000000000001</v>
      </c>
      <c r="H386" s="2">
        <v>43287</v>
      </c>
      <c r="K386" s="4"/>
    </row>
    <row r="387" spans="1:11" x14ac:dyDescent="0.35">
      <c r="A387" t="s">
        <v>20</v>
      </c>
      <c r="B387" t="s">
        <v>5</v>
      </c>
      <c r="C387" t="s">
        <v>7</v>
      </c>
      <c r="D387" t="s">
        <v>14</v>
      </c>
      <c r="E387" s="1">
        <v>84.74</v>
      </c>
      <c r="F387">
        <v>44.26</v>
      </c>
      <c r="G387">
        <v>134.6</v>
      </c>
      <c r="H387" s="2">
        <v>43287</v>
      </c>
      <c r="K387" s="4"/>
    </row>
    <row r="388" spans="1:11" x14ac:dyDescent="0.35">
      <c r="A388" t="s">
        <v>20</v>
      </c>
      <c r="B388" t="s">
        <v>5</v>
      </c>
      <c r="C388" t="s">
        <v>15</v>
      </c>
      <c r="D388" t="s">
        <v>9</v>
      </c>
      <c r="E388" s="1">
        <v>304</v>
      </c>
      <c r="F388">
        <v>248.4</v>
      </c>
      <c r="G388">
        <v>366.3</v>
      </c>
      <c r="H388" s="2">
        <v>43287</v>
      </c>
      <c r="K388" s="4"/>
    </row>
    <row r="389" spans="1:11" x14ac:dyDescent="0.35">
      <c r="A389" t="s">
        <v>20</v>
      </c>
      <c r="B389" t="s">
        <v>5</v>
      </c>
      <c r="C389" t="s">
        <v>15</v>
      </c>
      <c r="D389" t="s">
        <v>10</v>
      </c>
      <c r="E389" s="1">
        <v>103.3</v>
      </c>
      <c r="F389">
        <v>59.6</v>
      </c>
      <c r="G389">
        <v>151.5</v>
      </c>
      <c r="H389" s="2">
        <v>43287</v>
      </c>
      <c r="K389" s="4"/>
    </row>
    <row r="390" spans="1:11" x14ac:dyDescent="0.35">
      <c r="A390" t="s">
        <v>20</v>
      </c>
      <c r="B390" t="s">
        <v>5</v>
      </c>
      <c r="C390" t="s">
        <v>15</v>
      </c>
      <c r="D390" t="s">
        <v>11</v>
      </c>
      <c r="E390" s="1">
        <v>5.0999999999999996</v>
      </c>
      <c r="F390">
        <v>2.8</v>
      </c>
      <c r="G390">
        <v>7.8</v>
      </c>
      <c r="H390" s="2">
        <v>43287</v>
      </c>
      <c r="K390" s="4"/>
    </row>
    <row r="391" spans="1:11" x14ac:dyDescent="0.35">
      <c r="A391" t="s">
        <v>20</v>
      </c>
      <c r="B391" t="s">
        <v>5</v>
      </c>
      <c r="C391" t="s">
        <v>15</v>
      </c>
      <c r="D391" t="s">
        <v>12</v>
      </c>
      <c r="E391" s="1">
        <v>90.27</v>
      </c>
      <c r="F391">
        <v>72.78</v>
      </c>
      <c r="G391">
        <v>106.5</v>
      </c>
      <c r="H391" s="2">
        <v>43287</v>
      </c>
      <c r="K391" s="4"/>
    </row>
    <row r="392" spans="1:11" x14ac:dyDescent="0.35">
      <c r="A392" t="s">
        <v>20</v>
      </c>
      <c r="B392" t="s">
        <v>5</v>
      </c>
      <c r="C392" t="s">
        <v>15</v>
      </c>
      <c r="D392" t="s">
        <v>13</v>
      </c>
      <c r="E392" s="1">
        <v>50.95</v>
      </c>
      <c r="F392">
        <v>39.9</v>
      </c>
      <c r="G392">
        <v>63.98</v>
      </c>
      <c r="H392" s="2">
        <v>43287</v>
      </c>
      <c r="K392" s="4"/>
    </row>
    <row r="393" spans="1:11" x14ac:dyDescent="0.35">
      <c r="A393" t="s">
        <v>20</v>
      </c>
      <c r="B393" t="s">
        <v>5</v>
      </c>
      <c r="C393" t="s">
        <v>15</v>
      </c>
      <c r="D393" t="s">
        <v>14</v>
      </c>
      <c r="E393" s="1">
        <v>54.36</v>
      </c>
      <c r="F393">
        <v>28.39</v>
      </c>
      <c r="G393">
        <v>86.32</v>
      </c>
      <c r="H393" s="2">
        <v>43287</v>
      </c>
      <c r="K393" s="4"/>
    </row>
    <row r="394" spans="1:11" x14ac:dyDescent="0.35">
      <c r="A394" t="s">
        <v>20</v>
      </c>
      <c r="B394" t="s">
        <v>5</v>
      </c>
      <c r="C394" t="s">
        <v>16</v>
      </c>
      <c r="D394" t="s">
        <v>9</v>
      </c>
      <c r="E394" s="1">
        <v>297.39999999999998</v>
      </c>
      <c r="F394">
        <v>250.2</v>
      </c>
      <c r="G394">
        <v>350.2</v>
      </c>
      <c r="H394" s="2">
        <v>43287</v>
      </c>
      <c r="K394" s="4"/>
    </row>
    <row r="395" spans="1:11" x14ac:dyDescent="0.35">
      <c r="A395" t="s">
        <v>20</v>
      </c>
      <c r="B395" t="s">
        <v>5</v>
      </c>
      <c r="C395" t="s">
        <v>16</v>
      </c>
      <c r="D395" t="s">
        <v>10</v>
      </c>
      <c r="E395" s="1">
        <v>84.24</v>
      </c>
      <c r="F395">
        <v>48.59</v>
      </c>
      <c r="G395">
        <v>123.5</v>
      </c>
      <c r="H395" s="2">
        <v>43287</v>
      </c>
      <c r="K395" s="4"/>
    </row>
    <row r="396" spans="1:11" x14ac:dyDescent="0.35">
      <c r="A396" t="s">
        <v>20</v>
      </c>
      <c r="B396" t="s">
        <v>5</v>
      </c>
      <c r="C396" t="s">
        <v>16</v>
      </c>
      <c r="D396" t="s">
        <v>11</v>
      </c>
      <c r="E396" s="1">
        <v>1.28</v>
      </c>
      <c r="F396">
        <v>0.7</v>
      </c>
      <c r="G396">
        <v>1.95</v>
      </c>
      <c r="H396" s="2">
        <v>43287</v>
      </c>
      <c r="K396" s="4"/>
    </row>
    <row r="397" spans="1:11" x14ac:dyDescent="0.35">
      <c r="A397" t="s">
        <v>20</v>
      </c>
      <c r="B397" t="s">
        <v>5</v>
      </c>
      <c r="C397" t="s">
        <v>16</v>
      </c>
      <c r="D397" t="s">
        <v>12</v>
      </c>
      <c r="E397" s="1">
        <v>116.8</v>
      </c>
      <c r="F397">
        <v>90.26</v>
      </c>
      <c r="G397">
        <v>143.1</v>
      </c>
      <c r="H397" s="2">
        <v>43287</v>
      </c>
      <c r="K397" s="4"/>
    </row>
    <row r="398" spans="1:11" x14ac:dyDescent="0.35">
      <c r="A398" t="s">
        <v>20</v>
      </c>
      <c r="B398" t="s">
        <v>5</v>
      </c>
      <c r="C398" t="s">
        <v>16</v>
      </c>
      <c r="D398" t="s">
        <v>13</v>
      </c>
      <c r="E398" s="1">
        <v>64.66</v>
      </c>
      <c r="F398">
        <v>47.82</v>
      </c>
      <c r="G398">
        <v>88.03</v>
      </c>
      <c r="H398" s="2">
        <v>43287</v>
      </c>
      <c r="K398" s="4"/>
    </row>
    <row r="399" spans="1:11" x14ac:dyDescent="0.35">
      <c r="A399" t="s">
        <v>20</v>
      </c>
      <c r="B399" t="s">
        <v>5</v>
      </c>
      <c r="C399" t="s">
        <v>16</v>
      </c>
      <c r="D399" t="s">
        <v>14</v>
      </c>
      <c r="E399" s="1">
        <v>30.38</v>
      </c>
      <c r="F399">
        <v>15.87</v>
      </c>
      <c r="G399">
        <v>48.24</v>
      </c>
      <c r="H399" s="2">
        <v>43287</v>
      </c>
      <c r="K399" s="4"/>
    </row>
    <row r="400" spans="1:11" x14ac:dyDescent="0.35">
      <c r="A400" t="s">
        <v>68</v>
      </c>
      <c r="B400" t="s">
        <v>5</v>
      </c>
      <c r="C400" t="s">
        <v>7</v>
      </c>
      <c r="D400" t="s">
        <v>9</v>
      </c>
      <c r="E400" s="1">
        <v>51821</v>
      </c>
      <c r="F400">
        <v>41568</v>
      </c>
      <c r="G400">
        <v>65085</v>
      </c>
      <c r="H400" s="2">
        <v>43287</v>
      </c>
      <c r="K400" s="4"/>
    </row>
    <row r="401" spans="1:11" x14ac:dyDescent="0.35">
      <c r="A401" t="s">
        <v>68</v>
      </c>
      <c r="B401" t="s">
        <v>5</v>
      </c>
      <c r="C401" t="s">
        <v>7</v>
      </c>
      <c r="D401" t="s">
        <v>10</v>
      </c>
      <c r="E401" s="1">
        <v>10356</v>
      </c>
      <c r="F401">
        <v>3891</v>
      </c>
      <c r="G401">
        <v>19356</v>
      </c>
      <c r="H401" s="2">
        <v>43287</v>
      </c>
      <c r="K401" s="4"/>
    </row>
    <row r="402" spans="1:11" x14ac:dyDescent="0.35">
      <c r="A402" t="s">
        <v>68</v>
      </c>
      <c r="B402" t="s">
        <v>5</v>
      </c>
      <c r="C402" t="s">
        <v>7</v>
      </c>
      <c r="D402" t="s">
        <v>11</v>
      </c>
      <c r="E402" s="1">
        <v>2105</v>
      </c>
      <c r="F402">
        <v>1009</v>
      </c>
      <c r="G402">
        <v>3539</v>
      </c>
      <c r="H402" s="2">
        <v>43287</v>
      </c>
      <c r="K402" s="4"/>
    </row>
    <row r="403" spans="1:11" x14ac:dyDescent="0.35">
      <c r="A403" t="s">
        <v>68</v>
      </c>
      <c r="B403" t="s">
        <v>5</v>
      </c>
      <c r="C403" t="s">
        <v>7</v>
      </c>
      <c r="D403" t="s">
        <v>12</v>
      </c>
      <c r="E403" s="1">
        <v>21489</v>
      </c>
      <c r="F403">
        <v>16423</v>
      </c>
      <c r="G403">
        <v>26105</v>
      </c>
      <c r="H403" s="2">
        <v>43287</v>
      </c>
      <c r="K403" s="4"/>
    </row>
    <row r="404" spans="1:11" x14ac:dyDescent="0.35">
      <c r="A404" t="s">
        <v>68</v>
      </c>
      <c r="B404" t="s">
        <v>5</v>
      </c>
      <c r="C404" t="s">
        <v>7</v>
      </c>
      <c r="D404" t="s">
        <v>13</v>
      </c>
      <c r="E404" s="1">
        <v>10121</v>
      </c>
      <c r="F404">
        <v>6969</v>
      </c>
      <c r="G404">
        <v>16230</v>
      </c>
      <c r="H404" s="2">
        <v>43287</v>
      </c>
      <c r="K404" s="4"/>
    </row>
    <row r="405" spans="1:11" x14ac:dyDescent="0.35">
      <c r="A405" t="s">
        <v>68</v>
      </c>
      <c r="B405" t="s">
        <v>5</v>
      </c>
      <c r="C405" t="s">
        <v>7</v>
      </c>
      <c r="D405" t="s">
        <v>14</v>
      </c>
      <c r="E405" s="1">
        <v>7750</v>
      </c>
      <c r="F405">
        <v>3009</v>
      </c>
      <c r="G405">
        <v>13802</v>
      </c>
      <c r="H405" s="2">
        <v>43287</v>
      </c>
      <c r="K405" s="4"/>
    </row>
    <row r="406" spans="1:11" x14ac:dyDescent="0.35">
      <c r="A406" t="s">
        <v>68</v>
      </c>
      <c r="B406" t="s">
        <v>5</v>
      </c>
      <c r="C406" t="s">
        <v>15</v>
      </c>
      <c r="D406" t="s">
        <v>9</v>
      </c>
      <c r="E406" s="1">
        <v>28332</v>
      </c>
      <c r="F406">
        <v>22963</v>
      </c>
      <c r="G406">
        <v>34910</v>
      </c>
      <c r="H406" s="2">
        <v>43287</v>
      </c>
      <c r="K406" s="4"/>
    </row>
    <row r="407" spans="1:11" x14ac:dyDescent="0.35">
      <c r="A407" t="s">
        <v>68</v>
      </c>
      <c r="B407" t="s">
        <v>5</v>
      </c>
      <c r="C407" t="s">
        <v>15</v>
      </c>
      <c r="D407" t="s">
        <v>10</v>
      </c>
      <c r="E407" s="1">
        <v>5145</v>
      </c>
      <c r="F407">
        <v>1933</v>
      </c>
      <c r="G407">
        <v>9617</v>
      </c>
      <c r="H407" s="2">
        <v>43287</v>
      </c>
      <c r="K407" s="4"/>
    </row>
    <row r="408" spans="1:11" x14ac:dyDescent="0.35">
      <c r="A408" t="s">
        <v>68</v>
      </c>
      <c r="B408" t="s">
        <v>5</v>
      </c>
      <c r="C408" t="s">
        <v>15</v>
      </c>
      <c r="D408" t="s">
        <v>11</v>
      </c>
      <c r="E408" s="1">
        <v>1256</v>
      </c>
      <c r="F408">
        <v>602.1</v>
      </c>
      <c r="G408">
        <v>2111</v>
      </c>
      <c r="H408" s="2">
        <v>43287</v>
      </c>
      <c r="K408" s="4"/>
    </row>
    <row r="409" spans="1:11" x14ac:dyDescent="0.35">
      <c r="A409" t="s">
        <v>68</v>
      </c>
      <c r="B409" t="s">
        <v>5</v>
      </c>
      <c r="C409" t="s">
        <v>15</v>
      </c>
      <c r="D409" t="s">
        <v>12</v>
      </c>
      <c r="E409" s="1">
        <v>12484</v>
      </c>
      <c r="F409">
        <v>9821</v>
      </c>
      <c r="G409">
        <v>15018</v>
      </c>
      <c r="H409" s="2">
        <v>43287</v>
      </c>
      <c r="K409" s="4"/>
    </row>
    <row r="410" spans="1:11" x14ac:dyDescent="0.35">
      <c r="A410" t="s">
        <v>68</v>
      </c>
      <c r="B410" t="s">
        <v>5</v>
      </c>
      <c r="C410" t="s">
        <v>15</v>
      </c>
      <c r="D410" t="s">
        <v>13</v>
      </c>
      <c r="E410" s="1">
        <v>5199</v>
      </c>
      <c r="F410">
        <v>3664</v>
      </c>
      <c r="G410">
        <v>7882</v>
      </c>
      <c r="H410" s="2">
        <v>43287</v>
      </c>
      <c r="K410" s="4"/>
    </row>
    <row r="411" spans="1:11" x14ac:dyDescent="0.35">
      <c r="A411" t="s">
        <v>68</v>
      </c>
      <c r="B411" t="s">
        <v>5</v>
      </c>
      <c r="C411" t="s">
        <v>15</v>
      </c>
      <c r="D411" t="s">
        <v>14</v>
      </c>
      <c r="E411" s="1">
        <v>4249</v>
      </c>
      <c r="F411">
        <v>1650</v>
      </c>
      <c r="G411">
        <v>7566</v>
      </c>
      <c r="H411" s="2">
        <v>43287</v>
      </c>
      <c r="K411" s="4"/>
    </row>
    <row r="412" spans="1:11" x14ac:dyDescent="0.35">
      <c r="A412" t="s">
        <v>68</v>
      </c>
      <c r="B412" t="s">
        <v>5</v>
      </c>
      <c r="C412" t="s">
        <v>16</v>
      </c>
      <c r="D412" t="s">
        <v>9</v>
      </c>
      <c r="E412" s="1">
        <v>23489</v>
      </c>
      <c r="F412">
        <v>18571</v>
      </c>
      <c r="G412">
        <v>29984</v>
      </c>
      <c r="H412" s="2">
        <v>43287</v>
      </c>
      <c r="K412" s="4"/>
    </row>
    <row r="413" spans="1:11" x14ac:dyDescent="0.35">
      <c r="A413" t="s">
        <v>68</v>
      </c>
      <c r="B413" t="s">
        <v>5</v>
      </c>
      <c r="C413" t="s">
        <v>16</v>
      </c>
      <c r="D413" t="s">
        <v>10</v>
      </c>
      <c r="E413" s="1">
        <v>5211</v>
      </c>
      <c r="F413">
        <v>1958</v>
      </c>
      <c r="G413">
        <v>9739</v>
      </c>
      <c r="H413" s="2">
        <v>43287</v>
      </c>
      <c r="K413" s="4"/>
    </row>
    <row r="414" spans="1:11" x14ac:dyDescent="0.35">
      <c r="A414" t="s">
        <v>68</v>
      </c>
      <c r="B414" t="s">
        <v>5</v>
      </c>
      <c r="C414" t="s">
        <v>16</v>
      </c>
      <c r="D414" t="s">
        <v>11</v>
      </c>
      <c r="E414" s="1">
        <v>849.6</v>
      </c>
      <c r="F414">
        <v>407.4</v>
      </c>
      <c r="G414">
        <v>1428</v>
      </c>
      <c r="H414" s="2">
        <v>43287</v>
      </c>
      <c r="K414" s="4"/>
    </row>
    <row r="415" spans="1:11" x14ac:dyDescent="0.35">
      <c r="A415" t="s">
        <v>68</v>
      </c>
      <c r="B415" t="s">
        <v>5</v>
      </c>
      <c r="C415" t="s">
        <v>16</v>
      </c>
      <c r="D415" t="s">
        <v>12</v>
      </c>
      <c r="E415" s="1">
        <v>9005</v>
      </c>
      <c r="F415">
        <v>6622</v>
      </c>
      <c r="G415">
        <v>11357</v>
      </c>
      <c r="H415" s="2">
        <v>43287</v>
      </c>
      <c r="K415" s="4"/>
    </row>
    <row r="416" spans="1:11" x14ac:dyDescent="0.35">
      <c r="A416" t="s">
        <v>68</v>
      </c>
      <c r="B416" t="s">
        <v>5</v>
      </c>
      <c r="C416" t="s">
        <v>16</v>
      </c>
      <c r="D416" t="s">
        <v>13</v>
      </c>
      <c r="E416" s="1">
        <v>4922</v>
      </c>
      <c r="F416">
        <v>3203</v>
      </c>
      <c r="G416">
        <v>8390</v>
      </c>
      <c r="H416" s="2">
        <v>43287</v>
      </c>
      <c r="K416" s="4"/>
    </row>
    <row r="417" spans="1:11" x14ac:dyDescent="0.35">
      <c r="A417" t="s">
        <v>68</v>
      </c>
      <c r="B417" t="s">
        <v>5</v>
      </c>
      <c r="C417" t="s">
        <v>16</v>
      </c>
      <c r="D417" t="s">
        <v>14</v>
      </c>
      <c r="E417" s="1">
        <v>3501</v>
      </c>
      <c r="F417">
        <v>1359</v>
      </c>
      <c r="G417">
        <v>6235</v>
      </c>
      <c r="H417" s="2">
        <v>43287</v>
      </c>
      <c r="K417" s="4"/>
    </row>
    <row r="418" spans="1:11" x14ac:dyDescent="0.35">
      <c r="A418" t="s">
        <v>179</v>
      </c>
      <c r="B418" t="s">
        <v>5</v>
      </c>
      <c r="C418" t="s">
        <v>7</v>
      </c>
      <c r="D418" t="s">
        <v>9</v>
      </c>
      <c r="E418" s="1">
        <v>36.04</v>
      </c>
      <c r="F418">
        <v>26.03</v>
      </c>
      <c r="G418">
        <v>47.4</v>
      </c>
      <c r="H418" s="2">
        <v>43287</v>
      </c>
      <c r="K418" s="4"/>
    </row>
    <row r="419" spans="1:11" x14ac:dyDescent="0.35">
      <c r="A419" t="s">
        <v>179</v>
      </c>
      <c r="B419" t="s">
        <v>5</v>
      </c>
      <c r="C419" t="s">
        <v>7</v>
      </c>
      <c r="D419" t="s">
        <v>10</v>
      </c>
      <c r="E419" s="1">
        <v>2.38</v>
      </c>
      <c r="F419">
        <v>0.13</v>
      </c>
      <c r="G419">
        <v>7.18</v>
      </c>
      <c r="H419" s="2">
        <v>43287</v>
      </c>
      <c r="K419" s="4"/>
    </row>
    <row r="420" spans="1:11" x14ac:dyDescent="0.35">
      <c r="A420" t="s">
        <v>179</v>
      </c>
      <c r="B420" t="s">
        <v>5</v>
      </c>
      <c r="C420" t="s">
        <v>7</v>
      </c>
      <c r="D420" t="s">
        <v>11</v>
      </c>
      <c r="E420" s="1">
        <v>1.48</v>
      </c>
      <c r="F420">
        <v>0.25</v>
      </c>
      <c r="G420">
        <v>3.55</v>
      </c>
      <c r="H420" s="2">
        <v>43287</v>
      </c>
      <c r="K420" s="4"/>
    </row>
    <row r="421" spans="1:11" x14ac:dyDescent="0.35">
      <c r="A421" t="s">
        <v>179</v>
      </c>
      <c r="B421" t="s">
        <v>5</v>
      </c>
      <c r="C421" t="s">
        <v>7</v>
      </c>
      <c r="D421" t="s">
        <v>12</v>
      </c>
      <c r="E421" s="1">
        <v>20.74</v>
      </c>
      <c r="F421">
        <v>14.16</v>
      </c>
      <c r="G421">
        <v>27.79</v>
      </c>
      <c r="H421" s="2">
        <v>43287</v>
      </c>
      <c r="K421" s="4"/>
    </row>
    <row r="422" spans="1:11" x14ac:dyDescent="0.35">
      <c r="A422" t="s">
        <v>179</v>
      </c>
      <c r="B422" t="s">
        <v>5</v>
      </c>
      <c r="C422" t="s">
        <v>7</v>
      </c>
      <c r="D422" t="s">
        <v>13</v>
      </c>
      <c r="E422" s="1">
        <v>7.36</v>
      </c>
      <c r="F422">
        <v>4.41</v>
      </c>
      <c r="G422">
        <v>12.52</v>
      </c>
      <c r="H422" s="2">
        <v>43287</v>
      </c>
      <c r="K422" s="4"/>
    </row>
    <row r="423" spans="1:11" x14ac:dyDescent="0.35">
      <c r="A423" t="s">
        <v>179</v>
      </c>
      <c r="B423" t="s">
        <v>5</v>
      </c>
      <c r="C423" t="s">
        <v>7</v>
      </c>
      <c r="D423" t="s">
        <v>14</v>
      </c>
      <c r="E423" s="1">
        <v>4.08</v>
      </c>
      <c r="F423">
        <v>0.52</v>
      </c>
      <c r="G423">
        <v>9.77</v>
      </c>
      <c r="H423" s="2">
        <v>43287</v>
      </c>
      <c r="K423" s="4"/>
    </row>
    <row r="424" spans="1:11" x14ac:dyDescent="0.35">
      <c r="A424" t="s">
        <v>179</v>
      </c>
      <c r="B424" t="s">
        <v>5</v>
      </c>
      <c r="C424" t="s">
        <v>15</v>
      </c>
      <c r="D424" t="s">
        <v>9</v>
      </c>
      <c r="E424" s="1">
        <v>21.02</v>
      </c>
      <c r="F424">
        <v>15.36</v>
      </c>
      <c r="G424">
        <v>27.31</v>
      </c>
      <c r="H424" s="2">
        <v>43287</v>
      </c>
      <c r="K424" s="4"/>
    </row>
    <row r="425" spans="1:11" x14ac:dyDescent="0.35">
      <c r="A425" t="s">
        <v>179</v>
      </c>
      <c r="B425" t="s">
        <v>5</v>
      </c>
      <c r="C425" t="s">
        <v>15</v>
      </c>
      <c r="D425" t="s">
        <v>10</v>
      </c>
      <c r="E425" s="1">
        <v>1.41</v>
      </c>
      <c r="F425">
        <v>7.6999999999999999E-2</v>
      </c>
      <c r="G425">
        <v>4.2699999999999996</v>
      </c>
      <c r="H425" s="2">
        <v>43287</v>
      </c>
      <c r="K425" s="4"/>
    </row>
    <row r="426" spans="1:11" x14ac:dyDescent="0.35">
      <c r="A426" t="s">
        <v>179</v>
      </c>
      <c r="B426" t="s">
        <v>5</v>
      </c>
      <c r="C426" t="s">
        <v>15</v>
      </c>
      <c r="D426" t="s">
        <v>11</v>
      </c>
      <c r="E426" s="1">
        <v>0.83</v>
      </c>
      <c r="F426">
        <v>0.14000000000000001</v>
      </c>
      <c r="G426">
        <v>1.99</v>
      </c>
      <c r="H426" s="2">
        <v>43287</v>
      </c>
      <c r="K426" s="4"/>
    </row>
    <row r="427" spans="1:11" x14ac:dyDescent="0.35">
      <c r="A427" t="s">
        <v>179</v>
      </c>
      <c r="B427" t="s">
        <v>5</v>
      </c>
      <c r="C427" t="s">
        <v>15</v>
      </c>
      <c r="D427" t="s">
        <v>12</v>
      </c>
      <c r="E427" s="1">
        <v>13.09</v>
      </c>
      <c r="F427">
        <v>9.19</v>
      </c>
      <c r="G427">
        <v>17.16</v>
      </c>
      <c r="H427" s="2">
        <v>43287</v>
      </c>
      <c r="K427" s="4"/>
    </row>
    <row r="428" spans="1:11" x14ac:dyDescent="0.35">
      <c r="A428" t="s">
        <v>179</v>
      </c>
      <c r="B428" t="s">
        <v>5</v>
      </c>
      <c r="C428" t="s">
        <v>15</v>
      </c>
      <c r="D428" t="s">
        <v>13</v>
      </c>
      <c r="E428" s="1">
        <v>3.54</v>
      </c>
      <c r="F428">
        <v>2.17</v>
      </c>
      <c r="G428">
        <v>5.68</v>
      </c>
      <c r="H428" s="2">
        <v>43287</v>
      </c>
      <c r="K428" s="4"/>
    </row>
    <row r="429" spans="1:11" x14ac:dyDescent="0.35">
      <c r="A429" t="s">
        <v>179</v>
      </c>
      <c r="B429" t="s">
        <v>5</v>
      </c>
      <c r="C429" t="s">
        <v>15</v>
      </c>
      <c r="D429" t="s">
        <v>14</v>
      </c>
      <c r="E429" s="1">
        <v>2.14</v>
      </c>
      <c r="F429">
        <v>0.27</v>
      </c>
      <c r="G429">
        <v>5.12</v>
      </c>
      <c r="H429" s="2">
        <v>43287</v>
      </c>
      <c r="K429" s="4"/>
    </row>
    <row r="430" spans="1:11" x14ac:dyDescent="0.35">
      <c r="A430" t="s">
        <v>179</v>
      </c>
      <c r="B430" t="s">
        <v>5</v>
      </c>
      <c r="C430" t="s">
        <v>16</v>
      </c>
      <c r="D430" t="s">
        <v>9</v>
      </c>
      <c r="E430" s="1">
        <v>15.03</v>
      </c>
      <c r="F430">
        <v>10.49</v>
      </c>
      <c r="G430">
        <v>20.100000000000001</v>
      </c>
      <c r="H430" s="2">
        <v>43287</v>
      </c>
      <c r="K430" s="4"/>
    </row>
    <row r="431" spans="1:11" x14ac:dyDescent="0.35">
      <c r="A431" t="s">
        <v>179</v>
      </c>
      <c r="B431" t="s">
        <v>5</v>
      </c>
      <c r="C431" t="s">
        <v>16</v>
      </c>
      <c r="D431" t="s">
        <v>10</v>
      </c>
      <c r="E431" s="1">
        <v>0.96</v>
      </c>
      <c r="F431">
        <v>5.2999999999999999E-2</v>
      </c>
      <c r="G431">
        <v>2.91</v>
      </c>
      <c r="H431" s="2">
        <v>43287</v>
      </c>
      <c r="K431" s="4"/>
    </row>
    <row r="432" spans="1:11" x14ac:dyDescent="0.35">
      <c r="A432" t="s">
        <v>179</v>
      </c>
      <c r="B432" t="s">
        <v>5</v>
      </c>
      <c r="C432" t="s">
        <v>16</v>
      </c>
      <c r="D432" t="s">
        <v>11</v>
      </c>
      <c r="E432" s="1">
        <v>0.65</v>
      </c>
      <c r="F432">
        <v>0.11</v>
      </c>
      <c r="G432">
        <v>1.56</v>
      </c>
      <c r="H432" s="2">
        <v>43287</v>
      </c>
      <c r="K432" s="4"/>
    </row>
    <row r="433" spans="1:11" x14ac:dyDescent="0.35">
      <c r="A433" t="s">
        <v>179</v>
      </c>
      <c r="B433" t="s">
        <v>5</v>
      </c>
      <c r="C433" t="s">
        <v>16</v>
      </c>
      <c r="D433" t="s">
        <v>12</v>
      </c>
      <c r="E433" s="1">
        <v>7.65</v>
      </c>
      <c r="F433">
        <v>4.96</v>
      </c>
      <c r="G433">
        <v>10.65</v>
      </c>
      <c r="H433" s="2">
        <v>43287</v>
      </c>
      <c r="K433" s="4"/>
    </row>
    <row r="434" spans="1:11" x14ac:dyDescent="0.35">
      <c r="A434" t="s">
        <v>179</v>
      </c>
      <c r="B434" t="s">
        <v>5</v>
      </c>
      <c r="C434" t="s">
        <v>16</v>
      </c>
      <c r="D434" t="s">
        <v>13</v>
      </c>
      <c r="E434" s="1">
        <v>3.82</v>
      </c>
      <c r="F434">
        <v>2.2200000000000002</v>
      </c>
      <c r="G434">
        <v>6.88</v>
      </c>
      <c r="H434" s="2">
        <v>43287</v>
      </c>
      <c r="K434" s="4"/>
    </row>
    <row r="435" spans="1:11" x14ac:dyDescent="0.35">
      <c r="A435" t="s">
        <v>179</v>
      </c>
      <c r="B435" t="s">
        <v>5</v>
      </c>
      <c r="C435" t="s">
        <v>16</v>
      </c>
      <c r="D435" t="s">
        <v>14</v>
      </c>
      <c r="E435" s="1">
        <v>1.94</v>
      </c>
      <c r="F435">
        <v>0.25</v>
      </c>
      <c r="G435">
        <v>4.6500000000000004</v>
      </c>
      <c r="H435" s="2">
        <v>43287</v>
      </c>
      <c r="K435" s="4"/>
    </row>
    <row r="436" spans="1:11" x14ac:dyDescent="0.35">
      <c r="A436" t="s">
        <v>122</v>
      </c>
      <c r="B436" t="s">
        <v>5</v>
      </c>
      <c r="C436" t="s">
        <v>7</v>
      </c>
      <c r="D436" t="s">
        <v>9</v>
      </c>
      <c r="E436" s="1">
        <v>8613</v>
      </c>
      <c r="F436">
        <v>6887</v>
      </c>
      <c r="G436">
        <v>10632</v>
      </c>
      <c r="H436" s="2">
        <v>43287</v>
      </c>
      <c r="K436" s="4"/>
    </row>
    <row r="437" spans="1:11" x14ac:dyDescent="0.35">
      <c r="A437" t="s">
        <v>122</v>
      </c>
      <c r="B437" t="s">
        <v>5</v>
      </c>
      <c r="C437" t="s">
        <v>7</v>
      </c>
      <c r="D437" t="s">
        <v>10</v>
      </c>
      <c r="E437" s="1">
        <v>266.5</v>
      </c>
      <c r="F437">
        <v>141.4</v>
      </c>
      <c r="G437">
        <v>412.7</v>
      </c>
      <c r="H437" s="2">
        <v>43287</v>
      </c>
      <c r="K437" s="4"/>
    </row>
    <row r="438" spans="1:11" x14ac:dyDescent="0.35">
      <c r="A438" t="s">
        <v>122</v>
      </c>
      <c r="B438" t="s">
        <v>5</v>
      </c>
      <c r="C438" t="s">
        <v>7</v>
      </c>
      <c r="D438" t="s">
        <v>11</v>
      </c>
      <c r="E438" s="1">
        <v>427.9</v>
      </c>
      <c r="F438">
        <v>229.1</v>
      </c>
      <c r="G438">
        <v>668.4</v>
      </c>
      <c r="H438" s="2">
        <v>43287</v>
      </c>
      <c r="K438" s="4"/>
    </row>
    <row r="439" spans="1:11" x14ac:dyDescent="0.35">
      <c r="A439" t="s">
        <v>122</v>
      </c>
      <c r="B439" t="s">
        <v>5</v>
      </c>
      <c r="C439" t="s">
        <v>7</v>
      </c>
      <c r="D439" t="s">
        <v>12</v>
      </c>
      <c r="E439" s="1">
        <v>4986</v>
      </c>
      <c r="F439">
        <v>3632</v>
      </c>
      <c r="G439">
        <v>6338</v>
      </c>
      <c r="H439" s="2">
        <v>43287</v>
      </c>
      <c r="K439" s="4"/>
    </row>
    <row r="440" spans="1:11" x14ac:dyDescent="0.35">
      <c r="A440" t="s">
        <v>122</v>
      </c>
      <c r="B440" t="s">
        <v>5</v>
      </c>
      <c r="C440" t="s">
        <v>7</v>
      </c>
      <c r="D440" t="s">
        <v>13</v>
      </c>
      <c r="E440" s="1">
        <v>2266</v>
      </c>
      <c r="F440">
        <v>1417</v>
      </c>
      <c r="G440">
        <v>3760</v>
      </c>
      <c r="H440" s="2">
        <v>43287</v>
      </c>
      <c r="K440" s="4"/>
    </row>
    <row r="441" spans="1:11" x14ac:dyDescent="0.35">
      <c r="A441" t="s">
        <v>122</v>
      </c>
      <c r="B441" t="s">
        <v>5</v>
      </c>
      <c r="C441" t="s">
        <v>7</v>
      </c>
      <c r="D441" t="s">
        <v>14</v>
      </c>
      <c r="E441" s="1">
        <v>667.3</v>
      </c>
      <c r="F441">
        <v>329.5</v>
      </c>
      <c r="G441">
        <v>1092</v>
      </c>
      <c r="H441" s="2">
        <v>43287</v>
      </c>
      <c r="K441" s="4"/>
    </row>
    <row r="442" spans="1:11" x14ac:dyDescent="0.35">
      <c r="A442" t="s">
        <v>122</v>
      </c>
      <c r="B442" t="s">
        <v>5</v>
      </c>
      <c r="C442" t="s">
        <v>15</v>
      </c>
      <c r="D442" t="s">
        <v>9</v>
      </c>
      <c r="E442" s="1">
        <v>4568</v>
      </c>
      <c r="F442">
        <v>3812</v>
      </c>
      <c r="G442">
        <v>5386</v>
      </c>
      <c r="H442" s="2">
        <v>43287</v>
      </c>
      <c r="K442" s="4"/>
    </row>
    <row r="443" spans="1:11" x14ac:dyDescent="0.35">
      <c r="A443" t="s">
        <v>122</v>
      </c>
      <c r="B443" t="s">
        <v>5</v>
      </c>
      <c r="C443" t="s">
        <v>15</v>
      </c>
      <c r="D443" t="s">
        <v>10</v>
      </c>
      <c r="E443" s="1">
        <v>154.1</v>
      </c>
      <c r="F443">
        <v>81.78</v>
      </c>
      <c r="G443">
        <v>238.7</v>
      </c>
      <c r="H443" s="2">
        <v>43287</v>
      </c>
      <c r="K443" s="4"/>
    </row>
    <row r="444" spans="1:11" x14ac:dyDescent="0.35">
      <c r="A444" t="s">
        <v>122</v>
      </c>
      <c r="B444" t="s">
        <v>5</v>
      </c>
      <c r="C444" t="s">
        <v>15</v>
      </c>
      <c r="D444" t="s">
        <v>11</v>
      </c>
      <c r="E444" s="1">
        <v>343.6</v>
      </c>
      <c r="F444">
        <v>183.9</v>
      </c>
      <c r="G444">
        <v>536.6</v>
      </c>
      <c r="H444" s="2">
        <v>43287</v>
      </c>
      <c r="K444" s="4"/>
    </row>
    <row r="445" spans="1:11" x14ac:dyDescent="0.35">
      <c r="A445" t="s">
        <v>122</v>
      </c>
      <c r="B445" t="s">
        <v>5</v>
      </c>
      <c r="C445" t="s">
        <v>15</v>
      </c>
      <c r="D445" t="s">
        <v>12</v>
      </c>
      <c r="E445" s="1">
        <v>2587</v>
      </c>
      <c r="F445">
        <v>1982</v>
      </c>
      <c r="G445">
        <v>3158</v>
      </c>
      <c r="H445" s="2">
        <v>43287</v>
      </c>
      <c r="K445" s="4"/>
    </row>
    <row r="446" spans="1:11" x14ac:dyDescent="0.35">
      <c r="A446" t="s">
        <v>122</v>
      </c>
      <c r="B446" t="s">
        <v>5</v>
      </c>
      <c r="C446" t="s">
        <v>15</v>
      </c>
      <c r="D446" t="s">
        <v>13</v>
      </c>
      <c r="E446" s="1">
        <v>1067</v>
      </c>
      <c r="F446">
        <v>736</v>
      </c>
      <c r="G446">
        <v>1613</v>
      </c>
      <c r="H446" s="2">
        <v>43287</v>
      </c>
      <c r="K446" s="4"/>
    </row>
    <row r="447" spans="1:11" x14ac:dyDescent="0.35">
      <c r="A447" t="s">
        <v>122</v>
      </c>
      <c r="B447" t="s">
        <v>5</v>
      </c>
      <c r="C447" t="s">
        <v>15</v>
      </c>
      <c r="D447" t="s">
        <v>14</v>
      </c>
      <c r="E447" s="1">
        <v>416.6</v>
      </c>
      <c r="F447">
        <v>205.7</v>
      </c>
      <c r="G447">
        <v>681.5</v>
      </c>
      <c r="H447" s="2">
        <v>43287</v>
      </c>
      <c r="K447" s="4"/>
    </row>
    <row r="448" spans="1:11" x14ac:dyDescent="0.35">
      <c r="A448" t="s">
        <v>122</v>
      </c>
      <c r="B448" t="s">
        <v>5</v>
      </c>
      <c r="C448" t="s">
        <v>16</v>
      </c>
      <c r="D448" t="s">
        <v>9</v>
      </c>
      <c r="E448" s="1">
        <v>4045</v>
      </c>
      <c r="F448">
        <v>3029</v>
      </c>
      <c r="G448">
        <v>5285</v>
      </c>
      <c r="H448" s="2">
        <v>43287</v>
      </c>
      <c r="K448" s="4"/>
    </row>
    <row r="449" spans="1:11" x14ac:dyDescent="0.35">
      <c r="A449" t="s">
        <v>122</v>
      </c>
      <c r="B449" t="s">
        <v>5</v>
      </c>
      <c r="C449" t="s">
        <v>16</v>
      </c>
      <c r="D449" t="s">
        <v>10</v>
      </c>
      <c r="E449" s="1">
        <v>112.4</v>
      </c>
      <c r="F449">
        <v>59.63</v>
      </c>
      <c r="G449">
        <v>174.1</v>
      </c>
      <c r="H449" s="2">
        <v>43287</v>
      </c>
      <c r="K449" s="4"/>
    </row>
    <row r="450" spans="1:11" x14ac:dyDescent="0.35">
      <c r="A450" t="s">
        <v>122</v>
      </c>
      <c r="B450" t="s">
        <v>5</v>
      </c>
      <c r="C450" t="s">
        <v>16</v>
      </c>
      <c r="D450" t="s">
        <v>11</v>
      </c>
      <c r="E450" s="1">
        <v>84.34</v>
      </c>
      <c r="F450">
        <v>45.15</v>
      </c>
      <c r="G450">
        <v>131.69999999999999</v>
      </c>
      <c r="H450" s="2">
        <v>43287</v>
      </c>
      <c r="K450" s="4"/>
    </row>
    <row r="451" spans="1:11" x14ac:dyDescent="0.35">
      <c r="A451" t="s">
        <v>122</v>
      </c>
      <c r="B451" t="s">
        <v>5</v>
      </c>
      <c r="C451" t="s">
        <v>16</v>
      </c>
      <c r="D451" t="s">
        <v>12</v>
      </c>
      <c r="E451" s="1">
        <v>2399</v>
      </c>
      <c r="F451">
        <v>1628</v>
      </c>
      <c r="G451">
        <v>3206</v>
      </c>
      <c r="H451" s="2">
        <v>43287</v>
      </c>
      <c r="K451" s="4"/>
    </row>
    <row r="452" spans="1:11" x14ac:dyDescent="0.35">
      <c r="A452" t="s">
        <v>122</v>
      </c>
      <c r="B452" t="s">
        <v>5</v>
      </c>
      <c r="C452" t="s">
        <v>16</v>
      </c>
      <c r="D452" t="s">
        <v>13</v>
      </c>
      <c r="E452" s="1">
        <v>1198</v>
      </c>
      <c r="F452">
        <v>675.2</v>
      </c>
      <c r="G452">
        <v>2161</v>
      </c>
      <c r="H452" s="2">
        <v>43287</v>
      </c>
      <c r="K452" s="4"/>
    </row>
    <row r="453" spans="1:11" x14ac:dyDescent="0.35">
      <c r="A453" t="s">
        <v>122</v>
      </c>
      <c r="B453" t="s">
        <v>5</v>
      </c>
      <c r="C453" t="s">
        <v>16</v>
      </c>
      <c r="D453" t="s">
        <v>14</v>
      </c>
      <c r="E453" s="1">
        <v>250.7</v>
      </c>
      <c r="F453">
        <v>123.8</v>
      </c>
      <c r="G453">
        <v>410.2</v>
      </c>
      <c r="H453" s="2">
        <v>43287</v>
      </c>
      <c r="K453" s="4"/>
    </row>
    <row r="454" spans="1:11" x14ac:dyDescent="0.35">
      <c r="A454" t="s">
        <v>19</v>
      </c>
      <c r="B454" t="s">
        <v>5</v>
      </c>
      <c r="C454" t="s">
        <v>7</v>
      </c>
      <c r="D454" t="s">
        <v>9</v>
      </c>
      <c r="E454" s="1">
        <v>7182</v>
      </c>
      <c r="F454">
        <v>5916</v>
      </c>
      <c r="G454">
        <v>8476</v>
      </c>
      <c r="H454" s="2">
        <v>43287</v>
      </c>
      <c r="K454" s="4"/>
    </row>
    <row r="455" spans="1:11" x14ac:dyDescent="0.35">
      <c r="A455" t="s">
        <v>19</v>
      </c>
      <c r="B455" t="s">
        <v>5</v>
      </c>
      <c r="C455" t="s">
        <v>7</v>
      </c>
      <c r="D455" t="s">
        <v>10</v>
      </c>
      <c r="E455" s="1">
        <v>4218</v>
      </c>
      <c r="F455">
        <v>3065</v>
      </c>
      <c r="G455">
        <v>5427</v>
      </c>
      <c r="H455" s="2">
        <v>43287</v>
      </c>
      <c r="K455" s="4"/>
    </row>
    <row r="456" spans="1:11" x14ac:dyDescent="0.35">
      <c r="A456" t="s">
        <v>19</v>
      </c>
      <c r="B456" t="s">
        <v>5</v>
      </c>
      <c r="C456" t="s">
        <v>7</v>
      </c>
      <c r="D456" t="s">
        <v>11</v>
      </c>
      <c r="E456" s="1">
        <v>31.79</v>
      </c>
      <c r="F456">
        <v>19.38</v>
      </c>
      <c r="G456">
        <v>45.53</v>
      </c>
      <c r="H456" s="2">
        <v>43287</v>
      </c>
      <c r="K456" s="4"/>
    </row>
    <row r="457" spans="1:11" x14ac:dyDescent="0.35">
      <c r="A457" t="s">
        <v>19</v>
      </c>
      <c r="B457" t="s">
        <v>5</v>
      </c>
      <c r="C457" t="s">
        <v>7</v>
      </c>
      <c r="D457" t="s">
        <v>12</v>
      </c>
      <c r="E457" s="1">
        <v>1753</v>
      </c>
      <c r="F457">
        <v>1461</v>
      </c>
      <c r="G457">
        <v>2039</v>
      </c>
      <c r="H457" s="2">
        <v>43287</v>
      </c>
      <c r="K457" s="4"/>
    </row>
    <row r="458" spans="1:11" x14ac:dyDescent="0.35">
      <c r="A458" t="s">
        <v>19</v>
      </c>
      <c r="B458" t="s">
        <v>5</v>
      </c>
      <c r="C458" t="s">
        <v>7</v>
      </c>
      <c r="D458" t="s">
        <v>13</v>
      </c>
      <c r="E458" s="1">
        <v>841.5</v>
      </c>
      <c r="F458">
        <v>699.3</v>
      </c>
      <c r="G458">
        <v>992.9</v>
      </c>
      <c r="H458" s="2">
        <v>43287</v>
      </c>
      <c r="K458" s="4"/>
    </row>
    <row r="459" spans="1:11" x14ac:dyDescent="0.35">
      <c r="A459" t="s">
        <v>19</v>
      </c>
      <c r="B459" t="s">
        <v>5</v>
      </c>
      <c r="C459" t="s">
        <v>7</v>
      </c>
      <c r="D459" t="s">
        <v>14</v>
      </c>
      <c r="E459" s="1">
        <v>337.8</v>
      </c>
      <c r="F459">
        <v>191.8</v>
      </c>
      <c r="G459">
        <v>502.4</v>
      </c>
      <c r="H459" s="2">
        <v>43287</v>
      </c>
      <c r="K459" s="4"/>
    </row>
    <row r="460" spans="1:11" x14ac:dyDescent="0.35">
      <c r="A460" t="s">
        <v>19</v>
      </c>
      <c r="B460" t="s">
        <v>5</v>
      </c>
      <c r="C460" t="s">
        <v>15</v>
      </c>
      <c r="D460" t="s">
        <v>9</v>
      </c>
      <c r="E460" s="1">
        <v>3525</v>
      </c>
      <c r="F460">
        <v>2872</v>
      </c>
      <c r="G460">
        <v>4180</v>
      </c>
      <c r="H460" s="2">
        <v>43287</v>
      </c>
      <c r="K460" s="4"/>
    </row>
    <row r="461" spans="1:11" x14ac:dyDescent="0.35">
      <c r="A461" t="s">
        <v>19</v>
      </c>
      <c r="B461" t="s">
        <v>5</v>
      </c>
      <c r="C461" t="s">
        <v>15</v>
      </c>
      <c r="D461" t="s">
        <v>10</v>
      </c>
      <c r="E461" s="1">
        <v>2122</v>
      </c>
      <c r="F461">
        <v>1542</v>
      </c>
      <c r="G461">
        <v>2730</v>
      </c>
      <c r="H461" s="2">
        <v>43287</v>
      </c>
      <c r="K461" s="4"/>
    </row>
    <row r="462" spans="1:11" x14ac:dyDescent="0.35">
      <c r="A462" t="s">
        <v>19</v>
      </c>
      <c r="B462" t="s">
        <v>5</v>
      </c>
      <c r="C462" t="s">
        <v>15</v>
      </c>
      <c r="D462" t="s">
        <v>11</v>
      </c>
      <c r="E462" s="1">
        <v>16.989999999999998</v>
      </c>
      <c r="F462">
        <v>10.36</v>
      </c>
      <c r="G462">
        <v>24.34</v>
      </c>
      <c r="H462" s="2">
        <v>43287</v>
      </c>
      <c r="K462" s="4"/>
    </row>
    <row r="463" spans="1:11" x14ac:dyDescent="0.35">
      <c r="A463" t="s">
        <v>19</v>
      </c>
      <c r="B463" t="s">
        <v>5</v>
      </c>
      <c r="C463" t="s">
        <v>15</v>
      </c>
      <c r="D463" t="s">
        <v>12</v>
      </c>
      <c r="E463" s="1">
        <v>873.5</v>
      </c>
      <c r="F463">
        <v>737.9</v>
      </c>
      <c r="G463">
        <v>1006</v>
      </c>
      <c r="H463" s="2">
        <v>43287</v>
      </c>
      <c r="K463" s="4"/>
    </row>
    <row r="464" spans="1:11" x14ac:dyDescent="0.35">
      <c r="A464" t="s">
        <v>19</v>
      </c>
      <c r="B464" t="s">
        <v>5</v>
      </c>
      <c r="C464" t="s">
        <v>15</v>
      </c>
      <c r="D464" t="s">
        <v>13</v>
      </c>
      <c r="E464" s="1">
        <v>359.9</v>
      </c>
      <c r="F464">
        <v>302.39999999999998</v>
      </c>
      <c r="G464">
        <v>422.4</v>
      </c>
      <c r="H464" s="2">
        <v>43287</v>
      </c>
      <c r="K464" s="4"/>
    </row>
    <row r="465" spans="1:11" x14ac:dyDescent="0.35">
      <c r="A465" t="s">
        <v>19</v>
      </c>
      <c r="B465" t="s">
        <v>5</v>
      </c>
      <c r="C465" t="s">
        <v>15</v>
      </c>
      <c r="D465" t="s">
        <v>14</v>
      </c>
      <c r="E465" s="1">
        <v>153</v>
      </c>
      <c r="F465">
        <v>86.85</v>
      </c>
      <c r="G465">
        <v>227.5</v>
      </c>
      <c r="H465" s="2">
        <v>43287</v>
      </c>
      <c r="K465" s="4"/>
    </row>
    <row r="466" spans="1:11" x14ac:dyDescent="0.35">
      <c r="A466" t="s">
        <v>19</v>
      </c>
      <c r="B466" t="s">
        <v>5</v>
      </c>
      <c r="C466" t="s">
        <v>16</v>
      </c>
      <c r="D466" t="s">
        <v>9</v>
      </c>
      <c r="E466" s="1">
        <v>3657</v>
      </c>
      <c r="F466">
        <v>3032</v>
      </c>
      <c r="G466">
        <v>4300</v>
      </c>
      <c r="H466" s="2">
        <v>43287</v>
      </c>
      <c r="K466" s="4"/>
    </row>
    <row r="467" spans="1:11" x14ac:dyDescent="0.35">
      <c r="A467" t="s">
        <v>19</v>
      </c>
      <c r="B467" t="s">
        <v>5</v>
      </c>
      <c r="C467" t="s">
        <v>16</v>
      </c>
      <c r="D467" t="s">
        <v>10</v>
      </c>
      <c r="E467" s="1">
        <v>2096</v>
      </c>
      <c r="F467">
        <v>1523</v>
      </c>
      <c r="G467">
        <v>2697</v>
      </c>
      <c r="H467" s="2">
        <v>43287</v>
      </c>
      <c r="K467" s="4"/>
    </row>
    <row r="468" spans="1:11" x14ac:dyDescent="0.35">
      <c r="A468" t="s">
        <v>19</v>
      </c>
      <c r="B468" t="s">
        <v>5</v>
      </c>
      <c r="C468" t="s">
        <v>16</v>
      </c>
      <c r="D468" t="s">
        <v>11</v>
      </c>
      <c r="E468" s="1">
        <v>14.8</v>
      </c>
      <c r="F468">
        <v>9.02</v>
      </c>
      <c r="G468">
        <v>21.19</v>
      </c>
      <c r="H468" s="2">
        <v>43287</v>
      </c>
      <c r="K468" s="4"/>
    </row>
    <row r="469" spans="1:11" x14ac:dyDescent="0.35">
      <c r="A469" t="s">
        <v>19</v>
      </c>
      <c r="B469" t="s">
        <v>5</v>
      </c>
      <c r="C469" t="s">
        <v>16</v>
      </c>
      <c r="D469" t="s">
        <v>12</v>
      </c>
      <c r="E469" s="1">
        <v>879.7</v>
      </c>
      <c r="F469">
        <v>718.5</v>
      </c>
      <c r="G469">
        <v>1040</v>
      </c>
      <c r="H469" s="2">
        <v>43287</v>
      </c>
      <c r="K469" s="4"/>
    </row>
    <row r="470" spans="1:11" x14ac:dyDescent="0.35">
      <c r="A470" t="s">
        <v>19</v>
      </c>
      <c r="B470" t="s">
        <v>5</v>
      </c>
      <c r="C470" t="s">
        <v>16</v>
      </c>
      <c r="D470" t="s">
        <v>13</v>
      </c>
      <c r="E470" s="1">
        <v>481.6</v>
      </c>
      <c r="F470">
        <v>394.7</v>
      </c>
      <c r="G470">
        <v>571.9</v>
      </c>
      <c r="H470" s="2">
        <v>43287</v>
      </c>
      <c r="K470" s="4"/>
    </row>
    <row r="471" spans="1:11" x14ac:dyDescent="0.35">
      <c r="A471" t="s">
        <v>19</v>
      </c>
      <c r="B471" t="s">
        <v>5</v>
      </c>
      <c r="C471" t="s">
        <v>16</v>
      </c>
      <c r="D471" t="s">
        <v>14</v>
      </c>
      <c r="E471" s="1">
        <v>184.9</v>
      </c>
      <c r="F471">
        <v>105</v>
      </c>
      <c r="G471">
        <v>274.89999999999998</v>
      </c>
      <c r="H471" s="2">
        <v>43287</v>
      </c>
      <c r="K471" s="4"/>
    </row>
    <row r="472" spans="1:11" x14ac:dyDescent="0.35">
      <c r="A472" t="s">
        <v>17</v>
      </c>
      <c r="B472" t="s">
        <v>5</v>
      </c>
      <c r="C472" t="s">
        <v>7</v>
      </c>
      <c r="D472" t="s">
        <v>9</v>
      </c>
      <c r="E472" s="1">
        <v>4036</v>
      </c>
      <c r="F472">
        <v>3220</v>
      </c>
      <c r="G472">
        <v>4849</v>
      </c>
      <c r="H472" s="2">
        <v>43287</v>
      </c>
      <c r="K472" s="4"/>
    </row>
    <row r="473" spans="1:11" x14ac:dyDescent="0.35">
      <c r="A473" t="s">
        <v>17</v>
      </c>
      <c r="B473" t="s">
        <v>5</v>
      </c>
      <c r="C473" t="s">
        <v>7</v>
      </c>
      <c r="D473" t="s">
        <v>10</v>
      </c>
      <c r="E473" s="1">
        <v>2406</v>
      </c>
      <c r="F473">
        <v>1673</v>
      </c>
      <c r="G473">
        <v>3197</v>
      </c>
      <c r="H473" s="2">
        <v>43287</v>
      </c>
      <c r="K473" s="4"/>
    </row>
    <row r="474" spans="1:11" x14ac:dyDescent="0.35">
      <c r="A474" t="s">
        <v>17</v>
      </c>
      <c r="B474" t="s">
        <v>5</v>
      </c>
      <c r="C474" t="s">
        <v>7</v>
      </c>
      <c r="D474" t="s">
        <v>11</v>
      </c>
      <c r="E474" s="1">
        <v>13.39</v>
      </c>
      <c r="F474">
        <v>7.93</v>
      </c>
      <c r="G474">
        <v>19.489999999999998</v>
      </c>
      <c r="H474" s="2">
        <v>43287</v>
      </c>
      <c r="K474" s="4"/>
    </row>
    <row r="475" spans="1:11" x14ac:dyDescent="0.35">
      <c r="A475" t="s">
        <v>17</v>
      </c>
      <c r="B475" t="s">
        <v>5</v>
      </c>
      <c r="C475" t="s">
        <v>7</v>
      </c>
      <c r="D475" t="s">
        <v>12</v>
      </c>
      <c r="E475" s="1">
        <v>766.1</v>
      </c>
      <c r="F475">
        <v>640</v>
      </c>
      <c r="G475">
        <v>882.6</v>
      </c>
      <c r="H475" s="2">
        <v>43287</v>
      </c>
      <c r="K475" s="4"/>
    </row>
    <row r="476" spans="1:11" x14ac:dyDescent="0.35">
      <c r="A476" t="s">
        <v>17</v>
      </c>
      <c r="B476" t="s">
        <v>5</v>
      </c>
      <c r="C476" t="s">
        <v>7</v>
      </c>
      <c r="D476" t="s">
        <v>13</v>
      </c>
      <c r="E476" s="1">
        <v>578.29999999999995</v>
      </c>
      <c r="F476">
        <v>477.2</v>
      </c>
      <c r="G476">
        <v>694.4</v>
      </c>
      <c r="H476" s="2">
        <v>43287</v>
      </c>
      <c r="K476" s="4"/>
    </row>
    <row r="477" spans="1:11" x14ac:dyDescent="0.35">
      <c r="A477" t="s">
        <v>17</v>
      </c>
      <c r="B477" t="s">
        <v>5</v>
      </c>
      <c r="C477" t="s">
        <v>7</v>
      </c>
      <c r="D477" t="s">
        <v>14</v>
      </c>
      <c r="E477" s="1">
        <v>272.8</v>
      </c>
      <c r="F477">
        <v>152.19999999999999</v>
      </c>
      <c r="G477">
        <v>414.7</v>
      </c>
      <c r="H477" s="2">
        <v>43287</v>
      </c>
      <c r="K477" s="4"/>
    </row>
    <row r="478" spans="1:11" x14ac:dyDescent="0.35">
      <c r="A478" t="s">
        <v>17</v>
      </c>
      <c r="B478" t="s">
        <v>5</v>
      </c>
      <c r="C478" t="s">
        <v>15</v>
      </c>
      <c r="D478" t="s">
        <v>9</v>
      </c>
      <c r="E478" s="1">
        <v>2087</v>
      </c>
      <c r="F478">
        <v>1662</v>
      </c>
      <c r="G478">
        <v>2515</v>
      </c>
      <c r="H478" s="2">
        <v>43287</v>
      </c>
      <c r="K478" s="4"/>
    </row>
    <row r="479" spans="1:11" x14ac:dyDescent="0.35">
      <c r="A479" t="s">
        <v>17</v>
      </c>
      <c r="B479" t="s">
        <v>5</v>
      </c>
      <c r="C479" t="s">
        <v>15</v>
      </c>
      <c r="D479" t="s">
        <v>10</v>
      </c>
      <c r="E479" s="1">
        <v>1246</v>
      </c>
      <c r="F479">
        <v>866.2</v>
      </c>
      <c r="G479">
        <v>1656</v>
      </c>
      <c r="H479" s="2">
        <v>43287</v>
      </c>
      <c r="K479" s="4"/>
    </row>
    <row r="480" spans="1:11" x14ac:dyDescent="0.35">
      <c r="A480" t="s">
        <v>17</v>
      </c>
      <c r="B480" t="s">
        <v>5</v>
      </c>
      <c r="C480" t="s">
        <v>15</v>
      </c>
      <c r="D480" t="s">
        <v>11</v>
      </c>
      <c r="E480" s="1">
        <v>6.41</v>
      </c>
      <c r="F480">
        <v>3.8</v>
      </c>
      <c r="G480">
        <v>9.33</v>
      </c>
      <c r="H480" s="2">
        <v>43287</v>
      </c>
      <c r="K480" s="4"/>
    </row>
    <row r="481" spans="1:11" x14ac:dyDescent="0.35">
      <c r="A481" t="s">
        <v>17</v>
      </c>
      <c r="B481" t="s">
        <v>5</v>
      </c>
      <c r="C481" t="s">
        <v>15</v>
      </c>
      <c r="D481" t="s">
        <v>12</v>
      </c>
      <c r="E481" s="1">
        <v>416.5</v>
      </c>
      <c r="F481">
        <v>352.4</v>
      </c>
      <c r="G481">
        <v>477.8</v>
      </c>
      <c r="H481" s="2">
        <v>43287</v>
      </c>
      <c r="K481" s="4"/>
    </row>
    <row r="482" spans="1:11" x14ac:dyDescent="0.35">
      <c r="A482" t="s">
        <v>17</v>
      </c>
      <c r="B482" t="s">
        <v>5</v>
      </c>
      <c r="C482" t="s">
        <v>15</v>
      </c>
      <c r="D482" t="s">
        <v>13</v>
      </c>
      <c r="E482" s="1">
        <v>264.89999999999998</v>
      </c>
      <c r="F482">
        <v>218.5</v>
      </c>
      <c r="G482">
        <v>314</v>
      </c>
      <c r="H482" s="2">
        <v>43287</v>
      </c>
      <c r="K482" s="4"/>
    </row>
    <row r="483" spans="1:11" x14ac:dyDescent="0.35">
      <c r="A483" t="s">
        <v>17</v>
      </c>
      <c r="B483" t="s">
        <v>5</v>
      </c>
      <c r="C483" t="s">
        <v>15</v>
      </c>
      <c r="D483" t="s">
        <v>14</v>
      </c>
      <c r="E483" s="1">
        <v>153.69999999999999</v>
      </c>
      <c r="F483">
        <v>85.76</v>
      </c>
      <c r="G483">
        <v>233.6</v>
      </c>
      <c r="H483" s="2">
        <v>43287</v>
      </c>
      <c r="K483" s="4"/>
    </row>
    <row r="484" spans="1:11" x14ac:dyDescent="0.35">
      <c r="A484" t="s">
        <v>17</v>
      </c>
      <c r="B484" t="s">
        <v>5</v>
      </c>
      <c r="C484" t="s">
        <v>16</v>
      </c>
      <c r="D484" t="s">
        <v>9</v>
      </c>
      <c r="E484" s="1">
        <v>1949</v>
      </c>
      <c r="F484">
        <v>1559</v>
      </c>
      <c r="G484">
        <v>2340</v>
      </c>
      <c r="H484" s="2">
        <v>43287</v>
      </c>
      <c r="K484" s="4"/>
    </row>
    <row r="485" spans="1:11" x14ac:dyDescent="0.35">
      <c r="A485" t="s">
        <v>17</v>
      </c>
      <c r="B485" t="s">
        <v>5</v>
      </c>
      <c r="C485" t="s">
        <v>16</v>
      </c>
      <c r="D485" t="s">
        <v>10</v>
      </c>
      <c r="E485" s="1">
        <v>1160</v>
      </c>
      <c r="F485">
        <v>806.6</v>
      </c>
      <c r="G485">
        <v>1542</v>
      </c>
      <c r="H485" s="2">
        <v>43287</v>
      </c>
      <c r="K485" s="4"/>
    </row>
    <row r="486" spans="1:11" x14ac:dyDescent="0.35">
      <c r="A486" t="s">
        <v>17</v>
      </c>
      <c r="B486" t="s">
        <v>5</v>
      </c>
      <c r="C486" t="s">
        <v>16</v>
      </c>
      <c r="D486" t="s">
        <v>11</v>
      </c>
      <c r="E486" s="1">
        <v>6.98</v>
      </c>
      <c r="F486">
        <v>4.1399999999999997</v>
      </c>
      <c r="G486">
        <v>10.17</v>
      </c>
      <c r="H486" s="2">
        <v>43287</v>
      </c>
      <c r="K486" s="4"/>
    </row>
    <row r="487" spans="1:11" x14ac:dyDescent="0.35">
      <c r="A487" t="s">
        <v>17</v>
      </c>
      <c r="B487" t="s">
        <v>5</v>
      </c>
      <c r="C487" t="s">
        <v>16</v>
      </c>
      <c r="D487" t="s">
        <v>12</v>
      </c>
      <c r="E487" s="1">
        <v>349.6</v>
      </c>
      <c r="F487">
        <v>285.7</v>
      </c>
      <c r="G487">
        <v>411.4</v>
      </c>
      <c r="H487" s="2">
        <v>43287</v>
      </c>
      <c r="K487" s="4"/>
    </row>
    <row r="488" spans="1:11" x14ac:dyDescent="0.35">
      <c r="A488" t="s">
        <v>17</v>
      </c>
      <c r="B488" t="s">
        <v>5</v>
      </c>
      <c r="C488" t="s">
        <v>16</v>
      </c>
      <c r="D488" t="s">
        <v>13</v>
      </c>
      <c r="E488" s="1">
        <v>313.39999999999998</v>
      </c>
      <c r="F488">
        <v>256.7</v>
      </c>
      <c r="G488">
        <v>380.3</v>
      </c>
      <c r="H488" s="2">
        <v>43287</v>
      </c>
      <c r="K488" s="4"/>
    </row>
    <row r="489" spans="1:11" x14ac:dyDescent="0.35">
      <c r="A489" t="s">
        <v>17</v>
      </c>
      <c r="B489" t="s">
        <v>5</v>
      </c>
      <c r="C489" t="s">
        <v>16</v>
      </c>
      <c r="D489" t="s">
        <v>14</v>
      </c>
      <c r="E489" s="1">
        <v>119.1</v>
      </c>
      <c r="F489">
        <v>66.489999999999995</v>
      </c>
      <c r="G489">
        <v>181.1</v>
      </c>
      <c r="H489" s="2">
        <v>43287</v>
      </c>
      <c r="K489" s="4"/>
    </row>
    <row r="490" spans="1:11" x14ac:dyDescent="0.35">
      <c r="A490" t="s">
        <v>27</v>
      </c>
      <c r="B490" t="s">
        <v>5</v>
      </c>
      <c r="C490" t="s">
        <v>7</v>
      </c>
      <c r="D490" t="s">
        <v>9</v>
      </c>
      <c r="E490" s="1">
        <v>222.1</v>
      </c>
      <c r="F490">
        <v>187.7</v>
      </c>
      <c r="G490">
        <v>258.5</v>
      </c>
      <c r="H490" s="2">
        <v>43287</v>
      </c>
      <c r="K490" s="4"/>
    </row>
    <row r="491" spans="1:11" x14ac:dyDescent="0.35">
      <c r="A491" t="s">
        <v>27</v>
      </c>
      <c r="B491" t="s">
        <v>5</v>
      </c>
      <c r="C491" t="s">
        <v>7</v>
      </c>
      <c r="D491" t="s">
        <v>10</v>
      </c>
      <c r="E491" s="1">
        <v>70.14</v>
      </c>
      <c r="F491">
        <v>47.62</v>
      </c>
      <c r="G491">
        <v>94.4</v>
      </c>
      <c r="H491" s="2">
        <v>43287</v>
      </c>
      <c r="K491" s="4"/>
    </row>
    <row r="492" spans="1:11" x14ac:dyDescent="0.35">
      <c r="A492" t="s">
        <v>27</v>
      </c>
      <c r="B492" t="s">
        <v>5</v>
      </c>
      <c r="C492" t="s">
        <v>7</v>
      </c>
      <c r="D492" t="s">
        <v>11</v>
      </c>
      <c r="E492" s="1">
        <v>1.39</v>
      </c>
      <c r="F492">
        <v>0.81</v>
      </c>
      <c r="G492">
        <v>2.0299999999999998</v>
      </c>
      <c r="H492" s="2">
        <v>43287</v>
      </c>
      <c r="K492" s="4"/>
    </row>
    <row r="493" spans="1:11" x14ac:dyDescent="0.35">
      <c r="A493" t="s">
        <v>27</v>
      </c>
      <c r="B493" t="s">
        <v>5</v>
      </c>
      <c r="C493" t="s">
        <v>7</v>
      </c>
      <c r="D493" t="s">
        <v>12</v>
      </c>
      <c r="E493" s="1">
        <v>94.42</v>
      </c>
      <c r="F493">
        <v>71.44</v>
      </c>
      <c r="G493">
        <v>118.2</v>
      </c>
      <c r="H493" s="2">
        <v>43287</v>
      </c>
      <c r="K493" s="4"/>
    </row>
    <row r="494" spans="1:11" x14ac:dyDescent="0.35">
      <c r="A494" t="s">
        <v>27</v>
      </c>
      <c r="B494" t="s">
        <v>5</v>
      </c>
      <c r="C494" t="s">
        <v>7</v>
      </c>
      <c r="D494" t="s">
        <v>13</v>
      </c>
      <c r="E494" s="1">
        <v>36.549999999999997</v>
      </c>
      <c r="F494">
        <v>26.71</v>
      </c>
      <c r="G494">
        <v>50.86</v>
      </c>
      <c r="H494" s="2">
        <v>43287</v>
      </c>
      <c r="K494" s="4"/>
    </row>
    <row r="495" spans="1:11" x14ac:dyDescent="0.35">
      <c r="A495" t="s">
        <v>27</v>
      </c>
      <c r="B495" t="s">
        <v>5</v>
      </c>
      <c r="C495" t="s">
        <v>7</v>
      </c>
      <c r="D495" t="s">
        <v>14</v>
      </c>
      <c r="E495" s="1">
        <v>19.61</v>
      </c>
      <c r="F495">
        <v>10.88</v>
      </c>
      <c r="G495">
        <v>29.9</v>
      </c>
      <c r="H495" s="2">
        <v>43287</v>
      </c>
      <c r="K495" s="4"/>
    </row>
    <row r="496" spans="1:11" x14ac:dyDescent="0.35">
      <c r="A496" t="s">
        <v>27</v>
      </c>
      <c r="B496" t="s">
        <v>5</v>
      </c>
      <c r="C496" t="s">
        <v>15</v>
      </c>
      <c r="D496" t="s">
        <v>9</v>
      </c>
      <c r="E496" s="1">
        <v>110.1</v>
      </c>
      <c r="F496">
        <v>94</v>
      </c>
      <c r="G496">
        <v>127.9</v>
      </c>
      <c r="H496" s="2">
        <v>43287</v>
      </c>
      <c r="K496" s="4"/>
    </row>
    <row r="497" spans="1:11" x14ac:dyDescent="0.35">
      <c r="A497" t="s">
        <v>27</v>
      </c>
      <c r="B497" t="s">
        <v>5</v>
      </c>
      <c r="C497" t="s">
        <v>15</v>
      </c>
      <c r="D497" t="s">
        <v>10</v>
      </c>
      <c r="E497" s="1">
        <v>38.26</v>
      </c>
      <c r="F497">
        <v>25.98</v>
      </c>
      <c r="G497">
        <v>51.5</v>
      </c>
      <c r="H497" s="2">
        <v>43287</v>
      </c>
      <c r="K497" s="4"/>
    </row>
    <row r="498" spans="1:11" x14ac:dyDescent="0.35">
      <c r="A498" t="s">
        <v>27</v>
      </c>
      <c r="B498" t="s">
        <v>5</v>
      </c>
      <c r="C498" t="s">
        <v>15</v>
      </c>
      <c r="D498" t="s">
        <v>11</v>
      </c>
      <c r="E498" s="1">
        <v>0.85</v>
      </c>
      <c r="F498">
        <v>0.5</v>
      </c>
      <c r="G498">
        <v>1.25</v>
      </c>
      <c r="H498" s="2">
        <v>43287</v>
      </c>
      <c r="K498" s="4"/>
    </row>
    <row r="499" spans="1:11" x14ac:dyDescent="0.35">
      <c r="A499" t="s">
        <v>27</v>
      </c>
      <c r="B499" t="s">
        <v>5</v>
      </c>
      <c r="C499" t="s">
        <v>15</v>
      </c>
      <c r="D499" t="s">
        <v>12</v>
      </c>
      <c r="E499" s="1">
        <v>44.88</v>
      </c>
      <c r="F499">
        <v>34.72</v>
      </c>
      <c r="G499">
        <v>55.05</v>
      </c>
      <c r="H499" s="2">
        <v>43287</v>
      </c>
      <c r="K499" s="4"/>
    </row>
    <row r="500" spans="1:11" x14ac:dyDescent="0.35">
      <c r="A500" t="s">
        <v>27</v>
      </c>
      <c r="B500" t="s">
        <v>5</v>
      </c>
      <c r="C500" t="s">
        <v>15</v>
      </c>
      <c r="D500" t="s">
        <v>13</v>
      </c>
      <c r="E500" s="1">
        <v>17.11</v>
      </c>
      <c r="F500">
        <v>12.88</v>
      </c>
      <c r="G500">
        <v>23.01</v>
      </c>
      <c r="H500" s="2">
        <v>43287</v>
      </c>
      <c r="K500" s="4"/>
    </row>
    <row r="501" spans="1:11" x14ac:dyDescent="0.35">
      <c r="A501" t="s">
        <v>27</v>
      </c>
      <c r="B501" t="s">
        <v>5</v>
      </c>
      <c r="C501" t="s">
        <v>15</v>
      </c>
      <c r="D501" t="s">
        <v>14</v>
      </c>
      <c r="E501" s="1">
        <v>9</v>
      </c>
      <c r="F501">
        <v>4.99</v>
      </c>
      <c r="G501">
        <v>13.73</v>
      </c>
      <c r="H501" s="2">
        <v>43287</v>
      </c>
      <c r="K501" s="4"/>
    </row>
    <row r="502" spans="1:11" x14ac:dyDescent="0.35">
      <c r="A502" t="s">
        <v>27</v>
      </c>
      <c r="B502" t="s">
        <v>5</v>
      </c>
      <c r="C502" t="s">
        <v>16</v>
      </c>
      <c r="D502" t="s">
        <v>9</v>
      </c>
      <c r="E502" s="1">
        <v>112</v>
      </c>
      <c r="F502">
        <v>94.38</v>
      </c>
      <c r="G502">
        <v>131.30000000000001</v>
      </c>
      <c r="H502" s="2">
        <v>43287</v>
      </c>
      <c r="K502" s="4"/>
    </row>
    <row r="503" spans="1:11" x14ac:dyDescent="0.35">
      <c r="A503" t="s">
        <v>27</v>
      </c>
      <c r="B503" t="s">
        <v>5</v>
      </c>
      <c r="C503" t="s">
        <v>16</v>
      </c>
      <c r="D503" t="s">
        <v>10</v>
      </c>
      <c r="E503" s="1">
        <v>31.87</v>
      </c>
      <c r="F503">
        <v>21.64</v>
      </c>
      <c r="G503">
        <v>42.9</v>
      </c>
      <c r="H503" s="2">
        <v>43287</v>
      </c>
      <c r="K503" s="4"/>
    </row>
    <row r="504" spans="1:11" x14ac:dyDescent="0.35">
      <c r="A504" t="s">
        <v>27</v>
      </c>
      <c r="B504" t="s">
        <v>5</v>
      </c>
      <c r="C504" t="s">
        <v>16</v>
      </c>
      <c r="D504" t="s">
        <v>11</v>
      </c>
      <c r="E504" s="1">
        <v>0.53</v>
      </c>
      <c r="F504">
        <v>0.31</v>
      </c>
      <c r="G504">
        <v>0.78</v>
      </c>
      <c r="H504" s="2">
        <v>43287</v>
      </c>
      <c r="K504" s="4"/>
    </row>
    <row r="505" spans="1:11" x14ac:dyDescent="0.35">
      <c r="A505" t="s">
        <v>27</v>
      </c>
      <c r="B505" t="s">
        <v>5</v>
      </c>
      <c r="C505" t="s">
        <v>16</v>
      </c>
      <c r="D505" t="s">
        <v>12</v>
      </c>
      <c r="E505" s="1">
        <v>49.54</v>
      </c>
      <c r="F505">
        <v>36.79</v>
      </c>
      <c r="G505">
        <v>62.76</v>
      </c>
      <c r="H505" s="2">
        <v>43287</v>
      </c>
      <c r="K505" s="4"/>
    </row>
    <row r="506" spans="1:11" x14ac:dyDescent="0.35">
      <c r="A506" t="s">
        <v>27</v>
      </c>
      <c r="B506" t="s">
        <v>5</v>
      </c>
      <c r="C506" t="s">
        <v>16</v>
      </c>
      <c r="D506" t="s">
        <v>13</v>
      </c>
      <c r="E506" s="1">
        <v>19.440000000000001</v>
      </c>
      <c r="F506">
        <v>13.77</v>
      </c>
      <c r="G506">
        <v>27.66</v>
      </c>
      <c r="H506" s="2">
        <v>43287</v>
      </c>
      <c r="K506" s="4"/>
    </row>
    <row r="507" spans="1:11" x14ac:dyDescent="0.35">
      <c r="A507" t="s">
        <v>27</v>
      </c>
      <c r="B507" t="s">
        <v>5</v>
      </c>
      <c r="C507" t="s">
        <v>16</v>
      </c>
      <c r="D507" t="s">
        <v>14</v>
      </c>
      <c r="E507" s="1">
        <v>10.61</v>
      </c>
      <c r="F507">
        <v>5.88</v>
      </c>
      <c r="G507">
        <v>16.18</v>
      </c>
      <c r="H507" s="2">
        <v>43287</v>
      </c>
      <c r="K507" s="4"/>
    </row>
    <row r="508" spans="1:11" x14ac:dyDescent="0.35">
      <c r="A508" t="s">
        <v>184</v>
      </c>
      <c r="B508" t="s">
        <v>5</v>
      </c>
      <c r="C508" t="s">
        <v>7</v>
      </c>
      <c r="D508" t="s">
        <v>9</v>
      </c>
      <c r="E508" s="1">
        <v>5113</v>
      </c>
      <c r="F508">
        <v>4367</v>
      </c>
      <c r="G508">
        <v>5967</v>
      </c>
      <c r="H508" s="2">
        <v>43287</v>
      </c>
      <c r="K508" s="4"/>
    </row>
    <row r="509" spans="1:11" x14ac:dyDescent="0.35">
      <c r="A509" t="s">
        <v>184</v>
      </c>
      <c r="B509" t="s">
        <v>5</v>
      </c>
      <c r="C509" t="s">
        <v>7</v>
      </c>
      <c r="D509" t="s">
        <v>10</v>
      </c>
      <c r="E509" s="1">
        <v>1556</v>
      </c>
      <c r="F509">
        <v>953.4</v>
      </c>
      <c r="G509">
        <v>2217</v>
      </c>
      <c r="H509" s="2">
        <v>43287</v>
      </c>
      <c r="K509" s="4"/>
    </row>
    <row r="510" spans="1:11" x14ac:dyDescent="0.35">
      <c r="A510" t="s">
        <v>184</v>
      </c>
      <c r="B510" t="s">
        <v>5</v>
      </c>
      <c r="C510" t="s">
        <v>7</v>
      </c>
      <c r="D510" t="s">
        <v>11</v>
      </c>
      <c r="E510" s="1">
        <v>180.2</v>
      </c>
      <c r="F510">
        <v>100.9</v>
      </c>
      <c r="G510">
        <v>272.2</v>
      </c>
      <c r="H510" s="2">
        <v>43287</v>
      </c>
      <c r="K510" s="4"/>
    </row>
    <row r="511" spans="1:11" x14ac:dyDescent="0.35">
      <c r="A511" t="s">
        <v>184</v>
      </c>
      <c r="B511" t="s">
        <v>5</v>
      </c>
      <c r="C511" t="s">
        <v>7</v>
      </c>
      <c r="D511" t="s">
        <v>12</v>
      </c>
      <c r="E511" s="1">
        <v>1442</v>
      </c>
      <c r="F511">
        <v>1182</v>
      </c>
      <c r="G511">
        <v>1687</v>
      </c>
      <c r="H511" s="2">
        <v>43287</v>
      </c>
      <c r="K511" s="4"/>
    </row>
    <row r="512" spans="1:11" x14ac:dyDescent="0.35">
      <c r="A512" t="s">
        <v>184</v>
      </c>
      <c r="B512" t="s">
        <v>5</v>
      </c>
      <c r="C512" t="s">
        <v>7</v>
      </c>
      <c r="D512" t="s">
        <v>13</v>
      </c>
      <c r="E512" s="1">
        <v>1483</v>
      </c>
      <c r="F512">
        <v>1173</v>
      </c>
      <c r="G512">
        <v>1863</v>
      </c>
      <c r="H512" s="2">
        <v>43287</v>
      </c>
      <c r="K512" s="4"/>
    </row>
    <row r="513" spans="1:11" x14ac:dyDescent="0.35">
      <c r="A513" t="s">
        <v>184</v>
      </c>
      <c r="B513" t="s">
        <v>5</v>
      </c>
      <c r="C513" t="s">
        <v>7</v>
      </c>
      <c r="D513" t="s">
        <v>14</v>
      </c>
      <c r="E513" s="1">
        <v>451.2</v>
      </c>
      <c r="F513">
        <v>242.2</v>
      </c>
      <c r="G513">
        <v>706.8</v>
      </c>
      <c r="H513" s="2">
        <v>43287</v>
      </c>
      <c r="K513" s="4"/>
    </row>
    <row r="514" spans="1:11" x14ac:dyDescent="0.35">
      <c r="A514" t="s">
        <v>184</v>
      </c>
      <c r="B514" t="s">
        <v>5</v>
      </c>
      <c r="C514" t="s">
        <v>15</v>
      </c>
      <c r="D514" t="s">
        <v>9</v>
      </c>
      <c r="E514" s="1">
        <v>2494</v>
      </c>
      <c r="F514">
        <v>2120</v>
      </c>
      <c r="G514">
        <v>2902</v>
      </c>
      <c r="H514" s="2">
        <v>43287</v>
      </c>
      <c r="K514" s="4"/>
    </row>
    <row r="515" spans="1:11" x14ac:dyDescent="0.35">
      <c r="A515" t="s">
        <v>184</v>
      </c>
      <c r="B515" t="s">
        <v>5</v>
      </c>
      <c r="C515" t="s">
        <v>15</v>
      </c>
      <c r="D515" t="s">
        <v>10</v>
      </c>
      <c r="E515" s="1">
        <v>769.4</v>
      </c>
      <c r="F515">
        <v>471.3</v>
      </c>
      <c r="G515">
        <v>1096</v>
      </c>
      <c r="H515" s="2">
        <v>43287</v>
      </c>
      <c r="K515" s="4"/>
    </row>
    <row r="516" spans="1:11" x14ac:dyDescent="0.35">
      <c r="A516" t="s">
        <v>184</v>
      </c>
      <c r="B516" t="s">
        <v>5</v>
      </c>
      <c r="C516" t="s">
        <v>15</v>
      </c>
      <c r="D516" t="s">
        <v>11</v>
      </c>
      <c r="E516" s="1">
        <v>119.7</v>
      </c>
      <c r="F516">
        <v>66.989999999999995</v>
      </c>
      <c r="G516">
        <v>180.8</v>
      </c>
      <c r="H516" s="2">
        <v>43287</v>
      </c>
      <c r="K516" s="4"/>
    </row>
    <row r="517" spans="1:11" x14ac:dyDescent="0.35">
      <c r="A517" t="s">
        <v>184</v>
      </c>
      <c r="B517" t="s">
        <v>5</v>
      </c>
      <c r="C517" t="s">
        <v>15</v>
      </c>
      <c r="D517" t="s">
        <v>12</v>
      </c>
      <c r="E517" s="1">
        <v>786.7</v>
      </c>
      <c r="F517">
        <v>654.70000000000005</v>
      </c>
      <c r="G517">
        <v>909.7</v>
      </c>
      <c r="H517" s="2">
        <v>43287</v>
      </c>
      <c r="K517" s="4"/>
    </row>
    <row r="518" spans="1:11" x14ac:dyDescent="0.35">
      <c r="A518" t="s">
        <v>184</v>
      </c>
      <c r="B518" t="s">
        <v>5</v>
      </c>
      <c r="C518" t="s">
        <v>15</v>
      </c>
      <c r="D518" t="s">
        <v>13</v>
      </c>
      <c r="E518" s="1">
        <v>560.4</v>
      </c>
      <c r="F518">
        <v>449</v>
      </c>
      <c r="G518">
        <v>685.1</v>
      </c>
      <c r="H518" s="2">
        <v>43287</v>
      </c>
      <c r="K518" s="4"/>
    </row>
    <row r="519" spans="1:11" x14ac:dyDescent="0.35">
      <c r="A519" t="s">
        <v>184</v>
      </c>
      <c r="B519" t="s">
        <v>5</v>
      </c>
      <c r="C519" t="s">
        <v>15</v>
      </c>
      <c r="D519" t="s">
        <v>14</v>
      </c>
      <c r="E519" s="1">
        <v>257.60000000000002</v>
      </c>
      <c r="F519">
        <v>138.30000000000001</v>
      </c>
      <c r="G519">
        <v>403.6</v>
      </c>
      <c r="H519" s="2">
        <v>43287</v>
      </c>
      <c r="K519" s="4"/>
    </row>
    <row r="520" spans="1:11" x14ac:dyDescent="0.35">
      <c r="A520" t="s">
        <v>184</v>
      </c>
      <c r="B520" t="s">
        <v>5</v>
      </c>
      <c r="C520" t="s">
        <v>16</v>
      </c>
      <c r="D520" t="s">
        <v>9</v>
      </c>
      <c r="E520" s="1">
        <v>2619</v>
      </c>
      <c r="F520">
        <v>2229</v>
      </c>
      <c r="G520">
        <v>3051</v>
      </c>
      <c r="H520" s="2">
        <v>43287</v>
      </c>
      <c r="K520" s="4"/>
    </row>
    <row r="521" spans="1:11" x14ac:dyDescent="0.35">
      <c r="A521" t="s">
        <v>184</v>
      </c>
      <c r="B521" t="s">
        <v>5</v>
      </c>
      <c r="C521" t="s">
        <v>16</v>
      </c>
      <c r="D521" t="s">
        <v>10</v>
      </c>
      <c r="E521" s="1">
        <v>787</v>
      </c>
      <c r="F521">
        <v>482.1</v>
      </c>
      <c r="G521">
        <v>1121</v>
      </c>
      <c r="H521" s="2">
        <v>43287</v>
      </c>
      <c r="K521" s="4"/>
    </row>
    <row r="522" spans="1:11" x14ac:dyDescent="0.35">
      <c r="A522" t="s">
        <v>184</v>
      </c>
      <c r="B522" t="s">
        <v>5</v>
      </c>
      <c r="C522" t="s">
        <v>16</v>
      </c>
      <c r="D522" t="s">
        <v>11</v>
      </c>
      <c r="E522" s="1">
        <v>60.52</v>
      </c>
      <c r="F522">
        <v>33.869999999999997</v>
      </c>
      <c r="G522">
        <v>91.41</v>
      </c>
      <c r="H522" s="2">
        <v>43287</v>
      </c>
      <c r="K522" s="4"/>
    </row>
    <row r="523" spans="1:11" x14ac:dyDescent="0.35">
      <c r="A523" t="s">
        <v>184</v>
      </c>
      <c r="B523" t="s">
        <v>5</v>
      </c>
      <c r="C523" t="s">
        <v>16</v>
      </c>
      <c r="D523" t="s">
        <v>12</v>
      </c>
      <c r="E523" s="1">
        <v>655.6</v>
      </c>
      <c r="F523">
        <v>528.29999999999995</v>
      </c>
      <c r="G523">
        <v>778.2</v>
      </c>
      <c r="H523" s="2">
        <v>43287</v>
      </c>
      <c r="K523" s="4"/>
    </row>
    <row r="524" spans="1:11" x14ac:dyDescent="0.35">
      <c r="A524" t="s">
        <v>184</v>
      </c>
      <c r="B524" t="s">
        <v>5</v>
      </c>
      <c r="C524" t="s">
        <v>16</v>
      </c>
      <c r="D524" t="s">
        <v>13</v>
      </c>
      <c r="E524" s="1">
        <v>922.5</v>
      </c>
      <c r="F524">
        <v>718.5</v>
      </c>
      <c r="G524">
        <v>1176</v>
      </c>
      <c r="H524" s="2">
        <v>43287</v>
      </c>
      <c r="K524" s="4"/>
    </row>
    <row r="525" spans="1:11" x14ac:dyDescent="0.35">
      <c r="A525" t="s">
        <v>184</v>
      </c>
      <c r="B525" t="s">
        <v>5</v>
      </c>
      <c r="C525" t="s">
        <v>16</v>
      </c>
      <c r="D525" t="s">
        <v>14</v>
      </c>
      <c r="E525" s="1">
        <v>193.5</v>
      </c>
      <c r="F525">
        <v>103.9</v>
      </c>
      <c r="G525">
        <v>303.2</v>
      </c>
      <c r="H525" s="2">
        <v>43287</v>
      </c>
      <c r="K525" s="4"/>
    </row>
    <row r="526" spans="1:11" x14ac:dyDescent="0.35">
      <c r="A526" t="s">
        <v>23</v>
      </c>
      <c r="B526" t="s">
        <v>5</v>
      </c>
      <c r="C526" t="s">
        <v>7</v>
      </c>
      <c r="D526" t="s">
        <v>9</v>
      </c>
      <c r="E526" s="1">
        <v>14430</v>
      </c>
      <c r="F526">
        <v>12567</v>
      </c>
      <c r="G526">
        <v>16377</v>
      </c>
      <c r="H526" s="2">
        <v>43287</v>
      </c>
      <c r="K526" s="4"/>
    </row>
    <row r="527" spans="1:11" x14ac:dyDescent="0.35">
      <c r="A527" t="s">
        <v>23</v>
      </c>
      <c r="B527" t="s">
        <v>5</v>
      </c>
      <c r="C527" t="s">
        <v>7</v>
      </c>
      <c r="D527" t="s">
        <v>10</v>
      </c>
      <c r="E527" s="1">
        <v>8777</v>
      </c>
      <c r="F527">
        <v>6979</v>
      </c>
      <c r="G527">
        <v>10603</v>
      </c>
      <c r="H527" s="2">
        <v>43287</v>
      </c>
      <c r="K527" s="4"/>
    </row>
    <row r="528" spans="1:11" x14ac:dyDescent="0.35">
      <c r="A528" t="s">
        <v>23</v>
      </c>
      <c r="B528" t="s">
        <v>5</v>
      </c>
      <c r="C528" t="s">
        <v>7</v>
      </c>
      <c r="D528" t="s">
        <v>11</v>
      </c>
      <c r="E528" s="1">
        <v>52.73</v>
      </c>
      <c r="F528">
        <v>35.57</v>
      </c>
      <c r="G528">
        <v>69.680000000000007</v>
      </c>
      <c r="H528" s="2">
        <v>43287</v>
      </c>
      <c r="K528" s="4"/>
    </row>
    <row r="529" spans="1:11" x14ac:dyDescent="0.35">
      <c r="A529" t="s">
        <v>23</v>
      </c>
      <c r="B529" t="s">
        <v>5</v>
      </c>
      <c r="C529" t="s">
        <v>7</v>
      </c>
      <c r="D529" t="s">
        <v>12</v>
      </c>
      <c r="E529" s="1">
        <v>2584</v>
      </c>
      <c r="F529">
        <v>2190</v>
      </c>
      <c r="G529">
        <v>2979</v>
      </c>
      <c r="H529" s="2">
        <v>43287</v>
      </c>
      <c r="K529" s="4"/>
    </row>
    <row r="530" spans="1:11" x14ac:dyDescent="0.35">
      <c r="A530" t="s">
        <v>23</v>
      </c>
      <c r="B530" t="s">
        <v>5</v>
      </c>
      <c r="C530" t="s">
        <v>7</v>
      </c>
      <c r="D530" t="s">
        <v>13</v>
      </c>
      <c r="E530" s="1">
        <v>1937</v>
      </c>
      <c r="F530">
        <v>1641</v>
      </c>
      <c r="G530">
        <v>2254</v>
      </c>
      <c r="H530" s="2">
        <v>43287</v>
      </c>
      <c r="K530" s="4"/>
    </row>
    <row r="531" spans="1:11" x14ac:dyDescent="0.35">
      <c r="A531" t="s">
        <v>23</v>
      </c>
      <c r="B531" t="s">
        <v>5</v>
      </c>
      <c r="C531" t="s">
        <v>7</v>
      </c>
      <c r="D531" t="s">
        <v>14</v>
      </c>
      <c r="E531" s="1">
        <v>1079</v>
      </c>
      <c r="F531">
        <v>678.7</v>
      </c>
      <c r="G531">
        <v>1524</v>
      </c>
      <c r="H531" s="2">
        <v>43287</v>
      </c>
      <c r="K531" s="4"/>
    </row>
    <row r="532" spans="1:11" x14ac:dyDescent="0.35">
      <c r="A532" t="s">
        <v>23</v>
      </c>
      <c r="B532" t="s">
        <v>5</v>
      </c>
      <c r="C532" t="s">
        <v>15</v>
      </c>
      <c r="D532" t="s">
        <v>9</v>
      </c>
      <c r="E532" s="1">
        <v>7805</v>
      </c>
      <c r="F532">
        <v>6777</v>
      </c>
      <c r="G532">
        <v>8855</v>
      </c>
      <c r="H532" s="2">
        <v>43287</v>
      </c>
      <c r="K532" s="4"/>
    </row>
    <row r="533" spans="1:11" x14ac:dyDescent="0.35">
      <c r="A533" t="s">
        <v>23</v>
      </c>
      <c r="B533" t="s">
        <v>5</v>
      </c>
      <c r="C533" t="s">
        <v>15</v>
      </c>
      <c r="D533" t="s">
        <v>10</v>
      </c>
      <c r="E533" s="1">
        <v>4833</v>
      </c>
      <c r="F533">
        <v>3843</v>
      </c>
      <c r="G533">
        <v>5839</v>
      </c>
      <c r="H533" s="2">
        <v>43287</v>
      </c>
      <c r="K533" s="4"/>
    </row>
    <row r="534" spans="1:11" x14ac:dyDescent="0.35">
      <c r="A534" t="s">
        <v>23</v>
      </c>
      <c r="B534" t="s">
        <v>5</v>
      </c>
      <c r="C534" t="s">
        <v>15</v>
      </c>
      <c r="D534" t="s">
        <v>11</v>
      </c>
      <c r="E534" s="1">
        <v>31.98</v>
      </c>
      <c r="F534">
        <v>21.57</v>
      </c>
      <c r="G534">
        <v>42.25</v>
      </c>
      <c r="H534" s="2">
        <v>43287</v>
      </c>
      <c r="K534" s="4"/>
    </row>
    <row r="535" spans="1:11" x14ac:dyDescent="0.35">
      <c r="A535" t="s">
        <v>23</v>
      </c>
      <c r="B535" t="s">
        <v>5</v>
      </c>
      <c r="C535" t="s">
        <v>15</v>
      </c>
      <c r="D535" t="s">
        <v>12</v>
      </c>
      <c r="E535" s="1">
        <v>1462</v>
      </c>
      <c r="F535">
        <v>1263</v>
      </c>
      <c r="G535">
        <v>1668</v>
      </c>
      <c r="H535" s="2">
        <v>43287</v>
      </c>
      <c r="K535" s="4"/>
    </row>
    <row r="536" spans="1:11" x14ac:dyDescent="0.35">
      <c r="A536" t="s">
        <v>23</v>
      </c>
      <c r="B536" t="s">
        <v>5</v>
      </c>
      <c r="C536" t="s">
        <v>15</v>
      </c>
      <c r="D536" t="s">
        <v>13</v>
      </c>
      <c r="E536" s="1">
        <v>924.3</v>
      </c>
      <c r="F536">
        <v>799.5</v>
      </c>
      <c r="G536">
        <v>1065</v>
      </c>
      <c r="H536" s="2">
        <v>43287</v>
      </c>
      <c r="K536" s="4"/>
    </row>
    <row r="537" spans="1:11" x14ac:dyDescent="0.35">
      <c r="A537" t="s">
        <v>23</v>
      </c>
      <c r="B537" t="s">
        <v>5</v>
      </c>
      <c r="C537" t="s">
        <v>15</v>
      </c>
      <c r="D537" t="s">
        <v>14</v>
      </c>
      <c r="E537" s="1">
        <v>552.79999999999995</v>
      </c>
      <c r="F537">
        <v>347.6</v>
      </c>
      <c r="G537">
        <v>780.3</v>
      </c>
      <c r="H537" s="2">
        <v>43287</v>
      </c>
      <c r="K537" s="4"/>
    </row>
    <row r="538" spans="1:11" x14ac:dyDescent="0.35">
      <c r="A538" t="s">
        <v>23</v>
      </c>
      <c r="B538" t="s">
        <v>5</v>
      </c>
      <c r="C538" t="s">
        <v>16</v>
      </c>
      <c r="D538" t="s">
        <v>9</v>
      </c>
      <c r="E538" s="1">
        <v>6625</v>
      </c>
      <c r="F538">
        <v>5765</v>
      </c>
      <c r="G538">
        <v>7532</v>
      </c>
      <c r="H538" s="2">
        <v>43287</v>
      </c>
      <c r="K538" s="4"/>
    </row>
    <row r="539" spans="1:11" x14ac:dyDescent="0.35">
      <c r="A539" t="s">
        <v>23</v>
      </c>
      <c r="B539" t="s">
        <v>5</v>
      </c>
      <c r="C539" t="s">
        <v>16</v>
      </c>
      <c r="D539" t="s">
        <v>10</v>
      </c>
      <c r="E539" s="1">
        <v>3944</v>
      </c>
      <c r="F539">
        <v>3136</v>
      </c>
      <c r="G539">
        <v>4764</v>
      </c>
      <c r="H539" s="2">
        <v>43287</v>
      </c>
      <c r="K539" s="4"/>
    </row>
    <row r="540" spans="1:11" x14ac:dyDescent="0.35">
      <c r="A540" t="s">
        <v>23</v>
      </c>
      <c r="B540" t="s">
        <v>5</v>
      </c>
      <c r="C540" t="s">
        <v>16</v>
      </c>
      <c r="D540" t="s">
        <v>11</v>
      </c>
      <c r="E540" s="1">
        <v>20.76</v>
      </c>
      <c r="F540">
        <v>14</v>
      </c>
      <c r="G540">
        <v>27.43</v>
      </c>
      <c r="H540" s="2">
        <v>43287</v>
      </c>
      <c r="K540" s="4"/>
    </row>
    <row r="541" spans="1:11" x14ac:dyDescent="0.35">
      <c r="A541" t="s">
        <v>23</v>
      </c>
      <c r="B541" t="s">
        <v>5</v>
      </c>
      <c r="C541" t="s">
        <v>16</v>
      </c>
      <c r="D541" t="s">
        <v>12</v>
      </c>
      <c r="E541" s="1">
        <v>1121</v>
      </c>
      <c r="F541">
        <v>929.7</v>
      </c>
      <c r="G541">
        <v>1313</v>
      </c>
      <c r="H541" s="2">
        <v>43287</v>
      </c>
      <c r="K541" s="4"/>
    </row>
    <row r="542" spans="1:11" x14ac:dyDescent="0.35">
      <c r="A542" t="s">
        <v>23</v>
      </c>
      <c r="B542" t="s">
        <v>5</v>
      </c>
      <c r="C542" t="s">
        <v>16</v>
      </c>
      <c r="D542" t="s">
        <v>13</v>
      </c>
      <c r="E542" s="1">
        <v>1013</v>
      </c>
      <c r="F542">
        <v>848.9</v>
      </c>
      <c r="G542">
        <v>1191</v>
      </c>
      <c r="H542" s="2">
        <v>43287</v>
      </c>
      <c r="K542" s="4"/>
    </row>
    <row r="543" spans="1:11" x14ac:dyDescent="0.35">
      <c r="A543" t="s">
        <v>23</v>
      </c>
      <c r="B543" t="s">
        <v>5</v>
      </c>
      <c r="C543" t="s">
        <v>16</v>
      </c>
      <c r="D543" t="s">
        <v>14</v>
      </c>
      <c r="E543" s="1">
        <v>526.6</v>
      </c>
      <c r="F543">
        <v>331.1</v>
      </c>
      <c r="G543">
        <v>743.3</v>
      </c>
      <c r="H543" s="2">
        <v>43287</v>
      </c>
      <c r="K543" s="4"/>
    </row>
    <row r="544" spans="1:11" x14ac:dyDescent="0.35">
      <c r="A544" t="s">
        <v>70</v>
      </c>
      <c r="B544" t="s">
        <v>5</v>
      </c>
      <c r="C544" t="s">
        <v>7</v>
      </c>
      <c r="D544" t="s">
        <v>9</v>
      </c>
      <c r="E544" s="1">
        <v>5335</v>
      </c>
      <c r="F544">
        <v>3548</v>
      </c>
      <c r="G544">
        <v>7520</v>
      </c>
      <c r="H544" s="2">
        <v>43287</v>
      </c>
      <c r="K544" s="4"/>
    </row>
    <row r="545" spans="1:11" x14ac:dyDescent="0.35">
      <c r="A545" t="s">
        <v>70</v>
      </c>
      <c r="B545" t="s">
        <v>5</v>
      </c>
      <c r="C545" t="s">
        <v>7</v>
      </c>
      <c r="D545" t="s">
        <v>10</v>
      </c>
      <c r="E545" s="1">
        <v>342.9</v>
      </c>
      <c r="F545">
        <v>40.090000000000003</v>
      </c>
      <c r="G545">
        <v>921.4</v>
      </c>
      <c r="H545" s="2">
        <v>43287</v>
      </c>
      <c r="K545" s="4"/>
    </row>
    <row r="546" spans="1:11" x14ac:dyDescent="0.35">
      <c r="A546" t="s">
        <v>70</v>
      </c>
      <c r="B546" t="s">
        <v>5</v>
      </c>
      <c r="C546" t="s">
        <v>7</v>
      </c>
      <c r="D546" t="s">
        <v>11</v>
      </c>
      <c r="E546" s="1">
        <v>583.20000000000005</v>
      </c>
      <c r="F546">
        <v>164.2</v>
      </c>
      <c r="G546">
        <v>1246</v>
      </c>
      <c r="H546" s="2">
        <v>43287</v>
      </c>
      <c r="K546" s="4"/>
    </row>
    <row r="547" spans="1:11" x14ac:dyDescent="0.35">
      <c r="A547" t="s">
        <v>70</v>
      </c>
      <c r="B547" t="s">
        <v>5</v>
      </c>
      <c r="C547" t="s">
        <v>7</v>
      </c>
      <c r="D547" t="s">
        <v>12</v>
      </c>
      <c r="E547" s="1">
        <v>2794</v>
      </c>
      <c r="F547">
        <v>1678</v>
      </c>
      <c r="G547">
        <v>4127</v>
      </c>
      <c r="H547" s="2">
        <v>43287</v>
      </c>
      <c r="K547" s="4"/>
    </row>
    <row r="548" spans="1:11" x14ac:dyDescent="0.35">
      <c r="A548" t="s">
        <v>70</v>
      </c>
      <c r="B548" t="s">
        <v>5</v>
      </c>
      <c r="C548" t="s">
        <v>7</v>
      </c>
      <c r="D548" t="s">
        <v>13</v>
      </c>
      <c r="E548" s="1">
        <v>700.7</v>
      </c>
      <c r="F548">
        <v>267.60000000000002</v>
      </c>
      <c r="G548">
        <v>1957</v>
      </c>
      <c r="H548" s="2">
        <v>43287</v>
      </c>
      <c r="K548" s="4"/>
    </row>
    <row r="549" spans="1:11" x14ac:dyDescent="0.35">
      <c r="A549" t="s">
        <v>70</v>
      </c>
      <c r="B549" t="s">
        <v>5</v>
      </c>
      <c r="C549" t="s">
        <v>7</v>
      </c>
      <c r="D549" t="s">
        <v>14</v>
      </c>
      <c r="E549" s="1">
        <v>914.6</v>
      </c>
      <c r="F549">
        <v>183.8</v>
      </c>
      <c r="G549">
        <v>2036</v>
      </c>
      <c r="H549" s="2">
        <v>43287</v>
      </c>
      <c r="K549" s="4"/>
    </row>
    <row r="550" spans="1:11" x14ac:dyDescent="0.35">
      <c r="A550" t="s">
        <v>70</v>
      </c>
      <c r="B550" t="s">
        <v>5</v>
      </c>
      <c r="C550" t="s">
        <v>15</v>
      </c>
      <c r="D550" t="s">
        <v>9</v>
      </c>
      <c r="E550" s="1">
        <v>2859</v>
      </c>
      <c r="F550">
        <v>1973</v>
      </c>
      <c r="G550">
        <v>3836</v>
      </c>
      <c r="H550" s="2">
        <v>43287</v>
      </c>
      <c r="K550" s="4"/>
    </row>
    <row r="551" spans="1:11" x14ac:dyDescent="0.35">
      <c r="A551" t="s">
        <v>70</v>
      </c>
      <c r="B551" t="s">
        <v>5</v>
      </c>
      <c r="C551" t="s">
        <v>15</v>
      </c>
      <c r="D551" t="s">
        <v>10</v>
      </c>
      <c r="E551" s="1">
        <v>156</v>
      </c>
      <c r="F551">
        <v>18.23</v>
      </c>
      <c r="G551">
        <v>419.1</v>
      </c>
      <c r="H551" s="2">
        <v>43287</v>
      </c>
      <c r="K551" s="4"/>
    </row>
    <row r="552" spans="1:11" x14ac:dyDescent="0.35">
      <c r="A552" t="s">
        <v>70</v>
      </c>
      <c r="B552" t="s">
        <v>5</v>
      </c>
      <c r="C552" t="s">
        <v>15</v>
      </c>
      <c r="D552" t="s">
        <v>11</v>
      </c>
      <c r="E552" s="1">
        <v>314.8</v>
      </c>
      <c r="F552">
        <v>88.63</v>
      </c>
      <c r="G552">
        <v>672.6</v>
      </c>
      <c r="H552" s="2">
        <v>43287</v>
      </c>
      <c r="K552" s="4"/>
    </row>
    <row r="553" spans="1:11" x14ac:dyDescent="0.35">
      <c r="A553" t="s">
        <v>70</v>
      </c>
      <c r="B553" t="s">
        <v>5</v>
      </c>
      <c r="C553" t="s">
        <v>15</v>
      </c>
      <c r="D553" t="s">
        <v>12</v>
      </c>
      <c r="E553" s="1">
        <v>1624</v>
      </c>
      <c r="F553">
        <v>1037</v>
      </c>
      <c r="G553">
        <v>2279</v>
      </c>
      <c r="H553" s="2">
        <v>43287</v>
      </c>
      <c r="K553" s="4"/>
    </row>
    <row r="554" spans="1:11" x14ac:dyDescent="0.35">
      <c r="A554" t="s">
        <v>70</v>
      </c>
      <c r="B554" t="s">
        <v>5</v>
      </c>
      <c r="C554" t="s">
        <v>15</v>
      </c>
      <c r="D554" t="s">
        <v>13</v>
      </c>
      <c r="E554" s="1">
        <v>298.3</v>
      </c>
      <c r="F554">
        <v>134.30000000000001</v>
      </c>
      <c r="G554">
        <v>742</v>
      </c>
      <c r="H554" s="2">
        <v>43287</v>
      </c>
      <c r="K554" s="4"/>
    </row>
    <row r="555" spans="1:11" x14ac:dyDescent="0.35">
      <c r="A555" t="s">
        <v>70</v>
      </c>
      <c r="B555" t="s">
        <v>5</v>
      </c>
      <c r="C555" t="s">
        <v>15</v>
      </c>
      <c r="D555" t="s">
        <v>14</v>
      </c>
      <c r="E555" s="1">
        <v>466.4</v>
      </c>
      <c r="F555">
        <v>93.7</v>
      </c>
      <c r="G555">
        <v>1038</v>
      </c>
      <c r="H555" s="2">
        <v>43287</v>
      </c>
      <c r="K555" s="4"/>
    </row>
    <row r="556" spans="1:11" x14ac:dyDescent="0.35">
      <c r="A556" t="s">
        <v>70</v>
      </c>
      <c r="B556" t="s">
        <v>5</v>
      </c>
      <c r="C556" t="s">
        <v>16</v>
      </c>
      <c r="D556" t="s">
        <v>9</v>
      </c>
      <c r="E556" s="1">
        <v>2476</v>
      </c>
      <c r="F556">
        <v>1581</v>
      </c>
      <c r="G556">
        <v>3658</v>
      </c>
      <c r="H556" s="2">
        <v>43287</v>
      </c>
      <c r="K556" s="4"/>
    </row>
    <row r="557" spans="1:11" x14ac:dyDescent="0.35">
      <c r="A557" t="s">
        <v>70</v>
      </c>
      <c r="B557" t="s">
        <v>5</v>
      </c>
      <c r="C557" t="s">
        <v>16</v>
      </c>
      <c r="D557" t="s">
        <v>10</v>
      </c>
      <c r="E557" s="1">
        <v>186.9</v>
      </c>
      <c r="F557">
        <v>21.85</v>
      </c>
      <c r="G557">
        <v>502.3</v>
      </c>
      <c r="H557" s="2">
        <v>43287</v>
      </c>
      <c r="K557" s="4"/>
    </row>
    <row r="558" spans="1:11" x14ac:dyDescent="0.35">
      <c r="A558" t="s">
        <v>70</v>
      </c>
      <c r="B558" t="s">
        <v>5</v>
      </c>
      <c r="C558" t="s">
        <v>16</v>
      </c>
      <c r="D558" t="s">
        <v>11</v>
      </c>
      <c r="E558" s="1">
        <v>268.39999999999998</v>
      </c>
      <c r="F558">
        <v>75.56</v>
      </c>
      <c r="G558">
        <v>573.4</v>
      </c>
      <c r="H558" s="2">
        <v>43287</v>
      </c>
      <c r="K558" s="4"/>
    </row>
    <row r="559" spans="1:11" x14ac:dyDescent="0.35">
      <c r="A559" t="s">
        <v>70</v>
      </c>
      <c r="B559" t="s">
        <v>5</v>
      </c>
      <c r="C559" t="s">
        <v>16</v>
      </c>
      <c r="D559" t="s">
        <v>12</v>
      </c>
      <c r="E559" s="1">
        <v>1170</v>
      </c>
      <c r="F559">
        <v>588</v>
      </c>
      <c r="G559">
        <v>1927</v>
      </c>
      <c r="H559" s="2">
        <v>43287</v>
      </c>
      <c r="K559" s="4"/>
    </row>
    <row r="560" spans="1:11" x14ac:dyDescent="0.35">
      <c r="A560" t="s">
        <v>70</v>
      </c>
      <c r="B560" t="s">
        <v>5</v>
      </c>
      <c r="C560" t="s">
        <v>16</v>
      </c>
      <c r="D560" t="s">
        <v>13</v>
      </c>
      <c r="E560" s="1">
        <v>402.4</v>
      </c>
      <c r="F560">
        <v>131.80000000000001</v>
      </c>
      <c r="G560">
        <v>1211</v>
      </c>
      <c r="H560" s="2">
        <v>43287</v>
      </c>
      <c r="K560" s="4"/>
    </row>
    <row r="561" spans="1:11" x14ac:dyDescent="0.35">
      <c r="A561" t="s">
        <v>70</v>
      </c>
      <c r="B561" t="s">
        <v>5</v>
      </c>
      <c r="C561" t="s">
        <v>16</v>
      </c>
      <c r="D561" t="s">
        <v>14</v>
      </c>
      <c r="E561" s="1">
        <v>448.2</v>
      </c>
      <c r="F561">
        <v>90.05</v>
      </c>
      <c r="G561">
        <v>997.7</v>
      </c>
      <c r="H561" s="2">
        <v>43287</v>
      </c>
      <c r="K561" s="4"/>
    </row>
    <row r="562" spans="1:11" x14ac:dyDescent="0.35">
      <c r="A562" t="s">
        <v>21</v>
      </c>
      <c r="B562" t="s">
        <v>5</v>
      </c>
      <c r="C562" t="s">
        <v>7</v>
      </c>
      <c r="D562" t="s">
        <v>9</v>
      </c>
      <c r="E562" s="1">
        <v>2826</v>
      </c>
      <c r="F562">
        <v>2432</v>
      </c>
      <c r="G562">
        <v>3270</v>
      </c>
      <c r="H562" s="2">
        <v>43287</v>
      </c>
      <c r="K562" s="4"/>
    </row>
    <row r="563" spans="1:11" x14ac:dyDescent="0.35">
      <c r="A563" t="s">
        <v>21</v>
      </c>
      <c r="B563" t="s">
        <v>5</v>
      </c>
      <c r="C563" t="s">
        <v>7</v>
      </c>
      <c r="D563" t="s">
        <v>10</v>
      </c>
      <c r="E563" s="1">
        <v>1629</v>
      </c>
      <c r="F563">
        <v>1242</v>
      </c>
      <c r="G563">
        <v>2036</v>
      </c>
      <c r="H563" s="2">
        <v>43287</v>
      </c>
      <c r="K563" s="4"/>
    </row>
    <row r="564" spans="1:11" x14ac:dyDescent="0.35">
      <c r="A564" t="s">
        <v>21</v>
      </c>
      <c r="B564" t="s">
        <v>5</v>
      </c>
      <c r="C564" t="s">
        <v>7</v>
      </c>
      <c r="D564" t="s">
        <v>11</v>
      </c>
      <c r="E564" s="1">
        <v>8.8699999999999992</v>
      </c>
      <c r="F564">
        <v>5.61</v>
      </c>
      <c r="G564">
        <v>12.32</v>
      </c>
      <c r="H564" s="2">
        <v>43287</v>
      </c>
      <c r="K564" s="4"/>
    </row>
    <row r="565" spans="1:11" x14ac:dyDescent="0.35">
      <c r="A565" t="s">
        <v>21</v>
      </c>
      <c r="B565" t="s">
        <v>5</v>
      </c>
      <c r="C565" t="s">
        <v>7</v>
      </c>
      <c r="D565" t="s">
        <v>12</v>
      </c>
      <c r="E565" s="1">
        <v>540.79999999999995</v>
      </c>
      <c r="F565">
        <v>455.8</v>
      </c>
      <c r="G565">
        <v>626.4</v>
      </c>
      <c r="H565" s="2">
        <v>43287</v>
      </c>
      <c r="K565" s="4"/>
    </row>
    <row r="566" spans="1:11" x14ac:dyDescent="0.35">
      <c r="A566" t="s">
        <v>21</v>
      </c>
      <c r="B566" t="s">
        <v>5</v>
      </c>
      <c r="C566" t="s">
        <v>7</v>
      </c>
      <c r="D566" t="s">
        <v>13</v>
      </c>
      <c r="E566" s="1">
        <v>455.5</v>
      </c>
      <c r="F566">
        <v>376.9</v>
      </c>
      <c r="G566">
        <v>542.29999999999995</v>
      </c>
      <c r="H566" s="2">
        <v>43287</v>
      </c>
      <c r="K566" s="4"/>
    </row>
    <row r="567" spans="1:11" x14ac:dyDescent="0.35">
      <c r="A567" t="s">
        <v>21</v>
      </c>
      <c r="B567" t="s">
        <v>5</v>
      </c>
      <c r="C567" t="s">
        <v>7</v>
      </c>
      <c r="D567" t="s">
        <v>14</v>
      </c>
      <c r="E567" s="1">
        <v>192.4</v>
      </c>
      <c r="F567">
        <v>113</v>
      </c>
      <c r="G567">
        <v>278.2</v>
      </c>
      <c r="H567" s="2">
        <v>43287</v>
      </c>
      <c r="K567" s="4"/>
    </row>
    <row r="568" spans="1:11" x14ac:dyDescent="0.35">
      <c r="A568" t="s">
        <v>21</v>
      </c>
      <c r="B568" t="s">
        <v>5</v>
      </c>
      <c r="C568" t="s">
        <v>15</v>
      </c>
      <c r="D568" t="s">
        <v>9</v>
      </c>
      <c r="E568" s="1">
        <v>1402</v>
      </c>
      <c r="F568">
        <v>1201</v>
      </c>
      <c r="G568">
        <v>1621</v>
      </c>
      <c r="H568" s="2">
        <v>43287</v>
      </c>
      <c r="K568" s="4"/>
    </row>
    <row r="569" spans="1:11" x14ac:dyDescent="0.35">
      <c r="A569" t="s">
        <v>21</v>
      </c>
      <c r="B569" t="s">
        <v>5</v>
      </c>
      <c r="C569" t="s">
        <v>15</v>
      </c>
      <c r="D569" t="s">
        <v>10</v>
      </c>
      <c r="E569" s="1">
        <v>825.2</v>
      </c>
      <c r="F569">
        <v>629.29999999999995</v>
      </c>
      <c r="G569">
        <v>1032</v>
      </c>
      <c r="H569" s="2">
        <v>43287</v>
      </c>
      <c r="K569" s="4"/>
    </row>
    <row r="570" spans="1:11" x14ac:dyDescent="0.35">
      <c r="A570" t="s">
        <v>21</v>
      </c>
      <c r="B570" t="s">
        <v>5</v>
      </c>
      <c r="C570" t="s">
        <v>15</v>
      </c>
      <c r="D570" t="s">
        <v>11</v>
      </c>
      <c r="E570" s="1">
        <v>5.82</v>
      </c>
      <c r="F570">
        <v>3.68</v>
      </c>
      <c r="G570">
        <v>8.08</v>
      </c>
      <c r="H570" s="2">
        <v>43287</v>
      </c>
      <c r="K570" s="4"/>
    </row>
    <row r="571" spans="1:11" x14ac:dyDescent="0.35">
      <c r="A571" t="s">
        <v>21</v>
      </c>
      <c r="B571" t="s">
        <v>5</v>
      </c>
      <c r="C571" t="s">
        <v>15</v>
      </c>
      <c r="D571" t="s">
        <v>12</v>
      </c>
      <c r="E571" s="1">
        <v>278.7</v>
      </c>
      <c r="F571">
        <v>238.6</v>
      </c>
      <c r="G571">
        <v>320.89999999999998</v>
      </c>
      <c r="H571" s="2">
        <v>43287</v>
      </c>
      <c r="K571" s="4"/>
    </row>
    <row r="572" spans="1:11" x14ac:dyDescent="0.35">
      <c r="A572" t="s">
        <v>21</v>
      </c>
      <c r="B572" t="s">
        <v>5</v>
      </c>
      <c r="C572" t="s">
        <v>15</v>
      </c>
      <c r="D572" t="s">
        <v>13</v>
      </c>
      <c r="E572" s="1">
        <v>202.4</v>
      </c>
      <c r="F572">
        <v>169.5</v>
      </c>
      <c r="G572">
        <v>236.4</v>
      </c>
      <c r="H572" s="2">
        <v>43287</v>
      </c>
      <c r="K572" s="4"/>
    </row>
    <row r="573" spans="1:11" x14ac:dyDescent="0.35">
      <c r="A573" t="s">
        <v>21</v>
      </c>
      <c r="B573" t="s">
        <v>5</v>
      </c>
      <c r="C573" t="s">
        <v>15</v>
      </c>
      <c r="D573" t="s">
        <v>14</v>
      </c>
      <c r="E573" s="1">
        <v>89.95</v>
      </c>
      <c r="F573">
        <v>52.86</v>
      </c>
      <c r="G573">
        <v>130.1</v>
      </c>
      <c r="H573" s="2">
        <v>43287</v>
      </c>
      <c r="K573" s="4"/>
    </row>
    <row r="574" spans="1:11" x14ac:dyDescent="0.35">
      <c r="A574" t="s">
        <v>21</v>
      </c>
      <c r="B574" t="s">
        <v>5</v>
      </c>
      <c r="C574" t="s">
        <v>16</v>
      </c>
      <c r="D574" t="s">
        <v>9</v>
      </c>
      <c r="E574" s="1">
        <v>1424</v>
      </c>
      <c r="F574">
        <v>1230</v>
      </c>
      <c r="G574">
        <v>1648</v>
      </c>
      <c r="H574" s="2">
        <v>43287</v>
      </c>
      <c r="K574" s="4"/>
    </row>
    <row r="575" spans="1:11" x14ac:dyDescent="0.35">
      <c r="A575" t="s">
        <v>21</v>
      </c>
      <c r="B575" t="s">
        <v>5</v>
      </c>
      <c r="C575" t="s">
        <v>16</v>
      </c>
      <c r="D575" t="s">
        <v>10</v>
      </c>
      <c r="E575" s="1">
        <v>803.3</v>
      </c>
      <c r="F575">
        <v>612.6</v>
      </c>
      <c r="G575">
        <v>1004</v>
      </c>
      <c r="H575" s="2">
        <v>43287</v>
      </c>
      <c r="K575" s="4"/>
    </row>
    <row r="576" spans="1:11" x14ac:dyDescent="0.35">
      <c r="A576" t="s">
        <v>21</v>
      </c>
      <c r="B576" t="s">
        <v>5</v>
      </c>
      <c r="C576" t="s">
        <v>16</v>
      </c>
      <c r="D576" t="s">
        <v>11</v>
      </c>
      <c r="E576" s="1">
        <v>3.05</v>
      </c>
      <c r="F576">
        <v>1.93</v>
      </c>
      <c r="G576">
        <v>4.24</v>
      </c>
      <c r="H576" s="2">
        <v>43287</v>
      </c>
      <c r="K576" s="4"/>
    </row>
    <row r="577" spans="1:11" x14ac:dyDescent="0.35">
      <c r="A577" t="s">
        <v>21</v>
      </c>
      <c r="B577" t="s">
        <v>5</v>
      </c>
      <c r="C577" t="s">
        <v>16</v>
      </c>
      <c r="D577" t="s">
        <v>12</v>
      </c>
      <c r="E577" s="1">
        <v>262.2</v>
      </c>
      <c r="F577">
        <v>214</v>
      </c>
      <c r="G577">
        <v>309.60000000000002</v>
      </c>
      <c r="H577" s="2">
        <v>43287</v>
      </c>
      <c r="K577" s="4"/>
    </row>
    <row r="578" spans="1:11" x14ac:dyDescent="0.35">
      <c r="A578" t="s">
        <v>21</v>
      </c>
      <c r="B578" t="s">
        <v>5</v>
      </c>
      <c r="C578" t="s">
        <v>16</v>
      </c>
      <c r="D578" t="s">
        <v>13</v>
      </c>
      <c r="E578" s="1">
        <v>253.1</v>
      </c>
      <c r="F578">
        <v>207.7</v>
      </c>
      <c r="G578">
        <v>305.60000000000002</v>
      </c>
      <c r="H578" s="2">
        <v>43287</v>
      </c>
      <c r="K578" s="4"/>
    </row>
    <row r="579" spans="1:11" x14ac:dyDescent="0.35">
      <c r="A579" t="s">
        <v>21</v>
      </c>
      <c r="B579" t="s">
        <v>5</v>
      </c>
      <c r="C579" t="s">
        <v>16</v>
      </c>
      <c r="D579" t="s">
        <v>14</v>
      </c>
      <c r="E579" s="1">
        <v>102.4</v>
      </c>
      <c r="F579">
        <v>60.18</v>
      </c>
      <c r="G579">
        <v>148.1</v>
      </c>
      <c r="H579" s="2">
        <v>43287</v>
      </c>
      <c r="K579" s="4"/>
    </row>
    <row r="580" spans="1:11" x14ac:dyDescent="0.35">
      <c r="A580" t="s">
        <v>56</v>
      </c>
      <c r="B580" t="s">
        <v>5</v>
      </c>
      <c r="C580" t="s">
        <v>7</v>
      </c>
      <c r="D580" t="s">
        <v>9</v>
      </c>
      <c r="E580" s="1">
        <v>12033</v>
      </c>
      <c r="F580">
        <v>10030</v>
      </c>
      <c r="G580">
        <v>14166</v>
      </c>
      <c r="H580" s="2">
        <v>43287</v>
      </c>
      <c r="K580" s="4"/>
    </row>
    <row r="581" spans="1:11" x14ac:dyDescent="0.35">
      <c r="A581" t="s">
        <v>56</v>
      </c>
      <c r="B581" t="s">
        <v>5</v>
      </c>
      <c r="C581" t="s">
        <v>7</v>
      </c>
      <c r="D581" t="s">
        <v>10</v>
      </c>
      <c r="E581" s="1">
        <v>8791</v>
      </c>
      <c r="F581">
        <v>6787</v>
      </c>
      <c r="G581">
        <v>10884</v>
      </c>
      <c r="H581" s="2">
        <v>43287</v>
      </c>
      <c r="K581" s="4"/>
    </row>
    <row r="582" spans="1:11" x14ac:dyDescent="0.35">
      <c r="A582" t="s">
        <v>56</v>
      </c>
      <c r="B582" t="s">
        <v>5</v>
      </c>
      <c r="C582" t="s">
        <v>7</v>
      </c>
      <c r="D582" t="s">
        <v>11</v>
      </c>
      <c r="E582" s="1">
        <v>16.670000000000002</v>
      </c>
      <c r="F582">
        <v>10.79</v>
      </c>
      <c r="G582">
        <v>22.78</v>
      </c>
      <c r="H582" s="2">
        <v>43287</v>
      </c>
      <c r="K582" s="4"/>
    </row>
    <row r="583" spans="1:11" x14ac:dyDescent="0.35">
      <c r="A583" t="s">
        <v>56</v>
      </c>
      <c r="B583" t="s">
        <v>5</v>
      </c>
      <c r="C583" t="s">
        <v>7</v>
      </c>
      <c r="D583" t="s">
        <v>12</v>
      </c>
      <c r="E583" s="1">
        <v>1658</v>
      </c>
      <c r="F583">
        <v>1415</v>
      </c>
      <c r="G583">
        <v>1905</v>
      </c>
      <c r="H583" s="2">
        <v>43287</v>
      </c>
      <c r="K583" s="4"/>
    </row>
    <row r="584" spans="1:11" x14ac:dyDescent="0.35">
      <c r="A584" t="s">
        <v>56</v>
      </c>
      <c r="B584" t="s">
        <v>5</v>
      </c>
      <c r="C584" t="s">
        <v>7</v>
      </c>
      <c r="D584" t="s">
        <v>13</v>
      </c>
      <c r="E584" s="1">
        <v>1086</v>
      </c>
      <c r="F584">
        <v>927.8</v>
      </c>
      <c r="G584">
        <v>1260</v>
      </c>
      <c r="H584" s="2">
        <v>43287</v>
      </c>
      <c r="K584" s="4"/>
    </row>
    <row r="585" spans="1:11" x14ac:dyDescent="0.35">
      <c r="A585" t="s">
        <v>56</v>
      </c>
      <c r="B585" t="s">
        <v>5</v>
      </c>
      <c r="C585" t="s">
        <v>7</v>
      </c>
      <c r="D585" t="s">
        <v>14</v>
      </c>
      <c r="E585" s="1">
        <v>481</v>
      </c>
      <c r="F585">
        <v>288.3</v>
      </c>
      <c r="G585">
        <v>689.7</v>
      </c>
      <c r="H585" s="2">
        <v>43287</v>
      </c>
      <c r="K585" s="4"/>
    </row>
    <row r="586" spans="1:11" x14ac:dyDescent="0.35">
      <c r="A586" t="s">
        <v>56</v>
      </c>
      <c r="B586" t="s">
        <v>5</v>
      </c>
      <c r="C586" t="s">
        <v>15</v>
      </c>
      <c r="D586" t="s">
        <v>9</v>
      </c>
      <c r="E586" s="1">
        <v>6327</v>
      </c>
      <c r="F586">
        <v>5266</v>
      </c>
      <c r="G586">
        <v>7466</v>
      </c>
      <c r="H586" s="2">
        <v>43287</v>
      </c>
      <c r="K586" s="4"/>
    </row>
    <row r="587" spans="1:11" x14ac:dyDescent="0.35">
      <c r="A587" t="s">
        <v>56</v>
      </c>
      <c r="B587" t="s">
        <v>5</v>
      </c>
      <c r="C587" t="s">
        <v>15</v>
      </c>
      <c r="D587" t="s">
        <v>10</v>
      </c>
      <c r="E587" s="1">
        <v>4641</v>
      </c>
      <c r="F587">
        <v>3583</v>
      </c>
      <c r="G587">
        <v>5746</v>
      </c>
      <c r="H587" s="2">
        <v>43287</v>
      </c>
      <c r="K587" s="4"/>
    </row>
    <row r="588" spans="1:11" x14ac:dyDescent="0.35">
      <c r="A588" t="s">
        <v>56</v>
      </c>
      <c r="B588" t="s">
        <v>5</v>
      </c>
      <c r="C588" t="s">
        <v>15</v>
      </c>
      <c r="D588" t="s">
        <v>11</v>
      </c>
      <c r="E588" s="1">
        <v>9.52</v>
      </c>
      <c r="F588">
        <v>6.16</v>
      </c>
      <c r="G588">
        <v>13.01</v>
      </c>
      <c r="H588" s="2">
        <v>43287</v>
      </c>
      <c r="K588" s="4"/>
    </row>
    <row r="589" spans="1:11" x14ac:dyDescent="0.35">
      <c r="A589" t="s">
        <v>56</v>
      </c>
      <c r="B589" t="s">
        <v>5</v>
      </c>
      <c r="C589" t="s">
        <v>15</v>
      </c>
      <c r="D589" t="s">
        <v>12</v>
      </c>
      <c r="E589" s="1">
        <v>924.5</v>
      </c>
      <c r="F589">
        <v>797.3</v>
      </c>
      <c r="G589">
        <v>1057</v>
      </c>
      <c r="H589" s="2">
        <v>43287</v>
      </c>
      <c r="K589" s="4"/>
    </row>
    <row r="590" spans="1:11" x14ac:dyDescent="0.35">
      <c r="A590" t="s">
        <v>56</v>
      </c>
      <c r="B590" t="s">
        <v>5</v>
      </c>
      <c r="C590" t="s">
        <v>15</v>
      </c>
      <c r="D590" t="s">
        <v>13</v>
      </c>
      <c r="E590" s="1">
        <v>508.6</v>
      </c>
      <c r="F590">
        <v>438.4</v>
      </c>
      <c r="G590">
        <v>586.4</v>
      </c>
      <c r="H590" s="2">
        <v>43287</v>
      </c>
      <c r="K590" s="4"/>
    </row>
    <row r="591" spans="1:11" x14ac:dyDescent="0.35">
      <c r="A591" t="s">
        <v>56</v>
      </c>
      <c r="B591" t="s">
        <v>5</v>
      </c>
      <c r="C591" t="s">
        <v>15</v>
      </c>
      <c r="D591" t="s">
        <v>14</v>
      </c>
      <c r="E591" s="1">
        <v>243.1</v>
      </c>
      <c r="F591">
        <v>145.69999999999999</v>
      </c>
      <c r="G591">
        <v>348.5</v>
      </c>
      <c r="H591" s="2">
        <v>43287</v>
      </c>
      <c r="K591" s="4"/>
    </row>
    <row r="592" spans="1:11" x14ac:dyDescent="0.35">
      <c r="A592" t="s">
        <v>56</v>
      </c>
      <c r="B592" t="s">
        <v>5</v>
      </c>
      <c r="C592" t="s">
        <v>16</v>
      </c>
      <c r="D592" t="s">
        <v>9</v>
      </c>
      <c r="E592" s="1">
        <v>5706</v>
      </c>
      <c r="F592">
        <v>4761</v>
      </c>
      <c r="G592">
        <v>6706</v>
      </c>
      <c r="H592" s="2">
        <v>43287</v>
      </c>
      <c r="K592" s="4"/>
    </row>
    <row r="593" spans="1:11" x14ac:dyDescent="0.35">
      <c r="A593" t="s">
        <v>56</v>
      </c>
      <c r="B593" t="s">
        <v>5</v>
      </c>
      <c r="C593" t="s">
        <v>16</v>
      </c>
      <c r="D593" t="s">
        <v>10</v>
      </c>
      <c r="E593" s="1">
        <v>4150</v>
      </c>
      <c r="F593">
        <v>3204</v>
      </c>
      <c r="G593">
        <v>5138</v>
      </c>
      <c r="H593" s="2">
        <v>43287</v>
      </c>
      <c r="K593" s="4"/>
    </row>
    <row r="594" spans="1:11" x14ac:dyDescent="0.35">
      <c r="A594" t="s">
        <v>56</v>
      </c>
      <c r="B594" t="s">
        <v>5</v>
      </c>
      <c r="C594" t="s">
        <v>16</v>
      </c>
      <c r="D594" t="s">
        <v>11</v>
      </c>
      <c r="E594" s="1">
        <v>7.15</v>
      </c>
      <c r="F594">
        <v>4.62</v>
      </c>
      <c r="G594">
        <v>9.77</v>
      </c>
      <c r="H594" s="2">
        <v>43287</v>
      </c>
      <c r="K594" s="4"/>
    </row>
    <row r="595" spans="1:11" x14ac:dyDescent="0.35">
      <c r="A595" t="s">
        <v>56</v>
      </c>
      <c r="B595" t="s">
        <v>5</v>
      </c>
      <c r="C595" t="s">
        <v>16</v>
      </c>
      <c r="D595" t="s">
        <v>12</v>
      </c>
      <c r="E595" s="1">
        <v>733.1</v>
      </c>
      <c r="F595">
        <v>615.9</v>
      </c>
      <c r="G595">
        <v>853.7</v>
      </c>
      <c r="H595" s="2">
        <v>43287</v>
      </c>
      <c r="K595" s="4"/>
    </row>
    <row r="596" spans="1:11" x14ac:dyDescent="0.35">
      <c r="A596" t="s">
        <v>56</v>
      </c>
      <c r="B596" t="s">
        <v>5</v>
      </c>
      <c r="C596" t="s">
        <v>16</v>
      </c>
      <c r="D596" t="s">
        <v>13</v>
      </c>
      <c r="E596" s="1">
        <v>577.70000000000005</v>
      </c>
      <c r="F596">
        <v>487.3</v>
      </c>
      <c r="G596">
        <v>673.1</v>
      </c>
      <c r="H596" s="2">
        <v>43287</v>
      </c>
      <c r="K596" s="4"/>
    </row>
    <row r="597" spans="1:11" x14ac:dyDescent="0.35">
      <c r="A597" t="s">
        <v>56</v>
      </c>
      <c r="B597" t="s">
        <v>5</v>
      </c>
      <c r="C597" t="s">
        <v>16</v>
      </c>
      <c r="D597" t="s">
        <v>14</v>
      </c>
      <c r="E597" s="1">
        <v>237.9</v>
      </c>
      <c r="F597">
        <v>142.6</v>
      </c>
      <c r="G597">
        <v>341.2</v>
      </c>
      <c r="H597" s="2">
        <v>43287</v>
      </c>
      <c r="K597" s="4"/>
    </row>
    <row r="598" spans="1:11" x14ac:dyDescent="0.35">
      <c r="A598" t="s">
        <v>71</v>
      </c>
      <c r="B598" t="s">
        <v>5</v>
      </c>
      <c r="C598" t="s">
        <v>7</v>
      </c>
      <c r="D598" t="s">
        <v>9</v>
      </c>
      <c r="E598" s="1">
        <v>4856</v>
      </c>
      <c r="F598">
        <v>4076</v>
      </c>
      <c r="G598">
        <v>5808</v>
      </c>
      <c r="H598" s="2">
        <v>43287</v>
      </c>
      <c r="K598" s="4"/>
    </row>
    <row r="599" spans="1:11" x14ac:dyDescent="0.35">
      <c r="A599" t="s">
        <v>71</v>
      </c>
      <c r="B599" t="s">
        <v>5</v>
      </c>
      <c r="C599" t="s">
        <v>7</v>
      </c>
      <c r="D599" t="s">
        <v>10</v>
      </c>
      <c r="E599" s="1">
        <v>792.6</v>
      </c>
      <c r="F599">
        <v>445.2</v>
      </c>
      <c r="G599">
        <v>1200</v>
      </c>
      <c r="H599" s="2">
        <v>43287</v>
      </c>
      <c r="K599" s="4"/>
    </row>
    <row r="600" spans="1:11" x14ac:dyDescent="0.35">
      <c r="A600" t="s">
        <v>71</v>
      </c>
      <c r="B600" t="s">
        <v>5</v>
      </c>
      <c r="C600" t="s">
        <v>7</v>
      </c>
      <c r="D600" t="s">
        <v>11</v>
      </c>
      <c r="E600" s="1">
        <v>405.7</v>
      </c>
      <c r="F600">
        <v>220</v>
      </c>
      <c r="G600">
        <v>627.5</v>
      </c>
      <c r="H600" s="2">
        <v>43287</v>
      </c>
      <c r="K600" s="4"/>
    </row>
    <row r="601" spans="1:11" x14ac:dyDescent="0.35">
      <c r="A601" t="s">
        <v>71</v>
      </c>
      <c r="B601" t="s">
        <v>5</v>
      </c>
      <c r="C601" t="s">
        <v>7</v>
      </c>
      <c r="D601" t="s">
        <v>12</v>
      </c>
      <c r="E601" s="1">
        <v>1769</v>
      </c>
      <c r="F601">
        <v>1336</v>
      </c>
      <c r="G601">
        <v>2170</v>
      </c>
      <c r="H601" s="2">
        <v>43287</v>
      </c>
      <c r="K601" s="4"/>
    </row>
    <row r="602" spans="1:11" x14ac:dyDescent="0.35">
      <c r="A602" t="s">
        <v>71</v>
      </c>
      <c r="B602" t="s">
        <v>5</v>
      </c>
      <c r="C602" t="s">
        <v>7</v>
      </c>
      <c r="D602" t="s">
        <v>13</v>
      </c>
      <c r="E602" s="1">
        <v>1058</v>
      </c>
      <c r="F602">
        <v>705.8</v>
      </c>
      <c r="G602">
        <v>1664</v>
      </c>
      <c r="H602" s="2">
        <v>43287</v>
      </c>
      <c r="K602" s="4"/>
    </row>
    <row r="603" spans="1:11" x14ac:dyDescent="0.35">
      <c r="A603" t="s">
        <v>71</v>
      </c>
      <c r="B603" t="s">
        <v>5</v>
      </c>
      <c r="C603" t="s">
        <v>7</v>
      </c>
      <c r="D603" t="s">
        <v>14</v>
      </c>
      <c r="E603" s="1">
        <v>830.8</v>
      </c>
      <c r="F603">
        <v>426.1</v>
      </c>
      <c r="G603">
        <v>1344</v>
      </c>
      <c r="H603" s="2">
        <v>43287</v>
      </c>
      <c r="K603" s="4"/>
    </row>
    <row r="604" spans="1:11" x14ac:dyDescent="0.35">
      <c r="A604" t="s">
        <v>71</v>
      </c>
      <c r="B604" t="s">
        <v>5</v>
      </c>
      <c r="C604" t="s">
        <v>15</v>
      </c>
      <c r="D604" t="s">
        <v>9</v>
      </c>
      <c r="E604" s="1">
        <v>2649</v>
      </c>
      <c r="F604">
        <v>2253</v>
      </c>
      <c r="G604">
        <v>3141</v>
      </c>
      <c r="H604" s="2">
        <v>43287</v>
      </c>
      <c r="K604" s="4"/>
    </row>
    <row r="605" spans="1:11" x14ac:dyDescent="0.35">
      <c r="A605" t="s">
        <v>71</v>
      </c>
      <c r="B605" t="s">
        <v>5</v>
      </c>
      <c r="C605" t="s">
        <v>15</v>
      </c>
      <c r="D605" t="s">
        <v>10</v>
      </c>
      <c r="E605" s="1">
        <v>391.8</v>
      </c>
      <c r="F605">
        <v>220</v>
      </c>
      <c r="G605">
        <v>593.1</v>
      </c>
      <c r="H605" s="2">
        <v>43287</v>
      </c>
      <c r="K605" s="4"/>
    </row>
    <row r="606" spans="1:11" x14ac:dyDescent="0.35">
      <c r="A606" t="s">
        <v>71</v>
      </c>
      <c r="B606" t="s">
        <v>5</v>
      </c>
      <c r="C606" t="s">
        <v>15</v>
      </c>
      <c r="D606" t="s">
        <v>11</v>
      </c>
      <c r="E606" s="1">
        <v>240.5</v>
      </c>
      <c r="F606">
        <v>130.5</v>
      </c>
      <c r="G606">
        <v>372.1</v>
      </c>
      <c r="H606" s="2">
        <v>43287</v>
      </c>
      <c r="K606" s="4"/>
    </row>
    <row r="607" spans="1:11" x14ac:dyDescent="0.35">
      <c r="A607" t="s">
        <v>71</v>
      </c>
      <c r="B607" t="s">
        <v>5</v>
      </c>
      <c r="C607" t="s">
        <v>15</v>
      </c>
      <c r="D607" t="s">
        <v>12</v>
      </c>
      <c r="E607" s="1">
        <v>1051</v>
      </c>
      <c r="F607">
        <v>835.6</v>
      </c>
      <c r="G607">
        <v>1255</v>
      </c>
      <c r="H607" s="2">
        <v>43287</v>
      </c>
      <c r="K607" s="4"/>
    </row>
    <row r="608" spans="1:11" x14ac:dyDescent="0.35">
      <c r="A608" t="s">
        <v>71</v>
      </c>
      <c r="B608" t="s">
        <v>5</v>
      </c>
      <c r="C608" t="s">
        <v>15</v>
      </c>
      <c r="D608" t="s">
        <v>13</v>
      </c>
      <c r="E608" s="1">
        <v>529.29999999999995</v>
      </c>
      <c r="F608">
        <v>380.4</v>
      </c>
      <c r="G608">
        <v>775.6</v>
      </c>
      <c r="H608" s="2">
        <v>43287</v>
      </c>
      <c r="K608" s="4"/>
    </row>
    <row r="609" spans="1:11" x14ac:dyDescent="0.35">
      <c r="A609" t="s">
        <v>71</v>
      </c>
      <c r="B609" t="s">
        <v>5</v>
      </c>
      <c r="C609" t="s">
        <v>15</v>
      </c>
      <c r="D609" t="s">
        <v>14</v>
      </c>
      <c r="E609" s="1">
        <v>436.1</v>
      </c>
      <c r="F609">
        <v>223.7</v>
      </c>
      <c r="G609">
        <v>705.4</v>
      </c>
      <c r="H609" s="2">
        <v>43287</v>
      </c>
      <c r="K609" s="4"/>
    </row>
    <row r="610" spans="1:11" x14ac:dyDescent="0.35">
      <c r="A610" t="s">
        <v>71</v>
      </c>
      <c r="B610" t="s">
        <v>5</v>
      </c>
      <c r="C610" t="s">
        <v>16</v>
      </c>
      <c r="D610" t="s">
        <v>9</v>
      </c>
      <c r="E610" s="1">
        <v>2208</v>
      </c>
      <c r="F610">
        <v>1810</v>
      </c>
      <c r="G610">
        <v>2703</v>
      </c>
      <c r="H610" s="2">
        <v>43287</v>
      </c>
      <c r="K610" s="4"/>
    </row>
    <row r="611" spans="1:11" x14ac:dyDescent="0.35">
      <c r="A611" t="s">
        <v>71</v>
      </c>
      <c r="B611" t="s">
        <v>5</v>
      </c>
      <c r="C611" t="s">
        <v>16</v>
      </c>
      <c r="D611" t="s">
        <v>10</v>
      </c>
      <c r="E611" s="1">
        <v>400.8</v>
      </c>
      <c r="F611">
        <v>225.1</v>
      </c>
      <c r="G611">
        <v>606.79999999999995</v>
      </c>
      <c r="H611" s="2">
        <v>43287</v>
      </c>
      <c r="K611" s="4"/>
    </row>
    <row r="612" spans="1:11" x14ac:dyDescent="0.35">
      <c r="A612" t="s">
        <v>71</v>
      </c>
      <c r="B612" t="s">
        <v>5</v>
      </c>
      <c r="C612" t="s">
        <v>16</v>
      </c>
      <c r="D612" t="s">
        <v>11</v>
      </c>
      <c r="E612" s="1">
        <v>165.2</v>
      </c>
      <c r="F612">
        <v>89.57</v>
      </c>
      <c r="G612">
        <v>255.5</v>
      </c>
      <c r="H612" s="2">
        <v>43287</v>
      </c>
      <c r="K612" s="4"/>
    </row>
    <row r="613" spans="1:11" x14ac:dyDescent="0.35">
      <c r="A613" t="s">
        <v>71</v>
      </c>
      <c r="B613" t="s">
        <v>5</v>
      </c>
      <c r="C613" t="s">
        <v>16</v>
      </c>
      <c r="D613" t="s">
        <v>12</v>
      </c>
      <c r="E613" s="1">
        <v>717.9</v>
      </c>
      <c r="F613">
        <v>503.5</v>
      </c>
      <c r="G613">
        <v>934</v>
      </c>
      <c r="H613" s="2">
        <v>43287</v>
      </c>
      <c r="K613" s="4"/>
    </row>
    <row r="614" spans="1:11" x14ac:dyDescent="0.35">
      <c r="A614" t="s">
        <v>71</v>
      </c>
      <c r="B614" t="s">
        <v>5</v>
      </c>
      <c r="C614" t="s">
        <v>16</v>
      </c>
      <c r="D614" t="s">
        <v>13</v>
      </c>
      <c r="E614" s="1">
        <v>529.20000000000005</v>
      </c>
      <c r="F614">
        <v>327.60000000000002</v>
      </c>
      <c r="G614">
        <v>897.4</v>
      </c>
      <c r="H614" s="2">
        <v>43287</v>
      </c>
      <c r="K614" s="4"/>
    </row>
    <row r="615" spans="1:11" x14ac:dyDescent="0.35">
      <c r="A615" t="s">
        <v>71</v>
      </c>
      <c r="B615" t="s">
        <v>5</v>
      </c>
      <c r="C615" t="s">
        <v>16</v>
      </c>
      <c r="D615" t="s">
        <v>14</v>
      </c>
      <c r="E615" s="1">
        <v>394.8</v>
      </c>
      <c r="F615">
        <v>202.5</v>
      </c>
      <c r="G615">
        <v>638.6</v>
      </c>
      <c r="H615" s="2">
        <v>43287</v>
      </c>
      <c r="K615" s="4"/>
    </row>
    <row r="616" spans="1:11" x14ac:dyDescent="0.35">
      <c r="A616" t="s">
        <v>180</v>
      </c>
      <c r="B616" t="s">
        <v>5</v>
      </c>
      <c r="C616" t="s">
        <v>7</v>
      </c>
      <c r="D616" t="s">
        <v>9</v>
      </c>
      <c r="E616" s="1">
        <v>1150296</v>
      </c>
      <c r="F616">
        <v>995339</v>
      </c>
      <c r="G616">
        <v>1306513</v>
      </c>
      <c r="H616" s="2">
        <v>43287</v>
      </c>
      <c r="K616" s="4"/>
    </row>
    <row r="617" spans="1:11" x14ac:dyDescent="0.35">
      <c r="A617" t="s">
        <v>180</v>
      </c>
      <c r="B617" t="s">
        <v>5</v>
      </c>
      <c r="C617" t="s">
        <v>7</v>
      </c>
      <c r="D617" t="s">
        <v>10</v>
      </c>
      <c r="E617" s="1">
        <v>56556</v>
      </c>
      <c r="F617">
        <v>43741</v>
      </c>
      <c r="G617">
        <v>70047</v>
      </c>
      <c r="H617" s="2">
        <v>43287</v>
      </c>
      <c r="K617" s="4"/>
    </row>
    <row r="618" spans="1:11" x14ac:dyDescent="0.35">
      <c r="A618" t="s">
        <v>180</v>
      </c>
      <c r="B618" t="s">
        <v>5</v>
      </c>
      <c r="C618" t="s">
        <v>7</v>
      </c>
      <c r="D618" t="s">
        <v>11</v>
      </c>
      <c r="E618" s="1">
        <v>147243</v>
      </c>
      <c r="F618">
        <v>95615</v>
      </c>
      <c r="G618">
        <v>201089</v>
      </c>
      <c r="H618" s="2">
        <v>43287</v>
      </c>
      <c r="K618" s="4"/>
    </row>
    <row r="619" spans="1:11" x14ac:dyDescent="0.35">
      <c r="A619" t="s">
        <v>180</v>
      </c>
      <c r="B619" t="s">
        <v>5</v>
      </c>
      <c r="C619" t="s">
        <v>7</v>
      </c>
      <c r="D619" t="s">
        <v>12</v>
      </c>
      <c r="E619" s="1">
        <v>357740</v>
      </c>
      <c r="F619">
        <v>284166</v>
      </c>
      <c r="G619">
        <v>432514</v>
      </c>
      <c r="H619" s="2">
        <v>43287</v>
      </c>
      <c r="K619" s="4"/>
    </row>
    <row r="620" spans="1:11" x14ac:dyDescent="0.35">
      <c r="A620" t="s">
        <v>180</v>
      </c>
      <c r="B620" t="s">
        <v>5</v>
      </c>
      <c r="C620" t="s">
        <v>7</v>
      </c>
      <c r="D620" t="s">
        <v>13</v>
      </c>
      <c r="E620" s="1">
        <v>326974</v>
      </c>
      <c r="F620">
        <v>260178</v>
      </c>
      <c r="G620">
        <v>406062</v>
      </c>
      <c r="H620" s="2">
        <v>43287</v>
      </c>
      <c r="K620" s="4"/>
    </row>
    <row r="621" spans="1:11" x14ac:dyDescent="0.35">
      <c r="A621" t="s">
        <v>180</v>
      </c>
      <c r="B621" t="s">
        <v>5</v>
      </c>
      <c r="C621" t="s">
        <v>7</v>
      </c>
      <c r="D621" t="s">
        <v>14</v>
      </c>
      <c r="E621" s="1">
        <v>261783</v>
      </c>
      <c r="F621">
        <v>156792</v>
      </c>
      <c r="G621">
        <v>376215</v>
      </c>
      <c r="H621" s="2">
        <v>43287</v>
      </c>
      <c r="K621" s="4"/>
    </row>
    <row r="622" spans="1:11" x14ac:dyDescent="0.35">
      <c r="A622" t="s">
        <v>180</v>
      </c>
      <c r="B622" t="s">
        <v>5</v>
      </c>
      <c r="C622" t="s">
        <v>15</v>
      </c>
      <c r="D622" t="s">
        <v>9</v>
      </c>
      <c r="E622" s="1">
        <v>629352</v>
      </c>
      <c r="F622">
        <v>548099</v>
      </c>
      <c r="G622">
        <v>714187</v>
      </c>
      <c r="H622" s="2">
        <v>43287</v>
      </c>
      <c r="K622" s="4"/>
    </row>
    <row r="623" spans="1:11" x14ac:dyDescent="0.35">
      <c r="A623" t="s">
        <v>180</v>
      </c>
      <c r="B623" t="s">
        <v>5</v>
      </c>
      <c r="C623" t="s">
        <v>15</v>
      </c>
      <c r="D623" t="s">
        <v>10</v>
      </c>
      <c r="E623" s="1">
        <v>29864</v>
      </c>
      <c r="F623">
        <v>23098</v>
      </c>
      <c r="G623">
        <v>36988</v>
      </c>
      <c r="H623" s="2">
        <v>43287</v>
      </c>
      <c r="K623" s="4"/>
    </row>
    <row r="624" spans="1:11" x14ac:dyDescent="0.35">
      <c r="A624" t="s">
        <v>180</v>
      </c>
      <c r="B624" t="s">
        <v>5</v>
      </c>
      <c r="C624" t="s">
        <v>15</v>
      </c>
      <c r="D624" t="s">
        <v>11</v>
      </c>
      <c r="E624" s="1">
        <v>104474</v>
      </c>
      <c r="F624">
        <v>67842</v>
      </c>
      <c r="G624">
        <v>142680</v>
      </c>
      <c r="H624" s="2">
        <v>43287</v>
      </c>
      <c r="K624" s="4"/>
    </row>
    <row r="625" spans="1:11" x14ac:dyDescent="0.35">
      <c r="A625" t="s">
        <v>180</v>
      </c>
      <c r="B625" t="s">
        <v>5</v>
      </c>
      <c r="C625" t="s">
        <v>15</v>
      </c>
      <c r="D625" t="s">
        <v>12</v>
      </c>
      <c r="E625" s="1">
        <v>178167</v>
      </c>
      <c r="F625">
        <v>142762</v>
      </c>
      <c r="G625">
        <v>213023</v>
      </c>
      <c r="H625" s="2">
        <v>43287</v>
      </c>
      <c r="K625" s="4"/>
    </row>
    <row r="626" spans="1:11" x14ac:dyDescent="0.35">
      <c r="A626" t="s">
        <v>180</v>
      </c>
      <c r="B626" t="s">
        <v>5</v>
      </c>
      <c r="C626" t="s">
        <v>15</v>
      </c>
      <c r="D626" t="s">
        <v>13</v>
      </c>
      <c r="E626" s="1">
        <v>175203</v>
      </c>
      <c r="F626">
        <v>141395</v>
      </c>
      <c r="G626">
        <v>215531</v>
      </c>
      <c r="H626" s="2">
        <v>43287</v>
      </c>
      <c r="K626" s="4"/>
    </row>
    <row r="627" spans="1:11" x14ac:dyDescent="0.35">
      <c r="A627" t="s">
        <v>180</v>
      </c>
      <c r="B627" t="s">
        <v>5</v>
      </c>
      <c r="C627" t="s">
        <v>15</v>
      </c>
      <c r="D627" t="s">
        <v>14</v>
      </c>
      <c r="E627" s="1">
        <v>141644</v>
      </c>
      <c r="F627">
        <v>84836</v>
      </c>
      <c r="G627">
        <v>203560</v>
      </c>
      <c r="H627" s="2">
        <v>43287</v>
      </c>
      <c r="K627" s="4"/>
    </row>
    <row r="628" spans="1:11" x14ac:dyDescent="0.35">
      <c r="A628" t="s">
        <v>180</v>
      </c>
      <c r="B628" t="s">
        <v>5</v>
      </c>
      <c r="C628" t="s">
        <v>16</v>
      </c>
      <c r="D628" t="s">
        <v>9</v>
      </c>
      <c r="E628" s="1">
        <v>520944</v>
      </c>
      <c r="F628">
        <v>450445</v>
      </c>
      <c r="G628">
        <v>597744</v>
      </c>
      <c r="H628" s="2">
        <v>43287</v>
      </c>
      <c r="K628" s="4"/>
    </row>
    <row r="629" spans="1:11" x14ac:dyDescent="0.35">
      <c r="A629" t="s">
        <v>180</v>
      </c>
      <c r="B629" t="s">
        <v>5</v>
      </c>
      <c r="C629" t="s">
        <v>16</v>
      </c>
      <c r="D629" t="s">
        <v>10</v>
      </c>
      <c r="E629" s="1">
        <v>26691</v>
      </c>
      <c r="F629">
        <v>20643</v>
      </c>
      <c r="G629">
        <v>33058</v>
      </c>
      <c r="H629" s="2">
        <v>43287</v>
      </c>
      <c r="K629" s="4"/>
    </row>
    <row r="630" spans="1:11" x14ac:dyDescent="0.35">
      <c r="A630" t="s">
        <v>180</v>
      </c>
      <c r="B630" t="s">
        <v>5</v>
      </c>
      <c r="C630" t="s">
        <v>16</v>
      </c>
      <c r="D630" t="s">
        <v>11</v>
      </c>
      <c r="E630" s="1">
        <v>42769</v>
      </c>
      <c r="F630">
        <v>27773</v>
      </c>
      <c r="G630">
        <v>58409</v>
      </c>
      <c r="H630" s="2">
        <v>43287</v>
      </c>
      <c r="K630" s="4"/>
    </row>
    <row r="631" spans="1:11" x14ac:dyDescent="0.35">
      <c r="A631" t="s">
        <v>180</v>
      </c>
      <c r="B631" t="s">
        <v>5</v>
      </c>
      <c r="C631" t="s">
        <v>16</v>
      </c>
      <c r="D631" t="s">
        <v>12</v>
      </c>
      <c r="E631" s="1">
        <v>179574</v>
      </c>
      <c r="F631">
        <v>140572</v>
      </c>
      <c r="G631">
        <v>220570</v>
      </c>
      <c r="H631" s="2">
        <v>43287</v>
      </c>
      <c r="K631" s="4"/>
    </row>
    <row r="632" spans="1:11" x14ac:dyDescent="0.35">
      <c r="A632" t="s">
        <v>180</v>
      </c>
      <c r="B632" t="s">
        <v>5</v>
      </c>
      <c r="C632" t="s">
        <v>16</v>
      </c>
      <c r="D632" t="s">
        <v>13</v>
      </c>
      <c r="E632" s="1">
        <v>151771</v>
      </c>
      <c r="F632">
        <v>119611</v>
      </c>
      <c r="G632">
        <v>190705</v>
      </c>
      <c r="H632" s="2">
        <v>43287</v>
      </c>
      <c r="K632" s="4"/>
    </row>
    <row r="633" spans="1:11" x14ac:dyDescent="0.35">
      <c r="A633" t="s">
        <v>180</v>
      </c>
      <c r="B633" t="s">
        <v>5</v>
      </c>
      <c r="C633" t="s">
        <v>16</v>
      </c>
      <c r="D633" t="s">
        <v>14</v>
      </c>
      <c r="E633" s="1">
        <v>120139</v>
      </c>
      <c r="F633">
        <v>71956</v>
      </c>
      <c r="G633">
        <v>172655</v>
      </c>
      <c r="H633" s="2">
        <v>43287</v>
      </c>
      <c r="K633" s="4"/>
    </row>
    <row r="634" spans="1:11" x14ac:dyDescent="0.35">
      <c r="A634" t="s">
        <v>72</v>
      </c>
      <c r="B634" t="s">
        <v>5</v>
      </c>
      <c r="C634" t="s">
        <v>7</v>
      </c>
      <c r="D634" t="s">
        <v>9</v>
      </c>
      <c r="E634" s="1">
        <v>12668</v>
      </c>
      <c r="F634">
        <v>10447</v>
      </c>
      <c r="G634">
        <v>15058</v>
      </c>
      <c r="H634" s="2">
        <v>43287</v>
      </c>
      <c r="K634" s="4"/>
    </row>
    <row r="635" spans="1:11" x14ac:dyDescent="0.35">
      <c r="A635" t="s">
        <v>72</v>
      </c>
      <c r="B635" t="s">
        <v>5</v>
      </c>
      <c r="C635" t="s">
        <v>7</v>
      </c>
      <c r="D635" t="s">
        <v>10</v>
      </c>
      <c r="E635" s="1">
        <v>1585</v>
      </c>
      <c r="F635">
        <v>747.3</v>
      </c>
      <c r="G635">
        <v>2615</v>
      </c>
      <c r="H635" s="2">
        <v>43287</v>
      </c>
      <c r="K635" s="4"/>
    </row>
    <row r="636" spans="1:11" x14ac:dyDescent="0.35">
      <c r="A636" t="s">
        <v>72</v>
      </c>
      <c r="B636" t="s">
        <v>5</v>
      </c>
      <c r="C636" t="s">
        <v>7</v>
      </c>
      <c r="D636" t="s">
        <v>11</v>
      </c>
      <c r="E636" s="1">
        <v>616</v>
      </c>
      <c r="F636">
        <v>318.7</v>
      </c>
      <c r="G636">
        <v>989.5</v>
      </c>
      <c r="H636" s="2">
        <v>43287</v>
      </c>
      <c r="K636" s="4"/>
    </row>
    <row r="637" spans="1:11" x14ac:dyDescent="0.35">
      <c r="A637" t="s">
        <v>72</v>
      </c>
      <c r="B637" t="s">
        <v>5</v>
      </c>
      <c r="C637" t="s">
        <v>7</v>
      </c>
      <c r="D637" t="s">
        <v>12</v>
      </c>
      <c r="E637" s="1">
        <v>6771</v>
      </c>
      <c r="F637">
        <v>5164</v>
      </c>
      <c r="G637">
        <v>8287</v>
      </c>
      <c r="H637" s="2">
        <v>43287</v>
      </c>
      <c r="K637" s="4"/>
    </row>
    <row r="638" spans="1:11" x14ac:dyDescent="0.35">
      <c r="A638" t="s">
        <v>72</v>
      </c>
      <c r="B638" t="s">
        <v>5</v>
      </c>
      <c r="C638" t="s">
        <v>7</v>
      </c>
      <c r="D638" t="s">
        <v>13</v>
      </c>
      <c r="E638" s="1">
        <v>2013</v>
      </c>
      <c r="F638">
        <v>1458</v>
      </c>
      <c r="G638">
        <v>2949</v>
      </c>
      <c r="H638" s="2">
        <v>43287</v>
      </c>
      <c r="K638" s="4"/>
    </row>
    <row r="639" spans="1:11" x14ac:dyDescent="0.35">
      <c r="A639" t="s">
        <v>72</v>
      </c>
      <c r="B639" t="s">
        <v>5</v>
      </c>
      <c r="C639" t="s">
        <v>7</v>
      </c>
      <c r="D639" t="s">
        <v>14</v>
      </c>
      <c r="E639" s="1">
        <v>1682</v>
      </c>
      <c r="F639">
        <v>747.3</v>
      </c>
      <c r="G639">
        <v>2835</v>
      </c>
      <c r="H639" s="2">
        <v>43287</v>
      </c>
      <c r="K639" s="4"/>
    </row>
    <row r="640" spans="1:11" x14ac:dyDescent="0.35">
      <c r="A640" t="s">
        <v>72</v>
      </c>
      <c r="B640" t="s">
        <v>5</v>
      </c>
      <c r="C640" t="s">
        <v>15</v>
      </c>
      <c r="D640" t="s">
        <v>9</v>
      </c>
      <c r="E640" s="1">
        <v>7057</v>
      </c>
      <c r="F640">
        <v>5852</v>
      </c>
      <c r="G640">
        <v>8307</v>
      </c>
      <c r="H640" s="2">
        <v>43287</v>
      </c>
      <c r="K640" s="4"/>
    </row>
    <row r="641" spans="1:11" x14ac:dyDescent="0.35">
      <c r="A641" t="s">
        <v>72</v>
      </c>
      <c r="B641" t="s">
        <v>5</v>
      </c>
      <c r="C641" t="s">
        <v>15</v>
      </c>
      <c r="D641" t="s">
        <v>10</v>
      </c>
      <c r="E641" s="1">
        <v>842.8</v>
      </c>
      <c r="F641">
        <v>397.2</v>
      </c>
      <c r="G641">
        <v>1390</v>
      </c>
      <c r="H641" s="2">
        <v>43287</v>
      </c>
      <c r="K641" s="4"/>
    </row>
    <row r="642" spans="1:11" x14ac:dyDescent="0.35">
      <c r="A642" t="s">
        <v>72</v>
      </c>
      <c r="B642" t="s">
        <v>5</v>
      </c>
      <c r="C642" t="s">
        <v>15</v>
      </c>
      <c r="D642" t="s">
        <v>11</v>
      </c>
      <c r="E642" s="1">
        <v>365.3</v>
      </c>
      <c r="F642">
        <v>189</v>
      </c>
      <c r="G642">
        <v>586.9</v>
      </c>
      <c r="H642" s="2">
        <v>43287</v>
      </c>
      <c r="K642" s="4"/>
    </row>
    <row r="643" spans="1:11" x14ac:dyDescent="0.35">
      <c r="A643" t="s">
        <v>72</v>
      </c>
      <c r="B643" t="s">
        <v>5</v>
      </c>
      <c r="C643" t="s">
        <v>15</v>
      </c>
      <c r="D643" t="s">
        <v>12</v>
      </c>
      <c r="E643" s="1">
        <v>3981</v>
      </c>
      <c r="F643">
        <v>3108</v>
      </c>
      <c r="G643">
        <v>4770</v>
      </c>
      <c r="H643" s="2">
        <v>43287</v>
      </c>
      <c r="K643" s="4"/>
    </row>
    <row r="644" spans="1:11" x14ac:dyDescent="0.35">
      <c r="A644" t="s">
        <v>72</v>
      </c>
      <c r="B644" t="s">
        <v>5</v>
      </c>
      <c r="C644" t="s">
        <v>15</v>
      </c>
      <c r="D644" t="s">
        <v>13</v>
      </c>
      <c r="E644" s="1">
        <v>983.9</v>
      </c>
      <c r="F644">
        <v>730.8</v>
      </c>
      <c r="G644">
        <v>1379</v>
      </c>
      <c r="H644" s="2">
        <v>43287</v>
      </c>
      <c r="K644" s="4"/>
    </row>
    <row r="645" spans="1:11" x14ac:dyDescent="0.35">
      <c r="A645" t="s">
        <v>72</v>
      </c>
      <c r="B645" t="s">
        <v>5</v>
      </c>
      <c r="C645" t="s">
        <v>15</v>
      </c>
      <c r="D645" t="s">
        <v>14</v>
      </c>
      <c r="E645" s="1">
        <v>884.2</v>
      </c>
      <c r="F645">
        <v>392.8</v>
      </c>
      <c r="G645">
        <v>1490</v>
      </c>
      <c r="H645" s="2">
        <v>43287</v>
      </c>
      <c r="K645" s="4"/>
    </row>
    <row r="646" spans="1:11" x14ac:dyDescent="0.35">
      <c r="A646" t="s">
        <v>72</v>
      </c>
      <c r="B646" t="s">
        <v>5</v>
      </c>
      <c r="C646" t="s">
        <v>16</v>
      </c>
      <c r="D646" t="s">
        <v>9</v>
      </c>
      <c r="E646" s="1">
        <v>5611</v>
      </c>
      <c r="F646">
        <v>4589</v>
      </c>
      <c r="G646">
        <v>6732</v>
      </c>
      <c r="H646" s="2">
        <v>43287</v>
      </c>
      <c r="K646" s="4"/>
    </row>
    <row r="647" spans="1:11" x14ac:dyDescent="0.35">
      <c r="A647" t="s">
        <v>72</v>
      </c>
      <c r="B647" t="s">
        <v>5</v>
      </c>
      <c r="C647" t="s">
        <v>16</v>
      </c>
      <c r="D647" t="s">
        <v>10</v>
      </c>
      <c r="E647" s="1">
        <v>742.7</v>
      </c>
      <c r="F647">
        <v>350.1</v>
      </c>
      <c r="G647">
        <v>1225</v>
      </c>
      <c r="H647" s="2">
        <v>43287</v>
      </c>
      <c r="K647" s="4"/>
    </row>
    <row r="648" spans="1:11" x14ac:dyDescent="0.35">
      <c r="A648" t="s">
        <v>72</v>
      </c>
      <c r="B648" t="s">
        <v>5</v>
      </c>
      <c r="C648" t="s">
        <v>16</v>
      </c>
      <c r="D648" t="s">
        <v>11</v>
      </c>
      <c r="E648" s="1">
        <v>250.6</v>
      </c>
      <c r="F648">
        <v>129.69999999999999</v>
      </c>
      <c r="G648">
        <v>402.7</v>
      </c>
      <c r="H648" s="2">
        <v>43287</v>
      </c>
      <c r="K648" s="4"/>
    </row>
    <row r="649" spans="1:11" x14ac:dyDescent="0.35">
      <c r="A649" t="s">
        <v>72</v>
      </c>
      <c r="B649" t="s">
        <v>5</v>
      </c>
      <c r="C649" t="s">
        <v>16</v>
      </c>
      <c r="D649" t="s">
        <v>12</v>
      </c>
      <c r="E649" s="1">
        <v>2791</v>
      </c>
      <c r="F649">
        <v>2047</v>
      </c>
      <c r="G649">
        <v>3538</v>
      </c>
      <c r="H649" s="2">
        <v>43287</v>
      </c>
      <c r="K649" s="4"/>
    </row>
    <row r="650" spans="1:11" x14ac:dyDescent="0.35">
      <c r="A650" t="s">
        <v>72</v>
      </c>
      <c r="B650" t="s">
        <v>5</v>
      </c>
      <c r="C650" t="s">
        <v>16</v>
      </c>
      <c r="D650" t="s">
        <v>13</v>
      </c>
      <c r="E650" s="1">
        <v>1029</v>
      </c>
      <c r="F650">
        <v>725</v>
      </c>
      <c r="G650">
        <v>1565</v>
      </c>
      <c r="H650" s="2">
        <v>43287</v>
      </c>
      <c r="K650" s="4"/>
    </row>
    <row r="651" spans="1:11" x14ac:dyDescent="0.35">
      <c r="A651" t="s">
        <v>72</v>
      </c>
      <c r="B651" t="s">
        <v>5</v>
      </c>
      <c r="C651" t="s">
        <v>16</v>
      </c>
      <c r="D651" t="s">
        <v>14</v>
      </c>
      <c r="E651" s="1">
        <v>798</v>
      </c>
      <c r="F651">
        <v>354.5</v>
      </c>
      <c r="G651">
        <v>1345</v>
      </c>
      <c r="H651" s="2">
        <v>43287</v>
      </c>
      <c r="K651" s="4"/>
    </row>
    <row r="652" spans="1:11" x14ac:dyDescent="0.35">
      <c r="A652" t="s">
        <v>26</v>
      </c>
      <c r="B652" t="s">
        <v>5</v>
      </c>
      <c r="C652" t="s">
        <v>7</v>
      </c>
      <c r="D652" t="s">
        <v>9</v>
      </c>
      <c r="E652" s="1">
        <v>236.3</v>
      </c>
      <c r="F652">
        <v>177.4</v>
      </c>
      <c r="G652">
        <v>301.60000000000002</v>
      </c>
      <c r="H652" s="2">
        <v>43287</v>
      </c>
      <c r="K652" s="4"/>
    </row>
    <row r="653" spans="1:11" x14ac:dyDescent="0.35">
      <c r="A653" t="s">
        <v>26</v>
      </c>
      <c r="B653" t="s">
        <v>5</v>
      </c>
      <c r="C653" t="s">
        <v>7</v>
      </c>
      <c r="D653" t="s">
        <v>10</v>
      </c>
      <c r="E653" s="1">
        <v>115.5</v>
      </c>
      <c r="F653">
        <v>59.69</v>
      </c>
      <c r="G653">
        <v>180.2</v>
      </c>
      <c r="H653" s="2">
        <v>43287</v>
      </c>
      <c r="K653" s="4"/>
    </row>
    <row r="654" spans="1:11" x14ac:dyDescent="0.35">
      <c r="A654" t="s">
        <v>26</v>
      </c>
      <c r="B654" t="s">
        <v>5</v>
      </c>
      <c r="C654" t="s">
        <v>7</v>
      </c>
      <c r="D654" t="s">
        <v>11</v>
      </c>
      <c r="E654" s="1">
        <v>0.97</v>
      </c>
      <c r="F654">
        <v>0.52</v>
      </c>
      <c r="G654">
        <v>1.52</v>
      </c>
      <c r="H654" s="2">
        <v>43287</v>
      </c>
      <c r="K654" s="4"/>
    </row>
    <row r="655" spans="1:11" x14ac:dyDescent="0.35">
      <c r="A655" t="s">
        <v>26</v>
      </c>
      <c r="B655" t="s">
        <v>5</v>
      </c>
      <c r="C655" t="s">
        <v>7</v>
      </c>
      <c r="D655" t="s">
        <v>12</v>
      </c>
      <c r="E655" s="1">
        <v>70.91</v>
      </c>
      <c r="F655">
        <v>57.73</v>
      </c>
      <c r="G655">
        <v>82.98</v>
      </c>
      <c r="H655" s="2">
        <v>43287</v>
      </c>
      <c r="K655" s="4"/>
    </row>
    <row r="656" spans="1:11" x14ac:dyDescent="0.35">
      <c r="A656" t="s">
        <v>26</v>
      </c>
      <c r="B656" t="s">
        <v>5</v>
      </c>
      <c r="C656" t="s">
        <v>7</v>
      </c>
      <c r="D656" t="s">
        <v>13</v>
      </c>
      <c r="E656" s="1">
        <v>34.72</v>
      </c>
      <c r="F656">
        <v>27.36</v>
      </c>
      <c r="G656">
        <v>43.53</v>
      </c>
      <c r="H656" s="2">
        <v>43287</v>
      </c>
      <c r="K656" s="4"/>
    </row>
    <row r="657" spans="1:11" x14ac:dyDescent="0.35">
      <c r="A657" t="s">
        <v>26</v>
      </c>
      <c r="B657" t="s">
        <v>5</v>
      </c>
      <c r="C657" t="s">
        <v>7</v>
      </c>
      <c r="D657" t="s">
        <v>14</v>
      </c>
      <c r="E657" s="1">
        <v>14.17</v>
      </c>
      <c r="F657">
        <v>6.87</v>
      </c>
      <c r="G657">
        <v>23.24</v>
      </c>
      <c r="H657" s="2">
        <v>43287</v>
      </c>
      <c r="K657" s="4"/>
    </row>
    <row r="658" spans="1:11" x14ac:dyDescent="0.35">
      <c r="A658" t="s">
        <v>26</v>
      </c>
      <c r="B658" t="s">
        <v>5</v>
      </c>
      <c r="C658" t="s">
        <v>15</v>
      </c>
      <c r="D658" t="s">
        <v>9</v>
      </c>
      <c r="E658" s="1">
        <v>128.69999999999999</v>
      </c>
      <c r="F658">
        <v>97.19</v>
      </c>
      <c r="G658">
        <v>163.5</v>
      </c>
      <c r="H658" s="2">
        <v>43287</v>
      </c>
      <c r="K658" s="4"/>
    </row>
    <row r="659" spans="1:11" x14ac:dyDescent="0.35">
      <c r="A659" t="s">
        <v>26</v>
      </c>
      <c r="B659" t="s">
        <v>5</v>
      </c>
      <c r="C659" t="s">
        <v>15</v>
      </c>
      <c r="D659" t="s">
        <v>10</v>
      </c>
      <c r="E659" s="1">
        <v>61.86</v>
      </c>
      <c r="F659">
        <v>31.96</v>
      </c>
      <c r="G659">
        <v>96.5</v>
      </c>
      <c r="H659" s="2">
        <v>43287</v>
      </c>
      <c r="K659" s="4"/>
    </row>
    <row r="660" spans="1:11" x14ac:dyDescent="0.35">
      <c r="A660" t="s">
        <v>26</v>
      </c>
      <c r="B660" t="s">
        <v>5</v>
      </c>
      <c r="C660" t="s">
        <v>15</v>
      </c>
      <c r="D660" t="s">
        <v>11</v>
      </c>
      <c r="E660" s="1">
        <v>0.7</v>
      </c>
      <c r="F660">
        <v>0.37</v>
      </c>
      <c r="G660">
        <v>1.1000000000000001</v>
      </c>
      <c r="H660" s="2">
        <v>43287</v>
      </c>
      <c r="K660" s="4"/>
    </row>
    <row r="661" spans="1:11" x14ac:dyDescent="0.35">
      <c r="A661" t="s">
        <v>26</v>
      </c>
      <c r="B661" t="s">
        <v>5</v>
      </c>
      <c r="C661" t="s">
        <v>15</v>
      </c>
      <c r="D661" t="s">
        <v>12</v>
      </c>
      <c r="E661" s="1">
        <v>40.159999999999997</v>
      </c>
      <c r="F661">
        <v>33.130000000000003</v>
      </c>
      <c r="G661">
        <v>46.77</v>
      </c>
      <c r="H661" s="2">
        <v>43287</v>
      </c>
      <c r="K661" s="4"/>
    </row>
    <row r="662" spans="1:11" x14ac:dyDescent="0.35">
      <c r="A662" t="s">
        <v>26</v>
      </c>
      <c r="B662" t="s">
        <v>5</v>
      </c>
      <c r="C662" t="s">
        <v>15</v>
      </c>
      <c r="D662" t="s">
        <v>13</v>
      </c>
      <c r="E662" s="1">
        <v>17.55</v>
      </c>
      <c r="F662">
        <v>13.72</v>
      </c>
      <c r="G662">
        <v>21.71</v>
      </c>
      <c r="H662" s="2">
        <v>43287</v>
      </c>
      <c r="K662" s="4"/>
    </row>
    <row r="663" spans="1:11" x14ac:dyDescent="0.35">
      <c r="A663" t="s">
        <v>26</v>
      </c>
      <c r="B663" t="s">
        <v>5</v>
      </c>
      <c r="C663" t="s">
        <v>15</v>
      </c>
      <c r="D663" t="s">
        <v>14</v>
      </c>
      <c r="E663" s="1">
        <v>8.4</v>
      </c>
      <c r="F663">
        <v>4.08</v>
      </c>
      <c r="G663">
        <v>13.78</v>
      </c>
      <c r="H663" s="2">
        <v>43287</v>
      </c>
      <c r="K663" s="4"/>
    </row>
    <row r="664" spans="1:11" x14ac:dyDescent="0.35">
      <c r="A664" t="s">
        <v>26</v>
      </c>
      <c r="B664" t="s">
        <v>5</v>
      </c>
      <c r="C664" t="s">
        <v>16</v>
      </c>
      <c r="D664" t="s">
        <v>9</v>
      </c>
      <c r="E664" s="1">
        <v>107.6</v>
      </c>
      <c r="F664">
        <v>79.790000000000006</v>
      </c>
      <c r="G664">
        <v>138.1</v>
      </c>
      <c r="H664" s="2">
        <v>43287</v>
      </c>
      <c r="K664" s="4"/>
    </row>
    <row r="665" spans="1:11" x14ac:dyDescent="0.35">
      <c r="A665" t="s">
        <v>26</v>
      </c>
      <c r="B665" t="s">
        <v>5</v>
      </c>
      <c r="C665" t="s">
        <v>16</v>
      </c>
      <c r="D665" t="s">
        <v>10</v>
      </c>
      <c r="E665" s="1">
        <v>53.68</v>
      </c>
      <c r="F665">
        <v>27.73</v>
      </c>
      <c r="G665">
        <v>83.74</v>
      </c>
      <c r="H665" s="2">
        <v>43287</v>
      </c>
      <c r="K665" s="4"/>
    </row>
    <row r="666" spans="1:11" x14ac:dyDescent="0.35">
      <c r="A666" t="s">
        <v>26</v>
      </c>
      <c r="B666" t="s">
        <v>5</v>
      </c>
      <c r="C666" t="s">
        <v>16</v>
      </c>
      <c r="D666" t="s">
        <v>11</v>
      </c>
      <c r="E666" s="1">
        <v>0.27</v>
      </c>
      <c r="F666">
        <v>0.14000000000000001</v>
      </c>
      <c r="G666">
        <v>0.42</v>
      </c>
      <c r="H666" s="2">
        <v>43287</v>
      </c>
      <c r="K666" s="4"/>
    </row>
    <row r="667" spans="1:11" x14ac:dyDescent="0.35">
      <c r="A667" t="s">
        <v>26</v>
      </c>
      <c r="B667" t="s">
        <v>5</v>
      </c>
      <c r="C667" t="s">
        <v>16</v>
      </c>
      <c r="D667" t="s">
        <v>12</v>
      </c>
      <c r="E667" s="1">
        <v>30.75</v>
      </c>
      <c r="F667">
        <v>24.59</v>
      </c>
      <c r="G667">
        <v>36.659999999999997</v>
      </c>
      <c r="H667" s="2">
        <v>43287</v>
      </c>
      <c r="K667" s="4"/>
    </row>
    <row r="668" spans="1:11" x14ac:dyDescent="0.35">
      <c r="A668" t="s">
        <v>26</v>
      </c>
      <c r="B668" t="s">
        <v>5</v>
      </c>
      <c r="C668" t="s">
        <v>16</v>
      </c>
      <c r="D668" t="s">
        <v>13</v>
      </c>
      <c r="E668" s="1">
        <v>17.170000000000002</v>
      </c>
      <c r="F668">
        <v>13.43</v>
      </c>
      <c r="G668">
        <v>21.83</v>
      </c>
      <c r="H668" s="2">
        <v>43287</v>
      </c>
      <c r="K668" s="4"/>
    </row>
    <row r="669" spans="1:11" x14ac:dyDescent="0.35">
      <c r="A669" t="s">
        <v>26</v>
      </c>
      <c r="B669" t="s">
        <v>5</v>
      </c>
      <c r="C669" t="s">
        <v>16</v>
      </c>
      <c r="D669" t="s">
        <v>14</v>
      </c>
      <c r="E669" s="1">
        <v>5.77</v>
      </c>
      <c r="F669">
        <v>2.8</v>
      </c>
      <c r="G669">
        <v>9.4600000000000009</v>
      </c>
      <c r="H669" s="2">
        <v>43287</v>
      </c>
      <c r="K669" s="4"/>
    </row>
    <row r="670" spans="1:11" x14ac:dyDescent="0.35">
      <c r="A670" t="s">
        <v>25</v>
      </c>
      <c r="B670" t="s">
        <v>5</v>
      </c>
      <c r="C670" t="s">
        <v>7</v>
      </c>
      <c r="D670" t="s">
        <v>9</v>
      </c>
      <c r="E670" s="1">
        <v>1671</v>
      </c>
      <c r="F670">
        <v>1441</v>
      </c>
      <c r="G670">
        <v>1928</v>
      </c>
      <c r="H670" s="2">
        <v>43287</v>
      </c>
      <c r="K670" s="4"/>
    </row>
    <row r="671" spans="1:11" x14ac:dyDescent="0.35">
      <c r="A671" t="s">
        <v>25</v>
      </c>
      <c r="B671" t="s">
        <v>5</v>
      </c>
      <c r="C671" t="s">
        <v>7</v>
      </c>
      <c r="D671" t="s">
        <v>10</v>
      </c>
      <c r="E671" s="1">
        <v>781</v>
      </c>
      <c r="F671">
        <v>575.20000000000005</v>
      </c>
      <c r="G671">
        <v>998.8</v>
      </c>
      <c r="H671" s="2">
        <v>43287</v>
      </c>
      <c r="K671" s="4"/>
    </row>
    <row r="672" spans="1:11" x14ac:dyDescent="0.35">
      <c r="A672" t="s">
        <v>25</v>
      </c>
      <c r="B672" t="s">
        <v>5</v>
      </c>
      <c r="C672" t="s">
        <v>7</v>
      </c>
      <c r="D672" t="s">
        <v>11</v>
      </c>
      <c r="E672" s="1">
        <v>7.35</v>
      </c>
      <c r="F672">
        <v>4.5199999999999996</v>
      </c>
      <c r="G672">
        <v>10.46</v>
      </c>
      <c r="H672" s="2">
        <v>43287</v>
      </c>
      <c r="K672" s="4"/>
    </row>
    <row r="673" spans="1:11" x14ac:dyDescent="0.35">
      <c r="A673" t="s">
        <v>25</v>
      </c>
      <c r="B673" t="s">
        <v>5</v>
      </c>
      <c r="C673" t="s">
        <v>7</v>
      </c>
      <c r="D673" t="s">
        <v>12</v>
      </c>
      <c r="E673" s="1">
        <v>454.8</v>
      </c>
      <c r="F673">
        <v>375.1</v>
      </c>
      <c r="G673">
        <v>532.1</v>
      </c>
      <c r="H673" s="2">
        <v>43287</v>
      </c>
      <c r="K673" s="4"/>
    </row>
    <row r="674" spans="1:11" x14ac:dyDescent="0.35">
      <c r="A674" t="s">
        <v>25</v>
      </c>
      <c r="B674" t="s">
        <v>5</v>
      </c>
      <c r="C674" t="s">
        <v>7</v>
      </c>
      <c r="D674" t="s">
        <v>13</v>
      </c>
      <c r="E674" s="1">
        <v>282.89999999999998</v>
      </c>
      <c r="F674">
        <v>229.6</v>
      </c>
      <c r="G674">
        <v>344.3</v>
      </c>
      <c r="H674" s="2">
        <v>43287</v>
      </c>
      <c r="K674" s="4"/>
    </row>
    <row r="675" spans="1:11" x14ac:dyDescent="0.35">
      <c r="A675" t="s">
        <v>25</v>
      </c>
      <c r="B675" t="s">
        <v>5</v>
      </c>
      <c r="C675" t="s">
        <v>7</v>
      </c>
      <c r="D675" t="s">
        <v>14</v>
      </c>
      <c r="E675" s="1">
        <v>144.69999999999999</v>
      </c>
      <c r="F675">
        <v>82.79</v>
      </c>
      <c r="G675">
        <v>214.1</v>
      </c>
      <c r="H675" s="2">
        <v>43287</v>
      </c>
      <c r="K675" s="4"/>
    </row>
    <row r="676" spans="1:11" x14ac:dyDescent="0.35">
      <c r="A676" t="s">
        <v>25</v>
      </c>
      <c r="B676" t="s">
        <v>5</v>
      </c>
      <c r="C676" t="s">
        <v>15</v>
      </c>
      <c r="D676" t="s">
        <v>9</v>
      </c>
      <c r="E676" s="1">
        <v>779.8</v>
      </c>
      <c r="F676">
        <v>666.3</v>
      </c>
      <c r="G676">
        <v>904.3</v>
      </c>
      <c r="H676" s="2">
        <v>43287</v>
      </c>
      <c r="K676" s="4"/>
    </row>
    <row r="677" spans="1:11" x14ac:dyDescent="0.35">
      <c r="A677" t="s">
        <v>25</v>
      </c>
      <c r="B677" t="s">
        <v>5</v>
      </c>
      <c r="C677" t="s">
        <v>15</v>
      </c>
      <c r="D677" t="s">
        <v>10</v>
      </c>
      <c r="E677" s="1">
        <v>395</v>
      </c>
      <c r="F677">
        <v>290.89999999999998</v>
      </c>
      <c r="G677">
        <v>505.2</v>
      </c>
      <c r="H677" s="2">
        <v>43287</v>
      </c>
      <c r="K677" s="4"/>
    </row>
    <row r="678" spans="1:11" x14ac:dyDescent="0.35">
      <c r="A678" t="s">
        <v>25</v>
      </c>
      <c r="B678" t="s">
        <v>5</v>
      </c>
      <c r="C678" t="s">
        <v>15</v>
      </c>
      <c r="D678" t="s">
        <v>11</v>
      </c>
      <c r="E678" s="1">
        <v>4.5199999999999996</v>
      </c>
      <c r="F678">
        <v>2.78</v>
      </c>
      <c r="G678">
        <v>6.43</v>
      </c>
      <c r="H678" s="2">
        <v>43287</v>
      </c>
      <c r="K678" s="4"/>
    </row>
    <row r="679" spans="1:11" x14ac:dyDescent="0.35">
      <c r="A679" t="s">
        <v>25</v>
      </c>
      <c r="B679" t="s">
        <v>5</v>
      </c>
      <c r="C679" t="s">
        <v>15</v>
      </c>
      <c r="D679" t="s">
        <v>12</v>
      </c>
      <c r="E679" s="1">
        <v>210.6</v>
      </c>
      <c r="F679">
        <v>176.1</v>
      </c>
      <c r="G679">
        <v>243</v>
      </c>
      <c r="H679" s="2">
        <v>43287</v>
      </c>
      <c r="K679" s="4"/>
    </row>
    <row r="680" spans="1:11" x14ac:dyDescent="0.35">
      <c r="A680" t="s">
        <v>25</v>
      </c>
      <c r="B680" t="s">
        <v>5</v>
      </c>
      <c r="C680" t="s">
        <v>15</v>
      </c>
      <c r="D680" t="s">
        <v>13</v>
      </c>
      <c r="E680" s="1">
        <v>111.5</v>
      </c>
      <c r="F680">
        <v>91.01</v>
      </c>
      <c r="G680">
        <v>134</v>
      </c>
      <c r="H680" s="2">
        <v>43287</v>
      </c>
      <c r="K680" s="4"/>
    </row>
    <row r="681" spans="1:11" x14ac:dyDescent="0.35">
      <c r="A681" t="s">
        <v>25</v>
      </c>
      <c r="B681" t="s">
        <v>5</v>
      </c>
      <c r="C681" t="s">
        <v>15</v>
      </c>
      <c r="D681" t="s">
        <v>14</v>
      </c>
      <c r="E681" s="1">
        <v>58.27</v>
      </c>
      <c r="F681">
        <v>33.35</v>
      </c>
      <c r="G681">
        <v>86.23</v>
      </c>
      <c r="H681" s="2">
        <v>43287</v>
      </c>
      <c r="K681" s="4"/>
    </row>
    <row r="682" spans="1:11" x14ac:dyDescent="0.35">
      <c r="A682" t="s">
        <v>25</v>
      </c>
      <c r="B682" t="s">
        <v>5</v>
      </c>
      <c r="C682" t="s">
        <v>16</v>
      </c>
      <c r="D682" t="s">
        <v>9</v>
      </c>
      <c r="E682" s="1">
        <v>890.8</v>
      </c>
      <c r="F682">
        <v>773.8</v>
      </c>
      <c r="G682">
        <v>1024</v>
      </c>
      <c r="H682" s="2">
        <v>43287</v>
      </c>
      <c r="K682" s="4"/>
    </row>
    <row r="683" spans="1:11" x14ac:dyDescent="0.35">
      <c r="A683" t="s">
        <v>25</v>
      </c>
      <c r="B683" t="s">
        <v>5</v>
      </c>
      <c r="C683" t="s">
        <v>16</v>
      </c>
      <c r="D683" t="s">
        <v>10</v>
      </c>
      <c r="E683" s="1">
        <v>386</v>
      </c>
      <c r="F683">
        <v>284.3</v>
      </c>
      <c r="G683">
        <v>493.7</v>
      </c>
      <c r="H683" s="2">
        <v>43287</v>
      </c>
      <c r="K683" s="4"/>
    </row>
    <row r="684" spans="1:11" x14ac:dyDescent="0.35">
      <c r="A684" t="s">
        <v>25</v>
      </c>
      <c r="B684" t="s">
        <v>5</v>
      </c>
      <c r="C684" t="s">
        <v>16</v>
      </c>
      <c r="D684" t="s">
        <v>11</v>
      </c>
      <c r="E684" s="1">
        <v>2.83</v>
      </c>
      <c r="F684">
        <v>1.74</v>
      </c>
      <c r="G684">
        <v>4.03</v>
      </c>
      <c r="H684" s="2">
        <v>43287</v>
      </c>
      <c r="K684" s="4"/>
    </row>
    <row r="685" spans="1:11" x14ac:dyDescent="0.35">
      <c r="A685" t="s">
        <v>25</v>
      </c>
      <c r="B685" t="s">
        <v>5</v>
      </c>
      <c r="C685" t="s">
        <v>16</v>
      </c>
      <c r="D685" t="s">
        <v>12</v>
      </c>
      <c r="E685" s="1">
        <v>244.2</v>
      </c>
      <c r="F685">
        <v>197.3</v>
      </c>
      <c r="G685">
        <v>288.2</v>
      </c>
      <c r="H685" s="2">
        <v>43287</v>
      </c>
      <c r="K685" s="4"/>
    </row>
    <row r="686" spans="1:11" x14ac:dyDescent="0.35">
      <c r="A686" t="s">
        <v>25</v>
      </c>
      <c r="B686" t="s">
        <v>5</v>
      </c>
      <c r="C686" t="s">
        <v>16</v>
      </c>
      <c r="D686" t="s">
        <v>13</v>
      </c>
      <c r="E686" s="1">
        <v>171.4</v>
      </c>
      <c r="F686">
        <v>138.19999999999999</v>
      </c>
      <c r="G686">
        <v>210.1</v>
      </c>
      <c r="H686" s="2">
        <v>43287</v>
      </c>
      <c r="K686" s="4"/>
    </row>
    <row r="687" spans="1:11" x14ac:dyDescent="0.35">
      <c r="A687" t="s">
        <v>25</v>
      </c>
      <c r="B687" t="s">
        <v>5</v>
      </c>
      <c r="C687" t="s">
        <v>16</v>
      </c>
      <c r="D687" t="s">
        <v>14</v>
      </c>
      <c r="E687" s="1">
        <v>86.38</v>
      </c>
      <c r="F687">
        <v>49.44</v>
      </c>
      <c r="G687">
        <v>127.8</v>
      </c>
      <c r="H687" s="2">
        <v>43287</v>
      </c>
      <c r="K687" s="4"/>
    </row>
    <row r="688" spans="1:11" x14ac:dyDescent="0.35">
      <c r="A688" t="s">
        <v>73</v>
      </c>
      <c r="B688" t="s">
        <v>5</v>
      </c>
      <c r="C688" t="s">
        <v>7</v>
      </c>
      <c r="D688" t="s">
        <v>9</v>
      </c>
      <c r="E688" s="1">
        <v>1040</v>
      </c>
      <c r="F688">
        <v>841.1</v>
      </c>
      <c r="G688">
        <v>1266</v>
      </c>
      <c r="H688" s="2">
        <v>43287</v>
      </c>
      <c r="K688" s="4"/>
    </row>
    <row r="689" spans="1:11" x14ac:dyDescent="0.35">
      <c r="A689" t="s">
        <v>73</v>
      </c>
      <c r="B689" t="s">
        <v>5</v>
      </c>
      <c r="C689" t="s">
        <v>7</v>
      </c>
      <c r="D689" t="s">
        <v>10</v>
      </c>
      <c r="E689" s="1">
        <v>107.6</v>
      </c>
      <c r="F689">
        <v>48.01</v>
      </c>
      <c r="G689">
        <v>180.4</v>
      </c>
      <c r="H689" s="2">
        <v>43287</v>
      </c>
      <c r="K689" s="4"/>
    </row>
    <row r="690" spans="1:11" x14ac:dyDescent="0.35">
      <c r="A690" t="s">
        <v>73</v>
      </c>
      <c r="B690" t="s">
        <v>5</v>
      </c>
      <c r="C690" t="s">
        <v>7</v>
      </c>
      <c r="D690" t="s">
        <v>11</v>
      </c>
      <c r="E690" s="1">
        <v>34.909999999999997</v>
      </c>
      <c r="F690">
        <v>17.88</v>
      </c>
      <c r="G690">
        <v>56.46</v>
      </c>
      <c r="H690" s="2">
        <v>43287</v>
      </c>
      <c r="K690" s="4"/>
    </row>
    <row r="691" spans="1:11" x14ac:dyDescent="0.35">
      <c r="A691" t="s">
        <v>73</v>
      </c>
      <c r="B691" t="s">
        <v>5</v>
      </c>
      <c r="C691" t="s">
        <v>7</v>
      </c>
      <c r="D691" t="s">
        <v>12</v>
      </c>
      <c r="E691" s="1">
        <v>539.5</v>
      </c>
      <c r="F691">
        <v>400.7</v>
      </c>
      <c r="G691">
        <v>673.8</v>
      </c>
      <c r="H691" s="2">
        <v>43287</v>
      </c>
      <c r="K691" s="4"/>
    </row>
    <row r="692" spans="1:11" x14ac:dyDescent="0.35">
      <c r="A692" t="s">
        <v>73</v>
      </c>
      <c r="B692" t="s">
        <v>5</v>
      </c>
      <c r="C692" t="s">
        <v>7</v>
      </c>
      <c r="D692" t="s">
        <v>13</v>
      </c>
      <c r="E692" s="1">
        <v>167.8</v>
      </c>
      <c r="F692">
        <v>105.6</v>
      </c>
      <c r="G692">
        <v>289</v>
      </c>
      <c r="H692" s="2">
        <v>43287</v>
      </c>
      <c r="K692" s="4"/>
    </row>
    <row r="693" spans="1:11" x14ac:dyDescent="0.35">
      <c r="A693" t="s">
        <v>73</v>
      </c>
      <c r="B693" t="s">
        <v>5</v>
      </c>
      <c r="C693" t="s">
        <v>7</v>
      </c>
      <c r="D693" t="s">
        <v>14</v>
      </c>
      <c r="E693" s="1">
        <v>190</v>
      </c>
      <c r="F693">
        <v>82.74</v>
      </c>
      <c r="G693">
        <v>322.5</v>
      </c>
      <c r="H693" s="2">
        <v>43287</v>
      </c>
      <c r="K693" s="4"/>
    </row>
    <row r="694" spans="1:11" x14ac:dyDescent="0.35">
      <c r="A694" t="s">
        <v>73</v>
      </c>
      <c r="B694" t="s">
        <v>5</v>
      </c>
      <c r="C694" t="s">
        <v>15</v>
      </c>
      <c r="D694" t="s">
        <v>9</v>
      </c>
      <c r="E694" s="1">
        <v>595.6</v>
      </c>
      <c r="F694">
        <v>488</v>
      </c>
      <c r="G694">
        <v>713.8</v>
      </c>
      <c r="H694" s="2">
        <v>43287</v>
      </c>
      <c r="K694" s="4"/>
    </row>
    <row r="695" spans="1:11" x14ac:dyDescent="0.35">
      <c r="A695" t="s">
        <v>73</v>
      </c>
      <c r="B695" t="s">
        <v>5</v>
      </c>
      <c r="C695" t="s">
        <v>15</v>
      </c>
      <c r="D695" t="s">
        <v>10</v>
      </c>
      <c r="E695" s="1">
        <v>62.01</v>
      </c>
      <c r="F695">
        <v>27.66</v>
      </c>
      <c r="G695">
        <v>104</v>
      </c>
      <c r="H695" s="2">
        <v>43287</v>
      </c>
      <c r="K695" s="4"/>
    </row>
    <row r="696" spans="1:11" x14ac:dyDescent="0.35">
      <c r="A696" t="s">
        <v>73</v>
      </c>
      <c r="B696" t="s">
        <v>5</v>
      </c>
      <c r="C696" t="s">
        <v>15</v>
      </c>
      <c r="D696" t="s">
        <v>11</v>
      </c>
      <c r="E696" s="1">
        <v>23.29</v>
      </c>
      <c r="F696">
        <v>11.93</v>
      </c>
      <c r="G696">
        <v>37.67</v>
      </c>
      <c r="H696" s="2">
        <v>43287</v>
      </c>
      <c r="K696" s="4"/>
    </row>
    <row r="697" spans="1:11" x14ac:dyDescent="0.35">
      <c r="A697" t="s">
        <v>73</v>
      </c>
      <c r="B697" t="s">
        <v>5</v>
      </c>
      <c r="C697" t="s">
        <v>15</v>
      </c>
      <c r="D697" t="s">
        <v>12</v>
      </c>
      <c r="E697" s="1">
        <v>328.5</v>
      </c>
      <c r="F697">
        <v>254.4</v>
      </c>
      <c r="G697">
        <v>397.9</v>
      </c>
      <c r="H697" s="2">
        <v>43287</v>
      </c>
      <c r="K697" s="4"/>
    </row>
    <row r="698" spans="1:11" x14ac:dyDescent="0.35">
      <c r="A698" t="s">
        <v>73</v>
      </c>
      <c r="B698" t="s">
        <v>5</v>
      </c>
      <c r="C698" t="s">
        <v>15</v>
      </c>
      <c r="D698" t="s">
        <v>13</v>
      </c>
      <c r="E698" s="1">
        <v>82.43</v>
      </c>
      <c r="F698">
        <v>55.74</v>
      </c>
      <c r="G698">
        <v>131.69999999999999</v>
      </c>
      <c r="H698" s="2">
        <v>43287</v>
      </c>
      <c r="K698" s="4"/>
    </row>
    <row r="699" spans="1:11" x14ac:dyDescent="0.35">
      <c r="A699" t="s">
        <v>73</v>
      </c>
      <c r="B699" t="s">
        <v>5</v>
      </c>
      <c r="C699" t="s">
        <v>15</v>
      </c>
      <c r="D699" t="s">
        <v>14</v>
      </c>
      <c r="E699" s="1">
        <v>99.34</v>
      </c>
      <c r="F699">
        <v>43.26</v>
      </c>
      <c r="G699">
        <v>168.6</v>
      </c>
      <c r="H699" s="2">
        <v>43287</v>
      </c>
      <c r="K699" s="4"/>
    </row>
    <row r="700" spans="1:11" x14ac:dyDescent="0.35">
      <c r="A700" t="s">
        <v>73</v>
      </c>
      <c r="B700" t="s">
        <v>5</v>
      </c>
      <c r="C700" t="s">
        <v>16</v>
      </c>
      <c r="D700" t="s">
        <v>9</v>
      </c>
      <c r="E700" s="1">
        <v>444.3</v>
      </c>
      <c r="F700">
        <v>355.2</v>
      </c>
      <c r="G700">
        <v>556.4</v>
      </c>
      <c r="H700" s="2">
        <v>43287</v>
      </c>
      <c r="K700" s="4"/>
    </row>
    <row r="701" spans="1:11" x14ac:dyDescent="0.35">
      <c r="A701" t="s">
        <v>73</v>
      </c>
      <c r="B701" t="s">
        <v>5</v>
      </c>
      <c r="C701" t="s">
        <v>16</v>
      </c>
      <c r="D701" t="s">
        <v>10</v>
      </c>
      <c r="E701" s="1">
        <v>45.62</v>
      </c>
      <c r="F701">
        <v>20.350000000000001</v>
      </c>
      <c r="G701">
        <v>76.48</v>
      </c>
      <c r="H701" s="2">
        <v>43287</v>
      </c>
      <c r="K701" s="4"/>
    </row>
    <row r="702" spans="1:11" x14ac:dyDescent="0.35">
      <c r="A702" t="s">
        <v>73</v>
      </c>
      <c r="B702" t="s">
        <v>5</v>
      </c>
      <c r="C702" t="s">
        <v>16</v>
      </c>
      <c r="D702" t="s">
        <v>11</v>
      </c>
      <c r="E702" s="1">
        <v>11.62</v>
      </c>
      <c r="F702">
        <v>5.95</v>
      </c>
      <c r="G702">
        <v>18.79</v>
      </c>
      <c r="H702" s="2">
        <v>43287</v>
      </c>
      <c r="K702" s="4"/>
    </row>
    <row r="703" spans="1:11" x14ac:dyDescent="0.35">
      <c r="A703" t="s">
        <v>73</v>
      </c>
      <c r="B703" t="s">
        <v>5</v>
      </c>
      <c r="C703" t="s">
        <v>16</v>
      </c>
      <c r="D703" t="s">
        <v>12</v>
      </c>
      <c r="E703" s="1">
        <v>211</v>
      </c>
      <c r="F703">
        <v>147.30000000000001</v>
      </c>
      <c r="G703">
        <v>276</v>
      </c>
      <c r="H703" s="2">
        <v>43287</v>
      </c>
      <c r="K703" s="4"/>
    </row>
    <row r="704" spans="1:11" x14ac:dyDescent="0.35">
      <c r="A704" t="s">
        <v>73</v>
      </c>
      <c r="B704" t="s">
        <v>5</v>
      </c>
      <c r="C704" t="s">
        <v>16</v>
      </c>
      <c r="D704" t="s">
        <v>13</v>
      </c>
      <c r="E704" s="1">
        <v>85.42</v>
      </c>
      <c r="F704">
        <v>49.23</v>
      </c>
      <c r="G704">
        <v>156.9</v>
      </c>
      <c r="H704" s="2">
        <v>43287</v>
      </c>
      <c r="K704" s="4"/>
    </row>
    <row r="705" spans="1:11" x14ac:dyDescent="0.35">
      <c r="A705" t="s">
        <v>73</v>
      </c>
      <c r="B705" t="s">
        <v>5</v>
      </c>
      <c r="C705" t="s">
        <v>16</v>
      </c>
      <c r="D705" t="s">
        <v>14</v>
      </c>
      <c r="E705" s="1">
        <v>90.65</v>
      </c>
      <c r="F705">
        <v>39.479999999999997</v>
      </c>
      <c r="G705">
        <v>153.9</v>
      </c>
      <c r="H705" s="2">
        <v>43287</v>
      </c>
      <c r="K705" s="4"/>
    </row>
    <row r="706" spans="1:11" x14ac:dyDescent="0.35">
      <c r="A706" t="s">
        <v>22</v>
      </c>
      <c r="B706" t="s">
        <v>5</v>
      </c>
      <c r="C706" t="s">
        <v>7</v>
      </c>
      <c r="D706" t="s">
        <v>9</v>
      </c>
      <c r="E706" s="1">
        <v>12614</v>
      </c>
      <c r="F706">
        <v>9962</v>
      </c>
      <c r="G706">
        <v>15312</v>
      </c>
      <c r="H706" s="2">
        <v>43287</v>
      </c>
      <c r="K706" s="4"/>
    </row>
    <row r="707" spans="1:11" x14ac:dyDescent="0.35">
      <c r="A707" t="s">
        <v>22</v>
      </c>
      <c r="B707" t="s">
        <v>5</v>
      </c>
      <c r="C707" t="s">
        <v>7</v>
      </c>
      <c r="D707" t="s">
        <v>10</v>
      </c>
      <c r="E707" s="1">
        <v>6155</v>
      </c>
      <c r="F707">
        <v>3719</v>
      </c>
      <c r="G707">
        <v>8819</v>
      </c>
      <c r="H707" s="2">
        <v>43287</v>
      </c>
      <c r="K707" s="4"/>
    </row>
    <row r="708" spans="1:11" x14ac:dyDescent="0.35">
      <c r="A708" t="s">
        <v>22</v>
      </c>
      <c r="B708" t="s">
        <v>5</v>
      </c>
      <c r="C708" t="s">
        <v>7</v>
      </c>
      <c r="D708" t="s">
        <v>11</v>
      </c>
      <c r="E708" s="1">
        <v>28.33</v>
      </c>
      <c r="F708">
        <v>15.78</v>
      </c>
      <c r="G708">
        <v>42.94</v>
      </c>
      <c r="H708" s="2">
        <v>43287</v>
      </c>
      <c r="K708" s="4"/>
    </row>
    <row r="709" spans="1:11" x14ac:dyDescent="0.35">
      <c r="A709" t="s">
        <v>22</v>
      </c>
      <c r="B709" t="s">
        <v>5</v>
      </c>
      <c r="C709" t="s">
        <v>7</v>
      </c>
      <c r="D709" t="s">
        <v>12</v>
      </c>
      <c r="E709" s="1">
        <v>3569</v>
      </c>
      <c r="F709">
        <v>2965</v>
      </c>
      <c r="G709">
        <v>4134</v>
      </c>
      <c r="H709" s="2">
        <v>43287</v>
      </c>
      <c r="K709" s="4"/>
    </row>
    <row r="710" spans="1:11" x14ac:dyDescent="0.35">
      <c r="A710" t="s">
        <v>22</v>
      </c>
      <c r="B710" t="s">
        <v>5</v>
      </c>
      <c r="C710" t="s">
        <v>7</v>
      </c>
      <c r="D710" t="s">
        <v>13</v>
      </c>
      <c r="E710" s="1">
        <v>2121</v>
      </c>
      <c r="F710">
        <v>1744</v>
      </c>
      <c r="G710">
        <v>2531</v>
      </c>
      <c r="H710" s="2">
        <v>43287</v>
      </c>
      <c r="K710" s="4"/>
    </row>
    <row r="711" spans="1:11" x14ac:dyDescent="0.35">
      <c r="A711" t="s">
        <v>22</v>
      </c>
      <c r="B711" t="s">
        <v>5</v>
      </c>
      <c r="C711" t="s">
        <v>7</v>
      </c>
      <c r="D711" t="s">
        <v>14</v>
      </c>
      <c r="E711" s="1">
        <v>740.2</v>
      </c>
      <c r="F711">
        <v>394.6</v>
      </c>
      <c r="G711">
        <v>1163</v>
      </c>
      <c r="H711" s="2">
        <v>43287</v>
      </c>
      <c r="K711" s="4"/>
    </row>
    <row r="712" spans="1:11" x14ac:dyDescent="0.35">
      <c r="A712" t="s">
        <v>22</v>
      </c>
      <c r="B712" t="s">
        <v>5</v>
      </c>
      <c r="C712" t="s">
        <v>15</v>
      </c>
      <c r="D712" t="s">
        <v>9</v>
      </c>
      <c r="E712" s="1">
        <v>7159</v>
      </c>
      <c r="F712">
        <v>5628</v>
      </c>
      <c r="G712">
        <v>8710</v>
      </c>
      <c r="H712" s="2">
        <v>43287</v>
      </c>
      <c r="K712" s="4"/>
    </row>
    <row r="713" spans="1:11" x14ac:dyDescent="0.35">
      <c r="A713" t="s">
        <v>22</v>
      </c>
      <c r="B713" t="s">
        <v>5</v>
      </c>
      <c r="C713" t="s">
        <v>15</v>
      </c>
      <c r="D713" t="s">
        <v>10</v>
      </c>
      <c r="E713" s="1">
        <v>3552</v>
      </c>
      <c r="F713">
        <v>2146</v>
      </c>
      <c r="G713">
        <v>5090</v>
      </c>
      <c r="H713" s="2">
        <v>43287</v>
      </c>
      <c r="K713" s="4"/>
    </row>
    <row r="714" spans="1:11" x14ac:dyDescent="0.35">
      <c r="A714" t="s">
        <v>22</v>
      </c>
      <c r="B714" t="s">
        <v>5</v>
      </c>
      <c r="C714" t="s">
        <v>15</v>
      </c>
      <c r="D714" t="s">
        <v>11</v>
      </c>
      <c r="E714" s="1">
        <v>17.57</v>
      </c>
      <c r="F714">
        <v>9.7799999999999994</v>
      </c>
      <c r="G714">
        <v>26.62</v>
      </c>
      <c r="H714" s="2">
        <v>43287</v>
      </c>
      <c r="K714" s="4"/>
    </row>
    <row r="715" spans="1:11" x14ac:dyDescent="0.35">
      <c r="A715" t="s">
        <v>22</v>
      </c>
      <c r="B715" t="s">
        <v>5</v>
      </c>
      <c r="C715" t="s">
        <v>15</v>
      </c>
      <c r="D715" t="s">
        <v>12</v>
      </c>
      <c r="E715" s="1">
        <v>2094</v>
      </c>
      <c r="F715">
        <v>1753</v>
      </c>
      <c r="G715">
        <v>2414</v>
      </c>
      <c r="H715" s="2">
        <v>43287</v>
      </c>
      <c r="K715" s="4"/>
    </row>
    <row r="716" spans="1:11" x14ac:dyDescent="0.35">
      <c r="A716" t="s">
        <v>22</v>
      </c>
      <c r="B716" t="s">
        <v>5</v>
      </c>
      <c r="C716" t="s">
        <v>15</v>
      </c>
      <c r="D716" t="s">
        <v>13</v>
      </c>
      <c r="E716" s="1">
        <v>1078</v>
      </c>
      <c r="F716">
        <v>881</v>
      </c>
      <c r="G716">
        <v>1284</v>
      </c>
      <c r="H716" s="2">
        <v>43287</v>
      </c>
      <c r="K716" s="4"/>
    </row>
    <row r="717" spans="1:11" x14ac:dyDescent="0.35">
      <c r="A717" t="s">
        <v>22</v>
      </c>
      <c r="B717" t="s">
        <v>5</v>
      </c>
      <c r="C717" t="s">
        <v>15</v>
      </c>
      <c r="D717" t="s">
        <v>14</v>
      </c>
      <c r="E717" s="1">
        <v>418.1</v>
      </c>
      <c r="F717">
        <v>222.9</v>
      </c>
      <c r="G717">
        <v>656.9</v>
      </c>
      <c r="H717" s="2">
        <v>43287</v>
      </c>
      <c r="K717" s="4"/>
    </row>
    <row r="718" spans="1:11" x14ac:dyDescent="0.35">
      <c r="A718" t="s">
        <v>22</v>
      </c>
      <c r="B718" t="s">
        <v>5</v>
      </c>
      <c r="C718" t="s">
        <v>16</v>
      </c>
      <c r="D718" t="s">
        <v>9</v>
      </c>
      <c r="E718" s="1">
        <v>5454</v>
      </c>
      <c r="F718">
        <v>4332</v>
      </c>
      <c r="G718">
        <v>6608</v>
      </c>
      <c r="H718" s="2">
        <v>43287</v>
      </c>
      <c r="K718" s="4"/>
    </row>
    <row r="719" spans="1:11" x14ac:dyDescent="0.35">
      <c r="A719" t="s">
        <v>22</v>
      </c>
      <c r="B719" t="s">
        <v>5</v>
      </c>
      <c r="C719" t="s">
        <v>16</v>
      </c>
      <c r="D719" t="s">
        <v>10</v>
      </c>
      <c r="E719" s="1">
        <v>2602</v>
      </c>
      <c r="F719">
        <v>1572</v>
      </c>
      <c r="G719">
        <v>3729</v>
      </c>
      <c r="H719" s="2">
        <v>43287</v>
      </c>
      <c r="K719" s="4"/>
    </row>
    <row r="720" spans="1:11" x14ac:dyDescent="0.35">
      <c r="A720" t="s">
        <v>22</v>
      </c>
      <c r="B720" t="s">
        <v>5</v>
      </c>
      <c r="C720" t="s">
        <v>16</v>
      </c>
      <c r="D720" t="s">
        <v>11</v>
      </c>
      <c r="E720" s="1">
        <v>10.77</v>
      </c>
      <c r="F720">
        <v>6</v>
      </c>
      <c r="G720">
        <v>16.32</v>
      </c>
      <c r="H720" s="2">
        <v>43287</v>
      </c>
      <c r="K720" s="4"/>
    </row>
    <row r="721" spans="1:11" x14ac:dyDescent="0.35">
      <c r="A721" t="s">
        <v>22</v>
      </c>
      <c r="B721" t="s">
        <v>5</v>
      </c>
      <c r="C721" t="s">
        <v>16</v>
      </c>
      <c r="D721" t="s">
        <v>12</v>
      </c>
      <c r="E721" s="1">
        <v>1476</v>
      </c>
      <c r="F721">
        <v>1215</v>
      </c>
      <c r="G721">
        <v>1720</v>
      </c>
      <c r="H721" s="2">
        <v>43287</v>
      </c>
      <c r="K721" s="4"/>
    </row>
    <row r="722" spans="1:11" x14ac:dyDescent="0.35">
      <c r="A722" t="s">
        <v>22</v>
      </c>
      <c r="B722" t="s">
        <v>5</v>
      </c>
      <c r="C722" t="s">
        <v>16</v>
      </c>
      <c r="D722" t="s">
        <v>13</v>
      </c>
      <c r="E722" s="1">
        <v>1044</v>
      </c>
      <c r="F722">
        <v>854.4</v>
      </c>
      <c r="G722">
        <v>1251</v>
      </c>
      <c r="H722" s="2">
        <v>43287</v>
      </c>
      <c r="K722" s="4"/>
    </row>
    <row r="723" spans="1:11" x14ac:dyDescent="0.35">
      <c r="A723" t="s">
        <v>22</v>
      </c>
      <c r="B723" t="s">
        <v>5</v>
      </c>
      <c r="C723" t="s">
        <v>16</v>
      </c>
      <c r="D723" t="s">
        <v>14</v>
      </c>
      <c r="E723" s="1">
        <v>322.10000000000002</v>
      </c>
      <c r="F723">
        <v>171.7</v>
      </c>
      <c r="G723">
        <v>506.1</v>
      </c>
      <c r="H723" s="2">
        <v>43287</v>
      </c>
      <c r="K723" s="4"/>
    </row>
    <row r="724" spans="1:11" x14ac:dyDescent="0.35">
      <c r="A724" t="s">
        <v>137</v>
      </c>
      <c r="B724" t="s">
        <v>5</v>
      </c>
      <c r="C724" t="s">
        <v>7</v>
      </c>
      <c r="D724" t="s">
        <v>9</v>
      </c>
      <c r="E724" s="1">
        <v>2937</v>
      </c>
      <c r="F724">
        <v>2283</v>
      </c>
      <c r="G724">
        <v>3720</v>
      </c>
      <c r="H724" s="2">
        <v>43287</v>
      </c>
      <c r="K724" s="4"/>
    </row>
    <row r="725" spans="1:11" x14ac:dyDescent="0.35">
      <c r="A725" t="s">
        <v>137</v>
      </c>
      <c r="B725" t="s">
        <v>5</v>
      </c>
      <c r="C725" t="s">
        <v>7</v>
      </c>
      <c r="D725" t="s">
        <v>10</v>
      </c>
      <c r="E725" s="1">
        <v>97.69</v>
      </c>
      <c r="F725">
        <v>47.76</v>
      </c>
      <c r="G725">
        <v>157.9</v>
      </c>
      <c r="H725" s="2">
        <v>43287</v>
      </c>
      <c r="K725" s="4"/>
    </row>
    <row r="726" spans="1:11" x14ac:dyDescent="0.35">
      <c r="A726" t="s">
        <v>137</v>
      </c>
      <c r="B726" t="s">
        <v>5</v>
      </c>
      <c r="C726" t="s">
        <v>7</v>
      </c>
      <c r="D726" t="s">
        <v>11</v>
      </c>
      <c r="E726" s="1">
        <v>293.39999999999998</v>
      </c>
      <c r="F726">
        <v>153.80000000000001</v>
      </c>
      <c r="G726">
        <v>467.4</v>
      </c>
      <c r="H726" s="2">
        <v>43287</v>
      </c>
      <c r="K726" s="4"/>
    </row>
    <row r="727" spans="1:11" x14ac:dyDescent="0.35">
      <c r="A727" t="s">
        <v>137</v>
      </c>
      <c r="B727" t="s">
        <v>5</v>
      </c>
      <c r="C727" t="s">
        <v>7</v>
      </c>
      <c r="D727" t="s">
        <v>12</v>
      </c>
      <c r="E727" s="1">
        <v>1590</v>
      </c>
      <c r="F727">
        <v>1083</v>
      </c>
      <c r="G727">
        <v>2110</v>
      </c>
      <c r="H727" s="2">
        <v>43287</v>
      </c>
      <c r="K727" s="4"/>
    </row>
    <row r="728" spans="1:11" x14ac:dyDescent="0.35">
      <c r="A728" t="s">
        <v>137</v>
      </c>
      <c r="B728" t="s">
        <v>5</v>
      </c>
      <c r="C728" t="s">
        <v>7</v>
      </c>
      <c r="D728" t="s">
        <v>13</v>
      </c>
      <c r="E728" s="1">
        <v>649.20000000000005</v>
      </c>
      <c r="F728">
        <v>370.3</v>
      </c>
      <c r="G728">
        <v>1181</v>
      </c>
      <c r="H728" s="2">
        <v>43287</v>
      </c>
      <c r="K728" s="4"/>
    </row>
    <row r="729" spans="1:11" x14ac:dyDescent="0.35">
      <c r="A729" t="s">
        <v>137</v>
      </c>
      <c r="B729" t="s">
        <v>5</v>
      </c>
      <c r="C729" t="s">
        <v>7</v>
      </c>
      <c r="D729" t="s">
        <v>14</v>
      </c>
      <c r="E729" s="1">
        <v>306.60000000000002</v>
      </c>
      <c r="F729">
        <v>142.80000000000001</v>
      </c>
      <c r="G729">
        <v>511.1</v>
      </c>
      <c r="H729" s="2">
        <v>43287</v>
      </c>
      <c r="K729" s="4"/>
    </row>
    <row r="730" spans="1:11" x14ac:dyDescent="0.35">
      <c r="A730" t="s">
        <v>137</v>
      </c>
      <c r="B730" t="s">
        <v>5</v>
      </c>
      <c r="C730" t="s">
        <v>15</v>
      </c>
      <c r="D730" t="s">
        <v>9</v>
      </c>
      <c r="E730" s="1">
        <v>1483</v>
      </c>
      <c r="F730">
        <v>1219</v>
      </c>
      <c r="G730">
        <v>1780</v>
      </c>
      <c r="H730" s="2">
        <v>43287</v>
      </c>
      <c r="K730" s="4"/>
    </row>
    <row r="731" spans="1:11" x14ac:dyDescent="0.35">
      <c r="A731" t="s">
        <v>137</v>
      </c>
      <c r="B731" t="s">
        <v>5</v>
      </c>
      <c r="C731" t="s">
        <v>15</v>
      </c>
      <c r="D731" t="s">
        <v>10</v>
      </c>
      <c r="E731" s="1">
        <v>53.02</v>
      </c>
      <c r="F731">
        <v>25.92</v>
      </c>
      <c r="G731">
        <v>85.68</v>
      </c>
      <c r="H731" s="2">
        <v>43287</v>
      </c>
      <c r="K731" s="4"/>
    </row>
    <row r="732" spans="1:11" x14ac:dyDescent="0.35">
      <c r="A732" t="s">
        <v>137</v>
      </c>
      <c r="B732" t="s">
        <v>5</v>
      </c>
      <c r="C732" t="s">
        <v>15</v>
      </c>
      <c r="D732" t="s">
        <v>11</v>
      </c>
      <c r="E732" s="1">
        <v>217.3</v>
      </c>
      <c r="F732">
        <v>113.9</v>
      </c>
      <c r="G732">
        <v>346.2</v>
      </c>
      <c r="H732" s="2">
        <v>43287</v>
      </c>
      <c r="K732" s="4"/>
    </row>
    <row r="733" spans="1:11" x14ac:dyDescent="0.35">
      <c r="A733" t="s">
        <v>137</v>
      </c>
      <c r="B733" t="s">
        <v>5</v>
      </c>
      <c r="C733" t="s">
        <v>15</v>
      </c>
      <c r="D733" t="s">
        <v>12</v>
      </c>
      <c r="E733" s="1">
        <v>758.2</v>
      </c>
      <c r="F733">
        <v>564.70000000000005</v>
      </c>
      <c r="G733">
        <v>949.5</v>
      </c>
      <c r="H733" s="2">
        <v>43287</v>
      </c>
      <c r="K733" s="4"/>
    </row>
    <row r="734" spans="1:11" x14ac:dyDescent="0.35">
      <c r="A734" t="s">
        <v>137</v>
      </c>
      <c r="B734" t="s">
        <v>5</v>
      </c>
      <c r="C734" t="s">
        <v>15</v>
      </c>
      <c r="D734" t="s">
        <v>13</v>
      </c>
      <c r="E734" s="1">
        <v>278</v>
      </c>
      <c r="F734">
        <v>182.8</v>
      </c>
      <c r="G734">
        <v>444.1</v>
      </c>
      <c r="H734" s="2">
        <v>43287</v>
      </c>
      <c r="K734" s="4"/>
    </row>
    <row r="735" spans="1:11" x14ac:dyDescent="0.35">
      <c r="A735" t="s">
        <v>137</v>
      </c>
      <c r="B735" t="s">
        <v>5</v>
      </c>
      <c r="C735" t="s">
        <v>15</v>
      </c>
      <c r="D735" t="s">
        <v>14</v>
      </c>
      <c r="E735" s="1">
        <v>176.5</v>
      </c>
      <c r="F735">
        <v>82.21</v>
      </c>
      <c r="G735">
        <v>294.2</v>
      </c>
      <c r="H735" s="2">
        <v>43287</v>
      </c>
      <c r="K735" s="4"/>
    </row>
    <row r="736" spans="1:11" x14ac:dyDescent="0.35">
      <c r="A736" t="s">
        <v>137</v>
      </c>
      <c r="B736" t="s">
        <v>5</v>
      </c>
      <c r="C736" t="s">
        <v>16</v>
      </c>
      <c r="D736" t="s">
        <v>9</v>
      </c>
      <c r="E736" s="1">
        <v>1454</v>
      </c>
      <c r="F736">
        <v>1051</v>
      </c>
      <c r="G736">
        <v>1974</v>
      </c>
      <c r="H736" s="2">
        <v>43287</v>
      </c>
      <c r="K736" s="4"/>
    </row>
    <row r="737" spans="1:11" x14ac:dyDescent="0.35">
      <c r="A737" t="s">
        <v>137</v>
      </c>
      <c r="B737" t="s">
        <v>5</v>
      </c>
      <c r="C737" t="s">
        <v>16</v>
      </c>
      <c r="D737" t="s">
        <v>10</v>
      </c>
      <c r="E737" s="1">
        <v>44.67</v>
      </c>
      <c r="F737">
        <v>21.84</v>
      </c>
      <c r="G737">
        <v>72.180000000000007</v>
      </c>
      <c r="H737" s="2">
        <v>43287</v>
      </c>
      <c r="K737" s="4"/>
    </row>
    <row r="738" spans="1:11" x14ac:dyDescent="0.35">
      <c r="A738" t="s">
        <v>137</v>
      </c>
      <c r="B738" t="s">
        <v>5</v>
      </c>
      <c r="C738" t="s">
        <v>16</v>
      </c>
      <c r="D738" t="s">
        <v>11</v>
      </c>
      <c r="E738" s="1">
        <v>76.08</v>
      </c>
      <c r="F738">
        <v>39.89</v>
      </c>
      <c r="G738">
        <v>121.2</v>
      </c>
      <c r="H738" s="2">
        <v>43287</v>
      </c>
      <c r="K738" s="4"/>
    </row>
    <row r="739" spans="1:11" x14ac:dyDescent="0.35">
      <c r="A739" t="s">
        <v>137</v>
      </c>
      <c r="B739" t="s">
        <v>5</v>
      </c>
      <c r="C739" t="s">
        <v>16</v>
      </c>
      <c r="D739" t="s">
        <v>12</v>
      </c>
      <c r="E739" s="1">
        <v>831.6</v>
      </c>
      <c r="F739">
        <v>513.4</v>
      </c>
      <c r="G739">
        <v>1180</v>
      </c>
      <c r="H739" s="2">
        <v>43287</v>
      </c>
      <c r="K739" s="4"/>
    </row>
    <row r="740" spans="1:11" x14ac:dyDescent="0.35">
      <c r="A740" t="s">
        <v>137</v>
      </c>
      <c r="B740" t="s">
        <v>5</v>
      </c>
      <c r="C740" t="s">
        <v>16</v>
      </c>
      <c r="D740" t="s">
        <v>13</v>
      </c>
      <c r="E740" s="1">
        <v>371.2</v>
      </c>
      <c r="F740">
        <v>184.4</v>
      </c>
      <c r="G740">
        <v>737</v>
      </c>
      <c r="H740" s="2">
        <v>43287</v>
      </c>
      <c r="K740" s="4"/>
    </row>
    <row r="741" spans="1:11" x14ac:dyDescent="0.35">
      <c r="A741" t="s">
        <v>137</v>
      </c>
      <c r="B741" t="s">
        <v>5</v>
      </c>
      <c r="C741" t="s">
        <v>16</v>
      </c>
      <c r="D741" t="s">
        <v>14</v>
      </c>
      <c r="E741" s="1">
        <v>130.19999999999999</v>
      </c>
      <c r="F741">
        <v>60.64</v>
      </c>
      <c r="G741">
        <v>217</v>
      </c>
      <c r="H741" s="2">
        <v>43287</v>
      </c>
      <c r="K741" s="4"/>
    </row>
    <row r="742" spans="1:11" x14ac:dyDescent="0.35">
      <c r="A742" t="s">
        <v>74</v>
      </c>
      <c r="B742" t="s">
        <v>5</v>
      </c>
      <c r="C742" t="s">
        <v>7</v>
      </c>
      <c r="D742" t="s">
        <v>9</v>
      </c>
      <c r="E742" s="1">
        <v>6246</v>
      </c>
      <c r="F742">
        <v>5187</v>
      </c>
      <c r="G742">
        <v>7493</v>
      </c>
      <c r="H742" s="2">
        <v>43287</v>
      </c>
      <c r="K742" s="4"/>
    </row>
    <row r="743" spans="1:11" x14ac:dyDescent="0.35">
      <c r="A743" t="s">
        <v>74</v>
      </c>
      <c r="B743" t="s">
        <v>5</v>
      </c>
      <c r="C743" t="s">
        <v>7</v>
      </c>
      <c r="D743" t="s">
        <v>10</v>
      </c>
      <c r="E743" s="1">
        <v>1105</v>
      </c>
      <c r="F743">
        <v>580</v>
      </c>
      <c r="G743">
        <v>1742</v>
      </c>
      <c r="H743" s="2">
        <v>43287</v>
      </c>
      <c r="K743" s="4"/>
    </row>
    <row r="744" spans="1:11" x14ac:dyDescent="0.35">
      <c r="A744" t="s">
        <v>74</v>
      </c>
      <c r="B744" t="s">
        <v>5</v>
      </c>
      <c r="C744" t="s">
        <v>7</v>
      </c>
      <c r="D744" t="s">
        <v>11</v>
      </c>
      <c r="E744" s="1">
        <v>608.29999999999995</v>
      </c>
      <c r="F744">
        <v>324.8</v>
      </c>
      <c r="G744">
        <v>956.6</v>
      </c>
      <c r="H744" s="2">
        <v>43287</v>
      </c>
      <c r="K744" s="4"/>
    </row>
    <row r="745" spans="1:11" x14ac:dyDescent="0.35">
      <c r="A745" t="s">
        <v>74</v>
      </c>
      <c r="B745" t="s">
        <v>5</v>
      </c>
      <c r="C745" t="s">
        <v>7</v>
      </c>
      <c r="D745" t="s">
        <v>12</v>
      </c>
      <c r="E745" s="1">
        <v>2716</v>
      </c>
      <c r="F745">
        <v>1997</v>
      </c>
      <c r="G745">
        <v>3439</v>
      </c>
      <c r="H745" s="2">
        <v>43287</v>
      </c>
      <c r="K745" s="4"/>
    </row>
    <row r="746" spans="1:11" x14ac:dyDescent="0.35">
      <c r="A746" t="s">
        <v>74</v>
      </c>
      <c r="B746" t="s">
        <v>5</v>
      </c>
      <c r="C746" t="s">
        <v>7</v>
      </c>
      <c r="D746" t="s">
        <v>13</v>
      </c>
      <c r="E746" s="1">
        <v>981.8</v>
      </c>
      <c r="F746">
        <v>647.1</v>
      </c>
      <c r="G746">
        <v>1586</v>
      </c>
      <c r="H746" s="2">
        <v>43287</v>
      </c>
      <c r="K746" s="4"/>
    </row>
    <row r="747" spans="1:11" x14ac:dyDescent="0.35">
      <c r="A747" t="s">
        <v>74</v>
      </c>
      <c r="B747" t="s">
        <v>5</v>
      </c>
      <c r="C747" t="s">
        <v>7</v>
      </c>
      <c r="D747" t="s">
        <v>14</v>
      </c>
      <c r="E747" s="1">
        <v>834</v>
      </c>
      <c r="F747">
        <v>408.3</v>
      </c>
      <c r="G747">
        <v>1374</v>
      </c>
      <c r="H747" s="2">
        <v>43287</v>
      </c>
      <c r="K747" s="4"/>
    </row>
    <row r="748" spans="1:11" x14ac:dyDescent="0.35">
      <c r="A748" t="s">
        <v>74</v>
      </c>
      <c r="B748" t="s">
        <v>5</v>
      </c>
      <c r="C748" t="s">
        <v>15</v>
      </c>
      <c r="D748" t="s">
        <v>9</v>
      </c>
      <c r="E748" s="1">
        <v>3391</v>
      </c>
      <c r="F748">
        <v>2844</v>
      </c>
      <c r="G748">
        <v>4029</v>
      </c>
      <c r="H748" s="2">
        <v>43287</v>
      </c>
      <c r="K748" s="4"/>
    </row>
    <row r="749" spans="1:11" x14ac:dyDescent="0.35">
      <c r="A749" t="s">
        <v>74</v>
      </c>
      <c r="B749" t="s">
        <v>5</v>
      </c>
      <c r="C749" t="s">
        <v>15</v>
      </c>
      <c r="D749" t="s">
        <v>10</v>
      </c>
      <c r="E749" s="1">
        <v>563.79999999999995</v>
      </c>
      <c r="F749">
        <v>295.89999999999998</v>
      </c>
      <c r="G749">
        <v>888.9</v>
      </c>
      <c r="H749" s="2">
        <v>43287</v>
      </c>
      <c r="K749" s="4"/>
    </row>
    <row r="750" spans="1:11" x14ac:dyDescent="0.35">
      <c r="A750" t="s">
        <v>74</v>
      </c>
      <c r="B750" t="s">
        <v>5</v>
      </c>
      <c r="C750" t="s">
        <v>15</v>
      </c>
      <c r="D750" t="s">
        <v>11</v>
      </c>
      <c r="E750" s="1">
        <v>389.4</v>
      </c>
      <c r="F750">
        <v>207.9</v>
      </c>
      <c r="G750">
        <v>612.4</v>
      </c>
      <c r="H750" s="2">
        <v>43287</v>
      </c>
      <c r="K750" s="4"/>
    </row>
    <row r="751" spans="1:11" x14ac:dyDescent="0.35">
      <c r="A751" t="s">
        <v>74</v>
      </c>
      <c r="B751" t="s">
        <v>5</v>
      </c>
      <c r="C751" t="s">
        <v>15</v>
      </c>
      <c r="D751" t="s">
        <v>12</v>
      </c>
      <c r="E751" s="1">
        <v>1485</v>
      </c>
      <c r="F751">
        <v>1119</v>
      </c>
      <c r="G751">
        <v>1825</v>
      </c>
      <c r="H751" s="2">
        <v>43287</v>
      </c>
      <c r="K751" s="4"/>
    </row>
    <row r="752" spans="1:11" x14ac:dyDescent="0.35">
      <c r="A752" t="s">
        <v>74</v>
      </c>
      <c r="B752" t="s">
        <v>5</v>
      </c>
      <c r="C752" t="s">
        <v>15</v>
      </c>
      <c r="D752" t="s">
        <v>13</v>
      </c>
      <c r="E752" s="1">
        <v>506.7</v>
      </c>
      <c r="F752">
        <v>356.4</v>
      </c>
      <c r="G752">
        <v>774.4</v>
      </c>
      <c r="H752" s="2">
        <v>43287</v>
      </c>
      <c r="K752" s="4"/>
    </row>
    <row r="753" spans="1:11" x14ac:dyDescent="0.35">
      <c r="A753" t="s">
        <v>74</v>
      </c>
      <c r="B753" t="s">
        <v>5</v>
      </c>
      <c r="C753" t="s">
        <v>15</v>
      </c>
      <c r="D753" t="s">
        <v>14</v>
      </c>
      <c r="E753" s="1">
        <v>445.9</v>
      </c>
      <c r="F753">
        <v>218.3</v>
      </c>
      <c r="G753">
        <v>734.7</v>
      </c>
      <c r="H753" s="2">
        <v>43287</v>
      </c>
      <c r="K753" s="4"/>
    </row>
    <row r="754" spans="1:11" x14ac:dyDescent="0.35">
      <c r="A754" t="s">
        <v>74</v>
      </c>
      <c r="B754" t="s">
        <v>5</v>
      </c>
      <c r="C754" t="s">
        <v>16</v>
      </c>
      <c r="D754" t="s">
        <v>9</v>
      </c>
      <c r="E754" s="1">
        <v>2855</v>
      </c>
      <c r="F754">
        <v>2344</v>
      </c>
      <c r="G754">
        <v>3480</v>
      </c>
      <c r="H754" s="2">
        <v>43287</v>
      </c>
      <c r="K754" s="4"/>
    </row>
    <row r="755" spans="1:11" x14ac:dyDescent="0.35">
      <c r="A755" t="s">
        <v>74</v>
      </c>
      <c r="B755" t="s">
        <v>5</v>
      </c>
      <c r="C755" t="s">
        <v>16</v>
      </c>
      <c r="D755" t="s">
        <v>10</v>
      </c>
      <c r="E755" s="1">
        <v>541.20000000000005</v>
      </c>
      <c r="F755">
        <v>284.10000000000002</v>
      </c>
      <c r="G755">
        <v>853.3</v>
      </c>
      <c r="H755" s="2">
        <v>43287</v>
      </c>
      <c r="K755" s="4"/>
    </row>
    <row r="756" spans="1:11" x14ac:dyDescent="0.35">
      <c r="A756" t="s">
        <v>74</v>
      </c>
      <c r="B756" t="s">
        <v>5</v>
      </c>
      <c r="C756" t="s">
        <v>16</v>
      </c>
      <c r="D756" t="s">
        <v>11</v>
      </c>
      <c r="E756" s="1">
        <v>218.9</v>
      </c>
      <c r="F756">
        <v>116.9</v>
      </c>
      <c r="G756">
        <v>344.2</v>
      </c>
      <c r="H756" s="2">
        <v>43287</v>
      </c>
      <c r="K756" s="4"/>
    </row>
    <row r="757" spans="1:11" x14ac:dyDescent="0.35">
      <c r="A757" t="s">
        <v>74</v>
      </c>
      <c r="B757" t="s">
        <v>5</v>
      </c>
      <c r="C757" t="s">
        <v>16</v>
      </c>
      <c r="D757" t="s">
        <v>12</v>
      </c>
      <c r="E757" s="1">
        <v>1232</v>
      </c>
      <c r="F757">
        <v>867.4</v>
      </c>
      <c r="G757">
        <v>1601</v>
      </c>
      <c r="H757" s="2">
        <v>43287</v>
      </c>
      <c r="K757" s="4"/>
    </row>
    <row r="758" spans="1:11" x14ac:dyDescent="0.35">
      <c r="A758" t="s">
        <v>74</v>
      </c>
      <c r="B758" t="s">
        <v>5</v>
      </c>
      <c r="C758" t="s">
        <v>16</v>
      </c>
      <c r="D758" t="s">
        <v>13</v>
      </c>
      <c r="E758" s="1">
        <v>475.1</v>
      </c>
      <c r="F758">
        <v>291.5</v>
      </c>
      <c r="G758">
        <v>820.5</v>
      </c>
      <c r="H758" s="2">
        <v>43287</v>
      </c>
      <c r="K758" s="4"/>
    </row>
    <row r="759" spans="1:11" x14ac:dyDescent="0.35">
      <c r="A759" t="s">
        <v>74</v>
      </c>
      <c r="B759" t="s">
        <v>5</v>
      </c>
      <c r="C759" t="s">
        <v>16</v>
      </c>
      <c r="D759" t="s">
        <v>14</v>
      </c>
      <c r="E759" s="1">
        <v>388.1</v>
      </c>
      <c r="F759">
        <v>190</v>
      </c>
      <c r="G759">
        <v>639.5</v>
      </c>
      <c r="H759" s="2">
        <v>43287</v>
      </c>
      <c r="K759" s="4"/>
    </row>
    <row r="760" spans="1:11" x14ac:dyDescent="0.35">
      <c r="A760" t="s">
        <v>126</v>
      </c>
      <c r="B760" t="s">
        <v>5</v>
      </c>
      <c r="C760" t="s">
        <v>7</v>
      </c>
      <c r="D760" t="s">
        <v>9</v>
      </c>
      <c r="E760" s="1">
        <v>382</v>
      </c>
      <c r="F760">
        <v>301.60000000000002</v>
      </c>
      <c r="G760">
        <v>470.7</v>
      </c>
      <c r="H760" s="2">
        <v>43287</v>
      </c>
      <c r="K760" s="4"/>
    </row>
    <row r="761" spans="1:11" x14ac:dyDescent="0.35">
      <c r="A761" t="s">
        <v>126</v>
      </c>
      <c r="B761" t="s">
        <v>5</v>
      </c>
      <c r="C761" t="s">
        <v>7</v>
      </c>
      <c r="D761" t="s">
        <v>10</v>
      </c>
      <c r="E761" s="1">
        <v>19.7</v>
      </c>
      <c r="F761">
        <v>9.5399999999999991</v>
      </c>
      <c r="G761">
        <v>31.88</v>
      </c>
      <c r="H761" s="2">
        <v>43287</v>
      </c>
      <c r="K761" s="4"/>
    </row>
    <row r="762" spans="1:11" x14ac:dyDescent="0.35">
      <c r="A762" t="s">
        <v>126</v>
      </c>
      <c r="B762" t="s">
        <v>5</v>
      </c>
      <c r="C762" t="s">
        <v>7</v>
      </c>
      <c r="D762" t="s">
        <v>11</v>
      </c>
      <c r="E762" s="1">
        <v>36.950000000000003</v>
      </c>
      <c r="F762">
        <v>19.350000000000001</v>
      </c>
      <c r="G762">
        <v>58.91</v>
      </c>
      <c r="H762" s="2">
        <v>43287</v>
      </c>
      <c r="K762" s="4"/>
    </row>
    <row r="763" spans="1:11" x14ac:dyDescent="0.35">
      <c r="A763" t="s">
        <v>126</v>
      </c>
      <c r="B763" t="s">
        <v>5</v>
      </c>
      <c r="C763" t="s">
        <v>7</v>
      </c>
      <c r="D763" t="s">
        <v>12</v>
      </c>
      <c r="E763" s="1">
        <v>198.4</v>
      </c>
      <c r="F763">
        <v>141</v>
      </c>
      <c r="G763">
        <v>256.3</v>
      </c>
      <c r="H763" s="2">
        <v>43287</v>
      </c>
      <c r="K763" s="4"/>
    </row>
    <row r="764" spans="1:11" x14ac:dyDescent="0.35">
      <c r="A764" t="s">
        <v>126</v>
      </c>
      <c r="B764" t="s">
        <v>5</v>
      </c>
      <c r="C764" t="s">
        <v>7</v>
      </c>
      <c r="D764" t="s">
        <v>13</v>
      </c>
      <c r="E764" s="1">
        <v>55.53</v>
      </c>
      <c r="F764">
        <v>28.46</v>
      </c>
      <c r="G764">
        <v>108.6</v>
      </c>
      <c r="H764" s="2">
        <v>43287</v>
      </c>
      <c r="K764" s="4"/>
    </row>
    <row r="765" spans="1:11" x14ac:dyDescent="0.35">
      <c r="A765" t="s">
        <v>126</v>
      </c>
      <c r="B765" t="s">
        <v>5</v>
      </c>
      <c r="C765" t="s">
        <v>7</v>
      </c>
      <c r="D765" t="s">
        <v>14</v>
      </c>
      <c r="E765" s="1">
        <v>71.48</v>
      </c>
      <c r="F765">
        <v>32.799999999999997</v>
      </c>
      <c r="G765">
        <v>119.1</v>
      </c>
      <c r="H765" s="2">
        <v>43287</v>
      </c>
      <c r="K765" s="4"/>
    </row>
    <row r="766" spans="1:11" x14ac:dyDescent="0.35">
      <c r="A766" t="s">
        <v>126</v>
      </c>
      <c r="B766" t="s">
        <v>5</v>
      </c>
      <c r="C766" t="s">
        <v>15</v>
      </c>
      <c r="D766" t="s">
        <v>9</v>
      </c>
      <c r="E766" s="1">
        <v>228.1</v>
      </c>
      <c r="F766">
        <v>184.6</v>
      </c>
      <c r="G766">
        <v>274.60000000000002</v>
      </c>
      <c r="H766" s="2">
        <v>43287</v>
      </c>
      <c r="K766" s="4"/>
    </row>
    <row r="767" spans="1:11" x14ac:dyDescent="0.35">
      <c r="A767" t="s">
        <v>126</v>
      </c>
      <c r="B767" t="s">
        <v>5</v>
      </c>
      <c r="C767" t="s">
        <v>15</v>
      </c>
      <c r="D767" t="s">
        <v>10</v>
      </c>
      <c r="E767" s="1">
        <v>8.8000000000000007</v>
      </c>
      <c r="F767">
        <v>4.26</v>
      </c>
      <c r="G767">
        <v>14.24</v>
      </c>
      <c r="H767" s="2">
        <v>43287</v>
      </c>
      <c r="K767" s="4"/>
    </row>
    <row r="768" spans="1:11" x14ac:dyDescent="0.35">
      <c r="A768" t="s">
        <v>126</v>
      </c>
      <c r="B768" t="s">
        <v>5</v>
      </c>
      <c r="C768" t="s">
        <v>15</v>
      </c>
      <c r="D768" t="s">
        <v>11</v>
      </c>
      <c r="E768" s="1">
        <v>30.44</v>
      </c>
      <c r="F768">
        <v>15.94</v>
      </c>
      <c r="G768">
        <v>48.52</v>
      </c>
      <c r="H768" s="2">
        <v>43287</v>
      </c>
      <c r="K768" s="4"/>
    </row>
    <row r="769" spans="1:11" x14ac:dyDescent="0.35">
      <c r="A769" t="s">
        <v>126</v>
      </c>
      <c r="B769" t="s">
        <v>5</v>
      </c>
      <c r="C769" t="s">
        <v>15</v>
      </c>
      <c r="D769" t="s">
        <v>12</v>
      </c>
      <c r="E769" s="1">
        <v>121.5</v>
      </c>
      <c r="F769">
        <v>91.3</v>
      </c>
      <c r="G769">
        <v>151.30000000000001</v>
      </c>
      <c r="H769" s="2">
        <v>43287</v>
      </c>
      <c r="K769" s="4"/>
    </row>
    <row r="770" spans="1:11" x14ac:dyDescent="0.35">
      <c r="A770" t="s">
        <v>126</v>
      </c>
      <c r="B770" t="s">
        <v>5</v>
      </c>
      <c r="C770" t="s">
        <v>15</v>
      </c>
      <c r="D770" t="s">
        <v>13</v>
      </c>
      <c r="E770" s="1">
        <v>24.49</v>
      </c>
      <c r="F770">
        <v>14.17</v>
      </c>
      <c r="G770">
        <v>43.38</v>
      </c>
      <c r="H770" s="2">
        <v>43287</v>
      </c>
      <c r="K770" s="4"/>
    </row>
    <row r="771" spans="1:11" x14ac:dyDescent="0.35">
      <c r="A771" t="s">
        <v>126</v>
      </c>
      <c r="B771" t="s">
        <v>5</v>
      </c>
      <c r="C771" t="s">
        <v>15</v>
      </c>
      <c r="D771" t="s">
        <v>14</v>
      </c>
      <c r="E771" s="1">
        <v>42.81</v>
      </c>
      <c r="F771">
        <v>19.64</v>
      </c>
      <c r="G771">
        <v>71.33</v>
      </c>
      <c r="H771" s="2">
        <v>43287</v>
      </c>
      <c r="K771" s="4"/>
    </row>
    <row r="772" spans="1:11" x14ac:dyDescent="0.35">
      <c r="A772" t="s">
        <v>126</v>
      </c>
      <c r="B772" t="s">
        <v>5</v>
      </c>
      <c r="C772" t="s">
        <v>16</v>
      </c>
      <c r="D772" t="s">
        <v>9</v>
      </c>
      <c r="E772" s="1">
        <v>154</v>
      </c>
      <c r="F772">
        <v>115.9</v>
      </c>
      <c r="G772">
        <v>202</v>
      </c>
      <c r="H772" s="2">
        <v>43287</v>
      </c>
      <c r="K772" s="4"/>
    </row>
    <row r="773" spans="1:11" x14ac:dyDescent="0.35">
      <c r="A773" t="s">
        <v>126</v>
      </c>
      <c r="B773" t="s">
        <v>5</v>
      </c>
      <c r="C773" t="s">
        <v>16</v>
      </c>
      <c r="D773" t="s">
        <v>10</v>
      </c>
      <c r="E773" s="1">
        <v>10.9</v>
      </c>
      <c r="F773">
        <v>5.28</v>
      </c>
      <c r="G773">
        <v>17.64</v>
      </c>
      <c r="H773" s="2">
        <v>43287</v>
      </c>
      <c r="K773" s="4"/>
    </row>
    <row r="774" spans="1:11" x14ac:dyDescent="0.35">
      <c r="A774" t="s">
        <v>126</v>
      </c>
      <c r="B774" t="s">
        <v>5</v>
      </c>
      <c r="C774" t="s">
        <v>16</v>
      </c>
      <c r="D774" t="s">
        <v>11</v>
      </c>
      <c r="E774" s="1">
        <v>6.52</v>
      </c>
      <c r="F774">
        <v>3.41</v>
      </c>
      <c r="G774">
        <v>10.39</v>
      </c>
      <c r="H774" s="2">
        <v>43287</v>
      </c>
      <c r="K774" s="4"/>
    </row>
    <row r="775" spans="1:11" x14ac:dyDescent="0.35">
      <c r="A775" t="s">
        <v>126</v>
      </c>
      <c r="B775" t="s">
        <v>5</v>
      </c>
      <c r="C775" t="s">
        <v>16</v>
      </c>
      <c r="D775" t="s">
        <v>12</v>
      </c>
      <c r="E775" s="1">
        <v>76.849999999999994</v>
      </c>
      <c r="F775">
        <v>48.83</v>
      </c>
      <c r="G775">
        <v>107.5</v>
      </c>
      <c r="H775" s="2">
        <v>43287</v>
      </c>
      <c r="K775" s="4"/>
    </row>
    <row r="776" spans="1:11" x14ac:dyDescent="0.35">
      <c r="A776" t="s">
        <v>126</v>
      </c>
      <c r="B776" t="s">
        <v>5</v>
      </c>
      <c r="C776" t="s">
        <v>16</v>
      </c>
      <c r="D776" t="s">
        <v>13</v>
      </c>
      <c r="E776" s="1">
        <v>31.04</v>
      </c>
      <c r="F776">
        <v>14.25</v>
      </c>
      <c r="G776">
        <v>65.290000000000006</v>
      </c>
      <c r="H776" s="2">
        <v>43287</v>
      </c>
      <c r="K776" s="4"/>
    </row>
    <row r="777" spans="1:11" x14ac:dyDescent="0.35">
      <c r="A777" t="s">
        <v>126</v>
      </c>
      <c r="B777" t="s">
        <v>5</v>
      </c>
      <c r="C777" t="s">
        <v>16</v>
      </c>
      <c r="D777" t="s">
        <v>14</v>
      </c>
      <c r="E777" s="1">
        <v>28.67</v>
      </c>
      <c r="F777">
        <v>13.16</v>
      </c>
      <c r="G777">
        <v>47.77</v>
      </c>
      <c r="H777" s="2">
        <v>43287</v>
      </c>
      <c r="K777" s="4"/>
    </row>
    <row r="778" spans="1:11" x14ac:dyDescent="0.35">
      <c r="A778" t="s">
        <v>127</v>
      </c>
      <c r="B778" t="s">
        <v>5</v>
      </c>
      <c r="C778" t="s">
        <v>7</v>
      </c>
      <c r="D778" t="s">
        <v>9</v>
      </c>
      <c r="E778" s="1">
        <v>6263</v>
      </c>
      <c r="F778">
        <v>4816</v>
      </c>
      <c r="G778">
        <v>7777</v>
      </c>
      <c r="H778" s="2">
        <v>43287</v>
      </c>
      <c r="K778" s="4"/>
    </row>
    <row r="779" spans="1:11" x14ac:dyDescent="0.35">
      <c r="A779" t="s">
        <v>127</v>
      </c>
      <c r="B779" t="s">
        <v>5</v>
      </c>
      <c r="C779" t="s">
        <v>7</v>
      </c>
      <c r="D779" t="s">
        <v>10</v>
      </c>
      <c r="E779" s="1">
        <v>523</v>
      </c>
      <c r="F779">
        <v>241.6</v>
      </c>
      <c r="G779">
        <v>868.1</v>
      </c>
      <c r="H779" s="2">
        <v>43287</v>
      </c>
      <c r="K779" s="4"/>
    </row>
    <row r="780" spans="1:11" x14ac:dyDescent="0.35">
      <c r="A780" t="s">
        <v>127</v>
      </c>
      <c r="B780" t="s">
        <v>5</v>
      </c>
      <c r="C780" t="s">
        <v>7</v>
      </c>
      <c r="D780" t="s">
        <v>11</v>
      </c>
      <c r="E780" s="1">
        <v>515.1</v>
      </c>
      <c r="F780">
        <v>265.5</v>
      </c>
      <c r="G780">
        <v>829.6</v>
      </c>
      <c r="H780" s="2">
        <v>43287</v>
      </c>
      <c r="K780" s="4"/>
    </row>
    <row r="781" spans="1:11" x14ac:dyDescent="0.35">
      <c r="A781" t="s">
        <v>127</v>
      </c>
      <c r="B781" t="s">
        <v>5</v>
      </c>
      <c r="C781" t="s">
        <v>7</v>
      </c>
      <c r="D781" t="s">
        <v>12</v>
      </c>
      <c r="E781" s="1">
        <v>3760</v>
      </c>
      <c r="F781">
        <v>2581</v>
      </c>
      <c r="G781">
        <v>4956</v>
      </c>
      <c r="H781" s="2">
        <v>43287</v>
      </c>
      <c r="K781" s="4"/>
    </row>
    <row r="782" spans="1:11" x14ac:dyDescent="0.35">
      <c r="A782" t="s">
        <v>127</v>
      </c>
      <c r="B782" t="s">
        <v>5</v>
      </c>
      <c r="C782" t="s">
        <v>7</v>
      </c>
      <c r="D782" t="s">
        <v>13</v>
      </c>
      <c r="E782" s="1">
        <v>851.1</v>
      </c>
      <c r="F782">
        <v>476</v>
      </c>
      <c r="G782">
        <v>1590</v>
      </c>
      <c r="H782" s="2">
        <v>43287</v>
      </c>
      <c r="K782" s="4"/>
    </row>
    <row r="783" spans="1:11" x14ac:dyDescent="0.35">
      <c r="A783" t="s">
        <v>127</v>
      </c>
      <c r="B783" t="s">
        <v>5</v>
      </c>
      <c r="C783" t="s">
        <v>7</v>
      </c>
      <c r="D783" t="s">
        <v>14</v>
      </c>
      <c r="E783" s="1">
        <v>614.4</v>
      </c>
      <c r="F783">
        <v>272.3</v>
      </c>
      <c r="G783">
        <v>1038</v>
      </c>
      <c r="H783" s="2">
        <v>43287</v>
      </c>
      <c r="K783" s="4"/>
    </row>
    <row r="784" spans="1:11" x14ac:dyDescent="0.35">
      <c r="A784" t="s">
        <v>127</v>
      </c>
      <c r="B784" t="s">
        <v>5</v>
      </c>
      <c r="C784" t="s">
        <v>15</v>
      </c>
      <c r="D784" t="s">
        <v>9</v>
      </c>
      <c r="E784" s="1">
        <v>3303</v>
      </c>
      <c r="F784">
        <v>2657</v>
      </c>
      <c r="G784">
        <v>3931</v>
      </c>
      <c r="H784" s="2">
        <v>43287</v>
      </c>
      <c r="K784" s="4"/>
    </row>
    <row r="785" spans="1:11" x14ac:dyDescent="0.35">
      <c r="A785" t="s">
        <v>127</v>
      </c>
      <c r="B785" t="s">
        <v>5</v>
      </c>
      <c r="C785" t="s">
        <v>15</v>
      </c>
      <c r="D785" t="s">
        <v>10</v>
      </c>
      <c r="E785" s="1">
        <v>269.10000000000002</v>
      </c>
      <c r="F785">
        <v>124.3</v>
      </c>
      <c r="G785">
        <v>446.7</v>
      </c>
      <c r="H785" s="2">
        <v>43287</v>
      </c>
      <c r="K785" s="4"/>
    </row>
    <row r="786" spans="1:11" x14ac:dyDescent="0.35">
      <c r="A786" t="s">
        <v>127</v>
      </c>
      <c r="B786" t="s">
        <v>5</v>
      </c>
      <c r="C786" t="s">
        <v>15</v>
      </c>
      <c r="D786" t="s">
        <v>11</v>
      </c>
      <c r="E786" s="1">
        <v>349.8</v>
      </c>
      <c r="F786">
        <v>180.3</v>
      </c>
      <c r="G786">
        <v>563.4</v>
      </c>
      <c r="H786" s="2">
        <v>43287</v>
      </c>
      <c r="K786" s="4"/>
    </row>
    <row r="787" spans="1:11" x14ac:dyDescent="0.35">
      <c r="A787" t="s">
        <v>127</v>
      </c>
      <c r="B787" t="s">
        <v>5</v>
      </c>
      <c r="C787" t="s">
        <v>15</v>
      </c>
      <c r="D787" t="s">
        <v>12</v>
      </c>
      <c r="E787" s="1">
        <v>1940</v>
      </c>
      <c r="F787">
        <v>1434</v>
      </c>
      <c r="G787">
        <v>2450</v>
      </c>
      <c r="H787" s="2">
        <v>43287</v>
      </c>
      <c r="K787" s="4"/>
    </row>
    <row r="788" spans="1:11" x14ac:dyDescent="0.35">
      <c r="A788" t="s">
        <v>127</v>
      </c>
      <c r="B788" t="s">
        <v>5</v>
      </c>
      <c r="C788" t="s">
        <v>15</v>
      </c>
      <c r="D788" t="s">
        <v>13</v>
      </c>
      <c r="E788" s="1">
        <v>374.3</v>
      </c>
      <c r="F788">
        <v>247.1</v>
      </c>
      <c r="G788">
        <v>612</v>
      </c>
      <c r="H788" s="2">
        <v>43287</v>
      </c>
      <c r="K788" s="4"/>
    </row>
    <row r="789" spans="1:11" x14ac:dyDescent="0.35">
      <c r="A789" t="s">
        <v>127</v>
      </c>
      <c r="B789" t="s">
        <v>5</v>
      </c>
      <c r="C789" t="s">
        <v>15</v>
      </c>
      <c r="D789" t="s">
        <v>14</v>
      </c>
      <c r="E789" s="1">
        <v>369.6</v>
      </c>
      <c r="F789">
        <v>163.80000000000001</v>
      </c>
      <c r="G789">
        <v>624.29999999999995</v>
      </c>
      <c r="H789" s="2">
        <v>43287</v>
      </c>
      <c r="K789" s="4"/>
    </row>
    <row r="790" spans="1:11" x14ac:dyDescent="0.35">
      <c r="A790" t="s">
        <v>127</v>
      </c>
      <c r="B790" t="s">
        <v>5</v>
      </c>
      <c r="C790" t="s">
        <v>16</v>
      </c>
      <c r="D790" t="s">
        <v>9</v>
      </c>
      <c r="E790" s="1">
        <v>2960</v>
      </c>
      <c r="F790">
        <v>2174</v>
      </c>
      <c r="G790">
        <v>3907</v>
      </c>
      <c r="H790" s="2">
        <v>43287</v>
      </c>
      <c r="K790" s="4"/>
    </row>
    <row r="791" spans="1:11" x14ac:dyDescent="0.35">
      <c r="A791" t="s">
        <v>127</v>
      </c>
      <c r="B791" t="s">
        <v>5</v>
      </c>
      <c r="C791" t="s">
        <v>16</v>
      </c>
      <c r="D791" t="s">
        <v>10</v>
      </c>
      <c r="E791" s="1">
        <v>253.9</v>
      </c>
      <c r="F791">
        <v>117.3</v>
      </c>
      <c r="G791">
        <v>421.4</v>
      </c>
      <c r="H791" s="2">
        <v>43287</v>
      </c>
      <c r="K791" s="4"/>
    </row>
    <row r="792" spans="1:11" x14ac:dyDescent="0.35">
      <c r="A792" t="s">
        <v>127</v>
      </c>
      <c r="B792" t="s">
        <v>5</v>
      </c>
      <c r="C792" t="s">
        <v>16</v>
      </c>
      <c r="D792" t="s">
        <v>11</v>
      </c>
      <c r="E792" s="1">
        <v>165.3</v>
      </c>
      <c r="F792">
        <v>85.2</v>
      </c>
      <c r="G792">
        <v>266.2</v>
      </c>
      <c r="H792" s="2">
        <v>43287</v>
      </c>
      <c r="K792" s="4"/>
    </row>
    <row r="793" spans="1:11" x14ac:dyDescent="0.35">
      <c r="A793" t="s">
        <v>127</v>
      </c>
      <c r="B793" t="s">
        <v>5</v>
      </c>
      <c r="C793" t="s">
        <v>16</v>
      </c>
      <c r="D793" t="s">
        <v>12</v>
      </c>
      <c r="E793" s="1">
        <v>1819</v>
      </c>
      <c r="F793">
        <v>1135</v>
      </c>
      <c r="G793">
        <v>2560</v>
      </c>
      <c r="H793" s="2">
        <v>43287</v>
      </c>
      <c r="K793" s="4"/>
    </row>
    <row r="794" spans="1:11" x14ac:dyDescent="0.35">
      <c r="A794" t="s">
        <v>127</v>
      </c>
      <c r="B794" t="s">
        <v>5</v>
      </c>
      <c r="C794" t="s">
        <v>16</v>
      </c>
      <c r="D794" t="s">
        <v>13</v>
      </c>
      <c r="E794" s="1">
        <v>476.8</v>
      </c>
      <c r="F794">
        <v>226.4</v>
      </c>
      <c r="G794">
        <v>993.9</v>
      </c>
      <c r="H794" s="2">
        <v>43287</v>
      </c>
      <c r="K794" s="4"/>
    </row>
    <row r="795" spans="1:11" x14ac:dyDescent="0.35">
      <c r="A795" t="s">
        <v>127</v>
      </c>
      <c r="B795" t="s">
        <v>5</v>
      </c>
      <c r="C795" t="s">
        <v>16</v>
      </c>
      <c r="D795" t="s">
        <v>14</v>
      </c>
      <c r="E795" s="1">
        <v>244.8</v>
      </c>
      <c r="F795">
        <v>108.5</v>
      </c>
      <c r="G795">
        <v>413.6</v>
      </c>
      <c r="H795" s="2">
        <v>43287</v>
      </c>
      <c r="K795" s="4"/>
    </row>
    <row r="796" spans="1:11" x14ac:dyDescent="0.35">
      <c r="A796" t="s">
        <v>175</v>
      </c>
      <c r="B796" t="s">
        <v>5</v>
      </c>
      <c r="C796" t="s">
        <v>7</v>
      </c>
      <c r="D796" t="s">
        <v>9</v>
      </c>
      <c r="E796" s="1">
        <v>22606</v>
      </c>
      <c r="F796">
        <v>18813</v>
      </c>
      <c r="G796">
        <v>26788</v>
      </c>
      <c r="H796" s="2">
        <v>43287</v>
      </c>
      <c r="K796" s="4"/>
    </row>
    <row r="797" spans="1:11" x14ac:dyDescent="0.35">
      <c r="A797" t="s">
        <v>175</v>
      </c>
      <c r="B797" t="s">
        <v>5</v>
      </c>
      <c r="C797" t="s">
        <v>7</v>
      </c>
      <c r="D797" t="s">
        <v>10</v>
      </c>
      <c r="E797" s="1">
        <v>1172</v>
      </c>
      <c r="F797">
        <v>809.5</v>
      </c>
      <c r="G797">
        <v>1567</v>
      </c>
      <c r="H797" s="2">
        <v>43287</v>
      </c>
      <c r="K797" s="4"/>
    </row>
    <row r="798" spans="1:11" x14ac:dyDescent="0.35">
      <c r="A798" t="s">
        <v>175</v>
      </c>
      <c r="B798" t="s">
        <v>5</v>
      </c>
      <c r="C798" t="s">
        <v>7</v>
      </c>
      <c r="D798" t="s">
        <v>11</v>
      </c>
      <c r="E798" s="1">
        <v>2283</v>
      </c>
      <c r="F798">
        <v>1347</v>
      </c>
      <c r="G798">
        <v>3333</v>
      </c>
      <c r="H798" s="2">
        <v>43287</v>
      </c>
      <c r="K798" s="4"/>
    </row>
    <row r="799" spans="1:11" x14ac:dyDescent="0.35">
      <c r="A799" t="s">
        <v>175</v>
      </c>
      <c r="B799" t="s">
        <v>5</v>
      </c>
      <c r="C799" t="s">
        <v>7</v>
      </c>
      <c r="D799" t="s">
        <v>12</v>
      </c>
      <c r="E799" s="1">
        <v>5490</v>
      </c>
      <c r="F799">
        <v>4360</v>
      </c>
      <c r="G799">
        <v>6524</v>
      </c>
      <c r="H799" s="2">
        <v>43287</v>
      </c>
      <c r="K799" s="4"/>
    </row>
    <row r="800" spans="1:11" x14ac:dyDescent="0.35">
      <c r="A800" t="s">
        <v>175</v>
      </c>
      <c r="B800" t="s">
        <v>5</v>
      </c>
      <c r="C800" t="s">
        <v>7</v>
      </c>
      <c r="D800" t="s">
        <v>13</v>
      </c>
      <c r="E800" s="1">
        <v>6554</v>
      </c>
      <c r="F800">
        <v>5182</v>
      </c>
      <c r="G800">
        <v>8204</v>
      </c>
      <c r="H800" s="2">
        <v>43287</v>
      </c>
      <c r="K800" s="4"/>
    </row>
    <row r="801" spans="1:11" x14ac:dyDescent="0.35">
      <c r="A801" t="s">
        <v>175</v>
      </c>
      <c r="B801" t="s">
        <v>5</v>
      </c>
      <c r="C801" t="s">
        <v>7</v>
      </c>
      <c r="D801" t="s">
        <v>14</v>
      </c>
      <c r="E801" s="1">
        <v>7108</v>
      </c>
      <c r="F801">
        <v>3955</v>
      </c>
      <c r="G801">
        <v>10812</v>
      </c>
      <c r="H801" s="2">
        <v>43287</v>
      </c>
      <c r="K801" s="4"/>
    </row>
    <row r="802" spans="1:11" x14ac:dyDescent="0.35">
      <c r="A802" t="s">
        <v>175</v>
      </c>
      <c r="B802" t="s">
        <v>5</v>
      </c>
      <c r="C802" t="s">
        <v>15</v>
      </c>
      <c r="D802" t="s">
        <v>9</v>
      </c>
      <c r="E802" s="1">
        <v>11963</v>
      </c>
      <c r="F802">
        <v>10071</v>
      </c>
      <c r="G802">
        <v>14011</v>
      </c>
      <c r="H802" s="2">
        <v>43287</v>
      </c>
      <c r="K802" s="4"/>
    </row>
    <row r="803" spans="1:11" x14ac:dyDescent="0.35">
      <c r="A803" t="s">
        <v>175</v>
      </c>
      <c r="B803" t="s">
        <v>5</v>
      </c>
      <c r="C803" t="s">
        <v>15</v>
      </c>
      <c r="D803" t="s">
        <v>10</v>
      </c>
      <c r="E803" s="1">
        <v>601.20000000000005</v>
      </c>
      <c r="F803">
        <v>415.1</v>
      </c>
      <c r="G803">
        <v>803.7</v>
      </c>
      <c r="H803" s="2">
        <v>43287</v>
      </c>
      <c r="K803" s="4"/>
    </row>
    <row r="804" spans="1:11" x14ac:dyDescent="0.35">
      <c r="A804" t="s">
        <v>175</v>
      </c>
      <c r="B804" t="s">
        <v>5</v>
      </c>
      <c r="C804" t="s">
        <v>15</v>
      </c>
      <c r="D804" t="s">
        <v>11</v>
      </c>
      <c r="E804" s="1">
        <v>1228</v>
      </c>
      <c r="F804">
        <v>724.4</v>
      </c>
      <c r="G804">
        <v>1793</v>
      </c>
      <c r="H804" s="2">
        <v>43287</v>
      </c>
      <c r="K804" s="4"/>
    </row>
    <row r="805" spans="1:11" x14ac:dyDescent="0.35">
      <c r="A805" t="s">
        <v>175</v>
      </c>
      <c r="B805" t="s">
        <v>5</v>
      </c>
      <c r="C805" t="s">
        <v>15</v>
      </c>
      <c r="D805" t="s">
        <v>12</v>
      </c>
      <c r="E805" s="1">
        <v>3032</v>
      </c>
      <c r="F805">
        <v>2481</v>
      </c>
      <c r="G805">
        <v>3593</v>
      </c>
      <c r="H805" s="2">
        <v>43287</v>
      </c>
      <c r="K805" s="4"/>
    </row>
    <row r="806" spans="1:11" x14ac:dyDescent="0.35">
      <c r="A806" t="s">
        <v>175</v>
      </c>
      <c r="B806" t="s">
        <v>5</v>
      </c>
      <c r="C806" t="s">
        <v>15</v>
      </c>
      <c r="D806" t="s">
        <v>13</v>
      </c>
      <c r="E806" s="1">
        <v>3749</v>
      </c>
      <c r="F806">
        <v>2989</v>
      </c>
      <c r="G806">
        <v>4559</v>
      </c>
      <c r="H806" s="2">
        <v>43287</v>
      </c>
      <c r="K806" s="4"/>
    </row>
    <row r="807" spans="1:11" x14ac:dyDescent="0.35">
      <c r="A807" t="s">
        <v>175</v>
      </c>
      <c r="B807" t="s">
        <v>5</v>
      </c>
      <c r="C807" t="s">
        <v>15</v>
      </c>
      <c r="D807" t="s">
        <v>14</v>
      </c>
      <c r="E807" s="1">
        <v>3352</v>
      </c>
      <c r="F807">
        <v>1865</v>
      </c>
      <c r="G807">
        <v>5099</v>
      </c>
      <c r="H807" s="2">
        <v>43287</v>
      </c>
      <c r="K807" s="4"/>
    </row>
    <row r="808" spans="1:11" x14ac:dyDescent="0.35">
      <c r="A808" t="s">
        <v>175</v>
      </c>
      <c r="B808" t="s">
        <v>5</v>
      </c>
      <c r="C808" t="s">
        <v>16</v>
      </c>
      <c r="D808" t="s">
        <v>9</v>
      </c>
      <c r="E808" s="1">
        <v>10644</v>
      </c>
      <c r="F808">
        <v>8649</v>
      </c>
      <c r="G808">
        <v>12840</v>
      </c>
      <c r="H808" s="2">
        <v>43287</v>
      </c>
      <c r="K808" s="4"/>
    </row>
    <row r="809" spans="1:11" x14ac:dyDescent="0.35">
      <c r="A809" t="s">
        <v>175</v>
      </c>
      <c r="B809" t="s">
        <v>5</v>
      </c>
      <c r="C809" t="s">
        <v>16</v>
      </c>
      <c r="D809" t="s">
        <v>10</v>
      </c>
      <c r="E809" s="1">
        <v>571.1</v>
      </c>
      <c r="F809">
        <v>394.4</v>
      </c>
      <c r="G809">
        <v>763.5</v>
      </c>
      <c r="H809" s="2">
        <v>43287</v>
      </c>
      <c r="K809" s="4"/>
    </row>
    <row r="810" spans="1:11" x14ac:dyDescent="0.35">
      <c r="A810" t="s">
        <v>175</v>
      </c>
      <c r="B810" t="s">
        <v>5</v>
      </c>
      <c r="C810" t="s">
        <v>16</v>
      </c>
      <c r="D810" t="s">
        <v>11</v>
      </c>
      <c r="E810" s="1">
        <v>1055</v>
      </c>
      <c r="F810">
        <v>622.29999999999995</v>
      </c>
      <c r="G810">
        <v>1540</v>
      </c>
      <c r="H810" s="2">
        <v>43287</v>
      </c>
      <c r="K810" s="4"/>
    </row>
    <row r="811" spans="1:11" x14ac:dyDescent="0.35">
      <c r="A811" t="s">
        <v>175</v>
      </c>
      <c r="B811" t="s">
        <v>5</v>
      </c>
      <c r="C811" t="s">
        <v>16</v>
      </c>
      <c r="D811" t="s">
        <v>12</v>
      </c>
      <c r="E811" s="1">
        <v>2457</v>
      </c>
      <c r="F811">
        <v>1863</v>
      </c>
      <c r="G811">
        <v>3089</v>
      </c>
      <c r="H811" s="2">
        <v>43287</v>
      </c>
      <c r="K811" s="4"/>
    </row>
    <row r="812" spans="1:11" x14ac:dyDescent="0.35">
      <c r="A812" t="s">
        <v>175</v>
      </c>
      <c r="B812" t="s">
        <v>5</v>
      </c>
      <c r="C812" t="s">
        <v>16</v>
      </c>
      <c r="D812" t="s">
        <v>13</v>
      </c>
      <c r="E812" s="1">
        <v>2805</v>
      </c>
      <c r="F812">
        <v>2099</v>
      </c>
      <c r="G812">
        <v>3799</v>
      </c>
      <c r="H812" s="2">
        <v>43287</v>
      </c>
      <c r="K812" s="4"/>
    </row>
    <row r="813" spans="1:11" x14ac:dyDescent="0.35">
      <c r="A813" t="s">
        <v>175</v>
      </c>
      <c r="B813" t="s">
        <v>5</v>
      </c>
      <c r="C813" t="s">
        <v>16</v>
      </c>
      <c r="D813" t="s">
        <v>14</v>
      </c>
      <c r="E813" s="1">
        <v>3756</v>
      </c>
      <c r="F813">
        <v>2090</v>
      </c>
      <c r="G813">
        <v>5713</v>
      </c>
      <c r="H813" s="2">
        <v>43287</v>
      </c>
      <c r="K813" s="4"/>
    </row>
    <row r="814" spans="1:11" x14ac:dyDescent="0.35">
      <c r="A814" t="s">
        <v>24</v>
      </c>
      <c r="B814" t="s">
        <v>5</v>
      </c>
      <c r="C814" t="s">
        <v>7</v>
      </c>
      <c r="D814" t="s">
        <v>9</v>
      </c>
      <c r="E814" s="1">
        <v>31554</v>
      </c>
      <c r="F814">
        <v>25626</v>
      </c>
      <c r="G814">
        <v>37632</v>
      </c>
      <c r="H814" s="2">
        <v>43287</v>
      </c>
      <c r="K814" s="4"/>
    </row>
    <row r="815" spans="1:11" x14ac:dyDescent="0.35">
      <c r="A815" t="s">
        <v>24</v>
      </c>
      <c r="B815" t="s">
        <v>5</v>
      </c>
      <c r="C815" t="s">
        <v>7</v>
      </c>
      <c r="D815" t="s">
        <v>10</v>
      </c>
      <c r="E815" s="1">
        <v>19632</v>
      </c>
      <c r="F815">
        <v>14157</v>
      </c>
      <c r="G815">
        <v>25496</v>
      </c>
      <c r="H815" s="2">
        <v>43287</v>
      </c>
      <c r="K815" s="4"/>
    </row>
    <row r="816" spans="1:11" x14ac:dyDescent="0.35">
      <c r="A816" t="s">
        <v>24</v>
      </c>
      <c r="B816" t="s">
        <v>5</v>
      </c>
      <c r="C816" t="s">
        <v>7</v>
      </c>
      <c r="D816" t="s">
        <v>11</v>
      </c>
      <c r="E816" s="1">
        <v>78.84</v>
      </c>
      <c r="F816">
        <v>47.76</v>
      </c>
      <c r="G816">
        <v>113.4</v>
      </c>
      <c r="H816" s="2">
        <v>43287</v>
      </c>
      <c r="K816" s="4"/>
    </row>
    <row r="817" spans="1:11" x14ac:dyDescent="0.35">
      <c r="A817" t="s">
        <v>24</v>
      </c>
      <c r="B817" t="s">
        <v>5</v>
      </c>
      <c r="C817" t="s">
        <v>7</v>
      </c>
      <c r="D817" t="s">
        <v>12</v>
      </c>
      <c r="E817" s="1">
        <v>5351</v>
      </c>
      <c r="F817">
        <v>4450</v>
      </c>
      <c r="G817">
        <v>6246</v>
      </c>
      <c r="H817" s="2">
        <v>43287</v>
      </c>
      <c r="K817" s="4"/>
    </row>
    <row r="818" spans="1:11" x14ac:dyDescent="0.35">
      <c r="A818" t="s">
        <v>24</v>
      </c>
      <c r="B818" t="s">
        <v>5</v>
      </c>
      <c r="C818" t="s">
        <v>7</v>
      </c>
      <c r="D818" t="s">
        <v>13</v>
      </c>
      <c r="E818" s="1">
        <v>4425</v>
      </c>
      <c r="F818">
        <v>3578</v>
      </c>
      <c r="G818">
        <v>5337</v>
      </c>
      <c r="H818" s="2">
        <v>43287</v>
      </c>
      <c r="K818" s="4"/>
    </row>
    <row r="819" spans="1:11" x14ac:dyDescent="0.35">
      <c r="A819" t="s">
        <v>24</v>
      </c>
      <c r="B819" t="s">
        <v>5</v>
      </c>
      <c r="C819" t="s">
        <v>7</v>
      </c>
      <c r="D819" t="s">
        <v>14</v>
      </c>
      <c r="E819" s="1">
        <v>2068</v>
      </c>
      <c r="F819">
        <v>1168</v>
      </c>
      <c r="G819">
        <v>3095</v>
      </c>
      <c r="H819" s="2">
        <v>43287</v>
      </c>
      <c r="K819" s="4"/>
    </row>
    <row r="820" spans="1:11" x14ac:dyDescent="0.35">
      <c r="A820" t="s">
        <v>24</v>
      </c>
      <c r="B820" t="s">
        <v>5</v>
      </c>
      <c r="C820" t="s">
        <v>15</v>
      </c>
      <c r="D820" t="s">
        <v>9</v>
      </c>
      <c r="E820" s="1">
        <v>15374</v>
      </c>
      <c r="F820">
        <v>12325</v>
      </c>
      <c r="G820">
        <v>18407</v>
      </c>
      <c r="H820" s="2">
        <v>43287</v>
      </c>
      <c r="K820" s="4"/>
    </row>
    <row r="821" spans="1:11" x14ac:dyDescent="0.35">
      <c r="A821" t="s">
        <v>24</v>
      </c>
      <c r="B821" t="s">
        <v>5</v>
      </c>
      <c r="C821" t="s">
        <v>15</v>
      </c>
      <c r="D821" t="s">
        <v>10</v>
      </c>
      <c r="E821" s="1">
        <v>9898</v>
      </c>
      <c r="F821">
        <v>7138</v>
      </c>
      <c r="G821">
        <v>12854</v>
      </c>
      <c r="H821" s="2">
        <v>43287</v>
      </c>
      <c r="K821" s="4"/>
    </row>
    <row r="822" spans="1:11" x14ac:dyDescent="0.35">
      <c r="A822" t="s">
        <v>24</v>
      </c>
      <c r="B822" t="s">
        <v>5</v>
      </c>
      <c r="C822" t="s">
        <v>15</v>
      </c>
      <c r="D822" t="s">
        <v>11</v>
      </c>
      <c r="E822" s="1">
        <v>45.39</v>
      </c>
      <c r="F822">
        <v>27.5</v>
      </c>
      <c r="G822">
        <v>65.3</v>
      </c>
      <c r="H822" s="2">
        <v>43287</v>
      </c>
      <c r="K822" s="4"/>
    </row>
    <row r="823" spans="1:11" x14ac:dyDescent="0.35">
      <c r="A823" t="s">
        <v>24</v>
      </c>
      <c r="B823" t="s">
        <v>5</v>
      </c>
      <c r="C823" t="s">
        <v>15</v>
      </c>
      <c r="D823" t="s">
        <v>12</v>
      </c>
      <c r="E823" s="1">
        <v>2696</v>
      </c>
      <c r="F823">
        <v>2272</v>
      </c>
      <c r="G823">
        <v>3116</v>
      </c>
      <c r="H823" s="2">
        <v>43287</v>
      </c>
      <c r="K823" s="4"/>
    </row>
    <row r="824" spans="1:11" x14ac:dyDescent="0.35">
      <c r="A824" t="s">
        <v>24</v>
      </c>
      <c r="B824" t="s">
        <v>5</v>
      </c>
      <c r="C824" t="s">
        <v>15</v>
      </c>
      <c r="D824" t="s">
        <v>13</v>
      </c>
      <c r="E824" s="1">
        <v>1861</v>
      </c>
      <c r="F824">
        <v>1542</v>
      </c>
      <c r="G824">
        <v>2206</v>
      </c>
      <c r="H824" s="2">
        <v>43287</v>
      </c>
      <c r="K824" s="4"/>
    </row>
    <row r="825" spans="1:11" x14ac:dyDescent="0.35">
      <c r="A825" t="s">
        <v>24</v>
      </c>
      <c r="B825" t="s">
        <v>5</v>
      </c>
      <c r="C825" t="s">
        <v>15</v>
      </c>
      <c r="D825" t="s">
        <v>14</v>
      </c>
      <c r="E825" s="1">
        <v>873.6</v>
      </c>
      <c r="F825">
        <v>493.3</v>
      </c>
      <c r="G825">
        <v>1307</v>
      </c>
      <c r="H825" s="2">
        <v>43287</v>
      </c>
      <c r="K825" s="4"/>
    </row>
    <row r="826" spans="1:11" x14ac:dyDescent="0.35">
      <c r="A826" t="s">
        <v>24</v>
      </c>
      <c r="B826" t="s">
        <v>5</v>
      </c>
      <c r="C826" t="s">
        <v>16</v>
      </c>
      <c r="D826" t="s">
        <v>9</v>
      </c>
      <c r="E826" s="1">
        <v>16180</v>
      </c>
      <c r="F826">
        <v>13243</v>
      </c>
      <c r="G826">
        <v>19277</v>
      </c>
      <c r="H826" s="2">
        <v>43287</v>
      </c>
      <c r="K826" s="4"/>
    </row>
    <row r="827" spans="1:11" x14ac:dyDescent="0.35">
      <c r="A827" t="s">
        <v>24</v>
      </c>
      <c r="B827" t="s">
        <v>5</v>
      </c>
      <c r="C827" t="s">
        <v>16</v>
      </c>
      <c r="D827" t="s">
        <v>10</v>
      </c>
      <c r="E827" s="1">
        <v>9734</v>
      </c>
      <c r="F827">
        <v>7020</v>
      </c>
      <c r="G827">
        <v>12642</v>
      </c>
      <c r="H827" s="2">
        <v>43287</v>
      </c>
      <c r="K827" s="4"/>
    </row>
    <row r="828" spans="1:11" x14ac:dyDescent="0.35">
      <c r="A828" t="s">
        <v>24</v>
      </c>
      <c r="B828" t="s">
        <v>5</v>
      </c>
      <c r="C828" t="s">
        <v>16</v>
      </c>
      <c r="D828" t="s">
        <v>11</v>
      </c>
      <c r="E828" s="1">
        <v>33.450000000000003</v>
      </c>
      <c r="F828">
        <v>20.27</v>
      </c>
      <c r="G828">
        <v>48.12</v>
      </c>
      <c r="H828" s="2">
        <v>43287</v>
      </c>
      <c r="K828" s="4"/>
    </row>
    <row r="829" spans="1:11" x14ac:dyDescent="0.35">
      <c r="A829" t="s">
        <v>24</v>
      </c>
      <c r="B829" t="s">
        <v>5</v>
      </c>
      <c r="C829" t="s">
        <v>16</v>
      </c>
      <c r="D829" t="s">
        <v>12</v>
      </c>
      <c r="E829" s="1">
        <v>2654</v>
      </c>
      <c r="F829">
        <v>2136</v>
      </c>
      <c r="G829">
        <v>3152</v>
      </c>
      <c r="H829" s="2">
        <v>43287</v>
      </c>
      <c r="K829" s="4"/>
    </row>
    <row r="830" spans="1:11" x14ac:dyDescent="0.35">
      <c r="A830" t="s">
        <v>24</v>
      </c>
      <c r="B830" t="s">
        <v>5</v>
      </c>
      <c r="C830" t="s">
        <v>16</v>
      </c>
      <c r="D830" t="s">
        <v>13</v>
      </c>
      <c r="E830" s="1">
        <v>2563</v>
      </c>
      <c r="F830">
        <v>2062</v>
      </c>
      <c r="G830">
        <v>3149</v>
      </c>
      <c r="H830" s="2">
        <v>43287</v>
      </c>
      <c r="K830" s="4"/>
    </row>
    <row r="831" spans="1:11" x14ac:dyDescent="0.35">
      <c r="A831" t="s">
        <v>24</v>
      </c>
      <c r="B831" t="s">
        <v>5</v>
      </c>
      <c r="C831" t="s">
        <v>16</v>
      </c>
      <c r="D831" t="s">
        <v>14</v>
      </c>
      <c r="E831" s="1">
        <v>1194</v>
      </c>
      <c r="F831">
        <v>674.5</v>
      </c>
      <c r="G831">
        <v>1787</v>
      </c>
      <c r="H831" s="2">
        <v>43287</v>
      </c>
      <c r="K831" s="4"/>
    </row>
    <row r="832" spans="1:11" x14ac:dyDescent="0.35">
      <c r="A832" t="s">
        <v>129</v>
      </c>
      <c r="B832" t="s">
        <v>5</v>
      </c>
      <c r="C832" t="s">
        <v>7</v>
      </c>
      <c r="D832" t="s">
        <v>9</v>
      </c>
      <c r="E832" s="1">
        <v>1734</v>
      </c>
      <c r="F832">
        <v>1251</v>
      </c>
      <c r="G832">
        <v>2288</v>
      </c>
      <c r="H832" s="2">
        <v>43287</v>
      </c>
      <c r="K832" s="4"/>
    </row>
    <row r="833" spans="1:11" x14ac:dyDescent="0.35">
      <c r="A833" t="s">
        <v>129</v>
      </c>
      <c r="B833" t="s">
        <v>5</v>
      </c>
      <c r="C833" t="s">
        <v>7</v>
      </c>
      <c r="D833" t="s">
        <v>10</v>
      </c>
      <c r="E833" s="1">
        <v>204.5</v>
      </c>
      <c r="F833">
        <v>59.56</v>
      </c>
      <c r="G833">
        <v>417.6</v>
      </c>
      <c r="H833" s="2">
        <v>43287</v>
      </c>
      <c r="K833" s="4"/>
    </row>
    <row r="834" spans="1:11" x14ac:dyDescent="0.35">
      <c r="A834" t="s">
        <v>129</v>
      </c>
      <c r="B834" t="s">
        <v>5</v>
      </c>
      <c r="C834" t="s">
        <v>7</v>
      </c>
      <c r="D834" t="s">
        <v>11</v>
      </c>
      <c r="E834" s="1">
        <v>237.9</v>
      </c>
      <c r="F834">
        <v>107</v>
      </c>
      <c r="G834">
        <v>417.1</v>
      </c>
      <c r="H834" s="2">
        <v>43287</v>
      </c>
      <c r="K834" s="4"/>
    </row>
    <row r="835" spans="1:11" x14ac:dyDescent="0.35">
      <c r="A835" t="s">
        <v>129</v>
      </c>
      <c r="B835" t="s">
        <v>5</v>
      </c>
      <c r="C835" t="s">
        <v>7</v>
      </c>
      <c r="D835" t="s">
        <v>12</v>
      </c>
      <c r="E835" s="1">
        <v>555</v>
      </c>
      <c r="F835">
        <v>365.1</v>
      </c>
      <c r="G835">
        <v>763.1</v>
      </c>
      <c r="H835" s="2">
        <v>43287</v>
      </c>
      <c r="K835" s="4"/>
    </row>
    <row r="836" spans="1:11" x14ac:dyDescent="0.35">
      <c r="A836" t="s">
        <v>129</v>
      </c>
      <c r="B836" t="s">
        <v>5</v>
      </c>
      <c r="C836" t="s">
        <v>7</v>
      </c>
      <c r="D836" t="s">
        <v>13</v>
      </c>
      <c r="E836" s="1">
        <v>272.2</v>
      </c>
      <c r="F836">
        <v>129.9</v>
      </c>
      <c r="G836">
        <v>598.79999999999995</v>
      </c>
      <c r="H836" s="2">
        <v>43287</v>
      </c>
      <c r="K836" s="4"/>
    </row>
    <row r="837" spans="1:11" x14ac:dyDescent="0.35">
      <c r="A837" t="s">
        <v>129</v>
      </c>
      <c r="B837" t="s">
        <v>5</v>
      </c>
      <c r="C837" t="s">
        <v>7</v>
      </c>
      <c r="D837" t="s">
        <v>14</v>
      </c>
      <c r="E837" s="1">
        <v>464.9</v>
      </c>
      <c r="F837">
        <v>161.69999999999999</v>
      </c>
      <c r="G837">
        <v>854.8</v>
      </c>
      <c r="H837" s="2">
        <v>43287</v>
      </c>
      <c r="K837" s="4"/>
    </row>
    <row r="838" spans="1:11" x14ac:dyDescent="0.35">
      <c r="A838" t="s">
        <v>129</v>
      </c>
      <c r="B838" t="s">
        <v>5</v>
      </c>
      <c r="C838" t="s">
        <v>15</v>
      </c>
      <c r="D838" t="s">
        <v>9</v>
      </c>
      <c r="E838" s="1">
        <v>888.6</v>
      </c>
      <c r="F838">
        <v>659.9</v>
      </c>
      <c r="G838">
        <v>1154</v>
      </c>
      <c r="H838" s="2">
        <v>43287</v>
      </c>
      <c r="K838" s="4"/>
    </row>
    <row r="839" spans="1:11" x14ac:dyDescent="0.35">
      <c r="A839" t="s">
        <v>129</v>
      </c>
      <c r="B839" t="s">
        <v>5</v>
      </c>
      <c r="C839" t="s">
        <v>15</v>
      </c>
      <c r="D839" t="s">
        <v>10</v>
      </c>
      <c r="E839" s="1">
        <v>98.6</v>
      </c>
      <c r="F839">
        <v>28.71</v>
      </c>
      <c r="G839">
        <v>201.3</v>
      </c>
      <c r="H839" s="2">
        <v>43287</v>
      </c>
      <c r="K839" s="4"/>
    </row>
    <row r="840" spans="1:11" x14ac:dyDescent="0.35">
      <c r="A840" t="s">
        <v>129</v>
      </c>
      <c r="B840" t="s">
        <v>5</v>
      </c>
      <c r="C840" t="s">
        <v>15</v>
      </c>
      <c r="D840" t="s">
        <v>11</v>
      </c>
      <c r="E840" s="1">
        <v>124.4</v>
      </c>
      <c r="F840">
        <v>55.93</v>
      </c>
      <c r="G840">
        <v>218.1</v>
      </c>
      <c r="H840" s="2">
        <v>43287</v>
      </c>
      <c r="K840" s="4"/>
    </row>
    <row r="841" spans="1:11" x14ac:dyDescent="0.35">
      <c r="A841" t="s">
        <v>129</v>
      </c>
      <c r="B841" t="s">
        <v>5</v>
      </c>
      <c r="C841" t="s">
        <v>15</v>
      </c>
      <c r="D841" t="s">
        <v>12</v>
      </c>
      <c r="E841" s="1">
        <v>320.89999999999998</v>
      </c>
      <c r="F841">
        <v>225.5</v>
      </c>
      <c r="G841">
        <v>424.6</v>
      </c>
      <c r="H841" s="2">
        <v>43287</v>
      </c>
      <c r="K841" s="4"/>
    </row>
    <row r="842" spans="1:11" x14ac:dyDescent="0.35">
      <c r="A842" t="s">
        <v>129</v>
      </c>
      <c r="B842" t="s">
        <v>5</v>
      </c>
      <c r="C842" t="s">
        <v>15</v>
      </c>
      <c r="D842" t="s">
        <v>13</v>
      </c>
      <c r="E842" s="1">
        <v>123.2</v>
      </c>
      <c r="F842">
        <v>68.25</v>
      </c>
      <c r="G842">
        <v>243.4</v>
      </c>
      <c r="H842" s="2">
        <v>43287</v>
      </c>
      <c r="K842" s="4"/>
    </row>
    <row r="843" spans="1:11" x14ac:dyDescent="0.35">
      <c r="A843" t="s">
        <v>129</v>
      </c>
      <c r="B843" t="s">
        <v>5</v>
      </c>
      <c r="C843" t="s">
        <v>15</v>
      </c>
      <c r="D843" t="s">
        <v>14</v>
      </c>
      <c r="E843" s="1">
        <v>221.5</v>
      </c>
      <c r="F843">
        <v>77.03</v>
      </c>
      <c r="G843">
        <v>407.3</v>
      </c>
      <c r="H843" s="2">
        <v>43287</v>
      </c>
      <c r="K843" s="4"/>
    </row>
    <row r="844" spans="1:11" x14ac:dyDescent="0.35">
      <c r="A844" t="s">
        <v>129</v>
      </c>
      <c r="B844" t="s">
        <v>5</v>
      </c>
      <c r="C844" t="s">
        <v>16</v>
      </c>
      <c r="D844" t="s">
        <v>9</v>
      </c>
      <c r="E844" s="1">
        <v>845.9</v>
      </c>
      <c r="F844">
        <v>593.4</v>
      </c>
      <c r="G844">
        <v>1157</v>
      </c>
      <c r="H844" s="2">
        <v>43287</v>
      </c>
      <c r="K844" s="4"/>
    </row>
    <row r="845" spans="1:11" x14ac:dyDescent="0.35">
      <c r="A845" t="s">
        <v>129</v>
      </c>
      <c r="B845" t="s">
        <v>5</v>
      </c>
      <c r="C845" t="s">
        <v>16</v>
      </c>
      <c r="D845" t="s">
        <v>10</v>
      </c>
      <c r="E845" s="1">
        <v>105.9</v>
      </c>
      <c r="F845">
        <v>30.85</v>
      </c>
      <c r="G845">
        <v>216.3</v>
      </c>
      <c r="H845" s="2">
        <v>43287</v>
      </c>
      <c r="K845" s="4"/>
    </row>
    <row r="846" spans="1:11" x14ac:dyDescent="0.35">
      <c r="A846" t="s">
        <v>129</v>
      </c>
      <c r="B846" t="s">
        <v>5</v>
      </c>
      <c r="C846" t="s">
        <v>16</v>
      </c>
      <c r="D846" t="s">
        <v>11</v>
      </c>
      <c r="E846" s="1">
        <v>113.5</v>
      </c>
      <c r="F846">
        <v>51.03</v>
      </c>
      <c r="G846">
        <v>199</v>
      </c>
      <c r="H846" s="2">
        <v>43287</v>
      </c>
      <c r="K846" s="4"/>
    </row>
    <row r="847" spans="1:11" x14ac:dyDescent="0.35">
      <c r="A847" t="s">
        <v>129</v>
      </c>
      <c r="B847" t="s">
        <v>5</v>
      </c>
      <c r="C847" t="s">
        <v>16</v>
      </c>
      <c r="D847" t="s">
        <v>12</v>
      </c>
      <c r="E847" s="1">
        <v>234</v>
      </c>
      <c r="F847">
        <v>136.9</v>
      </c>
      <c r="G847">
        <v>346.6</v>
      </c>
      <c r="H847" s="2">
        <v>43287</v>
      </c>
      <c r="K847" s="4"/>
    </row>
    <row r="848" spans="1:11" x14ac:dyDescent="0.35">
      <c r="A848" t="s">
        <v>129</v>
      </c>
      <c r="B848" t="s">
        <v>5</v>
      </c>
      <c r="C848" t="s">
        <v>16</v>
      </c>
      <c r="D848" t="s">
        <v>13</v>
      </c>
      <c r="E848" s="1">
        <v>149</v>
      </c>
      <c r="F848">
        <v>61.17</v>
      </c>
      <c r="G848">
        <v>359.6</v>
      </c>
      <c r="H848" s="2">
        <v>43287</v>
      </c>
      <c r="K848" s="4"/>
    </row>
    <row r="849" spans="1:11" x14ac:dyDescent="0.35">
      <c r="A849" t="s">
        <v>129</v>
      </c>
      <c r="B849" t="s">
        <v>5</v>
      </c>
      <c r="C849" t="s">
        <v>16</v>
      </c>
      <c r="D849" t="s">
        <v>14</v>
      </c>
      <c r="E849" s="1">
        <v>243.4</v>
      </c>
      <c r="F849">
        <v>84.64</v>
      </c>
      <c r="G849">
        <v>447.5</v>
      </c>
      <c r="H849" s="2">
        <v>43287</v>
      </c>
      <c r="K849" s="4"/>
    </row>
    <row r="850" spans="1:11" x14ac:dyDescent="0.35">
      <c r="A850" t="s">
        <v>99</v>
      </c>
      <c r="B850" t="s">
        <v>5</v>
      </c>
      <c r="C850" t="s">
        <v>7</v>
      </c>
      <c r="D850" t="s">
        <v>9</v>
      </c>
      <c r="E850" s="1">
        <v>407.3</v>
      </c>
      <c r="F850">
        <v>353.7</v>
      </c>
      <c r="G850">
        <v>466.1</v>
      </c>
      <c r="H850" s="2">
        <v>43287</v>
      </c>
      <c r="K850" s="4"/>
    </row>
    <row r="851" spans="1:11" x14ac:dyDescent="0.35">
      <c r="A851" t="s">
        <v>99</v>
      </c>
      <c r="B851" t="s">
        <v>5</v>
      </c>
      <c r="C851" t="s">
        <v>7</v>
      </c>
      <c r="D851" t="s">
        <v>10</v>
      </c>
      <c r="E851" s="1">
        <v>187.5</v>
      </c>
      <c r="F851">
        <v>139.69999999999999</v>
      </c>
      <c r="G851">
        <v>238.5</v>
      </c>
      <c r="H851" s="2">
        <v>43287</v>
      </c>
      <c r="K851" s="4"/>
    </row>
    <row r="852" spans="1:11" x14ac:dyDescent="0.35">
      <c r="A852" t="s">
        <v>99</v>
      </c>
      <c r="B852" t="s">
        <v>5</v>
      </c>
      <c r="C852" t="s">
        <v>7</v>
      </c>
      <c r="D852" t="s">
        <v>11</v>
      </c>
      <c r="E852" s="1">
        <v>3.56</v>
      </c>
      <c r="F852">
        <v>2.2000000000000002</v>
      </c>
      <c r="G852">
        <v>5.04</v>
      </c>
      <c r="H852" s="2">
        <v>43287</v>
      </c>
      <c r="K852" s="4"/>
    </row>
    <row r="853" spans="1:11" x14ac:dyDescent="0.35">
      <c r="A853" t="s">
        <v>99</v>
      </c>
      <c r="B853" t="s">
        <v>5</v>
      </c>
      <c r="C853" t="s">
        <v>7</v>
      </c>
      <c r="D853" t="s">
        <v>12</v>
      </c>
      <c r="E853" s="1">
        <v>123.9</v>
      </c>
      <c r="F853">
        <v>104.2</v>
      </c>
      <c r="G853">
        <v>143.1</v>
      </c>
      <c r="H853" s="2">
        <v>43287</v>
      </c>
      <c r="K853" s="4"/>
    </row>
    <row r="854" spans="1:11" x14ac:dyDescent="0.35">
      <c r="A854" t="s">
        <v>99</v>
      </c>
      <c r="B854" t="s">
        <v>5</v>
      </c>
      <c r="C854" t="s">
        <v>7</v>
      </c>
      <c r="D854" t="s">
        <v>13</v>
      </c>
      <c r="E854" s="1">
        <v>65.569999999999993</v>
      </c>
      <c r="F854">
        <v>53.99</v>
      </c>
      <c r="G854">
        <v>77.64</v>
      </c>
      <c r="H854" s="2">
        <v>43287</v>
      </c>
      <c r="K854" s="4"/>
    </row>
    <row r="855" spans="1:11" x14ac:dyDescent="0.35">
      <c r="A855" t="s">
        <v>99</v>
      </c>
      <c r="B855" t="s">
        <v>5</v>
      </c>
      <c r="C855" t="s">
        <v>7</v>
      </c>
      <c r="D855" t="s">
        <v>14</v>
      </c>
      <c r="E855" s="1">
        <v>26.75</v>
      </c>
      <c r="F855">
        <v>15.4</v>
      </c>
      <c r="G855">
        <v>39.42</v>
      </c>
      <c r="H855" s="2">
        <v>43287</v>
      </c>
      <c r="K855" s="4"/>
    </row>
    <row r="856" spans="1:11" x14ac:dyDescent="0.35">
      <c r="A856" t="s">
        <v>99</v>
      </c>
      <c r="B856" t="s">
        <v>5</v>
      </c>
      <c r="C856" t="s">
        <v>15</v>
      </c>
      <c r="D856" t="s">
        <v>9</v>
      </c>
      <c r="E856" s="1">
        <v>224.9</v>
      </c>
      <c r="F856">
        <v>196.1</v>
      </c>
      <c r="G856">
        <v>256.8</v>
      </c>
      <c r="H856" s="2">
        <v>43287</v>
      </c>
      <c r="K856" s="4"/>
    </row>
    <row r="857" spans="1:11" x14ac:dyDescent="0.35">
      <c r="A857" t="s">
        <v>99</v>
      </c>
      <c r="B857" t="s">
        <v>5</v>
      </c>
      <c r="C857" t="s">
        <v>15</v>
      </c>
      <c r="D857" t="s">
        <v>10</v>
      </c>
      <c r="E857" s="1">
        <v>99.94</v>
      </c>
      <c r="F857">
        <v>74.459999999999994</v>
      </c>
      <c r="G857">
        <v>127.1</v>
      </c>
      <c r="H857" s="2">
        <v>43287</v>
      </c>
      <c r="K857" s="4"/>
    </row>
    <row r="858" spans="1:11" x14ac:dyDescent="0.35">
      <c r="A858" t="s">
        <v>99</v>
      </c>
      <c r="B858" t="s">
        <v>5</v>
      </c>
      <c r="C858" t="s">
        <v>15</v>
      </c>
      <c r="D858" t="s">
        <v>11</v>
      </c>
      <c r="E858" s="1">
        <v>1.76</v>
      </c>
      <c r="F858">
        <v>1.0900000000000001</v>
      </c>
      <c r="G858">
        <v>2.4900000000000002</v>
      </c>
      <c r="H858" s="2">
        <v>43287</v>
      </c>
      <c r="K858" s="4"/>
    </row>
    <row r="859" spans="1:11" x14ac:dyDescent="0.35">
      <c r="A859" t="s">
        <v>99</v>
      </c>
      <c r="B859" t="s">
        <v>5</v>
      </c>
      <c r="C859" t="s">
        <v>15</v>
      </c>
      <c r="D859" t="s">
        <v>12</v>
      </c>
      <c r="E859" s="1">
        <v>72.739999999999995</v>
      </c>
      <c r="F859">
        <v>61.97</v>
      </c>
      <c r="G859">
        <v>83.47</v>
      </c>
      <c r="H859" s="2">
        <v>43287</v>
      </c>
      <c r="K859" s="4"/>
    </row>
    <row r="860" spans="1:11" x14ac:dyDescent="0.35">
      <c r="A860" t="s">
        <v>99</v>
      </c>
      <c r="B860" t="s">
        <v>5</v>
      </c>
      <c r="C860" t="s">
        <v>15</v>
      </c>
      <c r="D860" t="s">
        <v>13</v>
      </c>
      <c r="E860" s="1">
        <v>33.42</v>
      </c>
      <c r="F860">
        <v>27.97</v>
      </c>
      <c r="G860">
        <v>39.340000000000003</v>
      </c>
      <c r="H860" s="2">
        <v>43287</v>
      </c>
      <c r="K860" s="4"/>
    </row>
    <row r="861" spans="1:11" x14ac:dyDescent="0.35">
      <c r="A861" t="s">
        <v>99</v>
      </c>
      <c r="B861" t="s">
        <v>5</v>
      </c>
      <c r="C861" t="s">
        <v>15</v>
      </c>
      <c r="D861" t="s">
        <v>14</v>
      </c>
      <c r="E861" s="1">
        <v>17</v>
      </c>
      <c r="F861">
        <v>9.7799999999999994</v>
      </c>
      <c r="G861">
        <v>25.05</v>
      </c>
      <c r="H861" s="2">
        <v>43287</v>
      </c>
      <c r="K861" s="4"/>
    </row>
    <row r="862" spans="1:11" x14ac:dyDescent="0.35">
      <c r="A862" t="s">
        <v>99</v>
      </c>
      <c r="B862" t="s">
        <v>5</v>
      </c>
      <c r="C862" t="s">
        <v>16</v>
      </c>
      <c r="D862" t="s">
        <v>9</v>
      </c>
      <c r="E862" s="1">
        <v>182.5</v>
      </c>
      <c r="F862">
        <v>157.6</v>
      </c>
      <c r="G862">
        <v>209.9</v>
      </c>
      <c r="H862" s="2">
        <v>43287</v>
      </c>
      <c r="K862" s="4"/>
    </row>
    <row r="863" spans="1:11" x14ac:dyDescent="0.35">
      <c r="A863" t="s">
        <v>99</v>
      </c>
      <c r="B863" t="s">
        <v>5</v>
      </c>
      <c r="C863" t="s">
        <v>16</v>
      </c>
      <c r="D863" t="s">
        <v>10</v>
      </c>
      <c r="E863" s="1">
        <v>87.59</v>
      </c>
      <c r="F863">
        <v>65.260000000000005</v>
      </c>
      <c r="G863">
        <v>111.4</v>
      </c>
      <c r="H863" s="2">
        <v>43287</v>
      </c>
      <c r="K863" s="4"/>
    </row>
    <row r="864" spans="1:11" x14ac:dyDescent="0.35">
      <c r="A864" t="s">
        <v>99</v>
      </c>
      <c r="B864" t="s">
        <v>5</v>
      </c>
      <c r="C864" t="s">
        <v>16</v>
      </c>
      <c r="D864" t="s">
        <v>11</v>
      </c>
      <c r="E864" s="1">
        <v>1.8</v>
      </c>
      <c r="F864">
        <v>1.1100000000000001</v>
      </c>
      <c r="G864">
        <v>2.5499999999999998</v>
      </c>
      <c r="H864" s="2">
        <v>43287</v>
      </c>
      <c r="K864" s="4"/>
    </row>
    <row r="865" spans="1:11" x14ac:dyDescent="0.35">
      <c r="A865" t="s">
        <v>99</v>
      </c>
      <c r="B865" t="s">
        <v>5</v>
      </c>
      <c r="C865" t="s">
        <v>16</v>
      </c>
      <c r="D865" t="s">
        <v>12</v>
      </c>
      <c r="E865" s="1">
        <v>51.16</v>
      </c>
      <c r="F865">
        <v>41.82</v>
      </c>
      <c r="G865">
        <v>60.02</v>
      </c>
      <c r="H865" s="2">
        <v>43287</v>
      </c>
      <c r="K865" s="4"/>
    </row>
    <row r="866" spans="1:11" x14ac:dyDescent="0.35">
      <c r="A866" t="s">
        <v>99</v>
      </c>
      <c r="B866" t="s">
        <v>5</v>
      </c>
      <c r="C866" t="s">
        <v>16</v>
      </c>
      <c r="D866" t="s">
        <v>13</v>
      </c>
      <c r="E866" s="1">
        <v>32.15</v>
      </c>
      <c r="F866">
        <v>26.28</v>
      </c>
      <c r="G866">
        <v>38.46</v>
      </c>
      <c r="H866" s="2">
        <v>43287</v>
      </c>
      <c r="K866" s="4"/>
    </row>
    <row r="867" spans="1:11" x14ac:dyDescent="0.35">
      <c r="A867" t="s">
        <v>99</v>
      </c>
      <c r="B867" t="s">
        <v>5</v>
      </c>
      <c r="C867" t="s">
        <v>16</v>
      </c>
      <c r="D867" t="s">
        <v>14</v>
      </c>
      <c r="E867" s="1">
        <v>9.75</v>
      </c>
      <c r="F867">
        <v>5.61</v>
      </c>
      <c r="G867">
        <v>14.37</v>
      </c>
      <c r="H867" s="2">
        <v>43287</v>
      </c>
      <c r="K867" s="4"/>
    </row>
    <row r="868" spans="1:11" x14ac:dyDescent="0.35">
      <c r="A868" t="s">
        <v>75</v>
      </c>
      <c r="B868" t="s">
        <v>5</v>
      </c>
      <c r="C868" t="s">
        <v>7</v>
      </c>
      <c r="D868" t="s">
        <v>9</v>
      </c>
      <c r="E868" s="1">
        <v>2989</v>
      </c>
      <c r="F868">
        <v>2482</v>
      </c>
      <c r="G868">
        <v>3528</v>
      </c>
      <c r="H868" s="2">
        <v>43287</v>
      </c>
      <c r="K868" s="4"/>
    </row>
    <row r="869" spans="1:11" x14ac:dyDescent="0.35">
      <c r="A869" t="s">
        <v>75</v>
      </c>
      <c r="B869" t="s">
        <v>5</v>
      </c>
      <c r="C869" t="s">
        <v>7</v>
      </c>
      <c r="D869" t="s">
        <v>10</v>
      </c>
      <c r="E869" s="1">
        <v>310.60000000000002</v>
      </c>
      <c r="F869">
        <v>123.9</v>
      </c>
      <c r="G869">
        <v>553.20000000000005</v>
      </c>
      <c r="H869" s="2">
        <v>43287</v>
      </c>
      <c r="K869" s="4"/>
    </row>
    <row r="870" spans="1:11" x14ac:dyDescent="0.35">
      <c r="A870" t="s">
        <v>75</v>
      </c>
      <c r="B870" t="s">
        <v>5</v>
      </c>
      <c r="C870" t="s">
        <v>7</v>
      </c>
      <c r="D870" t="s">
        <v>11</v>
      </c>
      <c r="E870" s="1">
        <v>97.82</v>
      </c>
      <c r="F870">
        <v>48.4</v>
      </c>
      <c r="G870">
        <v>161.30000000000001</v>
      </c>
      <c r="H870" s="2">
        <v>43287</v>
      </c>
      <c r="K870" s="4"/>
    </row>
    <row r="871" spans="1:11" x14ac:dyDescent="0.35">
      <c r="A871" t="s">
        <v>75</v>
      </c>
      <c r="B871" t="s">
        <v>5</v>
      </c>
      <c r="C871" t="s">
        <v>7</v>
      </c>
      <c r="D871" t="s">
        <v>12</v>
      </c>
      <c r="E871" s="1">
        <v>1801</v>
      </c>
      <c r="F871">
        <v>1386</v>
      </c>
      <c r="G871">
        <v>2182</v>
      </c>
      <c r="H871" s="2">
        <v>43287</v>
      </c>
      <c r="K871" s="4"/>
    </row>
    <row r="872" spans="1:11" x14ac:dyDescent="0.35">
      <c r="A872" t="s">
        <v>75</v>
      </c>
      <c r="B872" t="s">
        <v>5</v>
      </c>
      <c r="C872" t="s">
        <v>7</v>
      </c>
      <c r="D872" t="s">
        <v>13</v>
      </c>
      <c r="E872" s="1">
        <v>619.1</v>
      </c>
      <c r="F872">
        <v>453.7</v>
      </c>
      <c r="G872">
        <v>888.7</v>
      </c>
      <c r="H872" s="2">
        <v>43287</v>
      </c>
      <c r="K872" s="4"/>
    </row>
    <row r="873" spans="1:11" x14ac:dyDescent="0.35">
      <c r="A873" t="s">
        <v>75</v>
      </c>
      <c r="B873" t="s">
        <v>5</v>
      </c>
      <c r="C873" t="s">
        <v>7</v>
      </c>
      <c r="D873" t="s">
        <v>14</v>
      </c>
      <c r="E873" s="1">
        <v>160</v>
      </c>
      <c r="F873">
        <v>64.87</v>
      </c>
      <c r="G873">
        <v>277.8</v>
      </c>
      <c r="H873" s="2">
        <v>43287</v>
      </c>
      <c r="K873" s="4"/>
    </row>
    <row r="874" spans="1:11" x14ac:dyDescent="0.35">
      <c r="A874" t="s">
        <v>75</v>
      </c>
      <c r="B874" t="s">
        <v>5</v>
      </c>
      <c r="C874" t="s">
        <v>15</v>
      </c>
      <c r="D874" t="s">
        <v>9</v>
      </c>
      <c r="E874" s="1">
        <v>1691</v>
      </c>
      <c r="F874">
        <v>1420</v>
      </c>
      <c r="G874">
        <v>1981</v>
      </c>
      <c r="H874" s="2">
        <v>43287</v>
      </c>
      <c r="K874" s="4"/>
    </row>
    <row r="875" spans="1:11" x14ac:dyDescent="0.35">
      <c r="A875" t="s">
        <v>75</v>
      </c>
      <c r="B875" t="s">
        <v>5</v>
      </c>
      <c r="C875" t="s">
        <v>15</v>
      </c>
      <c r="D875" t="s">
        <v>10</v>
      </c>
      <c r="E875" s="1">
        <v>171.2</v>
      </c>
      <c r="F875">
        <v>68.28</v>
      </c>
      <c r="G875">
        <v>305</v>
      </c>
      <c r="H875" s="2">
        <v>43287</v>
      </c>
      <c r="K875" s="4"/>
    </row>
    <row r="876" spans="1:11" x14ac:dyDescent="0.35">
      <c r="A876" t="s">
        <v>75</v>
      </c>
      <c r="B876" t="s">
        <v>5</v>
      </c>
      <c r="C876" t="s">
        <v>15</v>
      </c>
      <c r="D876" t="s">
        <v>11</v>
      </c>
      <c r="E876" s="1">
        <v>58.27</v>
      </c>
      <c r="F876">
        <v>28.83</v>
      </c>
      <c r="G876">
        <v>96.07</v>
      </c>
      <c r="H876" s="2">
        <v>43287</v>
      </c>
      <c r="K876" s="4"/>
    </row>
    <row r="877" spans="1:11" x14ac:dyDescent="0.35">
      <c r="A877" t="s">
        <v>75</v>
      </c>
      <c r="B877" t="s">
        <v>5</v>
      </c>
      <c r="C877" t="s">
        <v>15</v>
      </c>
      <c r="D877" t="s">
        <v>12</v>
      </c>
      <c r="E877" s="1">
        <v>1031</v>
      </c>
      <c r="F877">
        <v>811.7</v>
      </c>
      <c r="G877">
        <v>1229</v>
      </c>
      <c r="H877" s="2">
        <v>43287</v>
      </c>
      <c r="K877" s="4"/>
    </row>
    <row r="878" spans="1:11" x14ac:dyDescent="0.35">
      <c r="A878" t="s">
        <v>75</v>
      </c>
      <c r="B878" t="s">
        <v>5</v>
      </c>
      <c r="C878" t="s">
        <v>15</v>
      </c>
      <c r="D878" t="s">
        <v>13</v>
      </c>
      <c r="E878" s="1">
        <v>342.6</v>
      </c>
      <c r="F878">
        <v>252.4</v>
      </c>
      <c r="G878">
        <v>472.7</v>
      </c>
      <c r="H878" s="2">
        <v>43287</v>
      </c>
      <c r="K878" s="4"/>
    </row>
    <row r="879" spans="1:11" x14ac:dyDescent="0.35">
      <c r="A879" t="s">
        <v>75</v>
      </c>
      <c r="B879" t="s">
        <v>5</v>
      </c>
      <c r="C879" t="s">
        <v>15</v>
      </c>
      <c r="D879" t="s">
        <v>14</v>
      </c>
      <c r="E879" s="1">
        <v>88.03</v>
      </c>
      <c r="F879">
        <v>35.700000000000003</v>
      </c>
      <c r="G879">
        <v>152.9</v>
      </c>
      <c r="H879" s="2">
        <v>43287</v>
      </c>
      <c r="K879" s="4"/>
    </row>
    <row r="880" spans="1:11" x14ac:dyDescent="0.35">
      <c r="A880" t="s">
        <v>75</v>
      </c>
      <c r="B880" t="s">
        <v>5</v>
      </c>
      <c r="C880" t="s">
        <v>16</v>
      </c>
      <c r="D880" t="s">
        <v>9</v>
      </c>
      <c r="E880" s="1">
        <v>1298</v>
      </c>
      <c r="F880">
        <v>1061</v>
      </c>
      <c r="G880">
        <v>1554</v>
      </c>
      <c r="H880" s="2">
        <v>43287</v>
      </c>
      <c r="K880" s="4"/>
    </row>
    <row r="881" spans="1:11" x14ac:dyDescent="0.35">
      <c r="A881" t="s">
        <v>75</v>
      </c>
      <c r="B881" t="s">
        <v>5</v>
      </c>
      <c r="C881" t="s">
        <v>16</v>
      </c>
      <c r="D881" t="s">
        <v>10</v>
      </c>
      <c r="E881" s="1">
        <v>139.4</v>
      </c>
      <c r="F881">
        <v>55.58</v>
      </c>
      <c r="G881">
        <v>248.3</v>
      </c>
      <c r="H881" s="2">
        <v>43287</v>
      </c>
      <c r="K881" s="4"/>
    </row>
    <row r="882" spans="1:11" x14ac:dyDescent="0.35">
      <c r="A882" t="s">
        <v>75</v>
      </c>
      <c r="B882" t="s">
        <v>5</v>
      </c>
      <c r="C882" t="s">
        <v>16</v>
      </c>
      <c r="D882" t="s">
        <v>11</v>
      </c>
      <c r="E882" s="1">
        <v>39.54</v>
      </c>
      <c r="F882">
        <v>19.57</v>
      </c>
      <c r="G882">
        <v>65.19</v>
      </c>
      <c r="H882" s="2">
        <v>43287</v>
      </c>
      <c r="K882" s="4"/>
    </row>
    <row r="883" spans="1:11" x14ac:dyDescent="0.35">
      <c r="A883" t="s">
        <v>75</v>
      </c>
      <c r="B883" t="s">
        <v>5</v>
      </c>
      <c r="C883" t="s">
        <v>16</v>
      </c>
      <c r="D883" t="s">
        <v>12</v>
      </c>
      <c r="E883" s="1">
        <v>770.5</v>
      </c>
      <c r="F883">
        <v>576.9</v>
      </c>
      <c r="G883">
        <v>954.5</v>
      </c>
      <c r="H883" s="2">
        <v>43287</v>
      </c>
      <c r="K883" s="4"/>
    </row>
    <row r="884" spans="1:11" x14ac:dyDescent="0.35">
      <c r="A884" t="s">
        <v>75</v>
      </c>
      <c r="B884" t="s">
        <v>5</v>
      </c>
      <c r="C884" t="s">
        <v>16</v>
      </c>
      <c r="D884" t="s">
        <v>13</v>
      </c>
      <c r="E884" s="1">
        <v>276.5</v>
      </c>
      <c r="F884">
        <v>196.7</v>
      </c>
      <c r="G884">
        <v>416.6</v>
      </c>
      <c r="H884" s="2">
        <v>43287</v>
      </c>
      <c r="K884" s="4"/>
    </row>
    <row r="885" spans="1:11" x14ac:dyDescent="0.35">
      <c r="A885" t="s">
        <v>75</v>
      </c>
      <c r="B885" t="s">
        <v>5</v>
      </c>
      <c r="C885" t="s">
        <v>16</v>
      </c>
      <c r="D885" t="s">
        <v>14</v>
      </c>
      <c r="E885" s="1">
        <v>71.930000000000007</v>
      </c>
      <c r="F885">
        <v>29.17</v>
      </c>
      <c r="G885">
        <v>124.9</v>
      </c>
      <c r="H885" s="2">
        <v>43287</v>
      </c>
      <c r="K885" s="4"/>
    </row>
    <row r="886" spans="1:11" x14ac:dyDescent="0.35">
      <c r="A886" t="s">
        <v>76</v>
      </c>
      <c r="B886" t="s">
        <v>5</v>
      </c>
      <c r="C886" t="s">
        <v>7</v>
      </c>
      <c r="D886" t="s">
        <v>9</v>
      </c>
      <c r="E886" s="1">
        <v>3030</v>
      </c>
      <c r="F886">
        <v>2417</v>
      </c>
      <c r="G886">
        <v>3764</v>
      </c>
      <c r="H886" s="2">
        <v>43287</v>
      </c>
      <c r="K886" s="4"/>
    </row>
    <row r="887" spans="1:11" x14ac:dyDescent="0.35">
      <c r="A887" t="s">
        <v>76</v>
      </c>
      <c r="B887" t="s">
        <v>5</v>
      </c>
      <c r="C887" t="s">
        <v>7</v>
      </c>
      <c r="D887" t="s">
        <v>10</v>
      </c>
      <c r="E887" s="1">
        <v>742.7</v>
      </c>
      <c r="F887">
        <v>318.7</v>
      </c>
      <c r="G887">
        <v>1269</v>
      </c>
      <c r="H887" s="2">
        <v>43287</v>
      </c>
      <c r="K887" s="4"/>
    </row>
    <row r="888" spans="1:11" x14ac:dyDescent="0.35">
      <c r="A888" t="s">
        <v>76</v>
      </c>
      <c r="B888" t="s">
        <v>5</v>
      </c>
      <c r="C888" t="s">
        <v>7</v>
      </c>
      <c r="D888" t="s">
        <v>11</v>
      </c>
      <c r="E888" s="1">
        <v>84.98</v>
      </c>
      <c r="F888">
        <v>43</v>
      </c>
      <c r="G888">
        <v>138.4</v>
      </c>
      <c r="H888" s="2">
        <v>43287</v>
      </c>
      <c r="K888" s="4"/>
    </row>
    <row r="889" spans="1:11" x14ac:dyDescent="0.35">
      <c r="A889" t="s">
        <v>76</v>
      </c>
      <c r="B889" t="s">
        <v>5</v>
      </c>
      <c r="C889" t="s">
        <v>7</v>
      </c>
      <c r="D889" t="s">
        <v>12</v>
      </c>
      <c r="E889" s="1">
        <v>1181</v>
      </c>
      <c r="F889">
        <v>871.8</v>
      </c>
      <c r="G889">
        <v>1492</v>
      </c>
      <c r="H889" s="2">
        <v>43287</v>
      </c>
      <c r="K889" s="4"/>
    </row>
    <row r="890" spans="1:11" x14ac:dyDescent="0.35">
      <c r="A890" t="s">
        <v>76</v>
      </c>
      <c r="B890" t="s">
        <v>5</v>
      </c>
      <c r="C890" t="s">
        <v>7</v>
      </c>
      <c r="D890" t="s">
        <v>13</v>
      </c>
      <c r="E890" s="1">
        <v>549</v>
      </c>
      <c r="F890">
        <v>374.4</v>
      </c>
      <c r="G890">
        <v>861.6</v>
      </c>
      <c r="H890" s="2">
        <v>43287</v>
      </c>
      <c r="K890" s="4"/>
    </row>
    <row r="891" spans="1:11" x14ac:dyDescent="0.35">
      <c r="A891" t="s">
        <v>76</v>
      </c>
      <c r="B891" t="s">
        <v>5</v>
      </c>
      <c r="C891" t="s">
        <v>7</v>
      </c>
      <c r="D891" t="s">
        <v>14</v>
      </c>
      <c r="E891" s="1">
        <v>471.5</v>
      </c>
      <c r="F891">
        <v>202.1</v>
      </c>
      <c r="G891">
        <v>807.6</v>
      </c>
      <c r="H891" s="2">
        <v>43287</v>
      </c>
      <c r="K891" s="4"/>
    </row>
    <row r="892" spans="1:11" x14ac:dyDescent="0.35">
      <c r="A892" t="s">
        <v>76</v>
      </c>
      <c r="B892" t="s">
        <v>5</v>
      </c>
      <c r="C892" t="s">
        <v>15</v>
      </c>
      <c r="D892" t="s">
        <v>9</v>
      </c>
      <c r="E892" s="1">
        <v>1662</v>
      </c>
      <c r="F892">
        <v>1351</v>
      </c>
      <c r="G892">
        <v>2043</v>
      </c>
      <c r="H892" s="2">
        <v>43287</v>
      </c>
      <c r="K892" s="4"/>
    </row>
    <row r="893" spans="1:11" x14ac:dyDescent="0.35">
      <c r="A893" t="s">
        <v>76</v>
      </c>
      <c r="B893" t="s">
        <v>5</v>
      </c>
      <c r="C893" t="s">
        <v>15</v>
      </c>
      <c r="D893" t="s">
        <v>10</v>
      </c>
      <c r="E893" s="1">
        <v>378.6</v>
      </c>
      <c r="F893">
        <v>162.4</v>
      </c>
      <c r="G893">
        <v>646.9</v>
      </c>
      <c r="H893" s="2">
        <v>43287</v>
      </c>
      <c r="K893" s="4"/>
    </row>
    <row r="894" spans="1:11" x14ac:dyDescent="0.35">
      <c r="A894" t="s">
        <v>76</v>
      </c>
      <c r="B894" t="s">
        <v>5</v>
      </c>
      <c r="C894" t="s">
        <v>15</v>
      </c>
      <c r="D894" t="s">
        <v>11</v>
      </c>
      <c r="E894" s="1">
        <v>47.63</v>
      </c>
      <c r="F894">
        <v>24.1</v>
      </c>
      <c r="G894">
        <v>77.58</v>
      </c>
      <c r="H894" s="2">
        <v>43287</v>
      </c>
      <c r="K894" s="4"/>
    </row>
    <row r="895" spans="1:11" x14ac:dyDescent="0.35">
      <c r="A895" t="s">
        <v>76</v>
      </c>
      <c r="B895" t="s">
        <v>5</v>
      </c>
      <c r="C895" t="s">
        <v>15</v>
      </c>
      <c r="D895" t="s">
        <v>12</v>
      </c>
      <c r="E895" s="1">
        <v>691.6</v>
      </c>
      <c r="F895">
        <v>529.4</v>
      </c>
      <c r="G895">
        <v>843.3</v>
      </c>
      <c r="H895" s="2">
        <v>43287</v>
      </c>
      <c r="K895" s="4"/>
    </row>
    <row r="896" spans="1:11" x14ac:dyDescent="0.35">
      <c r="A896" t="s">
        <v>76</v>
      </c>
      <c r="B896" t="s">
        <v>5</v>
      </c>
      <c r="C896" t="s">
        <v>15</v>
      </c>
      <c r="D896" t="s">
        <v>13</v>
      </c>
      <c r="E896" s="1">
        <v>279.5</v>
      </c>
      <c r="F896">
        <v>200.5</v>
      </c>
      <c r="G896">
        <v>417.7</v>
      </c>
      <c r="H896" s="2">
        <v>43287</v>
      </c>
      <c r="K896" s="4"/>
    </row>
    <row r="897" spans="1:11" x14ac:dyDescent="0.35">
      <c r="A897" t="s">
        <v>76</v>
      </c>
      <c r="B897" t="s">
        <v>5</v>
      </c>
      <c r="C897" t="s">
        <v>15</v>
      </c>
      <c r="D897" t="s">
        <v>14</v>
      </c>
      <c r="E897" s="1">
        <v>264.39999999999998</v>
      </c>
      <c r="F897">
        <v>113.3</v>
      </c>
      <c r="G897">
        <v>452.8</v>
      </c>
      <c r="H897" s="2">
        <v>43287</v>
      </c>
      <c r="K897" s="4"/>
    </row>
    <row r="898" spans="1:11" x14ac:dyDescent="0.35">
      <c r="A898" t="s">
        <v>76</v>
      </c>
      <c r="B898" t="s">
        <v>5</v>
      </c>
      <c r="C898" t="s">
        <v>16</v>
      </c>
      <c r="D898" t="s">
        <v>9</v>
      </c>
      <c r="E898" s="1">
        <v>1368</v>
      </c>
      <c r="F898">
        <v>1072</v>
      </c>
      <c r="G898">
        <v>1724</v>
      </c>
      <c r="H898" s="2">
        <v>43287</v>
      </c>
      <c r="K898" s="4"/>
    </row>
    <row r="899" spans="1:11" x14ac:dyDescent="0.35">
      <c r="A899" t="s">
        <v>76</v>
      </c>
      <c r="B899" t="s">
        <v>5</v>
      </c>
      <c r="C899" t="s">
        <v>16</v>
      </c>
      <c r="D899" t="s">
        <v>10</v>
      </c>
      <c r="E899" s="1">
        <v>364.2</v>
      </c>
      <c r="F899">
        <v>156.30000000000001</v>
      </c>
      <c r="G899">
        <v>622.29999999999995</v>
      </c>
      <c r="H899" s="2">
        <v>43287</v>
      </c>
      <c r="K899" s="4"/>
    </row>
    <row r="900" spans="1:11" x14ac:dyDescent="0.35">
      <c r="A900" t="s">
        <v>76</v>
      </c>
      <c r="B900" t="s">
        <v>5</v>
      </c>
      <c r="C900" t="s">
        <v>16</v>
      </c>
      <c r="D900" t="s">
        <v>11</v>
      </c>
      <c r="E900" s="1">
        <v>37.35</v>
      </c>
      <c r="F900">
        <v>18.899999999999999</v>
      </c>
      <c r="G900">
        <v>60.84</v>
      </c>
      <c r="H900" s="2">
        <v>43287</v>
      </c>
      <c r="K900" s="4"/>
    </row>
    <row r="901" spans="1:11" x14ac:dyDescent="0.35">
      <c r="A901" t="s">
        <v>76</v>
      </c>
      <c r="B901" t="s">
        <v>5</v>
      </c>
      <c r="C901" t="s">
        <v>16</v>
      </c>
      <c r="D901" t="s">
        <v>12</v>
      </c>
      <c r="E901" s="1">
        <v>489.8</v>
      </c>
      <c r="F901">
        <v>344.2</v>
      </c>
      <c r="G901">
        <v>637.4</v>
      </c>
      <c r="H901" s="2">
        <v>43287</v>
      </c>
      <c r="K901" s="4"/>
    </row>
    <row r="902" spans="1:11" x14ac:dyDescent="0.35">
      <c r="A902" t="s">
        <v>76</v>
      </c>
      <c r="B902" t="s">
        <v>5</v>
      </c>
      <c r="C902" t="s">
        <v>16</v>
      </c>
      <c r="D902" t="s">
        <v>13</v>
      </c>
      <c r="E902" s="1">
        <v>269.5</v>
      </c>
      <c r="F902">
        <v>177.5</v>
      </c>
      <c r="G902">
        <v>446.7</v>
      </c>
      <c r="H902" s="2">
        <v>43287</v>
      </c>
      <c r="K902" s="4"/>
    </row>
    <row r="903" spans="1:11" x14ac:dyDescent="0.35">
      <c r="A903" t="s">
        <v>76</v>
      </c>
      <c r="B903" t="s">
        <v>5</v>
      </c>
      <c r="C903" t="s">
        <v>16</v>
      </c>
      <c r="D903" t="s">
        <v>14</v>
      </c>
      <c r="E903" s="1">
        <v>207.2</v>
      </c>
      <c r="F903">
        <v>88.79</v>
      </c>
      <c r="G903">
        <v>354.8</v>
      </c>
      <c r="H903" s="2">
        <v>43287</v>
      </c>
      <c r="K903" s="4"/>
    </row>
    <row r="904" spans="1:11" x14ac:dyDescent="0.35">
      <c r="A904" t="s">
        <v>100</v>
      </c>
      <c r="B904" t="s">
        <v>5</v>
      </c>
      <c r="C904" t="s">
        <v>7</v>
      </c>
      <c r="D904" t="s">
        <v>9</v>
      </c>
      <c r="E904" s="1">
        <v>67434</v>
      </c>
      <c r="F904">
        <v>60756</v>
      </c>
      <c r="G904">
        <v>74756</v>
      </c>
      <c r="H904" s="2">
        <v>43287</v>
      </c>
      <c r="K904" s="4"/>
    </row>
    <row r="905" spans="1:11" x14ac:dyDescent="0.35">
      <c r="A905" t="s">
        <v>100</v>
      </c>
      <c r="B905" t="s">
        <v>5</v>
      </c>
      <c r="C905" t="s">
        <v>7</v>
      </c>
      <c r="D905" t="s">
        <v>10</v>
      </c>
      <c r="E905" s="1">
        <v>8877</v>
      </c>
      <c r="F905">
        <v>7057</v>
      </c>
      <c r="G905">
        <v>10644</v>
      </c>
      <c r="H905" s="2">
        <v>43287</v>
      </c>
      <c r="K905" s="4"/>
    </row>
    <row r="906" spans="1:11" x14ac:dyDescent="0.35">
      <c r="A906" t="s">
        <v>100</v>
      </c>
      <c r="B906" t="s">
        <v>5</v>
      </c>
      <c r="C906" t="s">
        <v>7</v>
      </c>
      <c r="D906" t="s">
        <v>11</v>
      </c>
      <c r="E906" s="1">
        <v>1504</v>
      </c>
      <c r="F906">
        <v>1062</v>
      </c>
      <c r="G906">
        <v>1934</v>
      </c>
      <c r="H906" s="2">
        <v>43287</v>
      </c>
      <c r="K906" s="4"/>
    </row>
    <row r="907" spans="1:11" x14ac:dyDescent="0.35">
      <c r="A907" t="s">
        <v>100</v>
      </c>
      <c r="B907" t="s">
        <v>5</v>
      </c>
      <c r="C907" t="s">
        <v>7</v>
      </c>
      <c r="D907" t="s">
        <v>12</v>
      </c>
      <c r="E907" s="1">
        <v>39024</v>
      </c>
      <c r="F907">
        <v>33327</v>
      </c>
      <c r="G907">
        <v>45078</v>
      </c>
      <c r="H907" s="2">
        <v>43287</v>
      </c>
      <c r="K907" s="4"/>
    </row>
    <row r="908" spans="1:11" x14ac:dyDescent="0.35">
      <c r="A908" t="s">
        <v>100</v>
      </c>
      <c r="B908" t="s">
        <v>5</v>
      </c>
      <c r="C908" t="s">
        <v>7</v>
      </c>
      <c r="D908" t="s">
        <v>13</v>
      </c>
      <c r="E908" s="1">
        <v>11910</v>
      </c>
      <c r="F908">
        <v>9953</v>
      </c>
      <c r="G908">
        <v>14121</v>
      </c>
      <c r="H908" s="2">
        <v>43287</v>
      </c>
      <c r="K908" s="4"/>
    </row>
    <row r="909" spans="1:11" x14ac:dyDescent="0.35">
      <c r="A909" t="s">
        <v>100</v>
      </c>
      <c r="B909" t="s">
        <v>5</v>
      </c>
      <c r="C909" t="s">
        <v>7</v>
      </c>
      <c r="D909" t="s">
        <v>14</v>
      </c>
      <c r="E909" s="1">
        <v>6118</v>
      </c>
      <c r="F909">
        <v>3996</v>
      </c>
      <c r="G909">
        <v>8459</v>
      </c>
      <c r="H909" s="2">
        <v>43287</v>
      </c>
      <c r="K909" s="4"/>
    </row>
    <row r="910" spans="1:11" x14ac:dyDescent="0.35">
      <c r="A910" t="s">
        <v>100</v>
      </c>
      <c r="B910" t="s">
        <v>5</v>
      </c>
      <c r="C910" t="s">
        <v>15</v>
      </c>
      <c r="D910" t="s">
        <v>9</v>
      </c>
      <c r="E910" s="1">
        <v>37412</v>
      </c>
      <c r="F910">
        <v>33793</v>
      </c>
      <c r="G910">
        <v>41328</v>
      </c>
      <c r="H910" s="2">
        <v>43287</v>
      </c>
      <c r="K910" s="4"/>
    </row>
    <row r="911" spans="1:11" x14ac:dyDescent="0.35">
      <c r="A911" t="s">
        <v>100</v>
      </c>
      <c r="B911" t="s">
        <v>5</v>
      </c>
      <c r="C911" t="s">
        <v>15</v>
      </c>
      <c r="D911" t="s">
        <v>10</v>
      </c>
      <c r="E911" s="1">
        <v>5351</v>
      </c>
      <c r="F911">
        <v>4254</v>
      </c>
      <c r="G911">
        <v>6415</v>
      </c>
      <c r="H911" s="2">
        <v>43287</v>
      </c>
      <c r="K911" s="4"/>
    </row>
    <row r="912" spans="1:11" x14ac:dyDescent="0.35">
      <c r="A912" t="s">
        <v>100</v>
      </c>
      <c r="B912" t="s">
        <v>5</v>
      </c>
      <c r="C912" t="s">
        <v>15</v>
      </c>
      <c r="D912" t="s">
        <v>11</v>
      </c>
      <c r="E912" s="1">
        <v>1086</v>
      </c>
      <c r="F912">
        <v>766.7</v>
      </c>
      <c r="G912">
        <v>1396</v>
      </c>
      <c r="H912" s="2">
        <v>43287</v>
      </c>
      <c r="K912" s="4"/>
    </row>
    <row r="913" spans="1:11" x14ac:dyDescent="0.35">
      <c r="A913" t="s">
        <v>100</v>
      </c>
      <c r="B913" t="s">
        <v>5</v>
      </c>
      <c r="C913" t="s">
        <v>15</v>
      </c>
      <c r="D913" t="s">
        <v>12</v>
      </c>
      <c r="E913" s="1">
        <v>21556</v>
      </c>
      <c r="F913">
        <v>18386</v>
      </c>
      <c r="G913">
        <v>24726</v>
      </c>
      <c r="H913" s="2">
        <v>43287</v>
      </c>
      <c r="K913" s="4"/>
    </row>
    <row r="914" spans="1:11" x14ac:dyDescent="0.35">
      <c r="A914" t="s">
        <v>100</v>
      </c>
      <c r="B914" t="s">
        <v>5</v>
      </c>
      <c r="C914" t="s">
        <v>15</v>
      </c>
      <c r="D914" t="s">
        <v>13</v>
      </c>
      <c r="E914" s="1">
        <v>5765</v>
      </c>
      <c r="F914">
        <v>4860</v>
      </c>
      <c r="G914">
        <v>6783</v>
      </c>
      <c r="H914" s="2">
        <v>43287</v>
      </c>
      <c r="K914" s="4"/>
    </row>
    <row r="915" spans="1:11" x14ac:dyDescent="0.35">
      <c r="A915" t="s">
        <v>100</v>
      </c>
      <c r="B915" t="s">
        <v>5</v>
      </c>
      <c r="C915" t="s">
        <v>15</v>
      </c>
      <c r="D915" t="s">
        <v>14</v>
      </c>
      <c r="E915" s="1">
        <v>3654</v>
      </c>
      <c r="F915">
        <v>2387</v>
      </c>
      <c r="G915">
        <v>5053</v>
      </c>
      <c r="H915" s="2">
        <v>43287</v>
      </c>
      <c r="K915" s="4"/>
    </row>
    <row r="916" spans="1:11" x14ac:dyDescent="0.35">
      <c r="A916" t="s">
        <v>100</v>
      </c>
      <c r="B916" t="s">
        <v>5</v>
      </c>
      <c r="C916" t="s">
        <v>16</v>
      </c>
      <c r="D916" t="s">
        <v>9</v>
      </c>
      <c r="E916" s="1">
        <v>30022</v>
      </c>
      <c r="F916">
        <v>26871</v>
      </c>
      <c r="G916">
        <v>33699</v>
      </c>
      <c r="H916" s="2">
        <v>43287</v>
      </c>
      <c r="K916" s="4"/>
    </row>
    <row r="917" spans="1:11" x14ac:dyDescent="0.35">
      <c r="A917" t="s">
        <v>100</v>
      </c>
      <c r="B917" t="s">
        <v>5</v>
      </c>
      <c r="C917" t="s">
        <v>16</v>
      </c>
      <c r="D917" t="s">
        <v>10</v>
      </c>
      <c r="E917" s="1">
        <v>3527</v>
      </c>
      <c r="F917">
        <v>2803</v>
      </c>
      <c r="G917">
        <v>4228</v>
      </c>
      <c r="H917" s="2">
        <v>43287</v>
      </c>
      <c r="K917" s="4"/>
    </row>
    <row r="918" spans="1:11" x14ac:dyDescent="0.35">
      <c r="A918" t="s">
        <v>100</v>
      </c>
      <c r="B918" t="s">
        <v>5</v>
      </c>
      <c r="C918" t="s">
        <v>16</v>
      </c>
      <c r="D918" t="s">
        <v>11</v>
      </c>
      <c r="E918" s="1">
        <v>418.4</v>
      </c>
      <c r="F918">
        <v>295.39999999999998</v>
      </c>
      <c r="G918">
        <v>538</v>
      </c>
      <c r="H918" s="2">
        <v>43287</v>
      </c>
      <c r="K918" s="4"/>
    </row>
    <row r="919" spans="1:11" x14ac:dyDescent="0.35">
      <c r="A919" t="s">
        <v>100</v>
      </c>
      <c r="B919" t="s">
        <v>5</v>
      </c>
      <c r="C919" t="s">
        <v>16</v>
      </c>
      <c r="D919" t="s">
        <v>12</v>
      </c>
      <c r="E919" s="1">
        <v>17468</v>
      </c>
      <c r="F919">
        <v>14653</v>
      </c>
      <c r="G919">
        <v>20498</v>
      </c>
      <c r="H919" s="2">
        <v>43287</v>
      </c>
      <c r="K919" s="4"/>
    </row>
    <row r="920" spans="1:11" x14ac:dyDescent="0.35">
      <c r="A920" t="s">
        <v>100</v>
      </c>
      <c r="B920" t="s">
        <v>5</v>
      </c>
      <c r="C920" t="s">
        <v>16</v>
      </c>
      <c r="D920" t="s">
        <v>13</v>
      </c>
      <c r="E920" s="1">
        <v>6145</v>
      </c>
      <c r="F920">
        <v>5050</v>
      </c>
      <c r="G920">
        <v>7386</v>
      </c>
      <c r="H920" s="2">
        <v>43287</v>
      </c>
      <c r="K920" s="4"/>
    </row>
    <row r="921" spans="1:11" x14ac:dyDescent="0.35">
      <c r="A921" t="s">
        <v>100</v>
      </c>
      <c r="B921" t="s">
        <v>5</v>
      </c>
      <c r="C921" t="s">
        <v>16</v>
      </c>
      <c r="D921" t="s">
        <v>14</v>
      </c>
      <c r="E921" s="1">
        <v>2464</v>
      </c>
      <c r="F921">
        <v>1609</v>
      </c>
      <c r="G921">
        <v>3406</v>
      </c>
      <c r="H921" s="2">
        <v>43287</v>
      </c>
      <c r="K921" s="4"/>
    </row>
    <row r="922" spans="1:11" x14ac:dyDescent="0.35">
      <c r="A922" t="s">
        <v>89</v>
      </c>
      <c r="B922" t="s">
        <v>5</v>
      </c>
      <c r="C922" t="s">
        <v>7</v>
      </c>
      <c r="D922" t="s">
        <v>9</v>
      </c>
      <c r="E922" s="1">
        <v>1905</v>
      </c>
      <c r="F922">
        <v>1598</v>
      </c>
      <c r="G922">
        <v>2228</v>
      </c>
      <c r="H922" s="2">
        <v>43287</v>
      </c>
      <c r="K922" s="4"/>
    </row>
    <row r="923" spans="1:11" x14ac:dyDescent="0.35">
      <c r="A923" t="s">
        <v>89</v>
      </c>
      <c r="B923" t="s">
        <v>5</v>
      </c>
      <c r="C923" t="s">
        <v>7</v>
      </c>
      <c r="D923" t="s">
        <v>10</v>
      </c>
      <c r="E923" s="1">
        <v>436.3</v>
      </c>
      <c r="F923">
        <v>259.60000000000002</v>
      </c>
      <c r="G923">
        <v>628.70000000000005</v>
      </c>
      <c r="H923" s="2">
        <v>43287</v>
      </c>
      <c r="K923" s="4"/>
    </row>
    <row r="924" spans="1:11" x14ac:dyDescent="0.35">
      <c r="A924" t="s">
        <v>89</v>
      </c>
      <c r="B924" t="s">
        <v>5</v>
      </c>
      <c r="C924" t="s">
        <v>7</v>
      </c>
      <c r="D924" t="s">
        <v>11</v>
      </c>
      <c r="E924" s="1">
        <v>47.95</v>
      </c>
      <c r="F924">
        <v>26.6</v>
      </c>
      <c r="G924">
        <v>72.84</v>
      </c>
      <c r="H924" s="2">
        <v>43287</v>
      </c>
      <c r="K924" s="4"/>
    </row>
    <row r="925" spans="1:11" x14ac:dyDescent="0.35">
      <c r="A925" t="s">
        <v>89</v>
      </c>
      <c r="B925" t="s">
        <v>5</v>
      </c>
      <c r="C925" t="s">
        <v>7</v>
      </c>
      <c r="D925" t="s">
        <v>12</v>
      </c>
      <c r="E925" s="1">
        <v>1053</v>
      </c>
      <c r="F925">
        <v>809.5</v>
      </c>
      <c r="G925">
        <v>1298</v>
      </c>
      <c r="H925" s="2">
        <v>43287</v>
      </c>
      <c r="K925" s="4"/>
    </row>
    <row r="926" spans="1:11" x14ac:dyDescent="0.35">
      <c r="A926" t="s">
        <v>89</v>
      </c>
      <c r="B926" t="s">
        <v>5</v>
      </c>
      <c r="C926" t="s">
        <v>7</v>
      </c>
      <c r="D926" t="s">
        <v>13</v>
      </c>
      <c r="E926" s="1">
        <v>179.2</v>
      </c>
      <c r="F926">
        <v>135.1</v>
      </c>
      <c r="G926">
        <v>246.2</v>
      </c>
      <c r="H926" s="2">
        <v>43287</v>
      </c>
      <c r="K926" s="4"/>
    </row>
    <row r="927" spans="1:11" x14ac:dyDescent="0.35">
      <c r="A927" t="s">
        <v>89</v>
      </c>
      <c r="B927" t="s">
        <v>5</v>
      </c>
      <c r="C927" t="s">
        <v>7</v>
      </c>
      <c r="D927" t="s">
        <v>14</v>
      </c>
      <c r="E927" s="1">
        <v>188</v>
      </c>
      <c r="F927">
        <v>99.98</v>
      </c>
      <c r="G927">
        <v>296.2</v>
      </c>
      <c r="H927" s="2">
        <v>43287</v>
      </c>
      <c r="K927" s="4"/>
    </row>
    <row r="928" spans="1:11" x14ac:dyDescent="0.35">
      <c r="A928" t="s">
        <v>89</v>
      </c>
      <c r="B928" t="s">
        <v>5</v>
      </c>
      <c r="C928" t="s">
        <v>15</v>
      </c>
      <c r="D928" t="s">
        <v>9</v>
      </c>
      <c r="E928" s="1">
        <v>1007</v>
      </c>
      <c r="F928">
        <v>849.6</v>
      </c>
      <c r="G928">
        <v>1166</v>
      </c>
      <c r="H928" s="2">
        <v>43287</v>
      </c>
      <c r="K928" s="4"/>
    </row>
    <row r="929" spans="1:11" x14ac:dyDescent="0.35">
      <c r="A929" t="s">
        <v>89</v>
      </c>
      <c r="B929" t="s">
        <v>5</v>
      </c>
      <c r="C929" t="s">
        <v>15</v>
      </c>
      <c r="D929" t="s">
        <v>10</v>
      </c>
      <c r="E929" s="1">
        <v>241.3</v>
      </c>
      <c r="F929">
        <v>143.6</v>
      </c>
      <c r="G929">
        <v>347.7</v>
      </c>
      <c r="H929" s="2">
        <v>43287</v>
      </c>
      <c r="K929" s="4"/>
    </row>
    <row r="930" spans="1:11" x14ac:dyDescent="0.35">
      <c r="A930" t="s">
        <v>89</v>
      </c>
      <c r="B930" t="s">
        <v>5</v>
      </c>
      <c r="C930" t="s">
        <v>15</v>
      </c>
      <c r="D930" t="s">
        <v>11</v>
      </c>
      <c r="E930" s="1">
        <v>25.5</v>
      </c>
      <c r="F930">
        <v>14.15</v>
      </c>
      <c r="G930">
        <v>38.74</v>
      </c>
      <c r="H930" s="2">
        <v>43287</v>
      </c>
      <c r="K930" s="4"/>
    </row>
    <row r="931" spans="1:11" x14ac:dyDescent="0.35">
      <c r="A931" t="s">
        <v>89</v>
      </c>
      <c r="B931" t="s">
        <v>5</v>
      </c>
      <c r="C931" t="s">
        <v>15</v>
      </c>
      <c r="D931" t="s">
        <v>12</v>
      </c>
      <c r="E931" s="1">
        <v>559.79999999999995</v>
      </c>
      <c r="F931">
        <v>441.2</v>
      </c>
      <c r="G931">
        <v>672.8</v>
      </c>
      <c r="H931" s="2">
        <v>43287</v>
      </c>
      <c r="K931" s="4"/>
    </row>
    <row r="932" spans="1:11" x14ac:dyDescent="0.35">
      <c r="A932" t="s">
        <v>89</v>
      </c>
      <c r="B932" t="s">
        <v>5</v>
      </c>
      <c r="C932" t="s">
        <v>15</v>
      </c>
      <c r="D932" t="s">
        <v>13</v>
      </c>
      <c r="E932" s="1">
        <v>89.35</v>
      </c>
      <c r="F932">
        <v>68.290000000000006</v>
      </c>
      <c r="G932">
        <v>119.7</v>
      </c>
      <c r="H932" s="2">
        <v>43287</v>
      </c>
      <c r="K932" s="4"/>
    </row>
    <row r="933" spans="1:11" x14ac:dyDescent="0.35">
      <c r="A933" t="s">
        <v>89</v>
      </c>
      <c r="B933" t="s">
        <v>5</v>
      </c>
      <c r="C933" t="s">
        <v>15</v>
      </c>
      <c r="D933" t="s">
        <v>14</v>
      </c>
      <c r="E933" s="1">
        <v>91.38</v>
      </c>
      <c r="F933">
        <v>48.6</v>
      </c>
      <c r="G933">
        <v>144</v>
      </c>
      <c r="H933" s="2">
        <v>43287</v>
      </c>
      <c r="K933" s="4"/>
    </row>
    <row r="934" spans="1:11" x14ac:dyDescent="0.35">
      <c r="A934" t="s">
        <v>89</v>
      </c>
      <c r="B934" t="s">
        <v>5</v>
      </c>
      <c r="C934" t="s">
        <v>16</v>
      </c>
      <c r="D934" t="s">
        <v>9</v>
      </c>
      <c r="E934" s="1">
        <v>897.5</v>
      </c>
      <c r="F934">
        <v>740.6</v>
      </c>
      <c r="G934">
        <v>1066</v>
      </c>
      <c r="H934" s="2">
        <v>43287</v>
      </c>
      <c r="K934" s="4"/>
    </row>
    <row r="935" spans="1:11" x14ac:dyDescent="0.35">
      <c r="A935" t="s">
        <v>89</v>
      </c>
      <c r="B935" t="s">
        <v>5</v>
      </c>
      <c r="C935" t="s">
        <v>16</v>
      </c>
      <c r="D935" t="s">
        <v>10</v>
      </c>
      <c r="E935" s="1">
        <v>195</v>
      </c>
      <c r="F935">
        <v>116</v>
      </c>
      <c r="G935">
        <v>281</v>
      </c>
      <c r="H935" s="2">
        <v>43287</v>
      </c>
      <c r="K935" s="4"/>
    </row>
    <row r="936" spans="1:11" x14ac:dyDescent="0.35">
      <c r="A936" t="s">
        <v>89</v>
      </c>
      <c r="B936" t="s">
        <v>5</v>
      </c>
      <c r="C936" t="s">
        <v>16</v>
      </c>
      <c r="D936" t="s">
        <v>11</v>
      </c>
      <c r="E936" s="1">
        <v>22.45</v>
      </c>
      <c r="F936">
        <v>12.45</v>
      </c>
      <c r="G936">
        <v>34.1</v>
      </c>
      <c r="H936" s="2">
        <v>43287</v>
      </c>
      <c r="K936" s="4"/>
    </row>
    <row r="937" spans="1:11" x14ac:dyDescent="0.35">
      <c r="A937" t="s">
        <v>89</v>
      </c>
      <c r="B937" t="s">
        <v>5</v>
      </c>
      <c r="C937" t="s">
        <v>16</v>
      </c>
      <c r="D937" t="s">
        <v>12</v>
      </c>
      <c r="E937" s="1">
        <v>493.6</v>
      </c>
      <c r="F937">
        <v>365</v>
      </c>
      <c r="G937">
        <v>621</v>
      </c>
      <c r="H937" s="2">
        <v>43287</v>
      </c>
      <c r="K937" s="4"/>
    </row>
    <row r="938" spans="1:11" x14ac:dyDescent="0.35">
      <c r="A938" t="s">
        <v>89</v>
      </c>
      <c r="B938" t="s">
        <v>5</v>
      </c>
      <c r="C938" t="s">
        <v>16</v>
      </c>
      <c r="D938" t="s">
        <v>13</v>
      </c>
      <c r="E938" s="1">
        <v>89.85</v>
      </c>
      <c r="F938">
        <v>66.790000000000006</v>
      </c>
      <c r="G938">
        <v>125.6</v>
      </c>
      <c r="H938" s="2">
        <v>43287</v>
      </c>
      <c r="K938" s="4"/>
    </row>
    <row r="939" spans="1:11" x14ac:dyDescent="0.35">
      <c r="A939" t="s">
        <v>89</v>
      </c>
      <c r="B939" t="s">
        <v>5</v>
      </c>
      <c r="C939" t="s">
        <v>16</v>
      </c>
      <c r="D939" t="s">
        <v>14</v>
      </c>
      <c r="E939" s="1">
        <v>96.61</v>
      </c>
      <c r="F939">
        <v>51.38</v>
      </c>
      <c r="G939">
        <v>152.19999999999999</v>
      </c>
      <c r="H939" s="2">
        <v>43287</v>
      </c>
      <c r="K939" s="4"/>
    </row>
    <row r="940" spans="1:11" x14ac:dyDescent="0.35">
      <c r="A940" t="s">
        <v>36</v>
      </c>
      <c r="B940" t="s">
        <v>5</v>
      </c>
      <c r="C940" t="s">
        <v>7</v>
      </c>
      <c r="D940" t="s">
        <v>9</v>
      </c>
      <c r="E940" s="1">
        <v>624.20000000000005</v>
      </c>
      <c r="F940">
        <v>534.79999999999995</v>
      </c>
      <c r="G940">
        <v>719</v>
      </c>
      <c r="H940" s="2">
        <v>43287</v>
      </c>
      <c r="K940" s="4"/>
    </row>
    <row r="941" spans="1:11" x14ac:dyDescent="0.35">
      <c r="A941" t="s">
        <v>36</v>
      </c>
      <c r="B941" t="s">
        <v>5</v>
      </c>
      <c r="C941" t="s">
        <v>7</v>
      </c>
      <c r="D941" t="s">
        <v>10</v>
      </c>
      <c r="E941" s="1">
        <v>372.6</v>
      </c>
      <c r="F941">
        <v>286.7</v>
      </c>
      <c r="G941">
        <v>463.4</v>
      </c>
      <c r="H941" s="2">
        <v>43287</v>
      </c>
      <c r="K941" s="4"/>
    </row>
    <row r="942" spans="1:11" x14ac:dyDescent="0.35">
      <c r="A942" t="s">
        <v>36</v>
      </c>
      <c r="B942" t="s">
        <v>5</v>
      </c>
      <c r="C942" t="s">
        <v>7</v>
      </c>
      <c r="D942" t="s">
        <v>11</v>
      </c>
      <c r="E942" s="1">
        <v>5.45</v>
      </c>
      <c r="F942">
        <v>3.48</v>
      </c>
      <c r="G942">
        <v>7.51</v>
      </c>
      <c r="H942" s="2">
        <v>43287</v>
      </c>
      <c r="K942" s="4"/>
    </row>
    <row r="943" spans="1:11" x14ac:dyDescent="0.35">
      <c r="A943" t="s">
        <v>36</v>
      </c>
      <c r="B943" t="s">
        <v>5</v>
      </c>
      <c r="C943" t="s">
        <v>7</v>
      </c>
      <c r="D943" t="s">
        <v>12</v>
      </c>
      <c r="E943" s="1">
        <v>133.19999999999999</v>
      </c>
      <c r="F943">
        <v>112.7</v>
      </c>
      <c r="G943">
        <v>153.5</v>
      </c>
      <c r="H943" s="2">
        <v>43287</v>
      </c>
      <c r="K943" s="4"/>
    </row>
    <row r="944" spans="1:11" x14ac:dyDescent="0.35">
      <c r="A944" t="s">
        <v>36</v>
      </c>
      <c r="B944" t="s">
        <v>5</v>
      </c>
      <c r="C944" t="s">
        <v>7</v>
      </c>
      <c r="D944" t="s">
        <v>13</v>
      </c>
      <c r="E944" s="1">
        <v>72.61</v>
      </c>
      <c r="F944">
        <v>61.12</v>
      </c>
      <c r="G944">
        <v>85.39</v>
      </c>
      <c r="H944" s="2">
        <v>43287</v>
      </c>
      <c r="K944" s="4"/>
    </row>
    <row r="945" spans="1:11" x14ac:dyDescent="0.35">
      <c r="A945" t="s">
        <v>36</v>
      </c>
      <c r="B945" t="s">
        <v>5</v>
      </c>
      <c r="C945" t="s">
        <v>7</v>
      </c>
      <c r="D945" t="s">
        <v>14</v>
      </c>
      <c r="E945" s="1">
        <v>40.35</v>
      </c>
      <c r="F945">
        <v>23.95</v>
      </c>
      <c r="G945">
        <v>58.06</v>
      </c>
      <c r="H945" s="2">
        <v>43287</v>
      </c>
      <c r="K945" s="4"/>
    </row>
    <row r="946" spans="1:11" x14ac:dyDescent="0.35">
      <c r="A946" t="s">
        <v>36</v>
      </c>
      <c r="B946" t="s">
        <v>5</v>
      </c>
      <c r="C946" t="s">
        <v>15</v>
      </c>
      <c r="D946" t="s">
        <v>9</v>
      </c>
      <c r="E946" s="1">
        <v>342.7</v>
      </c>
      <c r="F946">
        <v>293.39999999999998</v>
      </c>
      <c r="G946">
        <v>395.6</v>
      </c>
      <c r="H946" s="2">
        <v>43287</v>
      </c>
      <c r="K946" s="4"/>
    </row>
    <row r="947" spans="1:11" x14ac:dyDescent="0.35">
      <c r="A947" t="s">
        <v>36</v>
      </c>
      <c r="B947" t="s">
        <v>5</v>
      </c>
      <c r="C947" t="s">
        <v>15</v>
      </c>
      <c r="D947" t="s">
        <v>10</v>
      </c>
      <c r="E947" s="1">
        <v>205.5</v>
      </c>
      <c r="F947">
        <v>158.1</v>
      </c>
      <c r="G947">
        <v>255.6</v>
      </c>
      <c r="H947" s="2">
        <v>43287</v>
      </c>
      <c r="K947" s="4"/>
    </row>
    <row r="948" spans="1:11" x14ac:dyDescent="0.35">
      <c r="A948" t="s">
        <v>36</v>
      </c>
      <c r="B948" t="s">
        <v>5</v>
      </c>
      <c r="C948" t="s">
        <v>15</v>
      </c>
      <c r="D948" t="s">
        <v>11</v>
      </c>
      <c r="E948" s="1">
        <v>3.87</v>
      </c>
      <c r="F948">
        <v>2.48</v>
      </c>
      <c r="G948">
        <v>5.34</v>
      </c>
      <c r="H948" s="2">
        <v>43287</v>
      </c>
      <c r="K948" s="4"/>
    </row>
    <row r="949" spans="1:11" x14ac:dyDescent="0.35">
      <c r="A949" t="s">
        <v>36</v>
      </c>
      <c r="B949" t="s">
        <v>5</v>
      </c>
      <c r="C949" t="s">
        <v>15</v>
      </c>
      <c r="D949" t="s">
        <v>12</v>
      </c>
      <c r="E949" s="1">
        <v>76.83</v>
      </c>
      <c r="F949">
        <v>65.94</v>
      </c>
      <c r="G949">
        <v>88.07</v>
      </c>
      <c r="H949" s="2">
        <v>43287</v>
      </c>
      <c r="K949" s="4"/>
    </row>
    <row r="950" spans="1:11" x14ac:dyDescent="0.35">
      <c r="A950" t="s">
        <v>36</v>
      </c>
      <c r="B950" t="s">
        <v>5</v>
      </c>
      <c r="C950" t="s">
        <v>15</v>
      </c>
      <c r="D950" t="s">
        <v>13</v>
      </c>
      <c r="E950" s="1">
        <v>37.67</v>
      </c>
      <c r="F950">
        <v>31.92</v>
      </c>
      <c r="G950">
        <v>43.64</v>
      </c>
      <c r="H950" s="2">
        <v>43287</v>
      </c>
      <c r="K950" s="4"/>
    </row>
    <row r="951" spans="1:11" x14ac:dyDescent="0.35">
      <c r="A951" t="s">
        <v>36</v>
      </c>
      <c r="B951" t="s">
        <v>5</v>
      </c>
      <c r="C951" t="s">
        <v>15</v>
      </c>
      <c r="D951" t="s">
        <v>14</v>
      </c>
      <c r="E951" s="1">
        <v>18.850000000000001</v>
      </c>
      <c r="F951">
        <v>11.19</v>
      </c>
      <c r="G951">
        <v>27.12</v>
      </c>
      <c r="H951" s="2">
        <v>43287</v>
      </c>
      <c r="K951" s="4"/>
    </row>
    <row r="952" spans="1:11" x14ac:dyDescent="0.35">
      <c r="A952" t="s">
        <v>36</v>
      </c>
      <c r="B952" t="s">
        <v>5</v>
      </c>
      <c r="C952" t="s">
        <v>16</v>
      </c>
      <c r="D952" t="s">
        <v>9</v>
      </c>
      <c r="E952" s="1">
        <v>281.5</v>
      </c>
      <c r="F952">
        <v>241</v>
      </c>
      <c r="G952">
        <v>325.10000000000002</v>
      </c>
      <c r="H952" s="2">
        <v>43287</v>
      </c>
      <c r="K952" s="4"/>
    </row>
    <row r="953" spans="1:11" x14ac:dyDescent="0.35">
      <c r="A953" t="s">
        <v>36</v>
      </c>
      <c r="B953" t="s">
        <v>5</v>
      </c>
      <c r="C953" t="s">
        <v>16</v>
      </c>
      <c r="D953" t="s">
        <v>10</v>
      </c>
      <c r="E953" s="1">
        <v>167.1</v>
      </c>
      <c r="F953">
        <v>128.5</v>
      </c>
      <c r="G953">
        <v>207.8</v>
      </c>
      <c r="H953" s="2">
        <v>43287</v>
      </c>
      <c r="K953" s="4"/>
    </row>
    <row r="954" spans="1:11" x14ac:dyDescent="0.35">
      <c r="A954" t="s">
        <v>36</v>
      </c>
      <c r="B954" t="s">
        <v>5</v>
      </c>
      <c r="C954" t="s">
        <v>16</v>
      </c>
      <c r="D954" t="s">
        <v>11</v>
      </c>
      <c r="E954" s="1">
        <v>1.57</v>
      </c>
      <c r="F954">
        <v>1.01</v>
      </c>
      <c r="G954">
        <v>2.17</v>
      </c>
      <c r="H954" s="2">
        <v>43287</v>
      </c>
      <c r="K954" s="4"/>
    </row>
    <row r="955" spans="1:11" x14ac:dyDescent="0.35">
      <c r="A955" t="s">
        <v>36</v>
      </c>
      <c r="B955" t="s">
        <v>5</v>
      </c>
      <c r="C955" t="s">
        <v>16</v>
      </c>
      <c r="D955" t="s">
        <v>12</v>
      </c>
      <c r="E955" s="1">
        <v>56.39</v>
      </c>
      <c r="F955">
        <v>46.29</v>
      </c>
      <c r="G955">
        <v>66.28</v>
      </c>
      <c r="H955" s="2">
        <v>43287</v>
      </c>
      <c r="K955" s="4"/>
    </row>
    <row r="956" spans="1:11" x14ac:dyDescent="0.35">
      <c r="A956" t="s">
        <v>36</v>
      </c>
      <c r="B956" t="s">
        <v>5</v>
      </c>
      <c r="C956" t="s">
        <v>16</v>
      </c>
      <c r="D956" t="s">
        <v>13</v>
      </c>
      <c r="E956" s="1">
        <v>34.93</v>
      </c>
      <c r="F956">
        <v>29.06</v>
      </c>
      <c r="G956">
        <v>41.65</v>
      </c>
      <c r="H956" s="2">
        <v>43287</v>
      </c>
      <c r="K956" s="4"/>
    </row>
    <row r="957" spans="1:11" x14ac:dyDescent="0.35">
      <c r="A957" t="s">
        <v>36</v>
      </c>
      <c r="B957" t="s">
        <v>5</v>
      </c>
      <c r="C957" t="s">
        <v>16</v>
      </c>
      <c r="D957" t="s">
        <v>14</v>
      </c>
      <c r="E957" s="1">
        <v>21.5</v>
      </c>
      <c r="F957">
        <v>12.76</v>
      </c>
      <c r="G957">
        <v>30.94</v>
      </c>
      <c r="H957" s="2">
        <v>43287</v>
      </c>
      <c r="K957" s="4"/>
    </row>
    <row r="958" spans="1:11" x14ac:dyDescent="0.35">
      <c r="A958" t="s">
        <v>29</v>
      </c>
      <c r="B958" t="s">
        <v>5</v>
      </c>
      <c r="C958" t="s">
        <v>7</v>
      </c>
      <c r="D958" t="s">
        <v>9</v>
      </c>
      <c r="E958" s="1">
        <v>2129</v>
      </c>
      <c r="F958">
        <v>1840</v>
      </c>
      <c r="G958">
        <v>2452</v>
      </c>
      <c r="H958" s="2">
        <v>43287</v>
      </c>
      <c r="K958" s="4"/>
    </row>
    <row r="959" spans="1:11" x14ac:dyDescent="0.35">
      <c r="A959" t="s">
        <v>29</v>
      </c>
      <c r="B959" t="s">
        <v>5</v>
      </c>
      <c r="C959" t="s">
        <v>7</v>
      </c>
      <c r="D959" t="s">
        <v>10</v>
      </c>
      <c r="E959" s="1">
        <v>1052</v>
      </c>
      <c r="F959">
        <v>796.8</v>
      </c>
      <c r="G959">
        <v>1325</v>
      </c>
      <c r="H959" s="2">
        <v>43287</v>
      </c>
      <c r="K959" s="4"/>
    </row>
    <row r="960" spans="1:11" x14ac:dyDescent="0.35">
      <c r="A960" t="s">
        <v>29</v>
      </c>
      <c r="B960" t="s">
        <v>5</v>
      </c>
      <c r="C960" t="s">
        <v>7</v>
      </c>
      <c r="D960" t="s">
        <v>11</v>
      </c>
      <c r="E960" s="1">
        <v>13.35</v>
      </c>
      <c r="F960">
        <v>8.35</v>
      </c>
      <c r="G960">
        <v>18.739999999999998</v>
      </c>
      <c r="H960" s="2">
        <v>43287</v>
      </c>
      <c r="K960" s="4"/>
    </row>
    <row r="961" spans="1:11" x14ac:dyDescent="0.35">
      <c r="A961" t="s">
        <v>29</v>
      </c>
      <c r="B961" t="s">
        <v>5</v>
      </c>
      <c r="C961" t="s">
        <v>7</v>
      </c>
      <c r="D961" t="s">
        <v>12</v>
      </c>
      <c r="E961" s="1">
        <v>482</v>
      </c>
      <c r="F961">
        <v>402.3</v>
      </c>
      <c r="G961">
        <v>561.4</v>
      </c>
      <c r="H961" s="2">
        <v>43287</v>
      </c>
      <c r="K961" s="4"/>
    </row>
    <row r="962" spans="1:11" x14ac:dyDescent="0.35">
      <c r="A962" t="s">
        <v>29</v>
      </c>
      <c r="B962" t="s">
        <v>5</v>
      </c>
      <c r="C962" t="s">
        <v>7</v>
      </c>
      <c r="D962" t="s">
        <v>13</v>
      </c>
      <c r="E962" s="1">
        <v>392.8</v>
      </c>
      <c r="F962">
        <v>323.60000000000002</v>
      </c>
      <c r="G962">
        <v>468.1</v>
      </c>
      <c r="H962" s="2">
        <v>43287</v>
      </c>
      <c r="K962" s="4"/>
    </row>
    <row r="963" spans="1:11" x14ac:dyDescent="0.35">
      <c r="A963" t="s">
        <v>29</v>
      </c>
      <c r="B963" t="s">
        <v>5</v>
      </c>
      <c r="C963" t="s">
        <v>7</v>
      </c>
      <c r="D963" t="s">
        <v>14</v>
      </c>
      <c r="E963" s="1">
        <v>188.4</v>
      </c>
      <c r="F963">
        <v>109.5</v>
      </c>
      <c r="G963">
        <v>274.3</v>
      </c>
      <c r="H963" s="2">
        <v>43287</v>
      </c>
      <c r="K963" s="4"/>
    </row>
    <row r="964" spans="1:11" x14ac:dyDescent="0.35">
      <c r="A964" t="s">
        <v>29</v>
      </c>
      <c r="B964" t="s">
        <v>5</v>
      </c>
      <c r="C964" t="s">
        <v>15</v>
      </c>
      <c r="D964" t="s">
        <v>9</v>
      </c>
      <c r="E964" s="1">
        <v>1186</v>
      </c>
      <c r="F964">
        <v>1026</v>
      </c>
      <c r="G964">
        <v>1367</v>
      </c>
      <c r="H964" s="2">
        <v>43287</v>
      </c>
      <c r="K964" s="4"/>
    </row>
    <row r="965" spans="1:11" x14ac:dyDescent="0.35">
      <c r="A965" t="s">
        <v>29</v>
      </c>
      <c r="B965" t="s">
        <v>5</v>
      </c>
      <c r="C965" t="s">
        <v>15</v>
      </c>
      <c r="D965" t="s">
        <v>10</v>
      </c>
      <c r="E965" s="1">
        <v>595.29999999999995</v>
      </c>
      <c r="F965">
        <v>450.7</v>
      </c>
      <c r="G965">
        <v>749.5</v>
      </c>
      <c r="H965" s="2">
        <v>43287</v>
      </c>
      <c r="K965" s="4"/>
    </row>
    <row r="966" spans="1:11" x14ac:dyDescent="0.35">
      <c r="A966" t="s">
        <v>29</v>
      </c>
      <c r="B966" t="s">
        <v>5</v>
      </c>
      <c r="C966" t="s">
        <v>15</v>
      </c>
      <c r="D966" t="s">
        <v>11</v>
      </c>
      <c r="E966" s="1">
        <v>6.57</v>
      </c>
      <c r="F966">
        <v>4.1100000000000003</v>
      </c>
      <c r="G966">
        <v>9.2200000000000006</v>
      </c>
      <c r="H966" s="2">
        <v>43287</v>
      </c>
      <c r="K966" s="4"/>
    </row>
    <row r="967" spans="1:11" x14ac:dyDescent="0.35">
      <c r="A967" t="s">
        <v>29</v>
      </c>
      <c r="B967" t="s">
        <v>5</v>
      </c>
      <c r="C967" t="s">
        <v>15</v>
      </c>
      <c r="D967" t="s">
        <v>12</v>
      </c>
      <c r="E967" s="1">
        <v>280</v>
      </c>
      <c r="F967">
        <v>237.2</v>
      </c>
      <c r="G967">
        <v>322.8</v>
      </c>
      <c r="H967" s="2">
        <v>43287</v>
      </c>
      <c r="K967" s="4"/>
    </row>
    <row r="968" spans="1:11" x14ac:dyDescent="0.35">
      <c r="A968" t="s">
        <v>29</v>
      </c>
      <c r="B968" t="s">
        <v>5</v>
      </c>
      <c r="C968" t="s">
        <v>15</v>
      </c>
      <c r="D968" t="s">
        <v>13</v>
      </c>
      <c r="E968" s="1">
        <v>188.4</v>
      </c>
      <c r="F968">
        <v>157.19999999999999</v>
      </c>
      <c r="G968">
        <v>223.4</v>
      </c>
      <c r="H968" s="2">
        <v>43287</v>
      </c>
      <c r="K968" s="4"/>
    </row>
    <row r="969" spans="1:11" x14ac:dyDescent="0.35">
      <c r="A969" t="s">
        <v>29</v>
      </c>
      <c r="B969" t="s">
        <v>5</v>
      </c>
      <c r="C969" t="s">
        <v>15</v>
      </c>
      <c r="D969" t="s">
        <v>14</v>
      </c>
      <c r="E969" s="1">
        <v>116.1</v>
      </c>
      <c r="F969">
        <v>67.53</v>
      </c>
      <c r="G969">
        <v>169.1</v>
      </c>
      <c r="H969" s="2">
        <v>43287</v>
      </c>
      <c r="K969" s="4"/>
    </row>
    <row r="970" spans="1:11" x14ac:dyDescent="0.35">
      <c r="A970" t="s">
        <v>29</v>
      </c>
      <c r="B970" t="s">
        <v>5</v>
      </c>
      <c r="C970" t="s">
        <v>16</v>
      </c>
      <c r="D970" t="s">
        <v>9</v>
      </c>
      <c r="E970" s="1">
        <v>942.4</v>
      </c>
      <c r="F970">
        <v>817.4</v>
      </c>
      <c r="G970">
        <v>1081</v>
      </c>
      <c r="H970" s="2">
        <v>43287</v>
      </c>
      <c r="K970" s="4"/>
    </row>
    <row r="971" spans="1:11" x14ac:dyDescent="0.35">
      <c r="A971" t="s">
        <v>29</v>
      </c>
      <c r="B971" t="s">
        <v>5</v>
      </c>
      <c r="C971" t="s">
        <v>16</v>
      </c>
      <c r="D971" t="s">
        <v>10</v>
      </c>
      <c r="E971" s="1">
        <v>457</v>
      </c>
      <c r="F971">
        <v>346</v>
      </c>
      <c r="G971">
        <v>575.4</v>
      </c>
      <c r="H971" s="2">
        <v>43287</v>
      </c>
      <c r="K971" s="4"/>
    </row>
    <row r="972" spans="1:11" x14ac:dyDescent="0.35">
      <c r="A972" t="s">
        <v>29</v>
      </c>
      <c r="B972" t="s">
        <v>5</v>
      </c>
      <c r="C972" t="s">
        <v>16</v>
      </c>
      <c r="D972" t="s">
        <v>11</v>
      </c>
      <c r="E972" s="1">
        <v>6.78</v>
      </c>
      <c r="F972">
        <v>4.24</v>
      </c>
      <c r="G972">
        <v>9.52</v>
      </c>
      <c r="H972" s="2">
        <v>43287</v>
      </c>
      <c r="K972" s="4"/>
    </row>
    <row r="973" spans="1:11" x14ac:dyDescent="0.35">
      <c r="A973" t="s">
        <v>29</v>
      </c>
      <c r="B973" t="s">
        <v>5</v>
      </c>
      <c r="C973" t="s">
        <v>16</v>
      </c>
      <c r="D973" t="s">
        <v>12</v>
      </c>
      <c r="E973" s="1">
        <v>202</v>
      </c>
      <c r="F973">
        <v>164.3</v>
      </c>
      <c r="G973">
        <v>238.8</v>
      </c>
      <c r="H973" s="2">
        <v>43287</v>
      </c>
      <c r="K973" s="4"/>
    </row>
    <row r="974" spans="1:11" x14ac:dyDescent="0.35">
      <c r="A974" t="s">
        <v>29</v>
      </c>
      <c r="B974" t="s">
        <v>5</v>
      </c>
      <c r="C974" t="s">
        <v>16</v>
      </c>
      <c r="D974" t="s">
        <v>13</v>
      </c>
      <c r="E974" s="1">
        <v>204.4</v>
      </c>
      <c r="F974">
        <v>166.4</v>
      </c>
      <c r="G974">
        <v>245.4</v>
      </c>
      <c r="H974" s="2">
        <v>43287</v>
      </c>
      <c r="K974" s="4"/>
    </row>
    <row r="975" spans="1:11" x14ac:dyDescent="0.35">
      <c r="A975" t="s">
        <v>29</v>
      </c>
      <c r="B975" t="s">
        <v>5</v>
      </c>
      <c r="C975" t="s">
        <v>16</v>
      </c>
      <c r="D975" t="s">
        <v>14</v>
      </c>
      <c r="E975" s="1">
        <v>72.25</v>
      </c>
      <c r="F975">
        <v>42.01</v>
      </c>
      <c r="G975">
        <v>105.2</v>
      </c>
      <c r="H975" s="2">
        <v>43287</v>
      </c>
      <c r="K975" s="4"/>
    </row>
    <row r="976" spans="1:11" x14ac:dyDescent="0.35">
      <c r="A976" t="s">
        <v>131</v>
      </c>
      <c r="B976" t="s">
        <v>5</v>
      </c>
      <c r="C976" t="s">
        <v>7</v>
      </c>
      <c r="D976" t="s">
        <v>9</v>
      </c>
      <c r="E976" s="1">
        <v>565</v>
      </c>
      <c r="F976">
        <v>369.3</v>
      </c>
      <c r="G976">
        <v>809.1</v>
      </c>
      <c r="H976" s="2">
        <v>43287</v>
      </c>
      <c r="K976" s="4"/>
    </row>
    <row r="977" spans="1:11" x14ac:dyDescent="0.35">
      <c r="A977" t="s">
        <v>131</v>
      </c>
      <c r="B977" t="s">
        <v>5</v>
      </c>
      <c r="C977" t="s">
        <v>7</v>
      </c>
      <c r="D977" t="s">
        <v>10</v>
      </c>
      <c r="E977" s="1">
        <v>15.36</v>
      </c>
      <c r="F977">
        <v>1.93</v>
      </c>
      <c r="G977">
        <v>39.92</v>
      </c>
      <c r="H977" s="2">
        <v>43287</v>
      </c>
      <c r="K977" s="4"/>
    </row>
    <row r="978" spans="1:11" x14ac:dyDescent="0.35">
      <c r="A978" t="s">
        <v>131</v>
      </c>
      <c r="B978" t="s">
        <v>5</v>
      </c>
      <c r="C978" t="s">
        <v>7</v>
      </c>
      <c r="D978" t="s">
        <v>11</v>
      </c>
      <c r="E978" s="1">
        <v>22.81</v>
      </c>
      <c r="F978">
        <v>6.87</v>
      </c>
      <c r="G978">
        <v>46.23</v>
      </c>
      <c r="H978" s="2">
        <v>43287</v>
      </c>
      <c r="K978" s="4"/>
    </row>
    <row r="979" spans="1:11" x14ac:dyDescent="0.35">
      <c r="A979" t="s">
        <v>131</v>
      </c>
      <c r="B979" t="s">
        <v>5</v>
      </c>
      <c r="C979" t="s">
        <v>7</v>
      </c>
      <c r="D979" t="s">
        <v>12</v>
      </c>
      <c r="E979" s="1">
        <v>446.9</v>
      </c>
      <c r="F979">
        <v>259.10000000000002</v>
      </c>
      <c r="G979">
        <v>663.9</v>
      </c>
      <c r="H979" s="2">
        <v>43287</v>
      </c>
      <c r="K979" s="4"/>
    </row>
    <row r="980" spans="1:11" x14ac:dyDescent="0.35">
      <c r="A980" t="s">
        <v>131</v>
      </c>
      <c r="B980" t="s">
        <v>5</v>
      </c>
      <c r="C980" t="s">
        <v>7</v>
      </c>
      <c r="D980" t="s">
        <v>13</v>
      </c>
      <c r="E980" s="1">
        <v>60.35</v>
      </c>
      <c r="F980">
        <v>28.46</v>
      </c>
      <c r="G980">
        <v>142.30000000000001</v>
      </c>
      <c r="H980" s="2">
        <v>43287</v>
      </c>
      <c r="K980" s="4"/>
    </row>
    <row r="981" spans="1:11" x14ac:dyDescent="0.35">
      <c r="A981" t="s">
        <v>131</v>
      </c>
      <c r="B981" t="s">
        <v>5</v>
      </c>
      <c r="C981" t="s">
        <v>7</v>
      </c>
      <c r="D981" t="s">
        <v>14</v>
      </c>
      <c r="E981" s="1">
        <v>19.579999999999998</v>
      </c>
      <c r="F981">
        <v>4.1500000000000004</v>
      </c>
      <c r="G981">
        <v>41.67</v>
      </c>
      <c r="H981" s="2">
        <v>43287</v>
      </c>
      <c r="K981" s="4"/>
    </row>
    <row r="982" spans="1:11" x14ac:dyDescent="0.35">
      <c r="A982" t="s">
        <v>131</v>
      </c>
      <c r="B982" t="s">
        <v>5</v>
      </c>
      <c r="C982" t="s">
        <v>15</v>
      </c>
      <c r="D982" t="s">
        <v>9</v>
      </c>
      <c r="E982" s="1">
        <v>254.7</v>
      </c>
      <c r="F982">
        <v>184.6</v>
      </c>
      <c r="G982">
        <v>326.5</v>
      </c>
      <c r="H982" s="2">
        <v>43287</v>
      </c>
      <c r="K982" s="4"/>
    </row>
    <row r="983" spans="1:11" x14ac:dyDescent="0.35">
      <c r="A983" t="s">
        <v>131</v>
      </c>
      <c r="B983" t="s">
        <v>5</v>
      </c>
      <c r="C983" t="s">
        <v>15</v>
      </c>
      <c r="D983" t="s">
        <v>10</v>
      </c>
      <c r="E983" s="1">
        <v>9.5500000000000007</v>
      </c>
      <c r="F983">
        <v>1.2</v>
      </c>
      <c r="G983">
        <v>24.83</v>
      </c>
      <c r="H983" s="2">
        <v>43287</v>
      </c>
      <c r="K983" s="4"/>
    </row>
    <row r="984" spans="1:11" x14ac:dyDescent="0.35">
      <c r="A984" t="s">
        <v>131</v>
      </c>
      <c r="B984" t="s">
        <v>5</v>
      </c>
      <c r="C984" t="s">
        <v>15</v>
      </c>
      <c r="D984" t="s">
        <v>11</v>
      </c>
      <c r="E984" s="1">
        <v>17.04</v>
      </c>
      <c r="F984">
        <v>5.13</v>
      </c>
      <c r="G984">
        <v>34.53</v>
      </c>
      <c r="H984" s="2">
        <v>43287</v>
      </c>
      <c r="K984" s="4"/>
    </row>
    <row r="985" spans="1:11" x14ac:dyDescent="0.35">
      <c r="A985" t="s">
        <v>131</v>
      </c>
      <c r="B985" t="s">
        <v>5</v>
      </c>
      <c r="C985" t="s">
        <v>15</v>
      </c>
      <c r="D985" t="s">
        <v>12</v>
      </c>
      <c r="E985" s="1">
        <v>190.8</v>
      </c>
      <c r="F985">
        <v>129.4</v>
      </c>
      <c r="G985">
        <v>255.7</v>
      </c>
      <c r="H985" s="2">
        <v>43287</v>
      </c>
      <c r="K985" s="4"/>
    </row>
    <row r="986" spans="1:11" x14ac:dyDescent="0.35">
      <c r="A986" t="s">
        <v>131</v>
      </c>
      <c r="B986" t="s">
        <v>5</v>
      </c>
      <c r="C986" t="s">
        <v>15</v>
      </c>
      <c r="D986" t="s">
        <v>13</v>
      </c>
      <c r="E986" s="1">
        <v>23.58</v>
      </c>
      <c r="F986">
        <v>13.86</v>
      </c>
      <c r="G986">
        <v>44.21</v>
      </c>
      <c r="H986" s="2">
        <v>43287</v>
      </c>
      <c r="K986" s="4"/>
    </row>
    <row r="987" spans="1:11" x14ac:dyDescent="0.35">
      <c r="A987" t="s">
        <v>131</v>
      </c>
      <c r="B987" t="s">
        <v>5</v>
      </c>
      <c r="C987" t="s">
        <v>15</v>
      </c>
      <c r="D987" t="s">
        <v>14</v>
      </c>
      <c r="E987" s="1">
        <v>13.78</v>
      </c>
      <c r="F987">
        <v>2.92</v>
      </c>
      <c r="G987">
        <v>29.33</v>
      </c>
      <c r="H987" s="2">
        <v>43287</v>
      </c>
      <c r="K987" s="4"/>
    </row>
    <row r="988" spans="1:11" x14ac:dyDescent="0.35">
      <c r="A988" t="s">
        <v>131</v>
      </c>
      <c r="B988" t="s">
        <v>5</v>
      </c>
      <c r="C988" t="s">
        <v>16</v>
      </c>
      <c r="D988" t="s">
        <v>9</v>
      </c>
      <c r="E988" s="1">
        <v>310.3</v>
      </c>
      <c r="F988">
        <v>178.1</v>
      </c>
      <c r="G988">
        <v>479.8</v>
      </c>
      <c r="H988" s="2">
        <v>43287</v>
      </c>
      <c r="K988" s="4"/>
    </row>
    <row r="989" spans="1:11" x14ac:dyDescent="0.35">
      <c r="A989" t="s">
        <v>131</v>
      </c>
      <c r="B989" t="s">
        <v>5</v>
      </c>
      <c r="C989" t="s">
        <v>16</v>
      </c>
      <c r="D989" t="s">
        <v>10</v>
      </c>
      <c r="E989" s="1">
        <v>5.8</v>
      </c>
      <c r="F989">
        <v>0.73</v>
      </c>
      <c r="G989">
        <v>15.09</v>
      </c>
      <c r="H989" s="2">
        <v>43287</v>
      </c>
      <c r="K989" s="4"/>
    </row>
    <row r="990" spans="1:11" x14ac:dyDescent="0.35">
      <c r="A990" t="s">
        <v>131</v>
      </c>
      <c r="B990" t="s">
        <v>5</v>
      </c>
      <c r="C990" t="s">
        <v>16</v>
      </c>
      <c r="D990" t="s">
        <v>11</v>
      </c>
      <c r="E990" s="1">
        <v>5.77</v>
      </c>
      <c r="F990">
        <v>1.74</v>
      </c>
      <c r="G990">
        <v>11.7</v>
      </c>
      <c r="H990" s="2">
        <v>43287</v>
      </c>
      <c r="K990" s="4"/>
    </row>
    <row r="991" spans="1:11" x14ac:dyDescent="0.35">
      <c r="A991" t="s">
        <v>131</v>
      </c>
      <c r="B991" t="s">
        <v>5</v>
      </c>
      <c r="C991" t="s">
        <v>16</v>
      </c>
      <c r="D991" t="s">
        <v>12</v>
      </c>
      <c r="E991" s="1">
        <v>256.2</v>
      </c>
      <c r="F991">
        <v>122.2</v>
      </c>
      <c r="G991">
        <v>419.1</v>
      </c>
      <c r="H991" s="2">
        <v>43287</v>
      </c>
      <c r="K991" s="4"/>
    </row>
    <row r="992" spans="1:11" x14ac:dyDescent="0.35">
      <c r="A992" t="s">
        <v>131</v>
      </c>
      <c r="B992" t="s">
        <v>5</v>
      </c>
      <c r="C992" t="s">
        <v>16</v>
      </c>
      <c r="D992" t="s">
        <v>13</v>
      </c>
      <c r="E992" s="1">
        <v>36.770000000000003</v>
      </c>
      <c r="F992">
        <v>13.67</v>
      </c>
      <c r="G992">
        <v>101</v>
      </c>
      <c r="H992" s="2">
        <v>43287</v>
      </c>
      <c r="K992" s="4"/>
    </row>
    <row r="993" spans="1:11" x14ac:dyDescent="0.35">
      <c r="A993" t="s">
        <v>131</v>
      </c>
      <c r="B993" t="s">
        <v>5</v>
      </c>
      <c r="C993" t="s">
        <v>16</v>
      </c>
      <c r="D993" t="s">
        <v>14</v>
      </c>
      <c r="E993" s="1">
        <v>5.8</v>
      </c>
      <c r="F993">
        <v>1.23</v>
      </c>
      <c r="G993">
        <v>12.34</v>
      </c>
      <c r="H993" s="2">
        <v>43287</v>
      </c>
      <c r="K993" s="4"/>
    </row>
    <row r="994" spans="1:11" x14ac:dyDescent="0.35">
      <c r="A994" t="s">
        <v>54</v>
      </c>
      <c r="B994" t="s">
        <v>5</v>
      </c>
      <c r="C994" t="s">
        <v>7</v>
      </c>
      <c r="D994" t="s">
        <v>9</v>
      </c>
      <c r="E994" s="1">
        <v>349</v>
      </c>
      <c r="F994">
        <v>265.3</v>
      </c>
      <c r="G994">
        <v>448</v>
      </c>
      <c r="H994" s="2">
        <v>43287</v>
      </c>
      <c r="K994" s="4"/>
    </row>
    <row r="995" spans="1:11" x14ac:dyDescent="0.35">
      <c r="A995" t="s">
        <v>54</v>
      </c>
      <c r="B995" t="s">
        <v>5</v>
      </c>
      <c r="C995" t="s">
        <v>7</v>
      </c>
      <c r="D995" t="s">
        <v>10</v>
      </c>
      <c r="E995" s="1">
        <v>144.1</v>
      </c>
      <c r="F995">
        <v>68.040000000000006</v>
      </c>
      <c r="G995">
        <v>234.5</v>
      </c>
      <c r="H995" s="2">
        <v>43287</v>
      </c>
      <c r="K995" s="4"/>
    </row>
    <row r="996" spans="1:11" x14ac:dyDescent="0.35">
      <c r="A996" t="s">
        <v>54</v>
      </c>
      <c r="B996" t="s">
        <v>5</v>
      </c>
      <c r="C996" t="s">
        <v>7</v>
      </c>
      <c r="D996" t="s">
        <v>11</v>
      </c>
      <c r="E996" s="1">
        <v>2.25</v>
      </c>
      <c r="F996">
        <v>1.17</v>
      </c>
      <c r="G996">
        <v>3.6</v>
      </c>
      <c r="H996" s="2">
        <v>43287</v>
      </c>
      <c r="K996" s="4"/>
    </row>
    <row r="997" spans="1:11" x14ac:dyDescent="0.35">
      <c r="A997" t="s">
        <v>54</v>
      </c>
      <c r="B997" t="s">
        <v>5</v>
      </c>
      <c r="C997" t="s">
        <v>7</v>
      </c>
      <c r="D997" t="s">
        <v>12</v>
      </c>
      <c r="E997" s="1">
        <v>96.98</v>
      </c>
      <c r="F997">
        <v>76.489999999999995</v>
      </c>
      <c r="G997">
        <v>116.4</v>
      </c>
      <c r="H997" s="2">
        <v>43287</v>
      </c>
      <c r="K997" s="4"/>
    </row>
    <row r="998" spans="1:11" x14ac:dyDescent="0.35">
      <c r="A998" t="s">
        <v>54</v>
      </c>
      <c r="B998" t="s">
        <v>5</v>
      </c>
      <c r="C998" t="s">
        <v>7</v>
      </c>
      <c r="D998" t="s">
        <v>13</v>
      </c>
      <c r="E998" s="1">
        <v>62.45</v>
      </c>
      <c r="F998">
        <v>46.34</v>
      </c>
      <c r="G998">
        <v>83.95</v>
      </c>
      <c r="H998" s="2">
        <v>43287</v>
      </c>
      <c r="K998" s="4"/>
    </row>
    <row r="999" spans="1:11" x14ac:dyDescent="0.35">
      <c r="A999" t="s">
        <v>54</v>
      </c>
      <c r="B999" t="s">
        <v>5</v>
      </c>
      <c r="C999" t="s">
        <v>7</v>
      </c>
      <c r="D999" t="s">
        <v>14</v>
      </c>
      <c r="E999" s="1">
        <v>43.23</v>
      </c>
      <c r="F999">
        <v>19.46</v>
      </c>
      <c r="G999">
        <v>72.27</v>
      </c>
      <c r="H999" s="2">
        <v>43287</v>
      </c>
      <c r="K999" s="4"/>
    </row>
    <row r="1000" spans="1:11" x14ac:dyDescent="0.35">
      <c r="A1000" t="s">
        <v>54</v>
      </c>
      <c r="B1000" t="s">
        <v>5</v>
      </c>
      <c r="C1000" t="s">
        <v>15</v>
      </c>
      <c r="D1000" t="s">
        <v>9</v>
      </c>
      <c r="E1000" s="1">
        <v>169.8</v>
      </c>
      <c r="F1000">
        <v>125.5</v>
      </c>
      <c r="G1000">
        <v>221.8</v>
      </c>
      <c r="H1000" s="2">
        <v>43287</v>
      </c>
      <c r="K1000" s="4"/>
    </row>
    <row r="1001" spans="1:11" x14ac:dyDescent="0.35">
      <c r="A1001" t="s">
        <v>54</v>
      </c>
      <c r="B1001" t="s">
        <v>5</v>
      </c>
      <c r="C1001" t="s">
        <v>15</v>
      </c>
      <c r="D1001" t="s">
        <v>10</v>
      </c>
      <c r="E1001" s="1">
        <v>75.760000000000005</v>
      </c>
      <c r="F1001">
        <v>35.78</v>
      </c>
      <c r="G1001">
        <v>123.3</v>
      </c>
      <c r="H1001" s="2">
        <v>43287</v>
      </c>
      <c r="K1001" s="4"/>
    </row>
    <row r="1002" spans="1:11" x14ac:dyDescent="0.35">
      <c r="A1002" t="s">
        <v>54</v>
      </c>
      <c r="B1002" t="s">
        <v>5</v>
      </c>
      <c r="C1002" t="s">
        <v>15</v>
      </c>
      <c r="D1002" t="s">
        <v>11</v>
      </c>
      <c r="E1002" s="1">
        <v>1.53</v>
      </c>
      <c r="F1002">
        <v>0.8</v>
      </c>
      <c r="G1002">
        <v>2.44</v>
      </c>
      <c r="H1002" s="2">
        <v>43287</v>
      </c>
      <c r="K1002" s="4"/>
    </row>
    <row r="1003" spans="1:11" x14ac:dyDescent="0.35">
      <c r="A1003" t="s">
        <v>54</v>
      </c>
      <c r="B1003" t="s">
        <v>5</v>
      </c>
      <c r="C1003" t="s">
        <v>15</v>
      </c>
      <c r="D1003" t="s">
        <v>12</v>
      </c>
      <c r="E1003" s="1">
        <v>40.590000000000003</v>
      </c>
      <c r="F1003">
        <v>32.659999999999997</v>
      </c>
      <c r="G1003">
        <v>48.12</v>
      </c>
      <c r="H1003" s="2">
        <v>43287</v>
      </c>
      <c r="K1003" s="4"/>
    </row>
    <row r="1004" spans="1:11" x14ac:dyDescent="0.35">
      <c r="A1004" t="s">
        <v>54</v>
      </c>
      <c r="B1004" t="s">
        <v>5</v>
      </c>
      <c r="C1004" t="s">
        <v>15</v>
      </c>
      <c r="D1004" t="s">
        <v>13</v>
      </c>
      <c r="E1004" s="1">
        <v>25.48</v>
      </c>
      <c r="F1004">
        <v>19.510000000000002</v>
      </c>
      <c r="G1004">
        <v>32.869999999999997</v>
      </c>
      <c r="H1004" s="2">
        <v>43287</v>
      </c>
      <c r="K1004" s="4"/>
    </row>
    <row r="1005" spans="1:11" x14ac:dyDescent="0.35">
      <c r="A1005" t="s">
        <v>54</v>
      </c>
      <c r="B1005" t="s">
        <v>5</v>
      </c>
      <c r="C1005" t="s">
        <v>15</v>
      </c>
      <c r="D1005" t="s">
        <v>14</v>
      </c>
      <c r="E1005" s="1">
        <v>26.49</v>
      </c>
      <c r="F1005">
        <v>11.92</v>
      </c>
      <c r="G1005">
        <v>44.28</v>
      </c>
      <c r="H1005" s="2">
        <v>43287</v>
      </c>
      <c r="K1005" s="4"/>
    </row>
    <row r="1006" spans="1:11" x14ac:dyDescent="0.35">
      <c r="A1006" t="s">
        <v>54</v>
      </c>
      <c r="B1006" t="s">
        <v>5</v>
      </c>
      <c r="C1006" t="s">
        <v>16</v>
      </c>
      <c r="D1006" t="s">
        <v>9</v>
      </c>
      <c r="E1006" s="1">
        <v>179.1</v>
      </c>
      <c r="F1006">
        <v>138.30000000000001</v>
      </c>
      <c r="G1006">
        <v>226.3</v>
      </c>
      <c r="H1006" s="2">
        <v>43287</v>
      </c>
      <c r="K1006" s="4"/>
    </row>
    <row r="1007" spans="1:11" x14ac:dyDescent="0.35">
      <c r="A1007" t="s">
        <v>54</v>
      </c>
      <c r="B1007" t="s">
        <v>5</v>
      </c>
      <c r="C1007" t="s">
        <v>16</v>
      </c>
      <c r="D1007" t="s">
        <v>10</v>
      </c>
      <c r="E1007" s="1">
        <v>68.3</v>
      </c>
      <c r="F1007">
        <v>32.26</v>
      </c>
      <c r="G1007">
        <v>111.2</v>
      </c>
      <c r="H1007" s="2">
        <v>43287</v>
      </c>
      <c r="K1007" s="4"/>
    </row>
    <row r="1008" spans="1:11" x14ac:dyDescent="0.35">
      <c r="A1008" t="s">
        <v>54</v>
      </c>
      <c r="B1008" t="s">
        <v>5</v>
      </c>
      <c r="C1008" t="s">
        <v>16</v>
      </c>
      <c r="D1008" t="s">
        <v>11</v>
      </c>
      <c r="E1008" s="1">
        <v>0.72</v>
      </c>
      <c r="F1008">
        <v>0.38</v>
      </c>
      <c r="G1008">
        <v>1.1599999999999999</v>
      </c>
      <c r="H1008" s="2">
        <v>43287</v>
      </c>
      <c r="K1008" s="4"/>
    </row>
    <row r="1009" spans="1:11" x14ac:dyDescent="0.35">
      <c r="A1009" t="s">
        <v>54</v>
      </c>
      <c r="B1009" t="s">
        <v>5</v>
      </c>
      <c r="C1009" t="s">
        <v>16</v>
      </c>
      <c r="D1009" t="s">
        <v>12</v>
      </c>
      <c r="E1009" s="1">
        <v>56.4</v>
      </c>
      <c r="F1009">
        <v>43.46</v>
      </c>
      <c r="G1009">
        <v>68.83</v>
      </c>
      <c r="H1009" s="2">
        <v>43287</v>
      </c>
      <c r="K1009" s="4"/>
    </row>
    <row r="1010" spans="1:11" x14ac:dyDescent="0.35">
      <c r="A1010" t="s">
        <v>54</v>
      </c>
      <c r="B1010" t="s">
        <v>5</v>
      </c>
      <c r="C1010" t="s">
        <v>16</v>
      </c>
      <c r="D1010" t="s">
        <v>13</v>
      </c>
      <c r="E1010" s="1">
        <v>36.97</v>
      </c>
      <c r="F1010">
        <v>26.85</v>
      </c>
      <c r="G1010">
        <v>51.33</v>
      </c>
      <c r="H1010" s="2">
        <v>43287</v>
      </c>
      <c r="K1010" s="4"/>
    </row>
    <row r="1011" spans="1:11" x14ac:dyDescent="0.35">
      <c r="A1011" t="s">
        <v>54</v>
      </c>
      <c r="B1011" t="s">
        <v>5</v>
      </c>
      <c r="C1011" t="s">
        <v>16</v>
      </c>
      <c r="D1011" t="s">
        <v>14</v>
      </c>
      <c r="E1011" s="1">
        <v>16.75</v>
      </c>
      <c r="F1011">
        <v>7.54</v>
      </c>
      <c r="G1011">
        <v>27.99</v>
      </c>
      <c r="H1011" s="2">
        <v>43287</v>
      </c>
      <c r="K1011" s="4"/>
    </row>
    <row r="1012" spans="1:11" x14ac:dyDescent="0.35">
      <c r="A1012" t="s">
        <v>30</v>
      </c>
      <c r="B1012" t="s">
        <v>5</v>
      </c>
      <c r="C1012" t="s">
        <v>7</v>
      </c>
      <c r="D1012" t="s">
        <v>9</v>
      </c>
      <c r="E1012" s="1">
        <v>32905</v>
      </c>
      <c r="F1012">
        <v>27448</v>
      </c>
      <c r="G1012">
        <v>38726</v>
      </c>
      <c r="H1012" s="2">
        <v>43287</v>
      </c>
      <c r="K1012" s="4"/>
    </row>
    <row r="1013" spans="1:11" x14ac:dyDescent="0.35">
      <c r="A1013" t="s">
        <v>30</v>
      </c>
      <c r="B1013" t="s">
        <v>5</v>
      </c>
      <c r="C1013" t="s">
        <v>7</v>
      </c>
      <c r="D1013" t="s">
        <v>10</v>
      </c>
      <c r="E1013" s="1">
        <v>16781</v>
      </c>
      <c r="F1013">
        <v>11770</v>
      </c>
      <c r="G1013">
        <v>22138</v>
      </c>
      <c r="H1013" s="2">
        <v>43287</v>
      </c>
      <c r="K1013" s="4"/>
    </row>
    <row r="1014" spans="1:11" x14ac:dyDescent="0.35">
      <c r="A1014" t="s">
        <v>30</v>
      </c>
      <c r="B1014" t="s">
        <v>5</v>
      </c>
      <c r="C1014" t="s">
        <v>7</v>
      </c>
      <c r="D1014" t="s">
        <v>11</v>
      </c>
      <c r="E1014" s="1">
        <v>288.7</v>
      </c>
      <c r="F1014">
        <v>172.1</v>
      </c>
      <c r="G1014">
        <v>418.9</v>
      </c>
      <c r="H1014" s="2">
        <v>43287</v>
      </c>
      <c r="K1014" s="4"/>
    </row>
    <row r="1015" spans="1:11" x14ac:dyDescent="0.35">
      <c r="A1015" t="s">
        <v>30</v>
      </c>
      <c r="B1015" t="s">
        <v>5</v>
      </c>
      <c r="C1015" t="s">
        <v>7</v>
      </c>
      <c r="D1015" t="s">
        <v>12</v>
      </c>
      <c r="E1015" s="1">
        <v>8616</v>
      </c>
      <c r="F1015">
        <v>7080</v>
      </c>
      <c r="G1015">
        <v>10070</v>
      </c>
      <c r="H1015" s="2">
        <v>43287</v>
      </c>
      <c r="K1015" s="4"/>
    </row>
    <row r="1016" spans="1:11" x14ac:dyDescent="0.35">
      <c r="A1016" t="s">
        <v>30</v>
      </c>
      <c r="B1016" t="s">
        <v>5</v>
      </c>
      <c r="C1016" t="s">
        <v>7</v>
      </c>
      <c r="D1016" t="s">
        <v>13</v>
      </c>
      <c r="E1016" s="1">
        <v>4797</v>
      </c>
      <c r="F1016">
        <v>3864</v>
      </c>
      <c r="G1016">
        <v>5884</v>
      </c>
      <c r="H1016" s="2">
        <v>43287</v>
      </c>
      <c r="K1016" s="4"/>
    </row>
    <row r="1017" spans="1:11" x14ac:dyDescent="0.35">
      <c r="A1017" t="s">
        <v>30</v>
      </c>
      <c r="B1017" t="s">
        <v>5</v>
      </c>
      <c r="C1017" t="s">
        <v>7</v>
      </c>
      <c r="D1017" t="s">
        <v>14</v>
      </c>
      <c r="E1017" s="1">
        <v>2422</v>
      </c>
      <c r="F1017">
        <v>1356</v>
      </c>
      <c r="G1017">
        <v>3670</v>
      </c>
      <c r="H1017" s="2">
        <v>43287</v>
      </c>
      <c r="K1017" s="4"/>
    </row>
    <row r="1018" spans="1:11" x14ac:dyDescent="0.35">
      <c r="A1018" t="s">
        <v>30</v>
      </c>
      <c r="B1018" t="s">
        <v>5</v>
      </c>
      <c r="C1018" t="s">
        <v>15</v>
      </c>
      <c r="D1018" t="s">
        <v>9</v>
      </c>
      <c r="E1018" s="1">
        <v>17970</v>
      </c>
      <c r="F1018">
        <v>14881</v>
      </c>
      <c r="G1018">
        <v>21212</v>
      </c>
      <c r="H1018" s="2">
        <v>43287</v>
      </c>
      <c r="K1018" s="4"/>
    </row>
    <row r="1019" spans="1:11" x14ac:dyDescent="0.35">
      <c r="A1019" t="s">
        <v>30</v>
      </c>
      <c r="B1019" t="s">
        <v>5</v>
      </c>
      <c r="C1019" t="s">
        <v>15</v>
      </c>
      <c r="D1019" t="s">
        <v>10</v>
      </c>
      <c r="E1019" s="1">
        <v>9302</v>
      </c>
      <c r="F1019">
        <v>6524</v>
      </c>
      <c r="G1019">
        <v>12272</v>
      </c>
      <c r="H1019" s="2">
        <v>43287</v>
      </c>
      <c r="K1019" s="4"/>
    </row>
    <row r="1020" spans="1:11" x14ac:dyDescent="0.35">
      <c r="A1020" t="s">
        <v>30</v>
      </c>
      <c r="B1020" t="s">
        <v>5</v>
      </c>
      <c r="C1020" t="s">
        <v>15</v>
      </c>
      <c r="D1020" t="s">
        <v>11</v>
      </c>
      <c r="E1020" s="1">
        <v>135.9</v>
      </c>
      <c r="F1020">
        <v>81.05</v>
      </c>
      <c r="G1020">
        <v>197.2</v>
      </c>
      <c r="H1020" s="2">
        <v>43287</v>
      </c>
      <c r="K1020" s="4"/>
    </row>
    <row r="1021" spans="1:11" x14ac:dyDescent="0.35">
      <c r="A1021" t="s">
        <v>30</v>
      </c>
      <c r="B1021" t="s">
        <v>5</v>
      </c>
      <c r="C1021" t="s">
        <v>15</v>
      </c>
      <c r="D1021" t="s">
        <v>12</v>
      </c>
      <c r="E1021" s="1">
        <v>4859</v>
      </c>
      <c r="F1021">
        <v>4040</v>
      </c>
      <c r="G1021">
        <v>5625</v>
      </c>
      <c r="H1021" s="2">
        <v>43287</v>
      </c>
      <c r="K1021" s="4"/>
    </row>
    <row r="1022" spans="1:11" x14ac:dyDescent="0.35">
      <c r="A1022" t="s">
        <v>30</v>
      </c>
      <c r="B1022" t="s">
        <v>5</v>
      </c>
      <c r="C1022" t="s">
        <v>15</v>
      </c>
      <c r="D1022" t="s">
        <v>13</v>
      </c>
      <c r="E1022" s="1">
        <v>2291</v>
      </c>
      <c r="F1022">
        <v>1868</v>
      </c>
      <c r="G1022">
        <v>2776</v>
      </c>
      <c r="H1022" s="2">
        <v>43287</v>
      </c>
      <c r="K1022" s="4"/>
    </row>
    <row r="1023" spans="1:11" x14ac:dyDescent="0.35">
      <c r="A1023" t="s">
        <v>30</v>
      </c>
      <c r="B1023" t="s">
        <v>5</v>
      </c>
      <c r="C1023" t="s">
        <v>15</v>
      </c>
      <c r="D1023" t="s">
        <v>14</v>
      </c>
      <c r="E1023" s="1">
        <v>1381</v>
      </c>
      <c r="F1023">
        <v>773.3</v>
      </c>
      <c r="G1023">
        <v>2093</v>
      </c>
      <c r="H1023" s="2">
        <v>43287</v>
      </c>
      <c r="K1023" s="4"/>
    </row>
    <row r="1024" spans="1:11" x14ac:dyDescent="0.35">
      <c r="A1024" t="s">
        <v>30</v>
      </c>
      <c r="B1024" t="s">
        <v>5</v>
      </c>
      <c r="C1024" t="s">
        <v>16</v>
      </c>
      <c r="D1024" t="s">
        <v>9</v>
      </c>
      <c r="E1024" s="1">
        <v>14935</v>
      </c>
      <c r="F1024">
        <v>12479</v>
      </c>
      <c r="G1024">
        <v>17614</v>
      </c>
      <c r="H1024" s="2">
        <v>43287</v>
      </c>
      <c r="K1024" s="4"/>
    </row>
    <row r="1025" spans="1:11" x14ac:dyDescent="0.35">
      <c r="A1025" t="s">
        <v>30</v>
      </c>
      <c r="B1025" t="s">
        <v>5</v>
      </c>
      <c r="C1025" t="s">
        <v>16</v>
      </c>
      <c r="D1025" t="s">
        <v>10</v>
      </c>
      <c r="E1025" s="1">
        <v>7479</v>
      </c>
      <c r="F1025">
        <v>5245</v>
      </c>
      <c r="G1025">
        <v>9866</v>
      </c>
      <c r="H1025" s="2">
        <v>43287</v>
      </c>
      <c r="K1025" s="4"/>
    </row>
    <row r="1026" spans="1:11" x14ac:dyDescent="0.35">
      <c r="A1026" t="s">
        <v>30</v>
      </c>
      <c r="B1026" t="s">
        <v>5</v>
      </c>
      <c r="C1026" t="s">
        <v>16</v>
      </c>
      <c r="D1026" t="s">
        <v>11</v>
      </c>
      <c r="E1026" s="1">
        <v>152.80000000000001</v>
      </c>
      <c r="F1026">
        <v>91.08</v>
      </c>
      <c r="G1026">
        <v>221.6</v>
      </c>
      <c r="H1026" s="2">
        <v>43287</v>
      </c>
      <c r="K1026" s="4"/>
    </row>
    <row r="1027" spans="1:11" x14ac:dyDescent="0.35">
      <c r="A1027" t="s">
        <v>30</v>
      </c>
      <c r="B1027" t="s">
        <v>5</v>
      </c>
      <c r="C1027" t="s">
        <v>16</v>
      </c>
      <c r="D1027" t="s">
        <v>12</v>
      </c>
      <c r="E1027" s="1">
        <v>3757</v>
      </c>
      <c r="F1027">
        <v>3007</v>
      </c>
      <c r="G1027">
        <v>4462</v>
      </c>
      <c r="H1027" s="2">
        <v>43287</v>
      </c>
      <c r="K1027" s="4"/>
    </row>
    <row r="1028" spans="1:11" x14ac:dyDescent="0.35">
      <c r="A1028" t="s">
        <v>30</v>
      </c>
      <c r="B1028" t="s">
        <v>5</v>
      </c>
      <c r="C1028" t="s">
        <v>16</v>
      </c>
      <c r="D1028" t="s">
        <v>13</v>
      </c>
      <c r="E1028" s="1">
        <v>2506</v>
      </c>
      <c r="F1028">
        <v>2004</v>
      </c>
      <c r="G1028">
        <v>3117</v>
      </c>
      <c r="H1028" s="2">
        <v>43287</v>
      </c>
      <c r="K1028" s="4"/>
    </row>
    <row r="1029" spans="1:11" x14ac:dyDescent="0.35">
      <c r="A1029" t="s">
        <v>30</v>
      </c>
      <c r="B1029" t="s">
        <v>5</v>
      </c>
      <c r="C1029" t="s">
        <v>16</v>
      </c>
      <c r="D1029" t="s">
        <v>14</v>
      </c>
      <c r="E1029" s="1">
        <v>1041</v>
      </c>
      <c r="F1029">
        <v>582.70000000000005</v>
      </c>
      <c r="G1029">
        <v>1577</v>
      </c>
      <c r="H1029" s="2">
        <v>43287</v>
      </c>
      <c r="K1029" s="4"/>
    </row>
    <row r="1030" spans="1:11" x14ac:dyDescent="0.35">
      <c r="A1030" t="s">
        <v>181</v>
      </c>
      <c r="B1030" t="s">
        <v>5</v>
      </c>
      <c r="C1030" t="s">
        <v>7</v>
      </c>
      <c r="D1030" t="s">
        <v>9</v>
      </c>
      <c r="E1030" s="1">
        <v>246.5</v>
      </c>
      <c r="F1030">
        <v>200.2</v>
      </c>
      <c r="G1030">
        <v>297.10000000000002</v>
      </c>
      <c r="H1030" s="2">
        <v>43287</v>
      </c>
      <c r="K1030" s="4"/>
    </row>
    <row r="1031" spans="1:11" x14ac:dyDescent="0.35">
      <c r="A1031" t="s">
        <v>181</v>
      </c>
      <c r="B1031" t="s">
        <v>5</v>
      </c>
      <c r="C1031" t="s">
        <v>7</v>
      </c>
      <c r="D1031" t="s">
        <v>10</v>
      </c>
      <c r="E1031" s="1">
        <v>23.52</v>
      </c>
      <c r="F1031">
        <v>7.4</v>
      </c>
      <c r="G1031">
        <v>46.43</v>
      </c>
      <c r="H1031" s="2">
        <v>43287</v>
      </c>
      <c r="K1031" s="4"/>
    </row>
    <row r="1032" spans="1:11" x14ac:dyDescent="0.35">
      <c r="A1032" t="s">
        <v>181</v>
      </c>
      <c r="B1032" t="s">
        <v>5</v>
      </c>
      <c r="C1032" t="s">
        <v>7</v>
      </c>
      <c r="D1032" t="s">
        <v>11</v>
      </c>
      <c r="E1032" s="1">
        <v>2.66</v>
      </c>
      <c r="F1032">
        <v>1.22</v>
      </c>
      <c r="G1032">
        <v>4.5599999999999996</v>
      </c>
      <c r="H1032" s="2">
        <v>43287</v>
      </c>
      <c r="K1032" s="4"/>
    </row>
    <row r="1033" spans="1:11" x14ac:dyDescent="0.35">
      <c r="A1033" t="s">
        <v>181</v>
      </c>
      <c r="B1033" t="s">
        <v>5</v>
      </c>
      <c r="C1033" t="s">
        <v>7</v>
      </c>
      <c r="D1033" t="s">
        <v>12</v>
      </c>
      <c r="E1033" s="1">
        <v>189.3</v>
      </c>
      <c r="F1033">
        <v>149.30000000000001</v>
      </c>
      <c r="G1033">
        <v>229.7</v>
      </c>
      <c r="H1033" s="2">
        <v>43287</v>
      </c>
      <c r="K1033" s="4"/>
    </row>
    <row r="1034" spans="1:11" x14ac:dyDescent="0.35">
      <c r="A1034" t="s">
        <v>181</v>
      </c>
      <c r="B1034" t="s">
        <v>5</v>
      </c>
      <c r="C1034" t="s">
        <v>7</v>
      </c>
      <c r="D1034" t="s">
        <v>13</v>
      </c>
      <c r="E1034" s="1">
        <v>14.07</v>
      </c>
      <c r="F1034">
        <v>10.039999999999999</v>
      </c>
      <c r="G1034">
        <v>19.78</v>
      </c>
      <c r="H1034" s="2">
        <v>43287</v>
      </c>
      <c r="K1034" s="4"/>
    </row>
    <row r="1035" spans="1:11" x14ac:dyDescent="0.35">
      <c r="A1035" t="s">
        <v>181</v>
      </c>
      <c r="B1035" t="s">
        <v>5</v>
      </c>
      <c r="C1035" t="s">
        <v>7</v>
      </c>
      <c r="D1035" t="s">
        <v>14</v>
      </c>
      <c r="E1035" s="1">
        <v>16.93</v>
      </c>
      <c r="F1035">
        <v>6.28</v>
      </c>
      <c r="G1035">
        <v>30.69</v>
      </c>
      <c r="H1035" s="2">
        <v>43287</v>
      </c>
      <c r="K1035" s="4"/>
    </row>
    <row r="1036" spans="1:11" x14ac:dyDescent="0.35">
      <c r="A1036" t="s">
        <v>181</v>
      </c>
      <c r="B1036" t="s">
        <v>5</v>
      </c>
      <c r="C1036" t="s">
        <v>15</v>
      </c>
      <c r="D1036" t="s">
        <v>9</v>
      </c>
      <c r="E1036" s="1">
        <v>166.5</v>
      </c>
      <c r="F1036">
        <v>135.4</v>
      </c>
      <c r="G1036">
        <v>199.7</v>
      </c>
      <c r="H1036" s="2">
        <v>43287</v>
      </c>
      <c r="K1036" s="4"/>
    </row>
    <row r="1037" spans="1:11" x14ac:dyDescent="0.35">
      <c r="A1037" t="s">
        <v>181</v>
      </c>
      <c r="B1037" t="s">
        <v>5</v>
      </c>
      <c r="C1037" t="s">
        <v>15</v>
      </c>
      <c r="D1037" t="s">
        <v>10</v>
      </c>
      <c r="E1037" s="1">
        <v>13.43</v>
      </c>
      <c r="F1037">
        <v>4.2300000000000004</v>
      </c>
      <c r="G1037">
        <v>26.52</v>
      </c>
      <c r="H1037" s="2">
        <v>43287</v>
      </c>
      <c r="K1037" s="4"/>
    </row>
    <row r="1038" spans="1:11" x14ac:dyDescent="0.35">
      <c r="A1038" t="s">
        <v>181</v>
      </c>
      <c r="B1038" t="s">
        <v>5</v>
      </c>
      <c r="C1038" t="s">
        <v>15</v>
      </c>
      <c r="D1038" t="s">
        <v>11</v>
      </c>
      <c r="E1038" s="1">
        <v>1.75</v>
      </c>
      <c r="F1038">
        <v>0.8</v>
      </c>
      <c r="G1038">
        <v>3</v>
      </c>
      <c r="H1038" s="2">
        <v>43287</v>
      </c>
      <c r="K1038" s="4"/>
    </row>
    <row r="1039" spans="1:11" x14ac:dyDescent="0.35">
      <c r="A1039" t="s">
        <v>181</v>
      </c>
      <c r="B1039" t="s">
        <v>5</v>
      </c>
      <c r="C1039" t="s">
        <v>15</v>
      </c>
      <c r="D1039" t="s">
        <v>12</v>
      </c>
      <c r="E1039" s="1">
        <v>132.4</v>
      </c>
      <c r="F1039">
        <v>104.4</v>
      </c>
      <c r="G1039">
        <v>160.4</v>
      </c>
      <c r="H1039" s="2">
        <v>43287</v>
      </c>
      <c r="K1039" s="4"/>
    </row>
    <row r="1040" spans="1:11" x14ac:dyDescent="0.35">
      <c r="A1040" t="s">
        <v>181</v>
      </c>
      <c r="B1040" t="s">
        <v>5</v>
      </c>
      <c r="C1040" t="s">
        <v>15</v>
      </c>
      <c r="D1040" t="s">
        <v>13</v>
      </c>
      <c r="E1040" s="1">
        <v>7.91</v>
      </c>
      <c r="F1040">
        <v>5.72</v>
      </c>
      <c r="G1040">
        <v>10.66</v>
      </c>
      <c r="H1040" s="2">
        <v>43287</v>
      </c>
      <c r="K1040" s="4"/>
    </row>
    <row r="1041" spans="1:11" x14ac:dyDescent="0.35">
      <c r="A1041" t="s">
        <v>181</v>
      </c>
      <c r="B1041" t="s">
        <v>5</v>
      </c>
      <c r="C1041" t="s">
        <v>15</v>
      </c>
      <c r="D1041" t="s">
        <v>14</v>
      </c>
      <c r="E1041" s="1">
        <v>11.03</v>
      </c>
      <c r="F1041">
        <v>4.09</v>
      </c>
      <c r="G1041">
        <v>20</v>
      </c>
      <c r="H1041" s="2">
        <v>43287</v>
      </c>
      <c r="K1041" s="4"/>
    </row>
    <row r="1042" spans="1:11" x14ac:dyDescent="0.35">
      <c r="A1042" t="s">
        <v>181</v>
      </c>
      <c r="B1042" t="s">
        <v>5</v>
      </c>
      <c r="C1042" t="s">
        <v>16</v>
      </c>
      <c r="D1042" t="s">
        <v>9</v>
      </c>
      <c r="E1042" s="1">
        <v>79.98</v>
      </c>
      <c r="F1042">
        <v>63.11</v>
      </c>
      <c r="G1042">
        <v>97.4</v>
      </c>
      <c r="H1042" s="2">
        <v>43287</v>
      </c>
      <c r="K1042" s="4"/>
    </row>
    <row r="1043" spans="1:11" x14ac:dyDescent="0.35">
      <c r="A1043" t="s">
        <v>181</v>
      </c>
      <c r="B1043" t="s">
        <v>5</v>
      </c>
      <c r="C1043" t="s">
        <v>16</v>
      </c>
      <c r="D1043" t="s">
        <v>10</v>
      </c>
      <c r="E1043" s="1">
        <v>10.09</v>
      </c>
      <c r="F1043">
        <v>3.18</v>
      </c>
      <c r="G1043">
        <v>19.91</v>
      </c>
      <c r="H1043" s="2">
        <v>43287</v>
      </c>
      <c r="K1043" s="4"/>
    </row>
    <row r="1044" spans="1:11" x14ac:dyDescent="0.35">
      <c r="A1044" t="s">
        <v>181</v>
      </c>
      <c r="B1044" t="s">
        <v>5</v>
      </c>
      <c r="C1044" t="s">
        <v>16</v>
      </c>
      <c r="D1044" t="s">
        <v>11</v>
      </c>
      <c r="E1044" s="1">
        <v>0.91</v>
      </c>
      <c r="F1044">
        <v>0.42</v>
      </c>
      <c r="G1044">
        <v>1.56</v>
      </c>
      <c r="H1044" s="2">
        <v>43287</v>
      </c>
      <c r="K1044" s="4"/>
    </row>
    <row r="1045" spans="1:11" x14ac:dyDescent="0.35">
      <c r="A1045" t="s">
        <v>181</v>
      </c>
      <c r="B1045" t="s">
        <v>5</v>
      </c>
      <c r="C1045" t="s">
        <v>16</v>
      </c>
      <c r="D1045" t="s">
        <v>12</v>
      </c>
      <c r="E1045" s="1">
        <v>56.92</v>
      </c>
      <c r="F1045">
        <v>43.21</v>
      </c>
      <c r="G1045">
        <v>70.45</v>
      </c>
      <c r="H1045" s="2">
        <v>43287</v>
      </c>
      <c r="K1045" s="4"/>
    </row>
    <row r="1046" spans="1:11" x14ac:dyDescent="0.35">
      <c r="A1046" t="s">
        <v>181</v>
      </c>
      <c r="B1046" t="s">
        <v>5</v>
      </c>
      <c r="C1046" t="s">
        <v>16</v>
      </c>
      <c r="D1046" t="s">
        <v>13</v>
      </c>
      <c r="E1046" s="1">
        <v>6.16</v>
      </c>
      <c r="F1046">
        <v>4.18</v>
      </c>
      <c r="G1046">
        <v>9.17</v>
      </c>
      <c r="H1046" s="2">
        <v>43287</v>
      </c>
      <c r="K1046" s="4"/>
    </row>
    <row r="1047" spans="1:11" x14ac:dyDescent="0.35">
      <c r="A1047" t="s">
        <v>181</v>
      </c>
      <c r="B1047" t="s">
        <v>5</v>
      </c>
      <c r="C1047" t="s">
        <v>16</v>
      </c>
      <c r="D1047" t="s">
        <v>14</v>
      </c>
      <c r="E1047" s="1">
        <v>5.9</v>
      </c>
      <c r="F1047">
        <v>2.19</v>
      </c>
      <c r="G1047">
        <v>10.7</v>
      </c>
      <c r="H1047" s="2">
        <v>43287</v>
      </c>
      <c r="K1047" s="4"/>
    </row>
    <row r="1048" spans="1:11" x14ac:dyDescent="0.35">
      <c r="A1048" t="s">
        <v>132</v>
      </c>
      <c r="B1048" t="s">
        <v>5</v>
      </c>
      <c r="C1048" t="s">
        <v>7</v>
      </c>
      <c r="D1048" t="s">
        <v>9</v>
      </c>
      <c r="E1048" s="1">
        <v>1028</v>
      </c>
      <c r="F1048">
        <v>635.70000000000005</v>
      </c>
      <c r="G1048">
        <v>1613</v>
      </c>
      <c r="H1048" s="2">
        <v>43287</v>
      </c>
      <c r="K1048" s="4"/>
    </row>
    <row r="1049" spans="1:11" x14ac:dyDescent="0.35">
      <c r="A1049" t="s">
        <v>132</v>
      </c>
      <c r="B1049" t="s">
        <v>5</v>
      </c>
      <c r="C1049" t="s">
        <v>7</v>
      </c>
      <c r="D1049" t="s">
        <v>10</v>
      </c>
      <c r="E1049" s="1">
        <v>12.16</v>
      </c>
      <c r="F1049">
        <v>0.87</v>
      </c>
      <c r="G1049">
        <v>36.619999999999997</v>
      </c>
      <c r="H1049" s="2">
        <v>43287</v>
      </c>
      <c r="K1049" s="4"/>
    </row>
    <row r="1050" spans="1:11" x14ac:dyDescent="0.35">
      <c r="A1050" t="s">
        <v>132</v>
      </c>
      <c r="B1050" t="s">
        <v>5</v>
      </c>
      <c r="C1050" t="s">
        <v>7</v>
      </c>
      <c r="D1050" t="s">
        <v>11</v>
      </c>
      <c r="E1050" s="1">
        <v>51.82</v>
      </c>
      <c r="F1050">
        <v>10.27</v>
      </c>
      <c r="G1050">
        <v>123.4</v>
      </c>
      <c r="H1050" s="2">
        <v>43287</v>
      </c>
      <c r="K1050" s="4"/>
    </row>
    <row r="1051" spans="1:11" x14ac:dyDescent="0.35">
      <c r="A1051" t="s">
        <v>132</v>
      </c>
      <c r="B1051" t="s">
        <v>5</v>
      </c>
      <c r="C1051" t="s">
        <v>7</v>
      </c>
      <c r="D1051" t="s">
        <v>12</v>
      </c>
      <c r="E1051" s="1">
        <v>684.4</v>
      </c>
      <c r="F1051">
        <v>348</v>
      </c>
      <c r="G1051">
        <v>1103</v>
      </c>
      <c r="H1051" s="2">
        <v>43287</v>
      </c>
      <c r="K1051" s="4"/>
    </row>
    <row r="1052" spans="1:11" x14ac:dyDescent="0.35">
      <c r="A1052" t="s">
        <v>132</v>
      </c>
      <c r="B1052" t="s">
        <v>5</v>
      </c>
      <c r="C1052" t="s">
        <v>7</v>
      </c>
      <c r="D1052" t="s">
        <v>13</v>
      </c>
      <c r="E1052" s="1">
        <v>207</v>
      </c>
      <c r="F1052">
        <v>72.88</v>
      </c>
      <c r="G1052">
        <v>611.1</v>
      </c>
      <c r="H1052" s="2">
        <v>43287</v>
      </c>
      <c r="K1052" s="4"/>
    </row>
    <row r="1053" spans="1:11" x14ac:dyDescent="0.35">
      <c r="A1053" t="s">
        <v>132</v>
      </c>
      <c r="B1053" t="s">
        <v>5</v>
      </c>
      <c r="C1053" t="s">
        <v>7</v>
      </c>
      <c r="D1053" t="s">
        <v>14</v>
      </c>
      <c r="E1053" s="1">
        <v>72.349999999999994</v>
      </c>
      <c r="F1053">
        <v>10.43</v>
      </c>
      <c r="G1053">
        <v>173.8</v>
      </c>
      <c r="H1053" s="2">
        <v>43287</v>
      </c>
      <c r="K1053" s="4"/>
    </row>
    <row r="1054" spans="1:11" x14ac:dyDescent="0.35">
      <c r="A1054" t="s">
        <v>132</v>
      </c>
      <c r="B1054" t="s">
        <v>5</v>
      </c>
      <c r="C1054" t="s">
        <v>15</v>
      </c>
      <c r="D1054" t="s">
        <v>9</v>
      </c>
      <c r="E1054" s="1">
        <v>558.79999999999995</v>
      </c>
      <c r="F1054">
        <v>366.2</v>
      </c>
      <c r="G1054">
        <v>789.5</v>
      </c>
      <c r="H1054" s="2">
        <v>43287</v>
      </c>
      <c r="K1054" s="4"/>
    </row>
    <row r="1055" spans="1:11" x14ac:dyDescent="0.35">
      <c r="A1055" t="s">
        <v>132</v>
      </c>
      <c r="B1055" t="s">
        <v>5</v>
      </c>
      <c r="C1055" t="s">
        <v>15</v>
      </c>
      <c r="D1055" t="s">
        <v>10</v>
      </c>
      <c r="E1055" s="1">
        <v>5.92</v>
      </c>
      <c r="F1055">
        <v>0.43</v>
      </c>
      <c r="G1055">
        <v>17.82</v>
      </c>
      <c r="H1055" s="2">
        <v>43287</v>
      </c>
      <c r="K1055" s="4"/>
    </row>
    <row r="1056" spans="1:11" x14ac:dyDescent="0.35">
      <c r="A1056" t="s">
        <v>132</v>
      </c>
      <c r="B1056" t="s">
        <v>5</v>
      </c>
      <c r="C1056" t="s">
        <v>15</v>
      </c>
      <c r="D1056" t="s">
        <v>11</v>
      </c>
      <c r="E1056" s="1">
        <v>34.1</v>
      </c>
      <c r="F1056">
        <v>6.75</v>
      </c>
      <c r="G1056">
        <v>81.2</v>
      </c>
      <c r="H1056" s="2">
        <v>43287</v>
      </c>
      <c r="K1056" s="4"/>
    </row>
    <row r="1057" spans="1:11" x14ac:dyDescent="0.35">
      <c r="A1057" t="s">
        <v>132</v>
      </c>
      <c r="B1057" t="s">
        <v>5</v>
      </c>
      <c r="C1057" t="s">
        <v>15</v>
      </c>
      <c r="D1057" t="s">
        <v>12</v>
      </c>
      <c r="E1057" s="1">
        <v>382.9</v>
      </c>
      <c r="F1057">
        <v>226.3</v>
      </c>
      <c r="G1057">
        <v>567.4</v>
      </c>
      <c r="H1057" s="2">
        <v>43287</v>
      </c>
      <c r="K1057" s="4"/>
    </row>
    <row r="1058" spans="1:11" x14ac:dyDescent="0.35">
      <c r="A1058" t="s">
        <v>132</v>
      </c>
      <c r="B1058" t="s">
        <v>5</v>
      </c>
      <c r="C1058" t="s">
        <v>15</v>
      </c>
      <c r="D1058" t="s">
        <v>13</v>
      </c>
      <c r="E1058" s="1">
        <v>87.24</v>
      </c>
      <c r="F1058">
        <v>38.97</v>
      </c>
      <c r="G1058">
        <v>215.2</v>
      </c>
      <c r="H1058" s="2">
        <v>43287</v>
      </c>
      <c r="K1058" s="4"/>
    </row>
    <row r="1059" spans="1:11" x14ac:dyDescent="0.35">
      <c r="A1059" t="s">
        <v>132</v>
      </c>
      <c r="B1059" t="s">
        <v>5</v>
      </c>
      <c r="C1059" t="s">
        <v>15</v>
      </c>
      <c r="D1059" t="s">
        <v>14</v>
      </c>
      <c r="E1059" s="1">
        <v>48.71</v>
      </c>
      <c r="F1059">
        <v>7.02</v>
      </c>
      <c r="G1059">
        <v>117</v>
      </c>
      <c r="H1059" s="2">
        <v>43287</v>
      </c>
      <c r="K1059" s="4"/>
    </row>
    <row r="1060" spans="1:11" x14ac:dyDescent="0.35">
      <c r="A1060" t="s">
        <v>132</v>
      </c>
      <c r="B1060" t="s">
        <v>5</v>
      </c>
      <c r="C1060" t="s">
        <v>16</v>
      </c>
      <c r="D1060" t="s">
        <v>9</v>
      </c>
      <c r="E1060" s="1">
        <v>468.9</v>
      </c>
      <c r="F1060">
        <v>243.7</v>
      </c>
      <c r="G1060">
        <v>829.8</v>
      </c>
      <c r="H1060" s="2">
        <v>43287</v>
      </c>
      <c r="K1060" s="4"/>
    </row>
    <row r="1061" spans="1:11" x14ac:dyDescent="0.35">
      <c r="A1061" t="s">
        <v>132</v>
      </c>
      <c r="B1061" t="s">
        <v>5</v>
      </c>
      <c r="C1061" t="s">
        <v>16</v>
      </c>
      <c r="D1061" t="s">
        <v>10</v>
      </c>
      <c r="E1061" s="1">
        <v>6.24</v>
      </c>
      <c r="F1061">
        <v>0.45</v>
      </c>
      <c r="G1061">
        <v>18.809999999999999</v>
      </c>
      <c r="H1061" s="2">
        <v>43287</v>
      </c>
      <c r="K1061" s="4"/>
    </row>
    <row r="1062" spans="1:11" x14ac:dyDescent="0.35">
      <c r="A1062" t="s">
        <v>132</v>
      </c>
      <c r="B1062" t="s">
        <v>5</v>
      </c>
      <c r="C1062" t="s">
        <v>16</v>
      </c>
      <c r="D1062" t="s">
        <v>11</v>
      </c>
      <c r="E1062" s="1">
        <v>17.73</v>
      </c>
      <c r="F1062">
        <v>3.51</v>
      </c>
      <c r="G1062">
        <v>42.21</v>
      </c>
      <c r="H1062" s="2">
        <v>43287</v>
      </c>
      <c r="K1062" s="4"/>
    </row>
    <row r="1063" spans="1:11" x14ac:dyDescent="0.35">
      <c r="A1063" t="s">
        <v>132</v>
      </c>
      <c r="B1063" t="s">
        <v>5</v>
      </c>
      <c r="C1063" t="s">
        <v>16</v>
      </c>
      <c r="D1063" t="s">
        <v>12</v>
      </c>
      <c r="E1063" s="1">
        <v>301.60000000000002</v>
      </c>
      <c r="F1063">
        <v>123.6</v>
      </c>
      <c r="G1063">
        <v>550.29999999999995</v>
      </c>
      <c r="H1063" s="2">
        <v>43287</v>
      </c>
      <c r="K1063" s="4"/>
    </row>
    <row r="1064" spans="1:11" x14ac:dyDescent="0.35">
      <c r="A1064" t="s">
        <v>132</v>
      </c>
      <c r="B1064" t="s">
        <v>5</v>
      </c>
      <c r="C1064" t="s">
        <v>16</v>
      </c>
      <c r="D1064" t="s">
        <v>13</v>
      </c>
      <c r="E1064" s="1">
        <v>119.8</v>
      </c>
      <c r="F1064">
        <v>33.72</v>
      </c>
      <c r="G1064">
        <v>393.2</v>
      </c>
      <c r="H1064" s="2">
        <v>43287</v>
      </c>
      <c r="K1064" s="4"/>
    </row>
    <row r="1065" spans="1:11" x14ac:dyDescent="0.35">
      <c r="A1065" t="s">
        <v>132</v>
      </c>
      <c r="B1065" t="s">
        <v>5</v>
      </c>
      <c r="C1065" t="s">
        <v>16</v>
      </c>
      <c r="D1065" t="s">
        <v>14</v>
      </c>
      <c r="E1065" s="1">
        <v>23.64</v>
      </c>
      <c r="F1065">
        <v>3.41</v>
      </c>
      <c r="G1065">
        <v>56.8</v>
      </c>
      <c r="H1065" s="2">
        <v>43287</v>
      </c>
      <c r="K1065" s="4"/>
    </row>
    <row r="1066" spans="1:11" x14ac:dyDescent="0.35">
      <c r="A1066" t="s">
        <v>133</v>
      </c>
      <c r="B1066" t="s">
        <v>5</v>
      </c>
      <c r="C1066" t="s">
        <v>7</v>
      </c>
      <c r="D1066" t="s">
        <v>9</v>
      </c>
      <c r="E1066" s="1">
        <v>16294</v>
      </c>
      <c r="F1066">
        <v>12258</v>
      </c>
      <c r="G1066">
        <v>21617</v>
      </c>
      <c r="H1066" s="2">
        <v>43287</v>
      </c>
      <c r="K1066" s="4"/>
    </row>
    <row r="1067" spans="1:11" x14ac:dyDescent="0.35">
      <c r="A1067" t="s">
        <v>133</v>
      </c>
      <c r="B1067" t="s">
        <v>5</v>
      </c>
      <c r="C1067" t="s">
        <v>7</v>
      </c>
      <c r="D1067" t="s">
        <v>10</v>
      </c>
      <c r="E1067" s="1">
        <v>1993</v>
      </c>
      <c r="F1067">
        <v>686</v>
      </c>
      <c r="G1067">
        <v>3796</v>
      </c>
      <c r="H1067" s="2">
        <v>43287</v>
      </c>
      <c r="K1067" s="4"/>
    </row>
    <row r="1068" spans="1:11" x14ac:dyDescent="0.35">
      <c r="A1068" t="s">
        <v>133</v>
      </c>
      <c r="B1068" t="s">
        <v>5</v>
      </c>
      <c r="C1068" t="s">
        <v>7</v>
      </c>
      <c r="D1068" t="s">
        <v>11</v>
      </c>
      <c r="E1068" s="1">
        <v>2401</v>
      </c>
      <c r="F1068">
        <v>1140</v>
      </c>
      <c r="G1068">
        <v>4064</v>
      </c>
      <c r="H1068" s="2">
        <v>43287</v>
      </c>
      <c r="K1068" s="4"/>
    </row>
    <row r="1069" spans="1:11" x14ac:dyDescent="0.35">
      <c r="A1069" t="s">
        <v>133</v>
      </c>
      <c r="B1069" t="s">
        <v>5</v>
      </c>
      <c r="C1069" t="s">
        <v>7</v>
      </c>
      <c r="D1069" t="s">
        <v>12</v>
      </c>
      <c r="E1069" s="1">
        <v>6483</v>
      </c>
      <c r="F1069">
        <v>4047</v>
      </c>
      <c r="G1069">
        <v>9252</v>
      </c>
      <c r="H1069" s="2">
        <v>43287</v>
      </c>
      <c r="K1069" s="4"/>
    </row>
    <row r="1070" spans="1:11" x14ac:dyDescent="0.35">
      <c r="A1070" t="s">
        <v>133</v>
      </c>
      <c r="B1070" t="s">
        <v>5</v>
      </c>
      <c r="C1070" t="s">
        <v>7</v>
      </c>
      <c r="D1070" t="s">
        <v>13</v>
      </c>
      <c r="E1070" s="1">
        <v>2829</v>
      </c>
      <c r="F1070">
        <v>1244</v>
      </c>
      <c r="G1070">
        <v>6455</v>
      </c>
      <c r="H1070" s="2">
        <v>43287</v>
      </c>
      <c r="K1070" s="4"/>
    </row>
    <row r="1071" spans="1:11" x14ac:dyDescent="0.35">
      <c r="A1071" t="s">
        <v>133</v>
      </c>
      <c r="B1071" t="s">
        <v>5</v>
      </c>
      <c r="C1071" t="s">
        <v>7</v>
      </c>
      <c r="D1071" t="s">
        <v>14</v>
      </c>
      <c r="E1071" s="1">
        <v>2587</v>
      </c>
      <c r="F1071">
        <v>989.6</v>
      </c>
      <c r="G1071">
        <v>4621</v>
      </c>
      <c r="H1071" s="2">
        <v>43287</v>
      </c>
      <c r="K1071" s="4"/>
    </row>
    <row r="1072" spans="1:11" x14ac:dyDescent="0.35">
      <c r="A1072" t="s">
        <v>133</v>
      </c>
      <c r="B1072" t="s">
        <v>5</v>
      </c>
      <c r="C1072" t="s">
        <v>15</v>
      </c>
      <c r="D1072" t="s">
        <v>9</v>
      </c>
      <c r="E1072" s="1">
        <v>8728</v>
      </c>
      <c r="F1072">
        <v>6640</v>
      </c>
      <c r="G1072">
        <v>11003</v>
      </c>
      <c r="H1072" s="2">
        <v>43287</v>
      </c>
      <c r="K1072" s="4"/>
    </row>
    <row r="1073" spans="1:11" x14ac:dyDescent="0.35">
      <c r="A1073" t="s">
        <v>133</v>
      </c>
      <c r="B1073" t="s">
        <v>5</v>
      </c>
      <c r="C1073" t="s">
        <v>15</v>
      </c>
      <c r="D1073" t="s">
        <v>10</v>
      </c>
      <c r="E1073" s="1">
        <v>891.2</v>
      </c>
      <c r="F1073">
        <v>306.7</v>
      </c>
      <c r="G1073">
        <v>1697</v>
      </c>
      <c r="H1073" s="2">
        <v>43287</v>
      </c>
      <c r="K1073" s="4"/>
    </row>
    <row r="1074" spans="1:11" x14ac:dyDescent="0.35">
      <c r="A1074" t="s">
        <v>133</v>
      </c>
      <c r="B1074" t="s">
        <v>5</v>
      </c>
      <c r="C1074" t="s">
        <v>15</v>
      </c>
      <c r="D1074" t="s">
        <v>11</v>
      </c>
      <c r="E1074" s="1">
        <v>1740</v>
      </c>
      <c r="F1074">
        <v>825.9</v>
      </c>
      <c r="G1074">
        <v>2946</v>
      </c>
      <c r="H1074" s="2">
        <v>43287</v>
      </c>
      <c r="K1074" s="4"/>
    </row>
    <row r="1075" spans="1:11" x14ac:dyDescent="0.35">
      <c r="A1075" t="s">
        <v>133</v>
      </c>
      <c r="B1075" t="s">
        <v>5</v>
      </c>
      <c r="C1075" t="s">
        <v>15</v>
      </c>
      <c r="D1075" t="s">
        <v>12</v>
      </c>
      <c r="E1075" s="1">
        <v>3455</v>
      </c>
      <c r="F1075">
        <v>2359</v>
      </c>
      <c r="G1075">
        <v>4620</v>
      </c>
      <c r="H1075" s="2">
        <v>43287</v>
      </c>
      <c r="K1075" s="4"/>
    </row>
    <row r="1076" spans="1:11" x14ac:dyDescent="0.35">
      <c r="A1076" t="s">
        <v>133</v>
      </c>
      <c r="B1076" t="s">
        <v>5</v>
      </c>
      <c r="C1076" t="s">
        <v>15</v>
      </c>
      <c r="D1076" t="s">
        <v>13</v>
      </c>
      <c r="E1076" s="1">
        <v>1180</v>
      </c>
      <c r="F1076">
        <v>625.5</v>
      </c>
      <c r="G1076">
        <v>2389</v>
      </c>
      <c r="H1076" s="2">
        <v>43287</v>
      </c>
      <c r="K1076" s="4"/>
    </row>
    <row r="1077" spans="1:11" x14ac:dyDescent="0.35">
      <c r="A1077" t="s">
        <v>133</v>
      </c>
      <c r="B1077" t="s">
        <v>5</v>
      </c>
      <c r="C1077" t="s">
        <v>15</v>
      </c>
      <c r="D1077" t="s">
        <v>14</v>
      </c>
      <c r="E1077" s="1">
        <v>1462</v>
      </c>
      <c r="F1077">
        <v>559.29999999999995</v>
      </c>
      <c r="G1077">
        <v>2612</v>
      </c>
      <c r="H1077" s="2">
        <v>43287</v>
      </c>
      <c r="K1077" s="4"/>
    </row>
    <row r="1078" spans="1:11" x14ac:dyDescent="0.35">
      <c r="A1078" t="s">
        <v>133</v>
      </c>
      <c r="B1078" t="s">
        <v>5</v>
      </c>
      <c r="C1078" t="s">
        <v>16</v>
      </c>
      <c r="D1078" t="s">
        <v>9</v>
      </c>
      <c r="E1078" s="1">
        <v>7565</v>
      </c>
      <c r="F1078">
        <v>5466</v>
      </c>
      <c r="G1078">
        <v>10721</v>
      </c>
      <c r="H1078" s="2">
        <v>43287</v>
      </c>
      <c r="K1078" s="4"/>
    </row>
    <row r="1079" spans="1:11" x14ac:dyDescent="0.35">
      <c r="A1079" t="s">
        <v>133</v>
      </c>
      <c r="B1079" t="s">
        <v>5</v>
      </c>
      <c r="C1079" t="s">
        <v>16</v>
      </c>
      <c r="D1079" t="s">
        <v>10</v>
      </c>
      <c r="E1079" s="1">
        <v>1102</v>
      </c>
      <c r="F1079">
        <v>379.3</v>
      </c>
      <c r="G1079">
        <v>2099</v>
      </c>
      <c r="H1079" s="2">
        <v>43287</v>
      </c>
      <c r="K1079" s="4"/>
    </row>
    <row r="1080" spans="1:11" x14ac:dyDescent="0.35">
      <c r="A1080" t="s">
        <v>133</v>
      </c>
      <c r="B1080" t="s">
        <v>5</v>
      </c>
      <c r="C1080" t="s">
        <v>16</v>
      </c>
      <c r="D1080" t="s">
        <v>11</v>
      </c>
      <c r="E1080" s="1">
        <v>660.9</v>
      </c>
      <c r="F1080">
        <v>313.60000000000002</v>
      </c>
      <c r="G1080">
        <v>1119</v>
      </c>
      <c r="H1080" s="2">
        <v>43287</v>
      </c>
      <c r="K1080" s="4"/>
    </row>
    <row r="1081" spans="1:11" x14ac:dyDescent="0.35">
      <c r="A1081" t="s">
        <v>133</v>
      </c>
      <c r="B1081" t="s">
        <v>5</v>
      </c>
      <c r="C1081" t="s">
        <v>16</v>
      </c>
      <c r="D1081" t="s">
        <v>12</v>
      </c>
      <c r="E1081" s="1">
        <v>3028</v>
      </c>
      <c r="F1081">
        <v>1626</v>
      </c>
      <c r="G1081">
        <v>4677</v>
      </c>
      <c r="H1081" s="2">
        <v>43287</v>
      </c>
      <c r="K1081" s="4"/>
    </row>
    <row r="1082" spans="1:11" x14ac:dyDescent="0.35">
      <c r="A1082" t="s">
        <v>133</v>
      </c>
      <c r="B1082" t="s">
        <v>5</v>
      </c>
      <c r="C1082" t="s">
        <v>16</v>
      </c>
      <c r="D1082" t="s">
        <v>13</v>
      </c>
      <c r="E1082" s="1">
        <v>1649</v>
      </c>
      <c r="F1082">
        <v>623.4</v>
      </c>
      <c r="G1082">
        <v>4069</v>
      </c>
      <c r="H1082" s="2">
        <v>43287</v>
      </c>
      <c r="K1082" s="4"/>
    </row>
    <row r="1083" spans="1:11" x14ac:dyDescent="0.35">
      <c r="A1083" t="s">
        <v>133</v>
      </c>
      <c r="B1083" t="s">
        <v>5</v>
      </c>
      <c r="C1083" t="s">
        <v>16</v>
      </c>
      <c r="D1083" t="s">
        <v>14</v>
      </c>
      <c r="E1083" s="1">
        <v>1125</v>
      </c>
      <c r="F1083">
        <v>430.3</v>
      </c>
      <c r="G1083">
        <v>2009</v>
      </c>
      <c r="H1083" s="2">
        <v>43287</v>
      </c>
      <c r="K1083" s="4"/>
    </row>
    <row r="1084" spans="1:11" x14ac:dyDescent="0.35">
      <c r="A1084" t="s">
        <v>31</v>
      </c>
      <c r="B1084" t="s">
        <v>5</v>
      </c>
      <c r="C1084" t="s">
        <v>7</v>
      </c>
      <c r="D1084" t="s">
        <v>9</v>
      </c>
      <c r="E1084" s="1">
        <v>675.2</v>
      </c>
      <c r="F1084">
        <v>581.9</v>
      </c>
      <c r="G1084">
        <v>786.3</v>
      </c>
      <c r="H1084" s="2">
        <v>43287</v>
      </c>
      <c r="K1084" s="4"/>
    </row>
    <row r="1085" spans="1:11" x14ac:dyDescent="0.35">
      <c r="A1085" t="s">
        <v>31</v>
      </c>
      <c r="B1085" t="s">
        <v>5</v>
      </c>
      <c r="C1085" t="s">
        <v>7</v>
      </c>
      <c r="D1085" t="s">
        <v>10</v>
      </c>
      <c r="E1085" s="1">
        <v>309.8</v>
      </c>
      <c r="F1085">
        <v>225.6</v>
      </c>
      <c r="G1085">
        <v>397.4</v>
      </c>
      <c r="H1085" s="2">
        <v>43287</v>
      </c>
      <c r="K1085" s="4"/>
    </row>
    <row r="1086" spans="1:11" x14ac:dyDescent="0.35">
      <c r="A1086" t="s">
        <v>31</v>
      </c>
      <c r="B1086" t="s">
        <v>5</v>
      </c>
      <c r="C1086" t="s">
        <v>7</v>
      </c>
      <c r="D1086" t="s">
        <v>11</v>
      </c>
      <c r="E1086" s="1">
        <v>12.69</v>
      </c>
      <c r="F1086">
        <v>7.77</v>
      </c>
      <c r="G1086">
        <v>18.11</v>
      </c>
      <c r="H1086" s="2">
        <v>43287</v>
      </c>
      <c r="K1086" s="4"/>
    </row>
    <row r="1087" spans="1:11" x14ac:dyDescent="0.35">
      <c r="A1087" t="s">
        <v>31</v>
      </c>
      <c r="B1087" t="s">
        <v>5</v>
      </c>
      <c r="C1087" t="s">
        <v>7</v>
      </c>
      <c r="D1087" t="s">
        <v>12</v>
      </c>
      <c r="E1087" s="1">
        <v>182.4</v>
      </c>
      <c r="F1087">
        <v>144</v>
      </c>
      <c r="G1087">
        <v>220.5</v>
      </c>
      <c r="H1087" s="2">
        <v>43287</v>
      </c>
      <c r="K1087" s="4"/>
    </row>
    <row r="1088" spans="1:11" x14ac:dyDescent="0.35">
      <c r="A1088" t="s">
        <v>31</v>
      </c>
      <c r="B1088" t="s">
        <v>5</v>
      </c>
      <c r="C1088" t="s">
        <v>7</v>
      </c>
      <c r="D1088" t="s">
        <v>13</v>
      </c>
      <c r="E1088" s="1">
        <v>112.9</v>
      </c>
      <c r="F1088">
        <v>88.07</v>
      </c>
      <c r="G1088">
        <v>145.6</v>
      </c>
      <c r="H1088" s="2">
        <v>43287</v>
      </c>
      <c r="K1088" s="4"/>
    </row>
    <row r="1089" spans="1:11" x14ac:dyDescent="0.35">
      <c r="A1089" t="s">
        <v>31</v>
      </c>
      <c r="B1089" t="s">
        <v>5</v>
      </c>
      <c r="C1089" t="s">
        <v>7</v>
      </c>
      <c r="D1089" t="s">
        <v>14</v>
      </c>
      <c r="E1089" s="1">
        <v>57.43</v>
      </c>
      <c r="F1089">
        <v>32.72</v>
      </c>
      <c r="G1089">
        <v>85.13</v>
      </c>
      <c r="H1089" s="2">
        <v>43287</v>
      </c>
      <c r="K1089" s="4"/>
    </row>
    <row r="1090" spans="1:11" x14ac:dyDescent="0.35">
      <c r="A1090" t="s">
        <v>31</v>
      </c>
      <c r="B1090" t="s">
        <v>5</v>
      </c>
      <c r="C1090" t="s">
        <v>15</v>
      </c>
      <c r="D1090" t="s">
        <v>9</v>
      </c>
      <c r="E1090" s="1">
        <v>336.8</v>
      </c>
      <c r="F1090">
        <v>288.5</v>
      </c>
      <c r="G1090">
        <v>391.1</v>
      </c>
      <c r="H1090" s="2">
        <v>43287</v>
      </c>
      <c r="K1090" s="4"/>
    </row>
    <row r="1091" spans="1:11" x14ac:dyDescent="0.35">
      <c r="A1091" t="s">
        <v>31</v>
      </c>
      <c r="B1091" t="s">
        <v>5</v>
      </c>
      <c r="C1091" t="s">
        <v>15</v>
      </c>
      <c r="D1091" t="s">
        <v>10</v>
      </c>
      <c r="E1091" s="1">
        <v>164.1</v>
      </c>
      <c r="F1091">
        <v>119.5</v>
      </c>
      <c r="G1091">
        <v>210.5</v>
      </c>
      <c r="H1091" s="2">
        <v>43287</v>
      </c>
      <c r="K1091" s="4"/>
    </row>
    <row r="1092" spans="1:11" x14ac:dyDescent="0.35">
      <c r="A1092" t="s">
        <v>31</v>
      </c>
      <c r="B1092" t="s">
        <v>5</v>
      </c>
      <c r="C1092" t="s">
        <v>15</v>
      </c>
      <c r="D1092" t="s">
        <v>11</v>
      </c>
      <c r="E1092" s="1">
        <v>8.67</v>
      </c>
      <c r="F1092">
        <v>5.31</v>
      </c>
      <c r="G1092">
        <v>12.37</v>
      </c>
      <c r="H1092" s="2">
        <v>43287</v>
      </c>
      <c r="K1092" s="4"/>
    </row>
    <row r="1093" spans="1:11" x14ac:dyDescent="0.35">
      <c r="A1093" t="s">
        <v>31</v>
      </c>
      <c r="B1093" t="s">
        <v>5</v>
      </c>
      <c r="C1093" t="s">
        <v>15</v>
      </c>
      <c r="D1093" t="s">
        <v>12</v>
      </c>
      <c r="E1093" s="1">
        <v>86.11</v>
      </c>
      <c r="F1093">
        <v>69.91</v>
      </c>
      <c r="G1093">
        <v>101.6</v>
      </c>
      <c r="H1093" s="2">
        <v>43287</v>
      </c>
      <c r="K1093" s="4"/>
    </row>
    <row r="1094" spans="1:11" x14ac:dyDescent="0.35">
      <c r="A1094" t="s">
        <v>31</v>
      </c>
      <c r="B1094" t="s">
        <v>5</v>
      </c>
      <c r="C1094" t="s">
        <v>15</v>
      </c>
      <c r="D1094" t="s">
        <v>13</v>
      </c>
      <c r="E1094" s="1">
        <v>50.92</v>
      </c>
      <c r="F1094">
        <v>40.630000000000003</v>
      </c>
      <c r="G1094">
        <v>63.61</v>
      </c>
      <c r="H1094" s="2">
        <v>43287</v>
      </c>
      <c r="K1094" s="4"/>
    </row>
    <row r="1095" spans="1:11" x14ac:dyDescent="0.35">
      <c r="A1095" t="s">
        <v>31</v>
      </c>
      <c r="B1095" t="s">
        <v>5</v>
      </c>
      <c r="C1095" t="s">
        <v>15</v>
      </c>
      <c r="D1095" t="s">
        <v>14</v>
      </c>
      <c r="E1095" s="1">
        <v>27.08</v>
      </c>
      <c r="F1095">
        <v>15.43</v>
      </c>
      <c r="G1095">
        <v>40.14</v>
      </c>
      <c r="H1095" s="2">
        <v>43287</v>
      </c>
      <c r="K1095" s="4"/>
    </row>
    <row r="1096" spans="1:11" x14ac:dyDescent="0.35">
      <c r="A1096" t="s">
        <v>31</v>
      </c>
      <c r="B1096" t="s">
        <v>5</v>
      </c>
      <c r="C1096" t="s">
        <v>16</v>
      </c>
      <c r="D1096" t="s">
        <v>9</v>
      </c>
      <c r="E1096" s="1">
        <v>338.3</v>
      </c>
      <c r="F1096">
        <v>291.39999999999998</v>
      </c>
      <c r="G1096">
        <v>392.1</v>
      </c>
      <c r="H1096" s="2">
        <v>43287</v>
      </c>
      <c r="K1096" s="4"/>
    </row>
    <row r="1097" spans="1:11" x14ac:dyDescent="0.35">
      <c r="A1097" t="s">
        <v>31</v>
      </c>
      <c r="B1097" t="s">
        <v>5</v>
      </c>
      <c r="C1097" t="s">
        <v>16</v>
      </c>
      <c r="D1097" t="s">
        <v>10</v>
      </c>
      <c r="E1097" s="1">
        <v>145.69999999999999</v>
      </c>
      <c r="F1097">
        <v>106.1</v>
      </c>
      <c r="G1097">
        <v>186.9</v>
      </c>
      <c r="H1097" s="2">
        <v>43287</v>
      </c>
      <c r="K1097" s="4"/>
    </row>
    <row r="1098" spans="1:11" x14ac:dyDescent="0.35">
      <c r="A1098" t="s">
        <v>31</v>
      </c>
      <c r="B1098" t="s">
        <v>5</v>
      </c>
      <c r="C1098" t="s">
        <v>16</v>
      </c>
      <c r="D1098" t="s">
        <v>11</v>
      </c>
      <c r="E1098" s="1">
        <v>4.0199999999999996</v>
      </c>
      <c r="F1098">
        <v>2.46</v>
      </c>
      <c r="G1098">
        <v>5.74</v>
      </c>
      <c r="H1098" s="2">
        <v>43287</v>
      </c>
      <c r="K1098" s="4"/>
    </row>
    <row r="1099" spans="1:11" x14ac:dyDescent="0.35">
      <c r="A1099" t="s">
        <v>31</v>
      </c>
      <c r="B1099" t="s">
        <v>5</v>
      </c>
      <c r="C1099" t="s">
        <v>16</v>
      </c>
      <c r="D1099" t="s">
        <v>12</v>
      </c>
      <c r="E1099" s="1">
        <v>96.31</v>
      </c>
      <c r="F1099">
        <v>73.89</v>
      </c>
      <c r="G1099">
        <v>119.4</v>
      </c>
      <c r="H1099" s="2">
        <v>43287</v>
      </c>
      <c r="K1099" s="4"/>
    </row>
    <row r="1100" spans="1:11" x14ac:dyDescent="0.35">
      <c r="A1100" t="s">
        <v>31</v>
      </c>
      <c r="B1100" t="s">
        <v>5</v>
      </c>
      <c r="C1100" t="s">
        <v>16</v>
      </c>
      <c r="D1100" t="s">
        <v>13</v>
      </c>
      <c r="E1100" s="1">
        <v>61.93</v>
      </c>
      <c r="F1100">
        <v>47.18</v>
      </c>
      <c r="G1100">
        <v>81.31</v>
      </c>
      <c r="H1100" s="2">
        <v>43287</v>
      </c>
      <c r="K1100" s="4"/>
    </row>
    <row r="1101" spans="1:11" x14ac:dyDescent="0.35">
      <c r="A1101" t="s">
        <v>31</v>
      </c>
      <c r="B1101" t="s">
        <v>5</v>
      </c>
      <c r="C1101" t="s">
        <v>16</v>
      </c>
      <c r="D1101" t="s">
        <v>14</v>
      </c>
      <c r="E1101" s="1">
        <v>30.35</v>
      </c>
      <c r="F1101">
        <v>17.29</v>
      </c>
      <c r="G1101">
        <v>44.99</v>
      </c>
      <c r="H1101" s="2">
        <v>43287</v>
      </c>
      <c r="K1101" s="4"/>
    </row>
    <row r="1102" spans="1:11" x14ac:dyDescent="0.35">
      <c r="A1102" t="s">
        <v>34</v>
      </c>
      <c r="B1102" t="s">
        <v>5</v>
      </c>
      <c r="C1102" t="s">
        <v>7</v>
      </c>
      <c r="D1102" t="s">
        <v>9</v>
      </c>
      <c r="E1102" s="1">
        <v>760.3</v>
      </c>
      <c r="F1102">
        <v>621.70000000000005</v>
      </c>
      <c r="G1102">
        <v>902.4</v>
      </c>
      <c r="H1102" s="2">
        <v>43287</v>
      </c>
      <c r="K1102" s="4"/>
    </row>
    <row r="1103" spans="1:11" x14ac:dyDescent="0.35">
      <c r="A1103" t="s">
        <v>34</v>
      </c>
      <c r="B1103" t="s">
        <v>5</v>
      </c>
      <c r="C1103" t="s">
        <v>7</v>
      </c>
      <c r="D1103" t="s">
        <v>10</v>
      </c>
      <c r="E1103" s="1">
        <v>390.6</v>
      </c>
      <c r="F1103">
        <v>265.60000000000002</v>
      </c>
      <c r="G1103">
        <v>525.4</v>
      </c>
      <c r="H1103" s="2">
        <v>43287</v>
      </c>
      <c r="K1103" s="4"/>
    </row>
    <row r="1104" spans="1:11" x14ac:dyDescent="0.35">
      <c r="A1104" t="s">
        <v>34</v>
      </c>
      <c r="B1104" t="s">
        <v>5</v>
      </c>
      <c r="C1104" t="s">
        <v>7</v>
      </c>
      <c r="D1104" t="s">
        <v>11</v>
      </c>
      <c r="E1104" s="1">
        <v>3.05</v>
      </c>
      <c r="F1104">
        <v>1.79</v>
      </c>
      <c r="G1104">
        <v>4.46</v>
      </c>
      <c r="H1104" s="2">
        <v>43287</v>
      </c>
      <c r="K1104" s="4"/>
    </row>
    <row r="1105" spans="1:11" x14ac:dyDescent="0.35">
      <c r="A1105" t="s">
        <v>34</v>
      </c>
      <c r="B1105" t="s">
        <v>5</v>
      </c>
      <c r="C1105" t="s">
        <v>7</v>
      </c>
      <c r="D1105" t="s">
        <v>12</v>
      </c>
      <c r="E1105" s="1">
        <v>217.9</v>
      </c>
      <c r="F1105">
        <v>178.8</v>
      </c>
      <c r="G1105">
        <v>257</v>
      </c>
      <c r="H1105" s="2">
        <v>43287</v>
      </c>
      <c r="K1105" s="4"/>
    </row>
    <row r="1106" spans="1:11" x14ac:dyDescent="0.35">
      <c r="A1106" t="s">
        <v>34</v>
      </c>
      <c r="B1106" t="s">
        <v>5</v>
      </c>
      <c r="C1106" t="s">
        <v>7</v>
      </c>
      <c r="D1106" t="s">
        <v>13</v>
      </c>
      <c r="E1106" s="1">
        <v>100.1</v>
      </c>
      <c r="F1106">
        <v>81.709999999999994</v>
      </c>
      <c r="G1106">
        <v>120.4</v>
      </c>
      <c r="H1106" s="2">
        <v>43287</v>
      </c>
      <c r="K1106" s="4"/>
    </row>
    <row r="1107" spans="1:11" x14ac:dyDescent="0.35">
      <c r="A1107" t="s">
        <v>34</v>
      </c>
      <c r="B1107" t="s">
        <v>5</v>
      </c>
      <c r="C1107" t="s">
        <v>7</v>
      </c>
      <c r="D1107" t="s">
        <v>14</v>
      </c>
      <c r="E1107" s="1">
        <v>48.64</v>
      </c>
      <c r="F1107">
        <v>26.99</v>
      </c>
      <c r="G1107">
        <v>74.13</v>
      </c>
      <c r="H1107" s="2">
        <v>43287</v>
      </c>
      <c r="K1107" s="4"/>
    </row>
    <row r="1108" spans="1:11" x14ac:dyDescent="0.35">
      <c r="A1108" t="s">
        <v>34</v>
      </c>
      <c r="B1108" t="s">
        <v>5</v>
      </c>
      <c r="C1108" t="s">
        <v>15</v>
      </c>
      <c r="D1108" t="s">
        <v>9</v>
      </c>
      <c r="E1108" s="1">
        <v>418.4</v>
      </c>
      <c r="F1108">
        <v>340.5</v>
      </c>
      <c r="G1108">
        <v>496.9</v>
      </c>
      <c r="H1108" s="2">
        <v>43287</v>
      </c>
      <c r="K1108" s="4"/>
    </row>
    <row r="1109" spans="1:11" x14ac:dyDescent="0.35">
      <c r="A1109" t="s">
        <v>34</v>
      </c>
      <c r="B1109" t="s">
        <v>5</v>
      </c>
      <c r="C1109" t="s">
        <v>15</v>
      </c>
      <c r="D1109" t="s">
        <v>10</v>
      </c>
      <c r="E1109" s="1">
        <v>217.7</v>
      </c>
      <c r="F1109">
        <v>148</v>
      </c>
      <c r="G1109">
        <v>292.8</v>
      </c>
      <c r="H1109" s="2">
        <v>43287</v>
      </c>
      <c r="K1109" s="4"/>
    </row>
    <row r="1110" spans="1:11" x14ac:dyDescent="0.35">
      <c r="A1110" t="s">
        <v>34</v>
      </c>
      <c r="B1110" t="s">
        <v>5</v>
      </c>
      <c r="C1110" t="s">
        <v>15</v>
      </c>
      <c r="D1110" t="s">
        <v>11</v>
      </c>
      <c r="E1110" s="1">
        <v>2.2200000000000002</v>
      </c>
      <c r="F1110">
        <v>1.3</v>
      </c>
      <c r="G1110">
        <v>3.25</v>
      </c>
      <c r="H1110" s="2">
        <v>43287</v>
      </c>
      <c r="K1110" s="4"/>
    </row>
    <row r="1111" spans="1:11" x14ac:dyDescent="0.35">
      <c r="A1111" t="s">
        <v>34</v>
      </c>
      <c r="B1111" t="s">
        <v>5</v>
      </c>
      <c r="C1111" t="s">
        <v>15</v>
      </c>
      <c r="D1111" t="s">
        <v>12</v>
      </c>
      <c r="E1111" s="1">
        <v>123.4</v>
      </c>
      <c r="F1111">
        <v>101.7</v>
      </c>
      <c r="G1111">
        <v>144.9</v>
      </c>
      <c r="H1111" s="2">
        <v>43287</v>
      </c>
      <c r="K1111" s="4"/>
    </row>
    <row r="1112" spans="1:11" x14ac:dyDescent="0.35">
      <c r="A1112" t="s">
        <v>34</v>
      </c>
      <c r="B1112" t="s">
        <v>5</v>
      </c>
      <c r="C1112" t="s">
        <v>15</v>
      </c>
      <c r="D1112" t="s">
        <v>13</v>
      </c>
      <c r="E1112" s="1">
        <v>50.06</v>
      </c>
      <c r="F1112">
        <v>41.21</v>
      </c>
      <c r="G1112">
        <v>59.51</v>
      </c>
      <c r="H1112" s="2">
        <v>43287</v>
      </c>
      <c r="K1112" s="4"/>
    </row>
    <row r="1113" spans="1:11" x14ac:dyDescent="0.35">
      <c r="A1113" t="s">
        <v>34</v>
      </c>
      <c r="B1113" t="s">
        <v>5</v>
      </c>
      <c r="C1113" t="s">
        <v>15</v>
      </c>
      <c r="D1113" t="s">
        <v>14</v>
      </c>
      <c r="E1113" s="1">
        <v>25.04</v>
      </c>
      <c r="F1113">
        <v>13.9</v>
      </c>
      <c r="G1113">
        <v>38.17</v>
      </c>
      <c r="H1113" s="2">
        <v>43287</v>
      </c>
      <c r="K1113" s="4"/>
    </row>
    <row r="1114" spans="1:11" x14ac:dyDescent="0.35">
      <c r="A1114" t="s">
        <v>34</v>
      </c>
      <c r="B1114" t="s">
        <v>5</v>
      </c>
      <c r="C1114" t="s">
        <v>16</v>
      </c>
      <c r="D1114" t="s">
        <v>9</v>
      </c>
      <c r="E1114" s="1">
        <v>341.9</v>
      </c>
      <c r="F1114">
        <v>281</v>
      </c>
      <c r="G1114">
        <v>406.2</v>
      </c>
      <c r="H1114" s="2">
        <v>43287</v>
      </c>
      <c r="K1114" s="4"/>
    </row>
    <row r="1115" spans="1:11" x14ac:dyDescent="0.35">
      <c r="A1115" t="s">
        <v>34</v>
      </c>
      <c r="B1115" t="s">
        <v>5</v>
      </c>
      <c r="C1115" t="s">
        <v>16</v>
      </c>
      <c r="D1115" t="s">
        <v>10</v>
      </c>
      <c r="E1115" s="1">
        <v>172.9</v>
      </c>
      <c r="F1115">
        <v>117.6</v>
      </c>
      <c r="G1115">
        <v>232.6</v>
      </c>
      <c r="H1115" s="2">
        <v>43287</v>
      </c>
      <c r="K1115" s="4"/>
    </row>
    <row r="1116" spans="1:11" x14ac:dyDescent="0.35">
      <c r="A1116" t="s">
        <v>34</v>
      </c>
      <c r="B1116" t="s">
        <v>5</v>
      </c>
      <c r="C1116" t="s">
        <v>16</v>
      </c>
      <c r="D1116" t="s">
        <v>11</v>
      </c>
      <c r="E1116" s="1">
        <v>0.83</v>
      </c>
      <c r="F1116">
        <v>0.49</v>
      </c>
      <c r="G1116">
        <v>1.21</v>
      </c>
      <c r="H1116" s="2">
        <v>43287</v>
      </c>
      <c r="K1116" s="4"/>
    </row>
    <row r="1117" spans="1:11" x14ac:dyDescent="0.35">
      <c r="A1117" t="s">
        <v>34</v>
      </c>
      <c r="B1117" t="s">
        <v>5</v>
      </c>
      <c r="C1117" t="s">
        <v>16</v>
      </c>
      <c r="D1117" t="s">
        <v>12</v>
      </c>
      <c r="E1117" s="1">
        <v>94.53</v>
      </c>
      <c r="F1117">
        <v>76.94</v>
      </c>
      <c r="G1117">
        <v>112.1</v>
      </c>
      <c r="H1117" s="2">
        <v>43287</v>
      </c>
      <c r="K1117" s="4"/>
    </row>
    <row r="1118" spans="1:11" x14ac:dyDescent="0.35">
      <c r="A1118" t="s">
        <v>34</v>
      </c>
      <c r="B1118" t="s">
        <v>5</v>
      </c>
      <c r="C1118" t="s">
        <v>16</v>
      </c>
      <c r="D1118" t="s">
        <v>13</v>
      </c>
      <c r="E1118" s="1">
        <v>50.06</v>
      </c>
      <c r="F1118">
        <v>40.450000000000003</v>
      </c>
      <c r="G1118">
        <v>60.7</v>
      </c>
      <c r="H1118" s="2">
        <v>43287</v>
      </c>
      <c r="K1118" s="4"/>
    </row>
    <row r="1119" spans="1:11" x14ac:dyDescent="0.35">
      <c r="A1119" t="s">
        <v>34</v>
      </c>
      <c r="B1119" t="s">
        <v>5</v>
      </c>
      <c r="C1119" t="s">
        <v>16</v>
      </c>
      <c r="D1119" t="s">
        <v>14</v>
      </c>
      <c r="E1119" s="1">
        <v>23.59</v>
      </c>
      <c r="F1119">
        <v>13.09</v>
      </c>
      <c r="G1119">
        <v>35.96</v>
      </c>
      <c r="H1119" s="2">
        <v>43287</v>
      </c>
      <c r="K1119" s="4"/>
    </row>
    <row r="1120" spans="1:11" x14ac:dyDescent="0.35">
      <c r="A1120" t="s">
        <v>135</v>
      </c>
      <c r="B1120" t="s">
        <v>5</v>
      </c>
      <c r="C1120" t="s">
        <v>7</v>
      </c>
      <c r="D1120" t="s">
        <v>9</v>
      </c>
      <c r="E1120" s="1">
        <v>4665</v>
      </c>
      <c r="F1120">
        <v>3748</v>
      </c>
      <c r="G1120">
        <v>5667</v>
      </c>
      <c r="H1120" s="2">
        <v>43287</v>
      </c>
      <c r="K1120" s="4"/>
    </row>
    <row r="1121" spans="1:11" x14ac:dyDescent="0.35">
      <c r="A1121" t="s">
        <v>135</v>
      </c>
      <c r="B1121" t="s">
        <v>5</v>
      </c>
      <c r="C1121" t="s">
        <v>7</v>
      </c>
      <c r="D1121" t="s">
        <v>10</v>
      </c>
      <c r="E1121" s="1">
        <v>102.8</v>
      </c>
      <c r="F1121">
        <v>58.08</v>
      </c>
      <c r="G1121">
        <v>154.30000000000001</v>
      </c>
      <c r="H1121" s="2">
        <v>43287</v>
      </c>
      <c r="K1121" s="4"/>
    </row>
    <row r="1122" spans="1:11" x14ac:dyDescent="0.35">
      <c r="A1122" t="s">
        <v>135</v>
      </c>
      <c r="B1122" t="s">
        <v>5</v>
      </c>
      <c r="C1122" t="s">
        <v>7</v>
      </c>
      <c r="D1122" t="s">
        <v>11</v>
      </c>
      <c r="E1122" s="1">
        <v>117.7</v>
      </c>
      <c r="F1122">
        <v>64.13</v>
      </c>
      <c r="G1122">
        <v>181.3</v>
      </c>
      <c r="H1122" s="2">
        <v>43287</v>
      </c>
      <c r="K1122" s="4"/>
    </row>
    <row r="1123" spans="1:11" x14ac:dyDescent="0.35">
      <c r="A1123" t="s">
        <v>135</v>
      </c>
      <c r="B1123" t="s">
        <v>5</v>
      </c>
      <c r="C1123" t="s">
        <v>7</v>
      </c>
      <c r="D1123" t="s">
        <v>12</v>
      </c>
      <c r="E1123" s="1">
        <v>2868</v>
      </c>
      <c r="F1123">
        <v>2114</v>
      </c>
      <c r="G1123">
        <v>3615</v>
      </c>
      <c r="H1123" s="2">
        <v>43287</v>
      </c>
      <c r="K1123" s="4"/>
    </row>
    <row r="1124" spans="1:11" x14ac:dyDescent="0.35">
      <c r="A1124" t="s">
        <v>135</v>
      </c>
      <c r="B1124" t="s">
        <v>5</v>
      </c>
      <c r="C1124" t="s">
        <v>7</v>
      </c>
      <c r="D1124" t="s">
        <v>13</v>
      </c>
      <c r="E1124" s="1">
        <v>1238</v>
      </c>
      <c r="F1124">
        <v>836.5</v>
      </c>
      <c r="G1124">
        <v>1903</v>
      </c>
      <c r="H1124" s="2">
        <v>43287</v>
      </c>
      <c r="K1124" s="4"/>
    </row>
    <row r="1125" spans="1:11" x14ac:dyDescent="0.35">
      <c r="A1125" t="s">
        <v>135</v>
      </c>
      <c r="B1125" t="s">
        <v>5</v>
      </c>
      <c r="C1125" t="s">
        <v>7</v>
      </c>
      <c r="D1125" t="s">
        <v>14</v>
      </c>
      <c r="E1125" s="1">
        <v>338.4</v>
      </c>
      <c r="F1125">
        <v>174.1</v>
      </c>
      <c r="G1125">
        <v>543.5</v>
      </c>
      <c r="H1125" s="2">
        <v>43287</v>
      </c>
      <c r="K1125" s="4"/>
    </row>
    <row r="1126" spans="1:11" x14ac:dyDescent="0.35">
      <c r="A1126" t="s">
        <v>135</v>
      </c>
      <c r="B1126" t="s">
        <v>5</v>
      </c>
      <c r="C1126" t="s">
        <v>15</v>
      </c>
      <c r="D1126" t="s">
        <v>9</v>
      </c>
      <c r="E1126" s="1">
        <v>2424</v>
      </c>
      <c r="F1126">
        <v>2031</v>
      </c>
      <c r="G1126">
        <v>2828</v>
      </c>
      <c r="H1126" s="2">
        <v>43287</v>
      </c>
      <c r="K1126" s="4"/>
    </row>
    <row r="1127" spans="1:11" x14ac:dyDescent="0.35">
      <c r="A1127" t="s">
        <v>135</v>
      </c>
      <c r="B1127" t="s">
        <v>5</v>
      </c>
      <c r="C1127" t="s">
        <v>15</v>
      </c>
      <c r="D1127" t="s">
        <v>10</v>
      </c>
      <c r="E1127" s="1">
        <v>58.36</v>
      </c>
      <c r="F1127">
        <v>32.97</v>
      </c>
      <c r="G1127">
        <v>87.56</v>
      </c>
      <c r="H1127" s="2">
        <v>43287</v>
      </c>
      <c r="K1127" s="4"/>
    </row>
    <row r="1128" spans="1:11" x14ac:dyDescent="0.35">
      <c r="A1128" t="s">
        <v>135</v>
      </c>
      <c r="B1128" t="s">
        <v>5</v>
      </c>
      <c r="C1128" t="s">
        <v>15</v>
      </c>
      <c r="D1128" t="s">
        <v>11</v>
      </c>
      <c r="E1128" s="1">
        <v>96.67</v>
      </c>
      <c r="F1128">
        <v>52.67</v>
      </c>
      <c r="G1128">
        <v>148.9</v>
      </c>
      <c r="H1128" s="2">
        <v>43287</v>
      </c>
      <c r="K1128" s="4"/>
    </row>
    <row r="1129" spans="1:11" x14ac:dyDescent="0.35">
      <c r="A1129" t="s">
        <v>135</v>
      </c>
      <c r="B1129" t="s">
        <v>5</v>
      </c>
      <c r="C1129" t="s">
        <v>15</v>
      </c>
      <c r="D1129" t="s">
        <v>12</v>
      </c>
      <c r="E1129" s="1">
        <v>1489</v>
      </c>
      <c r="F1129">
        <v>1150</v>
      </c>
      <c r="G1129">
        <v>1809</v>
      </c>
      <c r="H1129" s="2">
        <v>43287</v>
      </c>
      <c r="K1129" s="4"/>
    </row>
    <row r="1130" spans="1:11" x14ac:dyDescent="0.35">
      <c r="A1130" t="s">
        <v>135</v>
      </c>
      <c r="B1130" t="s">
        <v>5</v>
      </c>
      <c r="C1130" t="s">
        <v>15</v>
      </c>
      <c r="D1130" t="s">
        <v>13</v>
      </c>
      <c r="E1130" s="1">
        <v>594.79999999999995</v>
      </c>
      <c r="F1130">
        <v>433.1</v>
      </c>
      <c r="G1130">
        <v>834.9</v>
      </c>
      <c r="H1130" s="2">
        <v>43287</v>
      </c>
      <c r="K1130" s="4"/>
    </row>
    <row r="1131" spans="1:11" x14ac:dyDescent="0.35">
      <c r="A1131" t="s">
        <v>135</v>
      </c>
      <c r="B1131" t="s">
        <v>5</v>
      </c>
      <c r="C1131" t="s">
        <v>15</v>
      </c>
      <c r="D1131" t="s">
        <v>14</v>
      </c>
      <c r="E1131" s="1">
        <v>185.8</v>
      </c>
      <c r="F1131">
        <v>95.61</v>
      </c>
      <c r="G1131">
        <v>298.5</v>
      </c>
      <c r="H1131" s="2">
        <v>43287</v>
      </c>
      <c r="K1131" s="4"/>
    </row>
    <row r="1132" spans="1:11" x14ac:dyDescent="0.35">
      <c r="A1132" t="s">
        <v>135</v>
      </c>
      <c r="B1132" t="s">
        <v>5</v>
      </c>
      <c r="C1132" t="s">
        <v>16</v>
      </c>
      <c r="D1132" t="s">
        <v>9</v>
      </c>
      <c r="E1132" s="1">
        <v>2241</v>
      </c>
      <c r="F1132">
        <v>1691</v>
      </c>
      <c r="G1132">
        <v>2852</v>
      </c>
      <c r="H1132" s="2">
        <v>43287</v>
      </c>
      <c r="K1132" s="4"/>
    </row>
    <row r="1133" spans="1:11" x14ac:dyDescent="0.35">
      <c r="A1133" t="s">
        <v>135</v>
      </c>
      <c r="B1133" t="s">
        <v>5</v>
      </c>
      <c r="C1133" t="s">
        <v>16</v>
      </c>
      <c r="D1133" t="s">
        <v>10</v>
      </c>
      <c r="E1133" s="1">
        <v>44.46</v>
      </c>
      <c r="F1133">
        <v>25.11</v>
      </c>
      <c r="G1133">
        <v>66.7</v>
      </c>
      <c r="H1133" s="2">
        <v>43287</v>
      </c>
      <c r="K1133" s="4"/>
    </row>
    <row r="1134" spans="1:11" x14ac:dyDescent="0.35">
      <c r="A1134" t="s">
        <v>135</v>
      </c>
      <c r="B1134" t="s">
        <v>5</v>
      </c>
      <c r="C1134" t="s">
        <v>16</v>
      </c>
      <c r="D1134" t="s">
        <v>11</v>
      </c>
      <c r="E1134" s="1">
        <v>21.04</v>
      </c>
      <c r="F1134">
        <v>11.46</v>
      </c>
      <c r="G1134">
        <v>32.409999999999997</v>
      </c>
      <c r="H1134" s="2">
        <v>43287</v>
      </c>
      <c r="K1134" s="4"/>
    </row>
    <row r="1135" spans="1:11" x14ac:dyDescent="0.35">
      <c r="A1135" t="s">
        <v>135</v>
      </c>
      <c r="B1135" t="s">
        <v>5</v>
      </c>
      <c r="C1135" t="s">
        <v>16</v>
      </c>
      <c r="D1135" t="s">
        <v>12</v>
      </c>
      <c r="E1135" s="1">
        <v>1379</v>
      </c>
      <c r="F1135">
        <v>932.6</v>
      </c>
      <c r="G1135">
        <v>1849</v>
      </c>
      <c r="H1135" s="2">
        <v>43287</v>
      </c>
      <c r="K1135" s="4"/>
    </row>
    <row r="1136" spans="1:11" x14ac:dyDescent="0.35">
      <c r="A1136" t="s">
        <v>135</v>
      </c>
      <c r="B1136" t="s">
        <v>5</v>
      </c>
      <c r="C1136" t="s">
        <v>16</v>
      </c>
      <c r="D1136" t="s">
        <v>13</v>
      </c>
      <c r="E1136" s="1">
        <v>643.4</v>
      </c>
      <c r="F1136">
        <v>398.5</v>
      </c>
      <c r="G1136">
        <v>1064</v>
      </c>
      <c r="H1136" s="2">
        <v>43287</v>
      </c>
      <c r="K1136" s="4"/>
    </row>
    <row r="1137" spans="1:11" x14ac:dyDescent="0.35">
      <c r="A1137" t="s">
        <v>135</v>
      </c>
      <c r="B1137" t="s">
        <v>5</v>
      </c>
      <c r="C1137" t="s">
        <v>16</v>
      </c>
      <c r="D1137" t="s">
        <v>14</v>
      </c>
      <c r="E1137" s="1">
        <v>152.6</v>
      </c>
      <c r="F1137">
        <v>78.5</v>
      </c>
      <c r="G1137">
        <v>245.1</v>
      </c>
      <c r="H1137" s="2">
        <v>43287</v>
      </c>
      <c r="K1137" s="4"/>
    </row>
    <row r="1138" spans="1:11" x14ac:dyDescent="0.35">
      <c r="A1138" t="s">
        <v>128</v>
      </c>
      <c r="B1138" t="s">
        <v>5</v>
      </c>
      <c r="C1138" t="s">
        <v>7</v>
      </c>
      <c r="D1138" t="s">
        <v>9</v>
      </c>
      <c r="E1138" s="1">
        <v>37085</v>
      </c>
      <c r="F1138">
        <v>27693</v>
      </c>
      <c r="G1138">
        <v>47948</v>
      </c>
      <c r="H1138" s="2">
        <v>43287</v>
      </c>
      <c r="K1138" s="4"/>
    </row>
    <row r="1139" spans="1:11" x14ac:dyDescent="0.35">
      <c r="A1139" t="s">
        <v>128</v>
      </c>
      <c r="B1139" t="s">
        <v>5</v>
      </c>
      <c r="C1139" t="s">
        <v>7</v>
      </c>
      <c r="D1139" t="s">
        <v>10</v>
      </c>
      <c r="E1139" s="1">
        <v>2595</v>
      </c>
      <c r="F1139">
        <v>892</v>
      </c>
      <c r="G1139">
        <v>4941</v>
      </c>
      <c r="H1139" s="2">
        <v>43287</v>
      </c>
      <c r="K1139" s="4"/>
    </row>
    <row r="1140" spans="1:11" x14ac:dyDescent="0.35">
      <c r="A1140" t="s">
        <v>128</v>
      </c>
      <c r="B1140" t="s">
        <v>5</v>
      </c>
      <c r="C1140" t="s">
        <v>7</v>
      </c>
      <c r="D1140" t="s">
        <v>11</v>
      </c>
      <c r="E1140" s="1">
        <v>3346</v>
      </c>
      <c r="F1140">
        <v>1591</v>
      </c>
      <c r="G1140">
        <v>5657</v>
      </c>
      <c r="H1140" s="2">
        <v>43287</v>
      </c>
      <c r="K1140" s="4"/>
    </row>
    <row r="1141" spans="1:11" x14ac:dyDescent="0.35">
      <c r="A1141" t="s">
        <v>128</v>
      </c>
      <c r="B1141" t="s">
        <v>5</v>
      </c>
      <c r="C1141" t="s">
        <v>7</v>
      </c>
      <c r="D1141" t="s">
        <v>12</v>
      </c>
      <c r="E1141" s="1">
        <v>20131</v>
      </c>
      <c r="F1141">
        <v>12783</v>
      </c>
      <c r="G1141">
        <v>28241</v>
      </c>
      <c r="H1141" s="2">
        <v>43287</v>
      </c>
      <c r="K1141" s="4"/>
    </row>
    <row r="1142" spans="1:11" x14ac:dyDescent="0.35">
      <c r="A1142" t="s">
        <v>128</v>
      </c>
      <c r="B1142" t="s">
        <v>5</v>
      </c>
      <c r="C1142" t="s">
        <v>7</v>
      </c>
      <c r="D1142" t="s">
        <v>13</v>
      </c>
      <c r="E1142" s="1">
        <v>4857</v>
      </c>
      <c r="F1142">
        <v>2285</v>
      </c>
      <c r="G1142">
        <v>10541</v>
      </c>
      <c r="H1142" s="2">
        <v>43287</v>
      </c>
      <c r="K1142" s="4"/>
    </row>
    <row r="1143" spans="1:11" x14ac:dyDescent="0.35">
      <c r="A1143" t="s">
        <v>128</v>
      </c>
      <c r="B1143" t="s">
        <v>5</v>
      </c>
      <c r="C1143" t="s">
        <v>7</v>
      </c>
      <c r="D1143" t="s">
        <v>14</v>
      </c>
      <c r="E1143" s="1">
        <v>6156</v>
      </c>
      <c r="F1143">
        <v>2360</v>
      </c>
      <c r="G1143">
        <v>10989</v>
      </c>
      <c r="H1143" s="2">
        <v>43287</v>
      </c>
      <c r="K1143" s="4"/>
    </row>
    <row r="1144" spans="1:11" x14ac:dyDescent="0.35">
      <c r="A1144" t="s">
        <v>128</v>
      </c>
      <c r="B1144" t="s">
        <v>5</v>
      </c>
      <c r="C1144" t="s">
        <v>15</v>
      </c>
      <c r="D1144" t="s">
        <v>9</v>
      </c>
      <c r="E1144" s="1">
        <v>19111</v>
      </c>
      <c r="F1144">
        <v>14759</v>
      </c>
      <c r="G1144">
        <v>23830</v>
      </c>
      <c r="H1144" s="2">
        <v>43287</v>
      </c>
      <c r="K1144" s="4"/>
    </row>
    <row r="1145" spans="1:11" x14ac:dyDescent="0.35">
      <c r="A1145" t="s">
        <v>128</v>
      </c>
      <c r="B1145" t="s">
        <v>5</v>
      </c>
      <c r="C1145" t="s">
        <v>15</v>
      </c>
      <c r="D1145" t="s">
        <v>10</v>
      </c>
      <c r="E1145" s="1">
        <v>1311</v>
      </c>
      <c r="F1145">
        <v>450.6</v>
      </c>
      <c r="G1145">
        <v>2496</v>
      </c>
      <c r="H1145" s="2">
        <v>43287</v>
      </c>
      <c r="K1145" s="4"/>
    </row>
    <row r="1146" spans="1:11" x14ac:dyDescent="0.35">
      <c r="A1146" t="s">
        <v>128</v>
      </c>
      <c r="B1146" t="s">
        <v>5</v>
      </c>
      <c r="C1146" t="s">
        <v>15</v>
      </c>
      <c r="D1146" t="s">
        <v>11</v>
      </c>
      <c r="E1146" s="1">
        <v>2205</v>
      </c>
      <c r="F1146">
        <v>1048</v>
      </c>
      <c r="G1146">
        <v>3728</v>
      </c>
      <c r="H1146" s="2">
        <v>43287</v>
      </c>
      <c r="K1146" s="4"/>
    </row>
    <row r="1147" spans="1:11" x14ac:dyDescent="0.35">
      <c r="A1147" t="s">
        <v>128</v>
      </c>
      <c r="B1147" t="s">
        <v>5</v>
      </c>
      <c r="C1147" t="s">
        <v>15</v>
      </c>
      <c r="D1147" t="s">
        <v>12</v>
      </c>
      <c r="E1147" s="1">
        <v>10263</v>
      </c>
      <c r="F1147">
        <v>7101</v>
      </c>
      <c r="G1147">
        <v>13477</v>
      </c>
      <c r="H1147" s="2">
        <v>43287</v>
      </c>
      <c r="K1147" s="4"/>
    </row>
    <row r="1148" spans="1:11" x14ac:dyDescent="0.35">
      <c r="A1148" t="s">
        <v>128</v>
      </c>
      <c r="B1148" t="s">
        <v>5</v>
      </c>
      <c r="C1148" t="s">
        <v>15</v>
      </c>
      <c r="D1148" t="s">
        <v>13</v>
      </c>
      <c r="E1148" s="1">
        <v>2040</v>
      </c>
      <c r="F1148">
        <v>1156</v>
      </c>
      <c r="G1148">
        <v>3936</v>
      </c>
      <c r="H1148" s="2">
        <v>43287</v>
      </c>
      <c r="K1148" s="4"/>
    </row>
    <row r="1149" spans="1:11" x14ac:dyDescent="0.35">
      <c r="A1149" t="s">
        <v>128</v>
      </c>
      <c r="B1149" t="s">
        <v>5</v>
      </c>
      <c r="C1149" t="s">
        <v>15</v>
      </c>
      <c r="D1149" t="s">
        <v>14</v>
      </c>
      <c r="E1149" s="1">
        <v>3293</v>
      </c>
      <c r="F1149">
        <v>1262</v>
      </c>
      <c r="G1149">
        <v>5879</v>
      </c>
      <c r="H1149" s="2">
        <v>43287</v>
      </c>
      <c r="K1149" s="4"/>
    </row>
    <row r="1150" spans="1:11" x14ac:dyDescent="0.35">
      <c r="A1150" t="s">
        <v>128</v>
      </c>
      <c r="B1150" t="s">
        <v>5</v>
      </c>
      <c r="C1150" t="s">
        <v>16</v>
      </c>
      <c r="D1150" t="s">
        <v>9</v>
      </c>
      <c r="E1150" s="1">
        <v>17974</v>
      </c>
      <c r="F1150">
        <v>12562</v>
      </c>
      <c r="G1150">
        <v>24446</v>
      </c>
      <c r="H1150" s="2">
        <v>43287</v>
      </c>
      <c r="K1150" s="4"/>
    </row>
    <row r="1151" spans="1:11" x14ac:dyDescent="0.35">
      <c r="A1151" t="s">
        <v>128</v>
      </c>
      <c r="B1151" t="s">
        <v>5</v>
      </c>
      <c r="C1151" t="s">
        <v>16</v>
      </c>
      <c r="D1151" t="s">
        <v>10</v>
      </c>
      <c r="E1151" s="1">
        <v>1284</v>
      </c>
      <c r="F1151">
        <v>441.4</v>
      </c>
      <c r="G1151">
        <v>2445</v>
      </c>
      <c r="H1151" s="2">
        <v>43287</v>
      </c>
      <c r="K1151" s="4"/>
    </row>
    <row r="1152" spans="1:11" x14ac:dyDescent="0.35">
      <c r="A1152" t="s">
        <v>128</v>
      </c>
      <c r="B1152" t="s">
        <v>5</v>
      </c>
      <c r="C1152" t="s">
        <v>16</v>
      </c>
      <c r="D1152" t="s">
        <v>11</v>
      </c>
      <c r="E1152" s="1">
        <v>1141</v>
      </c>
      <c r="F1152">
        <v>542.5</v>
      </c>
      <c r="G1152">
        <v>1930</v>
      </c>
      <c r="H1152" s="2">
        <v>43287</v>
      </c>
      <c r="K1152" s="4"/>
    </row>
    <row r="1153" spans="1:11" x14ac:dyDescent="0.35">
      <c r="A1153" t="s">
        <v>128</v>
      </c>
      <c r="B1153" t="s">
        <v>5</v>
      </c>
      <c r="C1153" t="s">
        <v>16</v>
      </c>
      <c r="D1153" t="s">
        <v>12</v>
      </c>
      <c r="E1153" s="1">
        <v>9869</v>
      </c>
      <c r="F1153">
        <v>5509</v>
      </c>
      <c r="G1153">
        <v>14965</v>
      </c>
      <c r="H1153" s="2">
        <v>43287</v>
      </c>
      <c r="K1153" s="4"/>
    </row>
    <row r="1154" spans="1:11" x14ac:dyDescent="0.35">
      <c r="A1154" t="s">
        <v>128</v>
      </c>
      <c r="B1154" t="s">
        <v>5</v>
      </c>
      <c r="C1154" t="s">
        <v>16</v>
      </c>
      <c r="D1154" t="s">
        <v>13</v>
      </c>
      <c r="E1154" s="1">
        <v>2818</v>
      </c>
      <c r="F1154">
        <v>1140</v>
      </c>
      <c r="G1154">
        <v>6661</v>
      </c>
      <c r="H1154" s="2">
        <v>43287</v>
      </c>
      <c r="K1154" s="4"/>
    </row>
    <row r="1155" spans="1:11" x14ac:dyDescent="0.35">
      <c r="A1155" t="s">
        <v>128</v>
      </c>
      <c r="B1155" t="s">
        <v>5</v>
      </c>
      <c r="C1155" t="s">
        <v>16</v>
      </c>
      <c r="D1155" t="s">
        <v>14</v>
      </c>
      <c r="E1155" s="1">
        <v>2862</v>
      </c>
      <c r="F1155">
        <v>1097</v>
      </c>
      <c r="G1155">
        <v>5110</v>
      </c>
      <c r="H1155" s="2">
        <v>43287</v>
      </c>
      <c r="K1155" s="4"/>
    </row>
    <row r="1156" spans="1:11" x14ac:dyDescent="0.35">
      <c r="A1156" t="s">
        <v>32</v>
      </c>
      <c r="B1156" t="s">
        <v>5</v>
      </c>
      <c r="C1156" t="s">
        <v>7</v>
      </c>
      <c r="D1156" t="s">
        <v>9</v>
      </c>
      <c r="E1156" s="1">
        <v>11739</v>
      </c>
      <c r="F1156">
        <v>9835</v>
      </c>
      <c r="G1156">
        <v>13854</v>
      </c>
      <c r="H1156" s="2">
        <v>43287</v>
      </c>
      <c r="K1156" s="4"/>
    </row>
    <row r="1157" spans="1:11" x14ac:dyDescent="0.35">
      <c r="A1157" t="s">
        <v>32</v>
      </c>
      <c r="B1157" t="s">
        <v>5</v>
      </c>
      <c r="C1157" t="s">
        <v>7</v>
      </c>
      <c r="D1157" t="s">
        <v>10</v>
      </c>
      <c r="E1157" s="1">
        <v>5353</v>
      </c>
      <c r="F1157">
        <v>3652</v>
      </c>
      <c r="G1157">
        <v>7194</v>
      </c>
      <c r="H1157" s="2">
        <v>43287</v>
      </c>
      <c r="K1157" s="4"/>
    </row>
    <row r="1158" spans="1:11" x14ac:dyDescent="0.35">
      <c r="A1158" t="s">
        <v>32</v>
      </c>
      <c r="B1158" t="s">
        <v>5</v>
      </c>
      <c r="C1158" t="s">
        <v>7</v>
      </c>
      <c r="D1158" t="s">
        <v>11</v>
      </c>
      <c r="E1158" s="1">
        <v>57.72</v>
      </c>
      <c r="F1158">
        <v>33.9</v>
      </c>
      <c r="G1158">
        <v>84.49</v>
      </c>
      <c r="H1158" s="2">
        <v>43287</v>
      </c>
      <c r="K1158" s="4"/>
    </row>
    <row r="1159" spans="1:11" x14ac:dyDescent="0.35">
      <c r="A1159" t="s">
        <v>32</v>
      </c>
      <c r="B1159" t="s">
        <v>5</v>
      </c>
      <c r="C1159" t="s">
        <v>7</v>
      </c>
      <c r="D1159" t="s">
        <v>12</v>
      </c>
      <c r="E1159" s="1">
        <v>3197</v>
      </c>
      <c r="F1159">
        <v>2618</v>
      </c>
      <c r="G1159">
        <v>3754</v>
      </c>
      <c r="H1159" s="2">
        <v>43287</v>
      </c>
      <c r="K1159" s="4"/>
    </row>
    <row r="1160" spans="1:11" x14ac:dyDescent="0.35">
      <c r="A1160" t="s">
        <v>32</v>
      </c>
      <c r="B1160" t="s">
        <v>5</v>
      </c>
      <c r="C1160" t="s">
        <v>7</v>
      </c>
      <c r="D1160" t="s">
        <v>13</v>
      </c>
      <c r="E1160" s="1">
        <v>2458</v>
      </c>
      <c r="F1160">
        <v>1964</v>
      </c>
      <c r="G1160">
        <v>3056</v>
      </c>
      <c r="H1160" s="2">
        <v>43287</v>
      </c>
      <c r="K1160" s="4"/>
    </row>
    <row r="1161" spans="1:11" x14ac:dyDescent="0.35">
      <c r="A1161" t="s">
        <v>32</v>
      </c>
      <c r="B1161" t="s">
        <v>5</v>
      </c>
      <c r="C1161" t="s">
        <v>7</v>
      </c>
      <c r="D1161" t="s">
        <v>14</v>
      </c>
      <c r="E1161" s="1">
        <v>673.7</v>
      </c>
      <c r="F1161">
        <v>373.9</v>
      </c>
      <c r="G1161">
        <v>1026</v>
      </c>
      <c r="H1161" s="2">
        <v>43287</v>
      </c>
      <c r="K1161" s="4"/>
    </row>
    <row r="1162" spans="1:11" x14ac:dyDescent="0.35">
      <c r="A1162" t="s">
        <v>32</v>
      </c>
      <c r="B1162" t="s">
        <v>5</v>
      </c>
      <c r="C1162" t="s">
        <v>15</v>
      </c>
      <c r="D1162" t="s">
        <v>9</v>
      </c>
      <c r="E1162" s="1">
        <v>5512</v>
      </c>
      <c r="F1162">
        <v>4387</v>
      </c>
      <c r="G1162">
        <v>6666</v>
      </c>
      <c r="H1162" s="2">
        <v>43287</v>
      </c>
      <c r="K1162" s="4"/>
    </row>
    <row r="1163" spans="1:11" x14ac:dyDescent="0.35">
      <c r="A1163" t="s">
        <v>32</v>
      </c>
      <c r="B1163" t="s">
        <v>5</v>
      </c>
      <c r="C1163" t="s">
        <v>15</v>
      </c>
      <c r="D1163" t="s">
        <v>10</v>
      </c>
      <c r="E1163" s="1">
        <v>3221</v>
      </c>
      <c r="F1163">
        <v>2198</v>
      </c>
      <c r="G1163">
        <v>4329</v>
      </c>
      <c r="H1163" s="2">
        <v>43287</v>
      </c>
      <c r="K1163" s="4"/>
    </row>
    <row r="1164" spans="1:11" x14ac:dyDescent="0.35">
      <c r="A1164" t="s">
        <v>32</v>
      </c>
      <c r="B1164" t="s">
        <v>5</v>
      </c>
      <c r="C1164" t="s">
        <v>15</v>
      </c>
      <c r="D1164" t="s">
        <v>11</v>
      </c>
      <c r="E1164" s="1">
        <v>45.63</v>
      </c>
      <c r="F1164">
        <v>26.8</v>
      </c>
      <c r="G1164">
        <v>66.790000000000006</v>
      </c>
      <c r="H1164" s="2">
        <v>43287</v>
      </c>
      <c r="K1164" s="4"/>
    </row>
    <row r="1165" spans="1:11" x14ac:dyDescent="0.35">
      <c r="A1165" t="s">
        <v>32</v>
      </c>
      <c r="B1165" t="s">
        <v>5</v>
      </c>
      <c r="C1165" t="s">
        <v>15</v>
      </c>
      <c r="D1165" t="s">
        <v>12</v>
      </c>
      <c r="E1165" s="1">
        <v>1226</v>
      </c>
      <c r="F1165">
        <v>1013</v>
      </c>
      <c r="G1165">
        <v>1436</v>
      </c>
      <c r="H1165" s="2">
        <v>43287</v>
      </c>
      <c r="K1165" s="4"/>
    </row>
    <row r="1166" spans="1:11" x14ac:dyDescent="0.35">
      <c r="A1166" t="s">
        <v>32</v>
      </c>
      <c r="B1166" t="s">
        <v>5</v>
      </c>
      <c r="C1166" t="s">
        <v>15</v>
      </c>
      <c r="D1166" t="s">
        <v>13</v>
      </c>
      <c r="E1166" s="1">
        <v>689.7</v>
      </c>
      <c r="F1166">
        <v>567.29999999999995</v>
      </c>
      <c r="G1166">
        <v>828.2</v>
      </c>
      <c r="H1166" s="2">
        <v>43287</v>
      </c>
      <c r="K1166" s="4"/>
    </row>
    <row r="1167" spans="1:11" x14ac:dyDescent="0.35">
      <c r="A1167" t="s">
        <v>32</v>
      </c>
      <c r="B1167" t="s">
        <v>5</v>
      </c>
      <c r="C1167" t="s">
        <v>15</v>
      </c>
      <c r="D1167" t="s">
        <v>14</v>
      </c>
      <c r="E1167" s="1">
        <v>329.1</v>
      </c>
      <c r="F1167">
        <v>182.7</v>
      </c>
      <c r="G1167">
        <v>501.3</v>
      </c>
      <c r="H1167" s="2">
        <v>43287</v>
      </c>
      <c r="K1167" s="4"/>
    </row>
    <row r="1168" spans="1:11" x14ac:dyDescent="0.35">
      <c r="A1168" t="s">
        <v>32</v>
      </c>
      <c r="B1168" t="s">
        <v>5</v>
      </c>
      <c r="C1168" t="s">
        <v>16</v>
      </c>
      <c r="D1168" t="s">
        <v>9</v>
      </c>
      <c r="E1168" s="1">
        <v>6227</v>
      </c>
      <c r="F1168">
        <v>5390</v>
      </c>
      <c r="G1168">
        <v>7160</v>
      </c>
      <c r="H1168" s="2">
        <v>43287</v>
      </c>
      <c r="K1168" s="4"/>
    </row>
    <row r="1169" spans="1:11" x14ac:dyDescent="0.35">
      <c r="A1169" t="s">
        <v>32</v>
      </c>
      <c r="B1169" t="s">
        <v>5</v>
      </c>
      <c r="C1169" t="s">
        <v>16</v>
      </c>
      <c r="D1169" t="s">
        <v>10</v>
      </c>
      <c r="E1169" s="1">
        <v>2132</v>
      </c>
      <c r="F1169">
        <v>1455</v>
      </c>
      <c r="G1169">
        <v>2866</v>
      </c>
      <c r="H1169" s="2">
        <v>43287</v>
      </c>
      <c r="K1169" s="4"/>
    </row>
    <row r="1170" spans="1:11" x14ac:dyDescent="0.35">
      <c r="A1170" t="s">
        <v>32</v>
      </c>
      <c r="B1170" t="s">
        <v>5</v>
      </c>
      <c r="C1170" t="s">
        <v>16</v>
      </c>
      <c r="D1170" t="s">
        <v>11</v>
      </c>
      <c r="E1170" s="1">
        <v>12.09</v>
      </c>
      <c r="F1170">
        <v>7.1</v>
      </c>
      <c r="G1170">
        <v>17.7</v>
      </c>
      <c r="H1170" s="2">
        <v>43287</v>
      </c>
      <c r="K1170" s="4"/>
    </row>
    <row r="1171" spans="1:11" x14ac:dyDescent="0.35">
      <c r="A1171" t="s">
        <v>32</v>
      </c>
      <c r="B1171" t="s">
        <v>5</v>
      </c>
      <c r="C1171" t="s">
        <v>16</v>
      </c>
      <c r="D1171" t="s">
        <v>12</v>
      </c>
      <c r="E1171" s="1">
        <v>1970</v>
      </c>
      <c r="F1171">
        <v>1594</v>
      </c>
      <c r="G1171">
        <v>2323</v>
      </c>
      <c r="H1171" s="2">
        <v>43287</v>
      </c>
      <c r="K1171" s="4"/>
    </row>
    <row r="1172" spans="1:11" x14ac:dyDescent="0.35">
      <c r="A1172" t="s">
        <v>32</v>
      </c>
      <c r="B1172" t="s">
        <v>5</v>
      </c>
      <c r="C1172" t="s">
        <v>16</v>
      </c>
      <c r="D1172" t="s">
        <v>13</v>
      </c>
      <c r="E1172" s="1">
        <v>1768</v>
      </c>
      <c r="F1172">
        <v>1391</v>
      </c>
      <c r="G1172">
        <v>2226</v>
      </c>
      <c r="H1172" s="2">
        <v>43287</v>
      </c>
      <c r="K1172" s="4"/>
    </row>
    <row r="1173" spans="1:11" x14ac:dyDescent="0.35">
      <c r="A1173" t="s">
        <v>32</v>
      </c>
      <c r="B1173" t="s">
        <v>5</v>
      </c>
      <c r="C1173" t="s">
        <v>16</v>
      </c>
      <c r="D1173" t="s">
        <v>14</v>
      </c>
      <c r="E1173" s="1">
        <v>344.6</v>
      </c>
      <c r="F1173">
        <v>191.3</v>
      </c>
      <c r="G1173">
        <v>525.1</v>
      </c>
      <c r="H1173" s="2">
        <v>43287</v>
      </c>
      <c r="K1173" s="4"/>
    </row>
    <row r="1174" spans="1:11" x14ac:dyDescent="0.35">
      <c r="A1174" t="s">
        <v>136</v>
      </c>
      <c r="B1174" t="s">
        <v>5</v>
      </c>
      <c r="C1174" t="s">
        <v>7</v>
      </c>
      <c r="D1174" t="s">
        <v>9</v>
      </c>
      <c r="E1174" s="1">
        <v>6956</v>
      </c>
      <c r="F1174">
        <v>5464</v>
      </c>
      <c r="G1174">
        <v>8985</v>
      </c>
      <c r="H1174" s="2">
        <v>43287</v>
      </c>
      <c r="K1174" s="4"/>
    </row>
    <row r="1175" spans="1:11" x14ac:dyDescent="0.35">
      <c r="A1175" t="s">
        <v>136</v>
      </c>
      <c r="B1175" t="s">
        <v>5</v>
      </c>
      <c r="C1175" t="s">
        <v>7</v>
      </c>
      <c r="D1175" t="s">
        <v>10</v>
      </c>
      <c r="E1175" s="1">
        <v>949.1</v>
      </c>
      <c r="F1175">
        <v>433.7</v>
      </c>
      <c r="G1175">
        <v>1577</v>
      </c>
      <c r="H1175" s="2">
        <v>43287</v>
      </c>
      <c r="K1175" s="4"/>
    </row>
    <row r="1176" spans="1:11" x14ac:dyDescent="0.35">
      <c r="A1176" t="s">
        <v>136</v>
      </c>
      <c r="B1176" t="s">
        <v>5</v>
      </c>
      <c r="C1176" t="s">
        <v>7</v>
      </c>
      <c r="D1176" t="s">
        <v>11</v>
      </c>
      <c r="E1176" s="1">
        <v>715</v>
      </c>
      <c r="F1176">
        <v>368.2</v>
      </c>
      <c r="G1176">
        <v>1152</v>
      </c>
      <c r="H1176" s="2">
        <v>43287</v>
      </c>
      <c r="K1176" s="4"/>
    </row>
    <row r="1177" spans="1:11" x14ac:dyDescent="0.35">
      <c r="A1177" t="s">
        <v>136</v>
      </c>
      <c r="B1177" t="s">
        <v>5</v>
      </c>
      <c r="C1177" t="s">
        <v>7</v>
      </c>
      <c r="D1177" t="s">
        <v>12</v>
      </c>
      <c r="E1177" s="1">
        <v>2806</v>
      </c>
      <c r="F1177">
        <v>1889</v>
      </c>
      <c r="G1177">
        <v>3774</v>
      </c>
      <c r="H1177" s="2">
        <v>43287</v>
      </c>
      <c r="K1177" s="4"/>
    </row>
    <row r="1178" spans="1:11" x14ac:dyDescent="0.35">
      <c r="A1178" t="s">
        <v>136</v>
      </c>
      <c r="B1178" t="s">
        <v>5</v>
      </c>
      <c r="C1178" t="s">
        <v>7</v>
      </c>
      <c r="D1178" t="s">
        <v>13</v>
      </c>
      <c r="E1178" s="1">
        <v>1444</v>
      </c>
      <c r="F1178">
        <v>664.3</v>
      </c>
      <c r="G1178">
        <v>3042</v>
      </c>
      <c r="H1178" s="2">
        <v>43287</v>
      </c>
      <c r="K1178" s="4"/>
    </row>
    <row r="1179" spans="1:11" x14ac:dyDescent="0.35">
      <c r="A1179" t="s">
        <v>136</v>
      </c>
      <c r="B1179" t="s">
        <v>5</v>
      </c>
      <c r="C1179" t="s">
        <v>7</v>
      </c>
      <c r="D1179" t="s">
        <v>14</v>
      </c>
      <c r="E1179" s="1">
        <v>1041</v>
      </c>
      <c r="F1179">
        <v>458.8</v>
      </c>
      <c r="G1179">
        <v>1759</v>
      </c>
      <c r="H1179" s="2">
        <v>43287</v>
      </c>
      <c r="K1179" s="4"/>
    </row>
    <row r="1180" spans="1:11" x14ac:dyDescent="0.35">
      <c r="A1180" t="s">
        <v>136</v>
      </c>
      <c r="B1180" t="s">
        <v>5</v>
      </c>
      <c r="C1180" t="s">
        <v>15</v>
      </c>
      <c r="D1180" t="s">
        <v>9</v>
      </c>
      <c r="E1180" s="1">
        <v>3658</v>
      </c>
      <c r="F1180">
        <v>2927</v>
      </c>
      <c r="G1180">
        <v>4501</v>
      </c>
      <c r="H1180" s="2">
        <v>43287</v>
      </c>
      <c r="K1180" s="4"/>
    </row>
    <row r="1181" spans="1:11" x14ac:dyDescent="0.35">
      <c r="A1181" t="s">
        <v>136</v>
      </c>
      <c r="B1181" t="s">
        <v>5</v>
      </c>
      <c r="C1181" t="s">
        <v>15</v>
      </c>
      <c r="D1181" t="s">
        <v>10</v>
      </c>
      <c r="E1181" s="1">
        <v>409.3</v>
      </c>
      <c r="F1181">
        <v>187</v>
      </c>
      <c r="G1181">
        <v>680.1</v>
      </c>
      <c r="H1181" s="2">
        <v>43287</v>
      </c>
      <c r="K1181" s="4"/>
    </row>
    <row r="1182" spans="1:11" x14ac:dyDescent="0.35">
      <c r="A1182" t="s">
        <v>136</v>
      </c>
      <c r="B1182" t="s">
        <v>5</v>
      </c>
      <c r="C1182" t="s">
        <v>15</v>
      </c>
      <c r="D1182" t="s">
        <v>11</v>
      </c>
      <c r="E1182" s="1">
        <v>577.5</v>
      </c>
      <c r="F1182">
        <v>297.39999999999998</v>
      </c>
      <c r="G1182">
        <v>930.6</v>
      </c>
      <c r="H1182" s="2">
        <v>43287</v>
      </c>
      <c r="K1182" s="4"/>
    </row>
    <row r="1183" spans="1:11" x14ac:dyDescent="0.35">
      <c r="A1183" t="s">
        <v>136</v>
      </c>
      <c r="B1183" t="s">
        <v>5</v>
      </c>
      <c r="C1183" t="s">
        <v>15</v>
      </c>
      <c r="D1183" t="s">
        <v>12</v>
      </c>
      <c r="E1183" s="1">
        <v>1524</v>
      </c>
      <c r="F1183">
        <v>1111</v>
      </c>
      <c r="G1183">
        <v>1925</v>
      </c>
      <c r="H1183" s="2">
        <v>43287</v>
      </c>
      <c r="K1183" s="4"/>
    </row>
    <row r="1184" spans="1:11" x14ac:dyDescent="0.35">
      <c r="A1184" t="s">
        <v>136</v>
      </c>
      <c r="B1184" t="s">
        <v>5</v>
      </c>
      <c r="C1184" t="s">
        <v>15</v>
      </c>
      <c r="D1184" t="s">
        <v>13</v>
      </c>
      <c r="E1184" s="1">
        <v>599.79999999999995</v>
      </c>
      <c r="F1184">
        <v>318.8</v>
      </c>
      <c r="G1184">
        <v>1151</v>
      </c>
      <c r="H1184" s="2">
        <v>43287</v>
      </c>
      <c r="K1184" s="4"/>
    </row>
    <row r="1185" spans="1:11" x14ac:dyDescent="0.35">
      <c r="A1185" t="s">
        <v>136</v>
      </c>
      <c r="B1185" t="s">
        <v>5</v>
      </c>
      <c r="C1185" t="s">
        <v>15</v>
      </c>
      <c r="D1185" t="s">
        <v>14</v>
      </c>
      <c r="E1185" s="1">
        <v>546.79999999999995</v>
      </c>
      <c r="F1185">
        <v>240.9</v>
      </c>
      <c r="G1185">
        <v>923.9</v>
      </c>
      <c r="H1185" s="2">
        <v>43287</v>
      </c>
      <c r="K1185" s="4"/>
    </row>
    <row r="1186" spans="1:11" x14ac:dyDescent="0.35">
      <c r="A1186" t="s">
        <v>136</v>
      </c>
      <c r="B1186" t="s">
        <v>5</v>
      </c>
      <c r="C1186" t="s">
        <v>16</v>
      </c>
      <c r="D1186" t="s">
        <v>9</v>
      </c>
      <c r="E1186" s="1">
        <v>3298</v>
      </c>
      <c r="F1186">
        <v>2443</v>
      </c>
      <c r="G1186">
        <v>4572</v>
      </c>
      <c r="H1186" s="2">
        <v>43287</v>
      </c>
      <c r="K1186" s="4"/>
    </row>
    <row r="1187" spans="1:11" x14ac:dyDescent="0.35">
      <c r="A1187" t="s">
        <v>136</v>
      </c>
      <c r="B1187" t="s">
        <v>5</v>
      </c>
      <c r="C1187" t="s">
        <v>16</v>
      </c>
      <c r="D1187" t="s">
        <v>10</v>
      </c>
      <c r="E1187" s="1">
        <v>539.79999999999995</v>
      </c>
      <c r="F1187">
        <v>246.7</v>
      </c>
      <c r="G1187">
        <v>897</v>
      </c>
      <c r="H1187" s="2">
        <v>43287</v>
      </c>
      <c r="K1187" s="4"/>
    </row>
    <row r="1188" spans="1:11" x14ac:dyDescent="0.35">
      <c r="A1188" t="s">
        <v>136</v>
      </c>
      <c r="B1188" t="s">
        <v>5</v>
      </c>
      <c r="C1188" t="s">
        <v>16</v>
      </c>
      <c r="D1188" t="s">
        <v>11</v>
      </c>
      <c r="E1188" s="1">
        <v>137.5</v>
      </c>
      <c r="F1188">
        <v>70.819999999999993</v>
      </c>
      <c r="G1188">
        <v>221.6</v>
      </c>
      <c r="H1188" s="2">
        <v>43287</v>
      </c>
      <c r="K1188" s="4"/>
    </row>
    <row r="1189" spans="1:11" x14ac:dyDescent="0.35">
      <c r="A1189" t="s">
        <v>136</v>
      </c>
      <c r="B1189" t="s">
        <v>5</v>
      </c>
      <c r="C1189" t="s">
        <v>16</v>
      </c>
      <c r="D1189" t="s">
        <v>12</v>
      </c>
      <c r="E1189" s="1">
        <v>1282</v>
      </c>
      <c r="F1189">
        <v>755.7</v>
      </c>
      <c r="G1189">
        <v>1864</v>
      </c>
      <c r="H1189" s="2">
        <v>43287</v>
      </c>
      <c r="K1189" s="4"/>
    </row>
    <row r="1190" spans="1:11" x14ac:dyDescent="0.35">
      <c r="A1190" t="s">
        <v>136</v>
      </c>
      <c r="B1190" t="s">
        <v>5</v>
      </c>
      <c r="C1190" t="s">
        <v>16</v>
      </c>
      <c r="D1190" t="s">
        <v>13</v>
      </c>
      <c r="E1190" s="1">
        <v>843.9</v>
      </c>
      <c r="F1190">
        <v>348.1</v>
      </c>
      <c r="G1190">
        <v>1889</v>
      </c>
      <c r="H1190" s="2">
        <v>43287</v>
      </c>
      <c r="K1190" s="4"/>
    </row>
    <row r="1191" spans="1:11" x14ac:dyDescent="0.35">
      <c r="A1191" t="s">
        <v>136</v>
      </c>
      <c r="B1191" t="s">
        <v>5</v>
      </c>
      <c r="C1191" t="s">
        <v>16</v>
      </c>
      <c r="D1191" t="s">
        <v>14</v>
      </c>
      <c r="E1191" s="1">
        <v>494.5</v>
      </c>
      <c r="F1191">
        <v>217.9</v>
      </c>
      <c r="G1191">
        <v>835.5</v>
      </c>
      <c r="H1191" s="2">
        <v>43287</v>
      </c>
      <c r="K1191" s="4"/>
    </row>
    <row r="1192" spans="1:11" x14ac:dyDescent="0.35">
      <c r="A1192" t="s">
        <v>77</v>
      </c>
      <c r="B1192" t="s">
        <v>5</v>
      </c>
      <c r="C1192" t="s">
        <v>7</v>
      </c>
      <c r="D1192" t="s">
        <v>9</v>
      </c>
      <c r="E1192" s="1">
        <v>42.19</v>
      </c>
      <c r="F1192">
        <v>35.56</v>
      </c>
      <c r="G1192">
        <v>49.78</v>
      </c>
      <c r="H1192" s="2">
        <v>43287</v>
      </c>
      <c r="K1192" s="4"/>
    </row>
    <row r="1193" spans="1:11" x14ac:dyDescent="0.35">
      <c r="A1193" t="s">
        <v>77</v>
      </c>
      <c r="B1193" t="s">
        <v>5</v>
      </c>
      <c r="C1193" t="s">
        <v>7</v>
      </c>
      <c r="D1193" t="s">
        <v>10</v>
      </c>
      <c r="E1193" s="1">
        <v>10.77</v>
      </c>
      <c r="F1193">
        <v>6.15</v>
      </c>
      <c r="G1193">
        <v>15.87</v>
      </c>
      <c r="H1193" s="2">
        <v>43287</v>
      </c>
      <c r="K1193" s="4"/>
    </row>
    <row r="1194" spans="1:11" x14ac:dyDescent="0.35">
      <c r="A1194" t="s">
        <v>77</v>
      </c>
      <c r="B1194" t="s">
        <v>5</v>
      </c>
      <c r="C1194" t="s">
        <v>7</v>
      </c>
      <c r="D1194" t="s">
        <v>11</v>
      </c>
      <c r="E1194" s="1">
        <v>1.7</v>
      </c>
      <c r="F1194">
        <v>0.93</v>
      </c>
      <c r="G1194">
        <v>2.6</v>
      </c>
      <c r="H1194" s="2">
        <v>43287</v>
      </c>
      <c r="K1194" s="4"/>
    </row>
    <row r="1195" spans="1:11" x14ac:dyDescent="0.35">
      <c r="A1195" t="s">
        <v>77</v>
      </c>
      <c r="B1195" t="s">
        <v>5</v>
      </c>
      <c r="C1195" t="s">
        <v>7</v>
      </c>
      <c r="D1195" t="s">
        <v>12</v>
      </c>
      <c r="E1195" s="1">
        <v>19.34</v>
      </c>
      <c r="F1195">
        <v>15.15</v>
      </c>
      <c r="G1195">
        <v>23.33</v>
      </c>
      <c r="H1195" s="2">
        <v>43287</v>
      </c>
      <c r="K1195" s="4"/>
    </row>
    <row r="1196" spans="1:11" x14ac:dyDescent="0.35">
      <c r="A1196" t="s">
        <v>77</v>
      </c>
      <c r="B1196" t="s">
        <v>5</v>
      </c>
      <c r="C1196" t="s">
        <v>7</v>
      </c>
      <c r="D1196" t="s">
        <v>13</v>
      </c>
      <c r="E1196" s="1">
        <v>7.75</v>
      </c>
      <c r="F1196">
        <v>5.26</v>
      </c>
      <c r="G1196">
        <v>11.81</v>
      </c>
      <c r="H1196" s="2">
        <v>43287</v>
      </c>
      <c r="K1196" s="4"/>
    </row>
    <row r="1197" spans="1:11" x14ac:dyDescent="0.35">
      <c r="A1197" t="s">
        <v>77</v>
      </c>
      <c r="B1197" t="s">
        <v>5</v>
      </c>
      <c r="C1197" t="s">
        <v>7</v>
      </c>
      <c r="D1197" t="s">
        <v>14</v>
      </c>
      <c r="E1197" s="1">
        <v>2.64</v>
      </c>
      <c r="F1197">
        <v>1.37</v>
      </c>
      <c r="G1197">
        <v>4.2</v>
      </c>
      <c r="H1197" s="2">
        <v>43287</v>
      </c>
      <c r="K1197" s="4"/>
    </row>
    <row r="1198" spans="1:11" x14ac:dyDescent="0.35">
      <c r="A1198" t="s">
        <v>77</v>
      </c>
      <c r="B1198" t="s">
        <v>5</v>
      </c>
      <c r="C1198" t="s">
        <v>15</v>
      </c>
      <c r="D1198" t="s">
        <v>9</v>
      </c>
      <c r="E1198" s="1">
        <v>20.28</v>
      </c>
      <c r="F1198">
        <v>17.440000000000001</v>
      </c>
      <c r="G1198">
        <v>23.59</v>
      </c>
      <c r="H1198" s="2">
        <v>43287</v>
      </c>
      <c r="K1198" s="4"/>
    </row>
    <row r="1199" spans="1:11" x14ac:dyDescent="0.35">
      <c r="A1199" t="s">
        <v>77</v>
      </c>
      <c r="B1199" t="s">
        <v>5</v>
      </c>
      <c r="C1199" t="s">
        <v>15</v>
      </c>
      <c r="D1199" t="s">
        <v>10</v>
      </c>
      <c r="E1199" s="1">
        <v>4.2300000000000004</v>
      </c>
      <c r="F1199">
        <v>2.42</v>
      </c>
      <c r="G1199">
        <v>6.23</v>
      </c>
      <c r="H1199" s="2">
        <v>43287</v>
      </c>
      <c r="K1199" s="4"/>
    </row>
    <row r="1200" spans="1:11" x14ac:dyDescent="0.35">
      <c r="A1200" t="s">
        <v>77</v>
      </c>
      <c r="B1200" t="s">
        <v>5</v>
      </c>
      <c r="C1200" t="s">
        <v>15</v>
      </c>
      <c r="D1200" t="s">
        <v>11</v>
      </c>
      <c r="E1200" s="1">
        <v>1.05</v>
      </c>
      <c r="F1200">
        <v>0.56999999999999995</v>
      </c>
      <c r="G1200">
        <v>1.61</v>
      </c>
      <c r="H1200" s="2">
        <v>43287</v>
      </c>
      <c r="K1200" s="4"/>
    </row>
    <row r="1201" spans="1:11" x14ac:dyDescent="0.35">
      <c r="A1201" t="s">
        <v>77</v>
      </c>
      <c r="B1201" t="s">
        <v>5</v>
      </c>
      <c r="C1201" t="s">
        <v>15</v>
      </c>
      <c r="D1201" t="s">
        <v>12</v>
      </c>
      <c r="E1201" s="1">
        <v>10.11</v>
      </c>
      <c r="F1201">
        <v>8.17</v>
      </c>
      <c r="G1201">
        <v>11.89</v>
      </c>
      <c r="H1201" s="2">
        <v>43287</v>
      </c>
      <c r="K1201" s="4"/>
    </row>
    <row r="1202" spans="1:11" x14ac:dyDescent="0.35">
      <c r="A1202" t="s">
        <v>77</v>
      </c>
      <c r="B1202" t="s">
        <v>5</v>
      </c>
      <c r="C1202" t="s">
        <v>15</v>
      </c>
      <c r="D1202" t="s">
        <v>13</v>
      </c>
      <c r="E1202" s="1">
        <v>3.59</v>
      </c>
      <c r="F1202">
        <v>2.61</v>
      </c>
      <c r="G1202">
        <v>5.14</v>
      </c>
      <c r="H1202" s="2">
        <v>43287</v>
      </c>
      <c r="K1202" s="4"/>
    </row>
    <row r="1203" spans="1:11" x14ac:dyDescent="0.35">
      <c r="A1203" t="s">
        <v>77</v>
      </c>
      <c r="B1203" t="s">
        <v>5</v>
      </c>
      <c r="C1203" t="s">
        <v>15</v>
      </c>
      <c r="D1203" t="s">
        <v>14</v>
      </c>
      <c r="E1203" s="1">
        <v>1.3</v>
      </c>
      <c r="F1203">
        <v>0.67</v>
      </c>
      <c r="G1203">
        <v>2.0699999999999998</v>
      </c>
      <c r="H1203" s="2">
        <v>43287</v>
      </c>
      <c r="K1203" s="4"/>
    </row>
    <row r="1204" spans="1:11" x14ac:dyDescent="0.35">
      <c r="A1204" t="s">
        <v>77</v>
      </c>
      <c r="B1204" t="s">
        <v>5</v>
      </c>
      <c r="C1204" t="s">
        <v>16</v>
      </c>
      <c r="D1204" t="s">
        <v>9</v>
      </c>
      <c r="E1204" s="1">
        <v>21.91</v>
      </c>
      <c r="F1204">
        <v>18.010000000000002</v>
      </c>
      <c r="G1204">
        <v>26.22</v>
      </c>
      <c r="H1204" s="2">
        <v>43287</v>
      </c>
      <c r="K1204" s="4"/>
    </row>
    <row r="1205" spans="1:11" x14ac:dyDescent="0.35">
      <c r="A1205" t="s">
        <v>77</v>
      </c>
      <c r="B1205" t="s">
        <v>5</v>
      </c>
      <c r="C1205" t="s">
        <v>16</v>
      </c>
      <c r="D1205" t="s">
        <v>10</v>
      </c>
      <c r="E1205" s="1">
        <v>6.54</v>
      </c>
      <c r="F1205">
        <v>3.74</v>
      </c>
      <c r="G1205">
        <v>9.64</v>
      </c>
      <c r="H1205" s="2">
        <v>43287</v>
      </c>
      <c r="K1205" s="4"/>
    </row>
    <row r="1206" spans="1:11" x14ac:dyDescent="0.35">
      <c r="A1206" t="s">
        <v>77</v>
      </c>
      <c r="B1206" t="s">
        <v>5</v>
      </c>
      <c r="C1206" t="s">
        <v>16</v>
      </c>
      <c r="D1206" t="s">
        <v>11</v>
      </c>
      <c r="E1206" s="1">
        <v>0.65</v>
      </c>
      <c r="F1206">
        <v>0.35</v>
      </c>
      <c r="G1206">
        <v>0.99</v>
      </c>
      <c r="H1206" s="2">
        <v>43287</v>
      </c>
      <c r="K1206" s="4"/>
    </row>
    <row r="1207" spans="1:11" x14ac:dyDescent="0.35">
      <c r="A1207" t="s">
        <v>77</v>
      </c>
      <c r="B1207" t="s">
        <v>5</v>
      </c>
      <c r="C1207" t="s">
        <v>16</v>
      </c>
      <c r="D1207" t="s">
        <v>12</v>
      </c>
      <c r="E1207" s="1">
        <v>9.23</v>
      </c>
      <c r="F1207">
        <v>6.94</v>
      </c>
      <c r="G1207">
        <v>11.53</v>
      </c>
      <c r="H1207" s="2">
        <v>43287</v>
      </c>
      <c r="K1207" s="4"/>
    </row>
    <row r="1208" spans="1:11" x14ac:dyDescent="0.35">
      <c r="A1208" t="s">
        <v>77</v>
      </c>
      <c r="B1208" t="s">
        <v>5</v>
      </c>
      <c r="C1208" t="s">
        <v>16</v>
      </c>
      <c r="D1208" t="s">
        <v>13</v>
      </c>
      <c r="E1208" s="1">
        <v>4.16</v>
      </c>
      <c r="F1208">
        <v>2.57</v>
      </c>
      <c r="G1208">
        <v>6.66</v>
      </c>
      <c r="H1208" s="2">
        <v>43287</v>
      </c>
      <c r="K1208" s="4"/>
    </row>
    <row r="1209" spans="1:11" x14ac:dyDescent="0.35">
      <c r="A1209" t="s">
        <v>77</v>
      </c>
      <c r="B1209" t="s">
        <v>5</v>
      </c>
      <c r="C1209" t="s">
        <v>16</v>
      </c>
      <c r="D1209" t="s">
        <v>14</v>
      </c>
      <c r="E1209" s="1">
        <v>1.34</v>
      </c>
      <c r="F1209">
        <v>0.69</v>
      </c>
      <c r="G1209">
        <v>2.13</v>
      </c>
      <c r="H1209" s="2">
        <v>43287</v>
      </c>
      <c r="K1209" s="4"/>
    </row>
    <row r="1210" spans="1:11" x14ac:dyDescent="0.35">
      <c r="A1210" t="s">
        <v>78</v>
      </c>
      <c r="B1210" t="s">
        <v>5</v>
      </c>
      <c r="C1210" t="s">
        <v>7</v>
      </c>
      <c r="D1210" t="s">
        <v>9</v>
      </c>
      <c r="E1210" s="1">
        <v>3444</v>
      </c>
      <c r="F1210">
        <v>2741</v>
      </c>
      <c r="G1210">
        <v>4190</v>
      </c>
      <c r="H1210" s="2">
        <v>43287</v>
      </c>
      <c r="K1210" s="4"/>
    </row>
    <row r="1211" spans="1:11" x14ac:dyDescent="0.35">
      <c r="A1211" t="s">
        <v>78</v>
      </c>
      <c r="B1211" t="s">
        <v>5</v>
      </c>
      <c r="C1211" t="s">
        <v>7</v>
      </c>
      <c r="D1211" t="s">
        <v>10</v>
      </c>
      <c r="E1211" s="1">
        <v>1410</v>
      </c>
      <c r="F1211">
        <v>815.4</v>
      </c>
      <c r="G1211">
        <v>2064</v>
      </c>
      <c r="H1211" s="2">
        <v>43287</v>
      </c>
      <c r="K1211" s="4"/>
    </row>
    <row r="1212" spans="1:11" x14ac:dyDescent="0.35">
      <c r="A1212" t="s">
        <v>78</v>
      </c>
      <c r="B1212" t="s">
        <v>5</v>
      </c>
      <c r="C1212" t="s">
        <v>7</v>
      </c>
      <c r="D1212" t="s">
        <v>11</v>
      </c>
      <c r="E1212" s="1">
        <v>48.45</v>
      </c>
      <c r="F1212">
        <v>26.63</v>
      </c>
      <c r="G1212">
        <v>74.05</v>
      </c>
      <c r="H1212" s="2">
        <v>43287</v>
      </c>
      <c r="K1212" s="4"/>
    </row>
    <row r="1213" spans="1:11" x14ac:dyDescent="0.35">
      <c r="A1213" t="s">
        <v>78</v>
      </c>
      <c r="B1213" t="s">
        <v>5</v>
      </c>
      <c r="C1213" t="s">
        <v>7</v>
      </c>
      <c r="D1213" t="s">
        <v>12</v>
      </c>
      <c r="E1213" s="1">
        <v>1186</v>
      </c>
      <c r="F1213">
        <v>904.5</v>
      </c>
      <c r="G1213">
        <v>1463</v>
      </c>
      <c r="H1213" s="2">
        <v>43287</v>
      </c>
      <c r="K1213" s="4"/>
    </row>
    <row r="1214" spans="1:11" x14ac:dyDescent="0.35">
      <c r="A1214" t="s">
        <v>78</v>
      </c>
      <c r="B1214" t="s">
        <v>5</v>
      </c>
      <c r="C1214" t="s">
        <v>7</v>
      </c>
      <c r="D1214" t="s">
        <v>13</v>
      </c>
      <c r="E1214" s="1">
        <v>451.3</v>
      </c>
      <c r="F1214">
        <v>324.5</v>
      </c>
      <c r="G1214">
        <v>653.29999999999995</v>
      </c>
      <c r="H1214" s="2">
        <v>43287</v>
      </c>
      <c r="K1214" s="4"/>
    </row>
    <row r="1215" spans="1:11" x14ac:dyDescent="0.35">
      <c r="A1215" t="s">
        <v>78</v>
      </c>
      <c r="B1215" t="s">
        <v>5</v>
      </c>
      <c r="C1215" t="s">
        <v>7</v>
      </c>
      <c r="D1215" t="s">
        <v>14</v>
      </c>
      <c r="E1215" s="1">
        <v>348.6</v>
      </c>
      <c r="F1215">
        <v>182.7</v>
      </c>
      <c r="G1215">
        <v>553.4</v>
      </c>
      <c r="H1215" s="2">
        <v>43287</v>
      </c>
      <c r="K1215" s="4"/>
    </row>
    <row r="1216" spans="1:11" x14ac:dyDescent="0.35">
      <c r="A1216" t="s">
        <v>78</v>
      </c>
      <c r="B1216" t="s">
        <v>5</v>
      </c>
      <c r="C1216" t="s">
        <v>15</v>
      </c>
      <c r="D1216" t="s">
        <v>9</v>
      </c>
      <c r="E1216" s="1">
        <v>1772</v>
      </c>
      <c r="F1216">
        <v>1409</v>
      </c>
      <c r="G1216">
        <v>2163</v>
      </c>
      <c r="H1216" s="2">
        <v>43287</v>
      </c>
      <c r="K1216" s="4"/>
    </row>
    <row r="1217" spans="1:11" x14ac:dyDescent="0.35">
      <c r="A1217" t="s">
        <v>78</v>
      </c>
      <c r="B1217" t="s">
        <v>5</v>
      </c>
      <c r="C1217" t="s">
        <v>15</v>
      </c>
      <c r="D1217" t="s">
        <v>10</v>
      </c>
      <c r="E1217" s="1">
        <v>736.9</v>
      </c>
      <c r="F1217">
        <v>426.3</v>
      </c>
      <c r="G1217">
        <v>1079</v>
      </c>
      <c r="H1217" s="2">
        <v>43287</v>
      </c>
      <c r="K1217" s="4"/>
    </row>
    <row r="1218" spans="1:11" x14ac:dyDescent="0.35">
      <c r="A1218" t="s">
        <v>78</v>
      </c>
      <c r="B1218" t="s">
        <v>5</v>
      </c>
      <c r="C1218" t="s">
        <v>15</v>
      </c>
      <c r="D1218" t="s">
        <v>11</v>
      </c>
      <c r="E1218" s="1">
        <v>27.06</v>
      </c>
      <c r="F1218">
        <v>14.87</v>
      </c>
      <c r="G1218">
        <v>41.36</v>
      </c>
      <c r="H1218" s="2">
        <v>43287</v>
      </c>
      <c r="K1218" s="4"/>
    </row>
    <row r="1219" spans="1:11" x14ac:dyDescent="0.35">
      <c r="A1219" t="s">
        <v>78</v>
      </c>
      <c r="B1219" t="s">
        <v>5</v>
      </c>
      <c r="C1219" t="s">
        <v>15</v>
      </c>
      <c r="D1219" t="s">
        <v>12</v>
      </c>
      <c r="E1219" s="1">
        <v>611.5</v>
      </c>
      <c r="F1219">
        <v>473.7</v>
      </c>
      <c r="G1219">
        <v>743.3</v>
      </c>
      <c r="H1219" s="2">
        <v>43287</v>
      </c>
      <c r="K1219" s="4"/>
    </row>
    <row r="1220" spans="1:11" x14ac:dyDescent="0.35">
      <c r="A1220" t="s">
        <v>78</v>
      </c>
      <c r="B1220" t="s">
        <v>5</v>
      </c>
      <c r="C1220" t="s">
        <v>15</v>
      </c>
      <c r="D1220" t="s">
        <v>13</v>
      </c>
      <c r="E1220" s="1">
        <v>215.9</v>
      </c>
      <c r="F1220">
        <v>157.5</v>
      </c>
      <c r="G1220">
        <v>309</v>
      </c>
      <c r="H1220" s="2">
        <v>43287</v>
      </c>
      <c r="K1220" s="4"/>
    </row>
    <row r="1221" spans="1:11" x14ac:dyDescent="0.35">
      <c r="A1221" t="s">
        <v>78</v>
      </c>
      <c r="B1221" t="s">
        <v>5</v>
      </c>
      <c r="C1221" t="s">
        <v>15</v>
      </c>
      <c r="D1221" t="s">
        <v>14</v>
      </c>
      <c r="E1221" s="1">
        <v>180.8</v>
      </c>
      <c r="F1221">
        <v>94.75</v>
      </c>
      <c r="G1221">
        <v>286.89999999999998</v>
      </c>
      <c r="H1221" s="2">
        <v>43287</v>
      </c>
      <c r="K1221" s="4"/>
    </row>
    <row r="1222" spans="1:11" x14ac:dyDescent="0.35">
      <c r="A1222" t="s">
        <v>78</v>
      </c>
      <c r="B1222" t="s">
        <v>5</v>
      </c>
      <c r="C1222" t="s">
        <v>16</v>
      </c>
      <c r="D1222" t="s">
        <v>9</v>
      </c>
      <c r="E1222" s="1">
        <v>1671</v>
      </c>
      <c r="F1222">
        <v>1331</v>
      </c>
      <c r="G1222">
        <v>2033</v>
      </c>
      <c r="H1222" s="2">
        <v>43287</v>
      </c>
      <c r="K1222" s="4"/>
    </row>
    <row r="1223" spans="1:11" x14ac:dyDescent="0.35">
      <c r="A1223" t="s">
        <v>78</v>
      </c>
      <c r="B1223" t="s">
        <v>5</v>
      </c>
      <c r="C1223" t="s">
        <v>16</v>
      </c>
      <c r="D1223" t="s">
        <v>10</v>
      </c>
      <c r="E1223" s="1">
        <v>672.7</v>
      </c>
      <c r="F1223">
        <v>389.1</v>
      </c>
      <c r="G1223">
        <v>984.9</v>
      </c>
      <c r="H1223" s="2">
        <v>43287</v>
      </c>
      <c r="K1223" s="4"/>
    </row>
    <row r="1224" spans="1:11" x14ac:dyDescent="0.35">
      <c r="A1224" t="s">
        <v>78</v>
      </c>
      <c r="B1224" t="s">
        <v>5</v>
      </c>
      <c r="C1224" t="s">
        <v>16</v>
      </c>
      <c r="D1224" t="s">
        <v>11</v>
      </c>
      <c r="E1224" s="1">
        <v>21.39</v>
      </c>
      <c r="F1224">
        <v>11.76</v>
      </c>
      <c r="G1224">
        <v>32.69</v>
      </c>
      <c r="H1224" s="2">
        <v>43287</v>
      </c>
      <c r="K1224" s="4"/>
    </row>
    <row r="1225" spans="1:11" x14ac:dyDescent="0.35">
      <c r="A1225" t="s">
        <v>78</v>
      </c>
      <c r="B1225" t="s">
        <v>5</v>
      </c>
      <c r="C1225" t="s">
        <v>16</v>
      </c>
      <c r="D1225" t="s">
        <v>12</v>
      </c>
      <c r="E1225" s="1">
        <v>574.1</v>
      </c>
      <c r="F1225">
        <v>429.7</v>
      </c>
      <c r="G1225">
        <v>719.6</v>
      </c>
      <c r="H1225" s="2">
        <v>43287</v>
      </c>
      <c r="K1225" s="4"/>
    </row>
    <row r="1226" spans="1:11" x14ac:dyDescent="0.35">
      <c r="A1226" t="s">
        <v>78</v>
      </c>
      <c r="B1226" t="s">
        <v>5</v>
      </c>
      <c r="C1226" t="s">
        <v>16</v>
      </c>
      <c r="D1226" t="s">
        <v>13</v>
      </c>
      <c r="E1226" s="1">
        <v>235.4</v>
      </c>
      <c r="F1226">
        <v>167.1</v>
      </c>
      <c r="G1226">
        <v>345.7</v>
      </c>
      <c r="H1226" s="2">
        <v>43287</v>
      </c>
      <c r="K1226" s="4"/>
    </row>
    <row r="1227" spans="1:11" x14ac:dyDescent="0.35">
      <c r="A1227" t="s">
        <v>78</v>
      </c>
      <c r="B1227" t="s">
        <v>5</v>
      </c>
      <c r="C1227" t="s">
        <v>16</v>
      </c>
      <c r="D1227" t="s">
        <v>14</v>
      </c>
      <c r="E1227" s="1">
        <v>167.9</v>
      </c>
      <c r="F1227">
        <v>87.99</v>
      </c>
      <c r="G1227">
        <v>266.39999999999998</v>
      </c>
      <c r="H1227" s="2">
        <v>43287</v>
      </c>
      <c r="K1227" s="4"/>
    </row>
    <row r="1228" spans="1:11" x14ac:dyDescent="0.35">
      <c r="A1228" t="s">
        <v>33</v>
      </c>
      <c r="B1228" t="s">
        <v>5</v>
      </c>
      <c r="C1228" t="s">
        <v>7</v>
      </c>
      <c r="D1228" t="s">
        <v>9</v>
      </c>
      <c r="E1228" s="1">
        <v>5065</v>
      </c>
      <c r="F1228">
        <v>3865</v>
      </c>
      <c r="G1228">
        <v>6352</v>
      </c>
      <c r="H1228" s="2">
        <v>43287</v>
      </c>
      <c r="K1228" s="4"/>
    </row>
    <row r="1229" spans="1:11" x14ac:dyDescent="0.35">
      <c r="A1229" t="s">
        <v>33</v>
      </c>
      <c r="B1229" t="s">
        <v>5</v>
      </c>
      <c r="C1229" t="s">
        <v>7</v>
      </c>
      <c r="D1229" t="s">
        <v>10</v>
      </c>
      <c r="E1229" s="1">
        <v>2608</v>
      </c>
      <c r="F1229">
        <v>1470</v>
      </c>
      <c r="G1229">
        <v>3909</v>
      </c>
      <c r="H1229" s="2">
        <v>43287</v>
      </c>
      <c r="K1229" s="4"/>
    </row>
    <row r="1230" spans="1:11" x14ac:dyDescent="0.35">
      <c r="A1230" t="s">
        <v>33</v>
      </c>
      <c r="B1230" t="s">
        <v>5</v>
      </c>
      <c r="C1230" t="s">
        <v>7</v>
      </c>
      <c r="D1230" t="s">
        <v>11</v>
      </c>
      <c r="E1230" s="1">
        <v>11.39</v>
      </c>
      <c r="F1230">
        <v>6.2</v>
      </c>
      <c r="G1230">
        <v>17.559999999999999</v>
      </c>
      <c r="H1230" s="2">
        <v>43287</v>
      </c>
      <c r="K1230" s="4"/>
    </row>
    <row r="1231" spans="1:11" x14ac:dyDescent="0.35">
      <c r="A1231" t="s">
        <v>33</v>
      </c>
      <c r="B1231" t="s">
        <v>5</v>
      </c>
      <c r="C1231" t="s">
        <v>7</v>
      </c>
      <c r="D1231" t="s">
        <v>12</v>
      </c>
      <c r="E1231" s="1">
        <v>1296</v>
      </c>
      <c r="F1231">
        <v>1045</v>
      </c>
      <c r="G1231">
        <v>1534</v>
      </c>
      <c r="H1231" s="2">
        <v>43287</v>
      </c>
      <c r="K1231" s="4"/>
    </row>
    <row r="1232" spans="1:11" x14ac:dyDescent="0.35">
      <c r="A1232" t="s">
        <v>33</v>
      </c>
      <c r="B1232" t="s">
        <v>5</v>
      </c>
      <c r="C1232" t="s">
        <v>7</v>
      </c>
      <c r="D1232" t="s">
        <v>13</v>
      </c>
      <c r="E1232" s="1">
        <v>807.8</v>
      </c>
      <c r="F1232">
        <v>643.20000000000005</v>
      </c>
      <c r="G1232">
        <v>995.8</v>
      </c>
      <c r="H1232" s="2">
        <v>43287</v>
      </c>
      <c r="K1232" s="4"/>
    </row>
    <row r="1233" spans="1:11" x14ac:dyDescent="0.35">
      <c r="A1233" t="s">
        <v>33</v>
      </c>
      <c r="B1233" t="s">
        <v>5</v>
      </c>
      <c r="C1233" t="s">
        <v>7</v>
      </c>
      <c r="D1233" t="s">
        <v>14</v>
      </c>
      <c r="E1233" s="1">
        <v>341.9</v>
      </c>
      <c r="F1233">
        <v>176</v>
      </c>
      <c r="G1233">
        <v>548.5</v>
      </c>
      <c r="H1233" s="2">
        <v>43287</v>
      </c>
      <c r="K1233" s="4"/>
    </row>
    <row r="1234" spans="1:11" x14ac:dyDescent="0.35">
      <c r="A1234" t="s">
        <v>33</v>
      </c>
      <c r="B1234" t="s">
        <v>5</v>
      </c>
      <c r="C1234" t="s">
        <v>15</v>
      </c>
      <c r="D1234" t="s">
        <v>9</v>
      </c>
      <c r="E1234" s="1">
        <v>2591</v>
      </c>
      <c r="F1234">
        <v>1952</v>
      </c>
      <c r="G1234">
        <v>3272</v>
      </c>
      <c r="H1234" s="2">
        <v>43287</v>
      </c>
      <c r="K1234" s="4"/>
    </row>
    <row r="1235" spans="1:11" x14ac:dyDescent="0.35">
      <c r="A1235" t="s">
        <v>33</v>
      </c>
      <c r="B1235" t="s">
        <v>5</v>
      </c>
      <c r="C1235" t="s">
        <v>15</v>
      </c>
      <c r="D1235" t="s">
        <v>10</v>
      </c>
      <c r="E1235" s="1">
        <v>1411</v>
      </c>
      <c r="F1235">
        <v>795.3</v>
      </c>
      <c r="G1235">
        <v>2114</v>
      </c>
      <c r="H1235" s="2">
        <v>43287</v>
      </c>
      <c r="K1235" s="4"/>
    </row>
    <row r="1236" spans="1:11" x14ac:dyDescent="0.35">
      <c r="A1236" t="s">
        <v>33</v>
      </c>
      <c r="B1236" t="s">
        <v>5</v>
      </c>
      <c r="C1236" t="s">
        <v>15</v>
      </c>
      <c r="D1236" t="s">
        <v>11</v>
      </c>
      <c r="E1236" s="1">
        <v>7.05</v>
      </c>
      <c r="F1236">
        <v>3.84</v>
      </c>
      <c r="G1236">
        <v>10.87</v>
      </c>
      <c r="H1236" s="2">
        <v>43287</v>
      </c>
      <c r="K1236" s="4"/>
    </row>
    <row r="1237" spans="1:11" x14ac:dyDescent="0.35">
      <c r="A1237" t="s">
        <v>33</v>
      </c>
      <c r="B1237" t="s">
        <v>5</v>
      </c>
      <c r="C1237" t="s">
        <v>15</v>
      </c>
      <c r="D1237" t="s">
        <v>12</v>
      </c>
      <c r="E1237" s="1">
        <v>654.1</v>
      </c>
      <c r="F1237">
        <v>535.4</v>
      </c>
      <c r="G1237">
        <v>767.5</v>
      </c>
      <c r="H1237" s="2">
        <v>43287</v>
      </c>
      <c r="K1237" s="4"/>
    </row>
    <row r="1238" spans="1:11" x14ac:dyDescent="0.35">
      <c r="A1238" t="s">
        <v>33</v>
      </c>
      <c r="B1238" t="s">
        <v>5</v>
      </c>
      <c r="C1238" t="s">
        <v>15</v>
      </c>
      <c r="D1238" t="s">
        <v>13</v>
      </c>
      <c r="E1238" s="1">
        <v>349.6</v>
      </c>
      <c r="F1238">
        <v>277.8</v>
      </c>
      <c r="G1238">
        <v>427</v>
      </c>
      <c r="H1238" s="2">
        <v>43287</v>
      </c>
      <c r="K1238" s="4"/>
    </row>
    <row r="1239" spans="1:11" x14ac:dyDescent="0.35">
      <c r="A1239" t="s">
        <v>33</v>
      </c>
      <c r="B1239" t="s">
        <v>5</v>
      </c>
      <c r="C1239" t="s">
        <v>15</v>
      </c>
      <c r="D1239" t="s">
        <v>14</v>
      </c>
      <c r="E1239" s="1">
        <v>169</v>
      </c>
      <c r="F1239">
        <v>87</v>
      </c>
      <c r="G1239">
        <v>271.2</v>
      </c>
      <c r="H1239" s="2">
        <v>43287</v>
      </c>
      <c r="K1239" s="4"/>
    </row>
    <row r="1240" spans="1:11" x14ac:dyDescent="0.35">
      <c r="A1240" t="s">
        <v>33</v>
      </c>
      <c r="B1240" t="s">
        <v>5</v>
      </c>
      <c r="C1240" t="s">
        <v>16</v>
      </c>
      <c r="D1240" t="s">
        <v>9</v>
      </c>
      <c r="E1240" s="1">
        <v>2474</v>
      </c>
      <c r="F1240">
        <v>1923</v>
      </c>
      <c r="G1240">
        <v>3072</v>
      </c>
      <c r="H1240" s="2">
        <v>43287</v>
      </c>
      <c r="K1240" s="4"/>
    </row>
    <row r="1241" spans="1:11" x14ac:dyDescent="0.35">
      <c r="A1241" t="s">
        <v>33</v>
      </c>
      <c r="B1241" t="s">
        <v>5</v>
      </c>
      <c r="C1241" t="s">
        <v>16</v>
      </c>
      <c r="D1241" t="s">
        <v>10</v>
      </c>
      <c r="E1241" s="1">
        <v>1197</v>
      </c>
      <c r="F1241">
        <v>674.8</v>
      </c>
      <c r="G1241">
        <v>1794</v>
      </c>
      <c r="H1241" s="2">
        <v>43287</v>
      </c>
      <c r="K1241" s="4"/>
    </row>
    <row r="1242" spans="1:11" x14ac:dyDescent="0.35">
      <c r="A1242" t="s">
        <v>33</v>
      </c>
      <c r="B1242" t="s">
        <v>5</v>
      </c>
      <c r="C1242" t="s">
        <v>16</v>
      </c>
      <c r="D1242" t="s">
        <v>11</v>
      </c>
      <c r="E1242" s="1">
        <v>4.34</v>
      </c>
      <c r="F1242">
        <v>2.36</v>
      </c>
      <c r="G1242">
        <v>6.69</v>
      </c>
      <c r="H1242" s="2">
        <v>43287</v>
      </c>
      <c r="K1242" s="4"/>
    </row>
    <row r="1243" spans="1:11" x14ac:dyDescent="0.35">
      <c r="A1243" t="s">
        <v>33</v>
      </c>
      <c r="B1243" t="s">
        <v>5</v>
      </c>
      <c r="C1243" t="s">
        <v>16</v>
      </c>
      <c r="D1243" t="s">
        <v>12</v>
      </c>
      <c r="E1243" s="1">
        <v>641.70000000000005</v>
      </c>
      <c r="F1243">
        <v>514.29999999999995</v>
      </c>
      <c r="G1243">
        <v>768.9</v>
      </c>
      <c r="H1243" s="2">
        <v>43287</v>
      </c>
      <c r="K1243" s="4"/>
    </row>
    <row r="1244" spans="1:11" x14ac:dyDescent="0.35">
      <c r="A1244" t="s">
        <v>33</v>
      </c>
      <c r="B1244" t="s">
        <v>5</v>
      </c>
      <c r="C1244" t="s">
        <v>16</v>
      </c>
      <c r="D1244" t="s">
        <v>13</v>
      </c>
      <c r="E1244" s="1">
        <v>458.2</v>
      </c>
      <c r="F1244">
        <v>362.7</v>
      </c>
      <c r="G1244">
        <v>572</v>
      </c>
      <c r="H1244" s="2">
        <v>43287</v>
      </c>
      <c r="K1244" s="4"/>
    </row>
    <row r="1245" spans="1:11" x14ac:dyDescent="0.35">
      <c r="A1245" t="s">
        <v>33</v>
      </c>
      <c r="B1245" t="s">
        <v>5</v>
      </c>
      <c r="C1245" t="s">
        <v>16</v>
      </c>
      <c r="D1245" t="s">
        <v>14</v>
      </c>
      <c r="E1245" s="1">
        <v>172.9</v>
      </c>
      <c r="F1245">
        <v>88.98</v>
      </c>
      <c r="G1245">
        <v>277.39999999999998</v>
      </c>
      <c r="H1245" s="2">
        <v>43287</v>
      </c>
      <c r="K1245" s="4"/>
    </row>
    <row r="1246" spans="1:11" x14ac:dyDescent="0.35">
      <c r="A1246" t="s">
        <v>35</v>
      </c>
      <c r="B1246" t="s">
        <v>5</v>
      </c>
      <c r="C1246" t="s">
        <v>7</v>
      </c>
      <c r="D1246" t="s">
        <v>9</v>
      </c>
      <c r="E1246" s="1">
        <v>691.6</v>
      </c>
      <c r="F1246">
        <v>544.4</v>
      </c>
      <c r="G1246">
        <v>841.6</v>
      </c>
      <c r="H1246" s="2">
        <v>43287</v>
      </c>
      <c r="K1246" s="4"/>
    </row>
    <row r="1247" spans="1:11" x14ac:dyDescent="0.35">
      <c r="A1247" t="s">
        <v>35</v>
      </c>
      <c r="B1247" t="s">
        <v>5</v>
      </c>
      <c r="C1247" t="s">
        <v>7</v>
      </c>
      <c r="D1247" t="s">
        <v>10</v>
      </c>
      <c r="E1247" s="1">
        <v>370.3</v>
      </c>
      <c r="F1247">
        <v>231.9</v>
      </c>
      <c r="G1247">
        <v>520.79999999999995</v>
      </c>
      <c r="H1247" s="2">
        <v>43287</v>
      </c>
      <c r="K1247" s="4"/>
    </row>
    <row r="1248" spans="1:11" x14ac:dyDescent="0.35">
      <c r="A1248" t="s">
        <v>35</v>
      </c>
      <c r="B1248" t="s">
        <v>5</v>
      </c>
      <c r="C1248" t="s">
        <v>7</v>
      </c>
      <c r="D1248" t="s">
        <v>11</v>
      </c>
      <c r="E1248" s="1">
        <v>2.5099999999999998</v>
      </c>
      <c r="F1248">
        <v>1.42</v>
      </c>
      <c r="G1248">
        <v>3.76</v>
      </c>
      <c r="H1248" s="2">
        <v>43287</v>
      </c>
      <c r="K1248" s="4"/>
    </row>
    <row r="1249" spans="1:11" x14ac:dyDescent="0.35">
      <c r="A1249" t="s">
        <v>35</v>
      </c>
      <c r="B1249" t="s">
        <v>5</v>
      </c>
      <c r="C1249" t="s">
        <v>7</v>
      </c>
      <c r="D1249" t="s">
        <v>12</v>
      </c>
      <c r="E1249" s="1">
        <v>175.1</v>
      </c>
      <c r="F1249">
        <v>141.30000000000001</v>
      </c>
      <c r="G1249">
        <v>209</v>
      </c>
      <c r="H1249" s="2">
        <v>43287</v>
      </c>
      <c r="K1249" s="4"/>
    </row>
    <row r="1250" spans="1:11" x14ac:dyDescent="0.35">
      <c r="A1250" t="s">
        <v>35</v>
      </c>
      <c r="B1250" t="s">
        <v>5</v>
      </c>
      <c r="C1250" t="s">
        <v>7</v>
      </c>
      <c r="D1250" t="s">
        <v>13</v>
      </c>
      <c r="E1250" s="1">
        <v>100.7</v>
      </c>
      <c r="F1250">
        <v>80.849999999999994</v>
      </c>
      <c r="G1250">
        <v>122.5</v>
      </c>
      <c r="H1250" s="2">
        <v>43287</v>
      </c>
      <c r="K1250" s="4"/>
    </row>
    <row r="1251" spans="1:11" x14ac:dyDescent="0.35">
      <c r="A1251" t="s">
        <v>35</v>
      </c>
      <c r="B1251" t="s">
        <v>5</v>
      </c>
      <c r="C1251" t="s">
        <v>7</v>
      </c>
      <c r="D1251" t="s">
        <v>14</v>
      </c>
      <c r="E1251" s="1">
        <v>43.13</v>
      </c>
      <c r="F1251">
        <v>23.45</v>
      </c>
      <c r="G1251">
        <v>67.22</v>
      </c>
      <c r="H1251" s="2">
        <v>43287</v>
      </c>
      <c r="K1251" s="4"/>
    </row>
    <row r="1252" spans="1:11" x14ac:dyDescent="0.35">
      <c r="A1252" t="s">
        <v>35</v>
      </c>
      <c r="B1252" t="s">
        <v>5</v>
      </c>
      <c r="C1252" t="s">
        <v>15</v>
      </c>
      <c r="D1252" t="s">
        <v>9</v>
      </c>
      <c r="E1252" s="1">
        <v>348.8</v>
      </c>
      <c r="F1252">
        <v>270.2</v>
      </c>
      <c r="G1252">
        <v>429</v>
      </c>
      <c r="H1252" s="2">
        <v>43287</v>
      </c>
      <c r="K1252" s="4"/>
    </row>
    <row r="1253" spans="1:11" x14ac:dyDescent="0.35">
      <c r="A1253" t="s">
        <v>35</v>
      </c>
      <c r="B1253" t="s">
        <v>5</v>
      </c>
      <c r="C1253" t="s">
        <v>15</v>
      </c>
      <c r="D1253" t="s">
        <v>10</v>
      </c>
      <c r="E1253" s="1">
        <v>197.3</v>
      </c>
      <c r="F1253">
        <v>123.5</v>
      </c>
      <c r="G1253">
        <v>277.5</v>
      </c>
      <c r="H1253" s="2">
        <v>43287</v>
      </c>
      <c r="K1253" s="4"/>
    </row>
    <row r="1254" spans="1:11" x14ac:dyDescent="0.35">
      <c r="A1254" t="s">
        <v>35</v>
      </c>
      <c r="B1254" t="s">
        <v>5</v>
      </c>
      <c r="C1254" t="s">
        <v>15</v>
      </c>
      <c r="D1254" t="s">
        <v>11</v>
      </c>
      <c r="E1254" s="1">
        <v>1.38</v>
      </c>
      <c r="F1254">
        <v>0.78</v>
      </c>
      <c r="G1254">
        <v>2.06</v>
      </c>
      <c r="H1254" s="2">
        <v>43287</v>
      </c>
      <c r="K1254" s="4"/>
    </row>
    <row r="1255" spans="1:11" x14ac:dyDescent="0.35">
      <c r="A1255" t="s">
        <v>35</v>
      </c>
      <c r="B1255" t="s">
        <v>5</v>
      </c>
      <c r="C1255" t="s">
        <v>15</v>
      </c>
      <c r="D1255" t="s">
        <v>12</v>
      </c>
      <c r="E1255" s="1">
        <v>84.96</v>
      </c>
      <c r="F1255">
        <v>69.400000000000006</v>
      </c>
      <c r="G1255">
        <v>100</v>
      </c>
      <c r="H1255" s="2">
        <v>43287</v>
      </c>
      <c r="K1255" s="4"/>
    </row>
    <row r="1256" spans="1:11" x14ac:dyDescent="0.35">
      <c r="A1256" t="s">
        <v>35</v>
      </c>
      <c r="B1256" t="s">
        <v>5</v>
      </c>
      <c r="C1256" t="s">
        <v>15</v>
      </c>
      <c r="D1256" t="s">
        <v>13</v>
      </c>
      <c r="E1256" s="1">
        <v>43.81</v>
      </c>
      <c r="F1256">
        <v>35.29</v>
      </c>
      <c r="G1256">
        <v>52.91</v>
      </c>
      <c r="H1256" s="2">
        <v>43287</v>
      </c>
      <c r="K1256" s="4"/>
    </row>
    <row r="1257" spans="1:11" x14ac:dyDescent="0.35">
      <c r="A1257" t="s">
        <v>35</v>
      </c>
      <c r="B1257" t="s">
        <v>5</v>
      </c>
      <c r="C1257" t="s">
        <v>15</v>
      </c>
      <c r="D1257" t="s">
        <v>14</v>
      </c>
      <c r="E1257" s="1">
        <v>21.43</v>
      </c>
      <c r="F1257">
        <v>11.65</v>
      </c>
      <c r="G1257">
        <v>33.4</v>
      </c>
      <c r="H1257" s="2">
        <v>43287</v>
      </c>
      <c r="K1257" s="4"/>
    </row>
    <row r="1258" spans="1:11" x14ac:dyDescent="0.35">
      <c r="A1258" t="s">
        <v>35</v>
      </c>
      <c r="B1258" t="s">
        <v>5</v>
      </c>
      <c r="C1258" t="s">
        <v>16</v>
      </c>
      <c r="D1258" t="s">
        <v>9</v>
      </c>
      <c r="E1258" s="1">
        <v>342.8</v>
      </c>
      <c r="F1258">
        <v>273.8</v>
      </c>
      <c r="G1258">
        <v>413.9</v>
      </c>
      <c r="H1258" s="2">
        <v>43287</v>
      </c>
      <c r="K1258" s="4"/>
    </row>
    <row r="1259" spans="1:11" x14ac:dyDescent="0.35">
      <c r="A1259" t="s">
        <v>35</v>
      </c>
      <c r="B1259" t="s">
        <v>5</v>
      </c>
      <c r="C1259" t="s">
        <v>16</v>
      </c>
      <c r="D1259" t="s">
        <v>10</v>
      </c>
      <c r="E1259" s="1">
        <v>173</v>
      </c>
      <c r="F1259">
        <v>108.3</v>
      </c>
      <c r="G1259">
        <v>243.3</v>
      </c>
      <c r="H1259" s="2">
        <v>43287</v>
      </c>
      <c r="K1259" s="4"/>
    </row>
    <row r="1260" spans="1:11" x14ac:dyDescent="0.35">
      <c r="A1260" t="s">
        <v>35</v>
      </c>
      <c r="B1260" t="s">
        <v>5</v>
      </c>
      <c r="C1260" t="s">
        <v>16</v>
      </c>
      <c r="D1260" t="s">
        <v>11</v>
      </c>
      <c r="E1260" s="1">
        <v>1.1299999999999999</v>
      </c>
      <c r="F1260">
        <v>0.64</v>
      </c>
      <c r="G1260">
        <v>1.7</v>
      </c>
      <c r="H1260" s="2">
        <v>43287</v>
      </c>
      <c r="K1260" s="4"/>
    </row>
    <row r="1261" spans="1:11" x14ac:dyDescent="0.35">
      <c r="A1261" t="s">
        <v>35</v>
      </c>
      <c r="B1261" t="s">
        <v>5</v>
      </c>
      <c r="C1261" t="s">
        <v>16</v>
      </c>
      <c r="D1261" t="s">
        <v>12</v>
      </c>
      <c r="E1261" s="1">
        <v>90.11</v>
      </c>
      <c r="F1261">
        <v>71.849999999999994</v>
      </c>
      <c r="G1261">
        <v>108.9</v>
      </c>
      <c r="H1261" s="2">
        <v>43287</v>
      </c>
      <c r="K1261" s="4"/>
    </row>
    <row r="1262" spans="1:11" x14ac:dyDescent="0.35">
      <c r="A1262" t="s">
        <v>35</v>
      </c>
      <c r="B1262" t="s">
        <v>5</v>
      </c>
      <c r="C1262" t="s">
        <v>16</v>
      </c>
      <c r="D1262" t="s">
        <v>13</v>
      </c>
      <c r="E1262" s="1">
        <v>56.85</v>
      </c>
      <c r="F1262">
        <v>45.07</v>
      </c>
      <c r="G1262">
        <v>70.23</v>
      </c>
      <c r="H1262" s="2">
        <v>43287</v>
      </c>
      <c r="K1262" s="4"/>
    </row>
    <row r="1263" spans="1:11" x14ac:dyDescent="0.35">
      <c r="A1263" t="s">
        <v>35</v>
      </c>
      <c r="B1263" t="s">
        <v>5</v>
      </c>
      <c r="C1263" t="s">
        <v>16</v>
      </c>
      <c r="D1263" t="s">
        <v>14</v>
      </c>
      <c r="E1263" s="1">
        <v>21.7</v>
      </c>
      <c r="F1263">
        <v>11.8</v>
      </c>
      <c r="G1263">
        <v>33.82</v>
      </c>
      <c r="H1263" s="2">
        <v>43287</v>
      </c>
      <c r="K1263" s="4"/>
    </row>
    <row r="1264" spans="1:11" x14ac:dyDescent="0.35">
      <c r="A1264" t="s">
        <v>79</v>
      </c>
      <c r="B1264" t="s">
        <v>5</v>
      </c>
      <c r="C1264" t="s">
        <v>7</v>
      </c>
      <c r="D1264" t="s">
        <v>9</v>
      </c>
      <c r="E1264" s="1">
        <v>347.2</v>
      </c>
      <c r="F1264">
        <v>301.8</v>
      </c>
      <c r="G1264">
        <v>399.6</v>
      </c>
      <c r="H1264" s="2">
        <v>43287</v>
      </c>
      <c r="K1264" s="4"/>
    </row>
    <row r="1265" spans="1:11" x14ac:dyDescent="0.35">
      <c r="A1265" t="s">
        <v>79</v>
      </c>
      <c r="B1265" t="s">
        <v>5</v>
      </c>
      <c r="C1265" t="s">
        <v>7</v>
      </c>
      <c r="D1265" t="s">
        <v>10</v>
      </c>
      <c r="E1265" s="1">
        <v>47.97</v>
      </c>
      <c r="F1265">
        <v>26.59</v>
      </c>
      <c r="G1265">
        <v>72.650000000000006</v>
      </c>
      <c r="H1265" s="2">
        <v>43287</v>
      </c>
      <c r="K1265" s="4"/>
    </row>
    <row r="1266" spans="1:11" x14ac:dyDescent="0.35">
      <c r="A1266" t="s">
        <v>79</v>
      </c>
      <c r="B1266" t="s">
        <v>5</v>
      </c>
      <c r="C1266" t="s">
        <v>7</v>
      </c>
      <c r="D1266" t="s">
        <v>11</v>
      </c>
      <c r="E1266" s="1">
        <v>3.09</v>
      </c>
      <c r="F1266">
        <v>1.67</v>
      </c>
      <c r="G1266">
        <v>4.7699999999999996</v>
      </c>
      <c r="H1266" s="2">
        <v>43287</v>
      </c>
      <c r="K1266" s="4"/>
    </row>
    <row r="1267" spans="1:11" x14ac:dyDescent="0.35">
      <c r="A1267" t="s">
        <v>79</v>
      </c>
      <c r="B1267" t="s">
        <v>5</v>
      </c>
      <c r="C1267" t="s">
        <v>7</v>
      </c>
      <c r="D1267" t="s">
        <v>12</v>
      </c>
      <c r="E1267" s="1">
        <v>186.6</v>
      </c>
      <c r="F1267">
        <v>152.69999999999999</v>
      </c>
      <c r="G1267">
        <v>219.8</v>
      </c>
      <c r="H1267" s="2">
        <v>43287</v>
      </c>
      <c r="K1267" s="4"/>
    </row>
    <row r="1268" spans="1:11" x14ac:dyDescent="0.35">
      <c r="A1268" t="s">
        <v>79</v>
      </c>
      <c r="B1268" t="s">
        <v>5</v>
      </c>
      <c r="C1268" t="s">
        <v>7</v>
      </c>
      <c r="D1268" t="s">
        <v>13</v>
      </c>
      <c r="E1268" s="1">
        <v>85.02</v>
      </c>
      <c r="F1268">
        <v>64.56</v>
      </c>
      <c r="G1268">
        <v>110.2</v>
      </c>
      <c r="H1268" s="2">
        <v>43287</v>
      </c>
      <c r="K1268" s="4"/>
    </row>
    <row r="1269" spans="1:11" x14ac:dyDescent="0.35">
      <c r="A1269" t="s">
        <v>79</v>
      </c>
      <c r="B1269" t="s">
        <v>5</v>
      </c>
      <c r="C1269" t="s">
        <v>7</v>
      </c>
      <c r="D1269" t="s">
        <v>14</v>
      </c>
      <c r="E1269" s="1">
        <v>24.51</v>
      </c>
      <c r="F1269">
        <v>12.58</v>
      </c>
      <c r="G1269">
        <v>39.56</v>
      </c>
      <c r="H1269" s="2">
        <v>43287</v>
      </c>
      <c r="K1269" s="4"/>
    </row>
    <row r="1270" spans="1:11" x14ac:dyDescent="0.35">
      <c r="A1270" t="s">
        <v>79</v>
      </c>
      <c r="B1270" t="s">
        <v>5</v>
      </c>
      <c r="C1270" t="s">
        <v>15</v>
      </c>
      <c r="D1270" t="s">
        <v>9</v>
      </c>
      <c r="E1270" s="1">
        <v>188.6</v>
      </c>
      <c r="F1270">
        <v>164</v>
      </c>
      <c r="G1270">
        <v>215.6</v>
      </c>
      <c r="H1270" s="2">
        <v>43287</v>
      </c>
      <c r="K1270" s="4"/>
    </row>
    <row r="1271" spans="1:11" x14ac:dyDescent="0.35">
      <c r="A1271" t="s">
        <v>79</v>
      </c>
      <c r="B1271" t="s">
        <v>5</v>
      </c>
      <c r="C1271" t="s">
        <v>15</v>
      </c>
      <c r="D1271" t="s">
        <v>10</v>
      </c>
      <c r="E1271" s="1">
        <v>25.29</v>
      </c>
      <c r="F1271">
        <v>14.02</v>
      </c>
      <c r="G1271">
        <v>38.299999999999997</v>
      </c>
      <c r="H1271" s="2">
        <v>43287</v>
      </c>
      <c r="K1271" s="4"/>
    </row>
    <row r="1272" spans="1:11" x14ac:dyDescent="0.35">
      <c r="A1272" t="s">
        <v>79</v>
      </c>
      <c r="B1272" t="s">
        <v>5</v>
      </c>
      <c r="C1272" t="s">
        <v>15</v>
      </c>
      <c r="D1272" t="s">
        <v>11</v>
      </c>
      <c r="E1272" s="1">
        <v>1.85</v>
      </c>
      <c r="F1272">
        <v>1</v>
      </c>
      <c r="G1272">
        <v>2.86</v>
      </c>
      <c r="H1272" s="2">
        <v>43287</v>
      </c>
      <c r="K1272" s="4"/>
    </row>
    <row r="1273" spans="1:11" x14ac:dyDescent="0.35">
      <c r="A1273" t="s">
        <v>79</v>
      </c>
      <c r="B1273" t="s">
        <v>5</v>
      </c>
      <c r="C1273" t="s">
        <v>15</v>
      </c>
      <c r="D1273" t="s">
        <v>12</v>
      </c>
      <c r="E1273" s="1">
        <v>105.4</v>
      </c>
      <c r="F1273">
        <v>86.6</v>
      </c>
      <c r="G1273">
        <v>124.3</v>
      </c>
      <c r="H1273" s="2">
        <v>43287</v>
      </c>
      <c r="K1273" s="4"/>
    </row>
    <row r="1274" spans="1:11" x14ac:dyDescent="0.35">
      <c r="A1274" t="s">
        <v>79</v>
      </c>
      <c r="B1274" t="s">
        <v>5</v>
      </c>
      <c r="C1274" t="s">
        <v>15</v>
      </c>
      <c r="D1274" t="s">
        <v>13</v>
      </c>
      <c r="E1274" s="1">
        <v>40.799999999999997</v>
      </c>
      <c r="F1274">
        <v>31.59</v>
      </c>
      <c r="G1274">
        <v>51.37</v>
      </c>
      <c r="H1274" s="2">
        <v>43287</v>
      </c>
      <c r="K1274" s="4"/>
    </row>
    <row r="1275" spans="1:11" x14ac:dyDescent="0.35">
      <c r="A1275" t="s">
        <v>79</v>
      </c>
      <c r="B1275" t="s">
        <v>5</v>
      </c>
      <c r="C1275" t="s">
        <v>15</v>
      </c>
      <c r="D1275" t="s">
        <v>14</v>
      </c>
      <c r="E1275" s="1">
        <v>15.27</v>
      </c>
      <c r="F1275">
        <v>7.83</v>
      </c>
      <c r="G1275">
        <v>24.64</v>
      </c>
      <c r="H1275" s="2">
        <v>43287</v>
      </c>
      <c r="K1275" s="4"/>
    </row>
    <row r="1276" spans="1:11" x14ac:dyDescent="0.35">
      <c r="A1276" t="s">
        <v>79</v>
      </c>
      <c r="B1276" t="s">
        <v>5</v>
      </c>
      <c r="C1276" t="s">
        <v>16</v>
      </c>
      <c r="D1276" t="s">
        <v>9</v>
      </c>
      <c r="E1276" s="1">
        <v>158.6</v>
      </c>
      <c r="F1276">
        <v>136.9</v>
      </c>
      <c r="G1276">
        <v>182.9</v>
      </c>
      <c r="H1276" s="2">
        <v>43287</v>
      </c>
      <c r="K1276" s="4"/>
    </row>
    <row r="1277" spans="1:11" x14ac:dyDescent="0.35">
      <c r="A1277" t="s">
        <v>79</v>
      </c>
      <c r="B1277" t="s">
        <v>5</v>
      </c>
      <c r="C1277" t="s">
        <v>16</v>
      </c>
      <c r="D1277" t="s">
        <v>10</v>
      </c>
      <c r="E1277" s="1">
        <v>22.68</v>
      </c>
      <c r="F1277">
        <v>12.57</v>
      </c>
      <c r="G1277">
        <v>34.35</v>
      </c>
      <c r="H1277" s="2">
        <v>43287</v>
      </c>
      <c r="K1277" s="4"/>
    </row>
    <row r="1278" spans="1:11" x14ac:dyDescent="0.35">
      <c r="A1278" t="s">
        <v>79</v>
      </c>
      <c r="B1278" t="s">
        <v>5</v>
      </c>
      <c r="C1278" t="s">
        <v>16</v>
      </c>
      <c r="D1278" t="s">
        <v>11</v>
      </c>
      <c r="E1278" s="1">
        <v>1.23</v>
      </c>
      <c r="F1278">
        <v>0.67</v>
      </c>
      <c r="G1278">
        <v>1.91</v>
      </c>
      <c r="H1278" s="2">
        <v>43287</v>
      </c>
      <c r="K1278" s="4"/>
    </row>
    <row r="1279" spans="1:11" x14ac:dyDescent="0.35">
      <c r="A1279" t="s">
        <v>79</v>
      </c>
      <c r="B1279" t="s">
        <v>5</v>
      </c>
      <c r="C1279" t="s">
        <v>16</v>
      </c>
      <c r="D1279" t="s">
        <v>12</v>
      </c>
      <c r="E1279" s="1">
        <v>81.25</v>
      </c>
      <c r="F1279">
        <v>64.63</v>
      </c>
      <c r="G1279">
        <v>97.1</v>
      </c>
      <c r="H1279" s="2">
        <v>43287</v>
      </c>
      <c r="K1279" s="4"/>
    </row>
    <row r="1280" spans="1:11" x14ac:dyDescent="0.35">
      <c r="A1280" t="s">
        <v>79</v>
      </c>
      <c r="B1280" t="s">
        <v>5</v>
      </c>
      <c r="C1280" t="s">
        <v>16</v>
      </c>
      <c r="D1280" t="s">
        <v>13</v>
      </c>
      <c r="E1280" s="1">
        <v>44.23</v>
      </c>
      <c r="F1280">
        <v>32.97</v>
      </c>
      <c r="G1280">
        <v>59.27</v>
      </c>
      <c r="H1280" s="2">
        <v>43287</v>
      </c>
      <c r="K1280" s="4"/>
    </row>
    <row r="1281" spans="1:11" x14ac:dyDescent="0.35">
      <c r="A1281" t="s">
        <v>79</v>
      </c>
      <c r="B1281" t="s">
        <v>5</v>
      </c>
      <c r="C1281" t="s">
        <v>16</v>
      </c>
      <c r="D1281" t="s">
        <v>14</v>
      </c>
      <c r="E1281" s="1">
        <v>9.24</v>
      </c>
      <c r="F1281">
        <v>4.74</v>
      </c>
      <c r="G1281">
        <v>14.92</v>
      </c>
      <c r="H1281" s="2">
        <v>43287</v>
      </c>
      <c r="K1281" s="4"/>
    </row>
    <row r="1282" spans="1:11" x14ac:dyDescent="0.35">
      <c r="A1282" t="s">
        <v>81</v>
      </c>
      <c r="B1282" t="s">
        <v>5</v>
      </c>
      <c r="C1282" t="s">
        <v>7</v>
      </c>
      <c r="D1282" t="s">
        <v>9</v>
      </c>
      <c r="E1282" s="1">
        <v>4132</v>
      </c>
      <c r="F1282">
        <v>3418</v>
      </c>
      <c r="G1282">
        <v>5003</v>
      </c>
      <c r="H1282" s="2">
        <v>43287</v>
      </c>
      <c r="K1282" s="4"/>
    </row>
    <row r="1283" spans="1:11" x14ac:dyDescent="0.35">
      <c r="A1283" t="s">
        <v>81</v>
      </c>
      <c r="B1283" t="s">
        <v>5</v>
      </c>
      <c r="C1283" t="s">
        <v>7</v>
      </c>
      <c r="D1283" t="s">
        <v>10</v>
      </c>
      <c r="E1283" s="1">
        <v>992</v>
      </c>
      <c r="F1283">
        <v>436.1</v>
      </c>
      <c r="G1283">
        <v>1673</v>
      </c>
      <c r="H1283" s="2">
        <v>43287</v>
      </c>
      <c r="K1283" s="4"/>
    </row>
    <row r="1284" spans="1:11" x14ac:dyDescent="0.35">
      <c r="A1284" t="s">
        <v>81</v>
      </c>
      <c r="B1284" t="s">
        <v>5</v>
      </c>
      <c r="C1284" t="s">
        <v>7</v>
      </c>
      <c r="D1284" t="s">
        <v>11</v>
      </c>
      <c r="E1284" s="1">
        <v>46.13</v>
      </c>
      <c r="F1284">
        <v>23.56</v>
      </c>
      <c r="G1284">
        <v>74.790000000000006</v>
      </c>
      <c r="H1284" s="2">
        <v>43287</v>
      </c>
      <c r="K1284" s="4"/>
    </row>
    <row r="1285" spans="1:11" x14ac:dyDescent="0.35">
      <c r="A1285" t="s">
        <v>81</v>
      </c>
      <c r="B1285" t="s">
        <v>5</v>
      </c>
      <c r="C1285" t="s">
        <v>7</v>
      </c>
      <c r="D1285" t="s">
        <v>12</v>
      </c>
      <c r="E1285" s="1">
        <v>1857</v>
      </c>
      <c r="F1285">
        <v>1485</v>
      </c>
      <c r="G1285">
        <v>2206</v>
      </c>
      <c r="H1285" s="2">
        <v>43287</v>
      </c>
      <c r="K1285" s="4"/>
    </row>
    <row r="1286" spans="1:11" x14ac:dyDescent="0.35">
      <c r="A1286" t="s">
        <v>81</v>
      </c>
      <c r="B1286" t="s">
        <v>5</v>
      </c>
      <c r="C1286" t="s">
        <v>7</v>
      </c>
      <c r="D1286" t="s">
        <v>13</v>
      </c>
      <c r="E1286" s="1">
        <v>965.7</v>
      </c>
      <c r="F1286">
        <v>743.1</v>
      </c>
      <c r="G1286">
        <v>1271</v>
      </c>
      <c r="H1286" s="2">
        <v>43287</v>
      </c>
      <c r="K1286" s="4"/>
    </row>
    <row r="1287" spans="1:11" x14ac:dyDescent="0.35">
      <c r="A1287" t="s">
        <v>81</v>
      </c>
      <c r="B1287" t="s">
        <v>5</v>
      </c>
      <c r="C1287" t="s">
        <v>7</v>
      </c>
      <c r="D1287" t="s">
        <v>14</v>
      </c>
      <c r="E1287" s="1">
        <v>271.39999999999998</v>
      </c>
      <c r="F1287">
        <v>117.7</v>
      </c>
      <c r="G1287">
        <v>462.2</v>
      </c>
      <c r="H1287" s="2">
        <v>43287</v>
      </c>
      <c r="K1287" s="4"/>
    </row>
    <row r="1288" spans="1:11" x14ac:dyDescent="0.35">
      <c r="A1288" t="s">
        <v>81</v>
      </c>
      <c r="B1288" t="s">
        <v>5</v>
      </c>
      <c r="C1288" t="s">
        <v>15</v>
      </c>
      <c r="D1288" t="s">
        <v>9</v>
      </c>
      <c r="E1288" s="1">
        <v>2134</v>
      </c>
      <c r="F1288">
        <v>1754</v>
      </c>
      <c r="G1288">
        <v>2599</v>
      </c>
      <c r="H1288" s="2">
        <v>43287</v>
      </c>
      <c r="K1288" s="4"/>
    </row>
    <row r="1289" spans="1:11" x14ac:dyDescent="0.35">
      <c r="A1289" t="s">
        <v>81</v>
      </c>
      <c r="B1289" t="s">
        <v>5</v>
      </c>
      <c r="C1289" t="s">
        <v>15</v>
      </c>
      <c r="D1289" t="s">
        <v>10</v>
      </c>
      <c r="E1289" s="1">
        <v>548.20000000000005</v>
      </c>
      <c r="F1289">
        <v>241</v>
      </c>
      <c r="G1289">
        <v>924.4</v>
      </c>
      <c r="H1289" s="2">
        <v>43287</v>
      </c>
      <c r="K1289" s="4"/>
    </row>
    <row r="1290" spans="1:11" x14ac:dyDescent="0.35">
      <c r="A1290" t="s">
        <v>81</v>
      </c>
      <c r="B1290" t="s">
        <v>5</v>
      </c>
      <c r="C1290" t="s">
        <v>15</v>
      </c>
      <c r="D1290" t="s">
        <v>11</v>
      </c>
      <c r="E1290" s="1">
        <v>21.48</v>
      </c>
      <c r="F1290">
        <v>10.97</v>
      </c>
      <c r="G1290">
        <v>34.83</v>
      </c>
      <c r="H1290" s="2">
        <v>43287</v>
      </c>
      <c r="K1290" s="4"/>
    </row>
    <row r="1291" spans="1:11" x14ac:dyDescent="0.35">
      <c r="A1291" t="s">
        <v>81</v>
      </c>
      <c r="B1291" t="s">
        <v>5</v>
      </c>
      <c r="C1291" t="s">
        <v>15</v>
      </c>
      <c r="D1291" t="s">
        <v>12</v>
      </c>
      <c r="E1291" s="1">
        <v>983.1</v>
      </c>
      <c r="F1291">
        <v>794.3</v>
      </c>
      <c r="G1291">
        <v>1160</v>
      </c>
      <c r="H1291" s="2">
        <v>43287</v>
      </c>
      <c r="K1291" s="4"/>
    </row>
    <row r="1292" spans="1:11" x14ac:dyDescent="0.35">
      <c r="A1292" t="s">
        <v>81</v>
      </c>
      <c r="B1292" t="s">
        <v>5</v>
      </c>
      <c r="C1292" t="s">
        <v>15</v>
      </c>
      <c r="D1292" t="s">
        <v>13</v>
      </c>
      <c r="E1292" s="1">
        <v>422.4</v>
      </c>
      <c r="F1292">
        <v>325</v>
      </c>
      <c r="G1292">
        <v>540.9</v>
      </c>
      <c r="H1292" s="2">
        <v>43287</v>
      </c>
      <c r="K1292" s="4"/>
    </row>
    <row r="1293" spans="1:11" x14ac:dyDescent="0.35">
      <c r="A1293" t="s">
        <v>81</v>
      </c>
      <c r="B1293" t="s">
        <v>5</v>
      </c>
      <c r="C1293" t="s">
        <v>15</v>
      </c>
      <c r="D1293" t="s">
        <v>14</v>
      </c>
      <c r="E1293" s="1">
        <v>158.30000000000001</v>
      </c>
      <c r="F1293">
        <v>68.67</v>
      </c>
      <c r="G1293">
        <v>269.60000000000002</v>
      </c>
      <c r="H1293" s="2">
        <v>43287</v>
      </c>
      <c r="K1293" s="4"/>
    </row>
    <row r="1294" spans="1:11" x14ac:dyDescent="0.35">
      <c r="A1294" t="s">
        <v>81</v>
      </c>
      <c r="B1294" t="s">
        <v>5</v>
      </c>
      <c r="C1294" t="s">
        <v>16</v>
      </c>
      <c r="D1294" t="s">
        <v>9</v>
      </c>
      <c r="E1294" s="1">
        <v>1998</v>
      </c>
      <c r="F1294">
        <v>1668</v>
      </c>
      <c r="G1294">
        <v>2402</v>
      </c>
      <c r="H1294" s="2">
        <v>43287</v>
      </c>
      <c r="K1294" s="4"/>
    </row>
    <row r="1295" spans="1:11" x14ac:dyDescent="0.35">
      <c r="A1295" t="s">
        <v>81</v>
      </c>
      <c r="B1295" t="s">
        <v>5</v>
      </c>
      <c r="C1295" t="s">
        <v>16</v>
      </c>
      <c r="D1295" t="s">
        <v>10</v>
      </c>
      <c r="E1295" s="1">
        <v>443.8</v>
      </c>
      <c r="F1295">
        <v>195.1</v>
      </c>
      <c r="G1295">
        <v>748.3</v>
      </c>
      <c r="H1295" s="2">
        <v>43287</v>
      </c>
      <c r="K1295" s="4"/>
    </row>
    <row r="1296" spans="1:11" x14ac:dyDescent="0.35">
      <c r="A1296" t="s">
        <v>81</v>
      </c>
      <c r="B1296" t="s">
        <v>5</v>
      </c>
      <c r="C1296" t="s">
        <v>16</v>
      </c>
      <c r="D1296" t="s">
        <v>11</v>
      </c>
      <c r="E1296" s="1">
        <v>24.65</v>
      </c>
      <c r="F1296">
        <v>12.59</v>
      </c>
      <c r="G1296">
        <v>39.96</v>
      </c>
      <c r="H1296" s="2">
        <v>43287</v>
      </c>
      <c r="K1296" s="4"/>
    </row>
    <row r="1297" spans="1:11" x14ac:dyDescent="0.35">
      <c r="A1297" t="s">
        <v>81</v>
      </c>
      <c r="B1297" t="s">
        <v>5</v>
      </c>
      <c r="C1297" t="s">
        <v>16</v>
      </c>
      <c r="D1297" t="s">
        <v>12</v>
      </c>
      <c r="E1297" s="1">
        <v>873.5</v>
      </c>
      <c r="F1297">
        <v>690.2</v>
      </c>
      <c r="G1297">
        <v>1051</v>
      </c>
      <c r="H1297" s="2">
        <v>43287</v>
      </c>
      <c r="K1297" s="4"/>
    </row>
    <row r="1298" spans="1:11" x14ac:dyDescent="0.35">
      <c r="A1298" t="s">
        <v>81</v>
      </c>
      <c r="B1298" t="s">
        <v>5</v>
      </c>
      <c r="C1298" t="s">
        <v>16</v>
      </c>
      <c r="D1298" t="s">
        <v>13</v>
      </c>
      <c r="E1298" s="1">
        <v>543.29999999999995</v>
      </c>
      <c r="F1298">
        <v>414.8</v>
      </c>
      <c r="G1298">
        <v>727.2</v>
      </c>
      <c r="H1298" s="2">
        <v>43287</v>
      </c>
      <c r="K1298" s="4"/>
    </row>
    <row r="1299" spans="1:11" x14ac:dyDescent="0.35">
      <c r="A1299" t="s">
        <v>81</v>
      </c>
      <c r="B1299" t="s">
        <v>5</v>
      </c>
      <c r="C1299" t="s">
        <v>16</v>
      </c>
      <c r="D1299" t="s">
        <v>14</v>
      </c>
      <c r="E1299" s="1">
        <v>113.1</v>
      </c>
      <c r="F1299">
        <v>49.04</v>
      </c>
      <c r="G1299">
        <v>192.6</v>
      </c>
      <c r="H1299" s="2">
        <v>43287</v>
      </c>
      <c r="K1299" s="4"/>
    </row>
    <row r="1300" spans="1:11" x14ac:dyDescent="0.35">
      <c r="A1300" t="s">
        <v>80</v>
      </c>
      <c r="B1300" t="s">
        <v>5</v>
      </c>
      <c r="C1300" t="s">
        <v>7</v>
      </c>
      <c r="D1300" t="s">
        <v>9</v>
      </c>
      <c r="E1300" s="1">
        <v>1671</v>
      </c>
      <c r="F1300">
        <v>1398</v>
      </c>
      <c r="G1300">
        <v>1946</v>
      </c>
      <c r="H1300" s="2">
        <v>43287</v>
      </c>
      <c r="K1300" s="4"/>
    </row>
    <row r="1301" spans="1:11" x14ac:dyDescent="0.35">
      <c r="A1301" t="s">
        <v>80</v>
      </c>
      <c r="B1301" t="s">
        <v>5</v>
      </c>
      <c r="C1301" t="s">
        <v>7</v>
      </c>
      <c r="D1301" t="s">
        <v>10</v>
      </c>
      <c r="E1301" s="1">
        <v>148.19999999999999</v>
      </c>
      <c r="F1301">
        <v>80.11</v>
      </c>
      <c r="G1301">
        <v>227.2</v>
      </c>
      <c r="H1301" s="2">
        <v>43287</v>
      </c>
      <c r="K1301" s="4"/>
    </row>
    <row r="1302" spans="1:11" x14ac:dyDescent="0.35">
      <c r="A1302" t="s">
        <v>80</v>
      </c>
      <c r="B1302" t="s">
        <v>5</v>
      </c>
      <c r="C1302" t="s">
        <v>7</v>
      </c>
      <c r="D1302" t="s">
        <v>11</v>
      </c>
      <c r="E1302" s="1">
        <v>39.049999999999997</v>
      </c>
      <c r="F1302">
        <v>21</v>
      </c>
      <c r="G1302">
        <v>60.68</v>
      </c>
      <c r="H1302" s="2">
        <v>43287</v>
      </c>
      <c r="K1302" s="4"/>
    </row>
    <row r="1303" spans="1:11" x14ac:dyDescent="0.35">
      <c r="A1303" t="s">
        <v>80</v>
      </c>
      <c r="B1303" t="s">
        <v>5</v>
      </c>
      <c r="C1303" t="s">
        <v>7</v>
      </c>
      <c r="D1303" t="s">
        <v>12</v>
      </c>
      <c r="E1303" s="1">
        <v>1037</v>
      </c>
      <c r="F1303">
        <v>805.5</v>
      </c>
      <c r="G1303">
        <v>1259</v>
      </c>
      <c r="H1303" s="2">
        <v>43287</v>
      </c>
      <c r="K1303" s="4"/>
    </row>
    <row r="1304" spans="1:11" x14ac:dyDescent="0.35">
      <c r="A1304" t="s">
        <v>80</v>
      </c>
      <c r="B1304" t="s">
        <v>5</v>
      </c>
      <c r="C1304" t="s">
        <v>7</v>
      </c>
      <c r="D1304" t="s">
        <v>13</v>
      </c>
      <c r="E1304" s="1">
        <v>207.8</v>
      </c>
      <c r="F1304">
        <v>158.1</v>
      </c>
      <c r="G1304">
        <v>284.39999999999998</v>
      </c>
      <c r="H1304" s="2">
        <v>43287</v>
      </c>
      <c r="K1304" s="4"/>
    </row>
    <row r="1305" spans="1:11" x14ac:dyDescent="0.35">
      <c r="A1305" t="s">
        <v>80</v>
      </c>
      <c r="B1305" t="s">
        <v>5</v>
      </c>
      <c r="C1305" t="s">
        <v>7</v>
      </c>
      <c r="D1305" t="s">
        <v>14</v>
      </c>
      <c r="E1305" s="1">
        <v>238.5</v>
      </c>
      <c r="F1305">
        <v>120.1</v>
      </c>
      <c r="G1305">
        <v>387.8</v>
      </c>
      <c r="H1305" s="2">
        <v>43287</v>
      </c>
      <c r="K1305" s="4"/>
    </row>
    <row r="1306" spans="1:11" x14ac:dyDescent="0.35">
      <c r="A1306" t="s">
        <v>80</v>
      </c>
      <c r="B1306" t="s">
        <v>5</v>
      </c>
      <c r="C1306" t="s">
        <v>15</v>
      </c>
      <c r="D1306" t="s">
        <v>9</v>
      </c>
      <c r="E1306" s="1">
        <v>992.3</v>
      </c>
      <c r="F1306">
        <v>842</v>
      </c>
      <c r="G1306">
        <v>1140</v>
      </c>
      <c r="H1306" s="2">
        <v>43287</v>
      </c>
      <c r="K1306" s="4"/>
    </row>
    <row r="1307" spans="1:11" x14ac:dyDescent="0.35">
      <c r="A1307" t="s">
        <v>80</v>
      </c>
      <c r="B1307" t="s">
        <v>5</v>
      </c>
      <c r="C1307" t="s">
        <v>15</v>
      </c>
      <c r="D1307" t="s">
        <v>10</v>
      </c>
      <c r="E1307" s="1">
        <v>91.43</v>
      </c>
      <c r="F1307">
        <v>49.41</v>
      </c>
      <c r="G1307">
        <v>140.1</v>
      </c>
      <c r="H1307" s="2">
        <v>43287</v>
      </c>
      <c r="K1307" s="4"/>
    </row>
    <row r="1308" spans="1:11" x14ac:dyDescent="0.35">
      <c r="A1308" t="s">
        <v>80</v>
      </c>
      <c r="B1308" t="s">
        <v>5</v>
      </c>
      <c r="C1308" t="s">
        <v>15</v>
      </c>
      <c r="D1308" t="s">
        <v>11</v>
      </c>
      <c r="E1308" s="1">
        <v>22.76</v>
      </c>
      <c r="F1308">
        <v>12.24</v>
      </c>
      <c r="G1308">
        <v>35.369999999999997</v>
      </c>
      <c r="H1308" s="2">
        <v>43287</v>
      </c>
      <c r="K1308" s="4"/>
    </row>
    <row r="1309" spans="1:11" x14ac:dyDescent="0.35">
      <c r="A1309" t="s">
        <v>80</v>
      </c>
      <c r="B1309" t="s">
        <v>5</v>
      </c>
      <c r="C1309" t="s">
        <v>15</v>
      </c>
      <c r="D1309" t="s">
        <v>12</v>
      </c>
      <c r="E1309" s="1">
        <v>655.5</v>
      </c>
      <c r="F1309">
        <v>524.1</v>
      </c>
      <c r="G1309">
        <v>783.4</v>
      </c>
      <c r="H1309" s="2">
        <v>43287</v>
      </c>
      <c r="K1309" s="4"/>
    </row>
    <row r="1310" spans="1:11" x14ac:dyDescent="0.35">
      <c r="A1310" t="s">
        <v>80</v>
      </c>
      <c r="B1310" t="s">
        <v>5</v>
      </c>
      <c r="C1310" t="s">
        <v>15</v>
      </c>
      <c r="D1310" t="s">
        <v>13</v>
      </c>
      <c r="E1310" s="1">
        <v>127.3</v>
      </c>
      <c r="F1310">
        <v>97.73</v>
      </c>
      <c r="G1310">
        <v>170.3</v>
      </c>
      <c r="H1310" s="2">
        <v>43287</v>
      </c>
      <c r="K1310" s="4"/>
    </row>
    <row r="1311" spans="1:11" x14ac:dyDescent="0.35">
      <c r="A1311" t="s">
        <v>80</v>
      </c>
      <c r="B1311" t="s">
        <v>5</v>
      </c>
      <c r="C1311" t="s">
        <v>15</v>
      </c>
      <c r="D1311" t="s">
        <v>14</v>
      </c>
      <c r="E1311" s="1">
        <v>95.24</v>
      </c>
      <c r="F1311">
        <v>47.94</v>
      </c>
      <c r="G1311">
        <v>154.9</v>
      </c>
      <c r="H1311" s="2">
        <v>43287</v>
      </c>
      <c r="K1311" s="4"/>
    </row>
    <row r="1312" spans="1:11" x14ac:dyDescent="0.35">
      <c r="A1312" t="s">
        <v>80</v>
      </c>
      <c r="B1312" t="s">
        <v>5</v>
      </c>
      <c r="C1312" t="s">
        <v>16</v>
      </c>
      <c r="D1312" t="s">
        <v>9</v>
      </c>
      <c r="E1312" s="1">
        <v>678.3</v>
      </c>
      <c r="F1312">
        <v>551.29999999999995</v>
      </c>
      <c r="G1312">
        <v>813.8</v>
      </c>
      <c r="H1312" s="2">
        <v>43287</v>
      </c>
      <c r="K1312" s="4"/>
    </row>
    <row r="1313" spans="1:11" x14ac:dyDescent="0.35">
      <c r="A1313" t="s">
        <v>80</v>
      </c>
      <c r="B1313" t="s">
        <v>5</v>
      </c>
      <c r="C1313" t="s">
        <v>16</v>
      </c>
      <c r="D1313" t="s">
        <v>10</v>
      </c>
      <c r="E1313" s="1">
        <v>56.82</v>
      </c>
      <c r="F1313">
        <v>30.7</v>
      </c>
      <c r="G1313">
        <v>87.08</v>
      </c>
      <c r="H1313" s="2">
        <v>43287</v>
      </c>
      <c r="K1313" s="4"/>
    </row>
    <row r="1314" spans="1:11" x14ac:dyDescent="0.35">
      <c r="A1314" t="s">
        <v>80</v>
      </c>
      <c r="B1314" t="s">
        <v>5</v>
      </c>
      <c r="C1314" t="s">
        <v>16</v>
      </c>
      <c r="D1314" t="s">
        <v>11</v>
      </c>
      <c r="E1314" s="1">
        <v>16.29</v>
      </c>
      <c r="F1314">
        <v>8.76</v>
      </c>
      <c r="G1314">
        <v>25.31</v>
      </c>
      <c r="H1314" s="2">
        <v>43287</v>
      </c>
      <c r="K1314" s="4"/>
    </row>
    <row r="1315" spans="1:11" x14ac:dyDescent="0.35">
      <c r="A1315" t="s">
        <v>80</v>
      </c>
      <c r="B1315" t="s">
        <v>5</v>
      </c>
      <c r="C1315" t="s">
        <v>16</v>
      </c>
      <c r="D1315" t="s">
        <v>12</v>
      </c>
      <c r="E1315" s="1">
        <v>381.4</v>
      </c>
      <c r="F1315">
        <v>285.3</v>
      </c>
      <c r="G1315">
        <v>477</v>
      </c>
      <c r="H1315" s="2">
        <v>43287</v>
      </c>
      <c r="K1315" s="4"/>
    </row>
    <row r="1316" spans="1:11" x14ac:dyDescent="0.35">
      <c r="A1316" t="s">
        <v>80</v>
      </c>
      <c r="B1316" t="s">
        <v>5</v>
      </c>
      <c r="C1316" t="s">
        <v>16</v>
      </c>
      <c r="D1316" t="s">
        <v>13</v>
      </c>
      <c r="E1316" s="1">
        <v>80.5</v>
      </c>
      <c r="F1316">
        <v>59.59</v>
      </c>
      <c r="G1316">
        <v>114.5</v>
      </c>
      <c r="H1316" s="2">
        <v>43287</v>
      </c>
      <c r="K1316" s="4"/>
    </row>
    <row r="1317" spans="1:11" x14ac:dyDescent="0.35">
      <c r="A1317" t="s">
        <v>80</v>
      </c>
      <c r="B1317" t="s">
        <v>5</v>
      </c>
      <c r="C1317" t="s">
        <v>16</v>
      </c>
      <c r="D1317" t="s">
        <v>14</v>
      </c>
      <c r="E1317" s="1">
        <v>143.30000000000001</v>
      </c>
      <c r="F1317">
        <v>72.13</v>
      </c>
      <c r="G1317">
        <v>233</v>
      </c>
      <c r="H1317" s="2">
        <v>43287</v>
      </c>
      <c r="K1317" s="4"/>
    </row>
    <row r="1318" spans="1:11" x14ac:dyDescent="0.35">
      <c r="A1318" t="s">
        <v>138</v>
      </c>
      <c r="B1318" t="s">
        <v>5</v>
      </c>
      <c r="C1318" t="s">
        <v>7</v>
      </c>
      <c r="D1318" t="s">
        <v>9</v>
      </c>
      <c r="E1318" s="1">
        <v>8065</v>
      </c>
      <c r="F1318">
        <v>6243</v>
      </c>
      <c r="G1318">
        <v>9904</v>
      </c>
      <c r="H1318" s="2">
        <v>43287</v>
      </c>
      <c r="K1318" s="4"/>
    </row>
    <row r="1319" spans="1:11" x14ac:dyDescent="0.35">
      <c r="A1319" t="s">
        <v>138</v>
      </c>
      <c r="B1319" t="s">
        <v>5</v>
      </c>
      <c r="C1319" t="s">
        <v>7</v>
      </c>
      <c r="D1319" t="s">
        <v>10</v>
      </c>
      <c r="E1319" s="1">
        <v>181.7</v>
      </c>
      <c r="F1319">
        <v>81.56</v>
      </c>
      <c r="G1319">
        <v>302.8</v>
      </c>
      <c r="H1319" s="2">
        <v>43287</v>
      </c>
      <c r="K1319" s="4"/>
    </row>
    <row r="1320" spans="1:11" x14ac:dyDescent="0.35">
      <c r="A1320" t="s">
        <v>138</v>
      </c>
      <c r="B1320" t="s">
        <v>5</v>
      </c>
      <c r="C1320" t="s">
        <v>7</v>
      </c>
      <c r="D1320" t="s">
        <v>11</v>
      </c>
      <c r="E1320" s="1">
        <v>843</v>
      </c>
      <c r="F1320">
        <v>433.2</v>
      </c>
      <c r="G1320">
        <v>1360</v>
      </c>
      <c r="H1320" s="2">
        <v>43287</v>
      </c>
      <c r="K1320" s="4"/>
    </row>
    <row r="1321" spans="1:11" x14ac:dyDescent="0.35">
      <c r="A1321" t="s">
        <v>138</v>
      </c>
      <c r="B1321" t="s">
        <v>5</v>
      </c>
      <c r="C1321" t="s">
        <v>7</v>
      </c>
      <c r="D1321" t="s">
        <v>12</v>
      </c>
      <c r="E1321" s="1">
        <v>5056</v>
      </c>
      <c r="F1321">
        <v>3537</v>
      </c>
      <c r="G1321">
        <v>6603</v>
      </c>
      <c r="H1321" s="2">
        <v>43287</v>
      </c>
      <c r="K1321" s="4"/>
    </row>
    <row r="1322" spans="1:11" x14ac:dyDescent="0.35">
      <c r="A1322" t="s">
        <v>138</v>
      </c>
      <c r="B1322" t="s">
        <v>5</v>
      </c>
      <c r="C1322" t="s">
        <v>7</v>
      </c>
      <c r="D1322" t="s">
        <v>13</v>
      </c>
      <c r="E1322" s="1">
        <v>1057</v>
      </c>
      <c r="F1322">
        <v>660.8</v>
      </c>
      <c r="G1322">
        <v>1807</v>
      </c>
      <c r="H1322" s="2">
        <v>43287</v>
      </c>
      <c r="K1322" s="4"/>
    </row>
    <row r="1323" spans="1:11" x14ac:dyDescent="0.35">
      <c r="A1323" t="s">
        <v>138</v>
      </c>
      <c r="B1323" t="s">
        <v>5</v>
      </c>
      <c r="C1323" t="s">
        <v>7</v>
      </c>
      <c r="D1323" t="s">
        <v>14</v>
      </c>
      <c r="E1323" s="1">
        <v>927.6</v>
      </c>
      <c r="F1323">
        <v>406.4</v>
      </c>
      <c r="G1323">
        <v>1569</v>
      </c>
      <c r="H1323" s="2">
        <v>43287</v>
      </c>
      <c r="K1323" s="4"/>
    </row>
    <row r="1324" spans="1:11" x14ac:dyDescent="0.35">
      <c r="A1324" t="s">
        <v>138</v>
      </c>
      <c r="B1324" t="s">
        <v>5</v>
      </c>
      <c r="C1324" t="s">
        <v>15</v>
      </c>
      <c r="D1324" t="s">
        <v>9</v>
      </c>
      <c r="E1324" s="1">
        <v>4029</v>
      </c>
      <c r="F1324">
        <v>3277</v>
      </c>
      <c r="G1324">
        <v>4785</v>
      </c>
      <c r="H1324" s="2">
        <v>43287</v>
      </c>
      <c r="K1324" s="4"/>
    </row>
    <row r="1325" spans="1:11" x14ac:dyDescent="0.35">
      <c r="A1325" t="s">
        <v>138</v>
      </c>
      <c r="B1325" t="s">
        <v>5</v>
      </c>
      <c r="C1325" t="s">
        <v>15</v>
      </c>
      <c r="D1325" t="s">
        <v>10</v>
      </c>
      <c r="E1325" s="1">
        <v>90.28</v>
      </c>
      <c r="F1325">
        <v>40.53</v>
      </c>
      <c r="G1325">
        <v>150.5</v>
      </c>
      <c r="H1325" s="2">
        <v>43287</v>
      </c>
      <c r="K1325" s="4"/>
    </row>
    <row r="1326" spans="1:11" x14ac:dyDescent="0.35">
      <c r="A1326" t="s">
        <v>138</v>
      </c>
      <c r="B1326" t="s">
        <v>5</v>
      </c>
      <c r="C1326" t="s">
        <v>15</v>
      </c>
      <c r="D1326" t="s">
        <v>11</v>
      </c>
      <c r="E1326" s="1">
        <v>526.4</v>
      </c>
      <c r="F1326">
        <v>270.5</v>
      </c>
      <c r="G1326">
        <v>849.4</v>
      </c>
      <c r="H1326" s="2">
        <v>43287</v>
      </c>
      <c r="K1326" s="4"/>
    </row>
    <row r="1327" spans="1:11" x14ac:dyDescent="0.35">
      <c r="A1327" t="s">
        <v>138</v>
      </c>
      <c r="B1327" t="s">
        <v>5</v>
      </c>
      <c r="C1327" t="s">
        <v>15</v>
      </c>
      <c r="D1327" t="s">
        <v>12</v>
      </c>
      <c r="E1327" s="1">
        <v>2409</v>
      </c>
      <c r="F1327">
        <v>1802</v>
      </c>
      <c r="G1327">
        <v>2993</v>
      </c>
      <c r="H1327" s="2">
        <v>43287</v>
      </c>
      <c r="K1327" s="4"/>
    </row>
    <row r="1328" spans="1:11" x14ac:dyDescent="0.35">
      <c r="A1328" t="s">
        <v>138</v>
      </c>
      <c r="B1328" t="s">
        <v>5</v>
      </c>
      <c r="C1328" t="s">
        <v>15</v>
      </c>
      <c r="D1328" t="s">
        <v>13</v>
      </c>
      <c r="E1328" s="1">
        <v>487.9</v>
      </c>
      <c r="F1328">
        <v>340.4</v>
      </c>
      <c r="G1328">
        <v>734.5</v>
      </c>
      <c r="H1328" s="2">
        <v>43287</v>
      </c>
      <c r="K1328" s="4"/>
    </row>
    <row r="1329" spans="1:11" x14ac:dyDescent="0.35">
      <c r="A1329" t="s">
        <v>138</v>
      </c>
      <c r="B1329" t="s">
        <v>5</v>
      </c>
      <c r="C1329" t="s">
        <v>15</v>
      </c>
      <c r="D1329" t="s">
        <v>14</v>
      </c>
      <c r="E1329" s="1">
        <v>514.9</v>
      </c>
      <c r="F1329">
        <v>225.6</v>
      </c>
      <c r="G1329">
        <v>870.8</v>
      </c>
      <c r="H1329" s="2">
        <v>43287</v>
      </c>
      <c r="K1329" s="4"/>
    </row>
    <row r="1330" spans="1:11" x14ac:dyDescent="0.35">
      <c r="A1330" t="s">
        <v>138</v>
      </c>
      <c r="B1330" t="s">
        <v>5</v>
      </c>
      <c r="C1330" t="s">
        <v>16</v>
      </c>
      <c r="D1330" t="s">
        <v>9</v>
      </c>
      <c r="E1330" s="1">
        <v>4036</v>
      </c>
      <c r="F1330">
        <v>2944</v>
      </c>
      <c r="G1330">
        <v>5214</v>
      </c>
      <c r="H1330" s="2">
        <v>43287</v>
      </c>
      <c r="K1330" s="4"/>
    </row>
    <row r="1331" spans="1:11" x14ac:dyDescent="0.35">
      <c r="A1331" t="s">
        <v>138</v>
      </c>
      <c r="B1331" t="s">
        <v>5</v>
      </c>
      <c r="C1331" t="s">
        <v>16</v>
      </c>
      <c r="D1331" t="s">
        <v>10</v>
      </c>
      <c r="E1331" s="1">
        <v>91.39</v>
      </c>
      <c r="F1331">
        <v>41.03</v>
      </c>
      <c r="G1331">
        <v>152.30000000000001</v>
      </c>
      <c r="H1331" s="2">
        <v>43287</v>
      </c>
      <c r="K1331" s="4"/>
    </row>
    <row r="1332" spans="1:11" x14ac:dyDescent="0.35">
      <c r="A1332" t="s">
        <v>138</v>
      </c>
      <c r="B1332" t="s">
        <v>5</v>
      </c>
      <c r="C1332" t="s">
        <v>16</v>
      </c>
      <c r="D1332" t="s">
        <v>11</v>
      </c>
      <c r="E1332" s="1">
        <v>316.60000000000002</v>
      </c>
      <c r="F1332">
        <v>162.69999999999999</v>
      </c>
      <c r="G1332">
        <v>510.8</v>
      </c>
      <c r="H1332" s="2">
        <v>43287</v>
      </c>
      <c r="K1332" s="4"/>
    </row>
    <row r="1333" spans="1:11" x14ac:dyDescent="0.35">
      <c r="A1333" t="s">
        <v>138</v>
      </c>
      <c r="B1333" t="s">
        <v>5</v>
      </c>
      <c r="C1333" t="s">
        <v>16</v>
      </c>
      <c r="D1333" t="s">
        <v>12</v>
      </c>
      <c r="E1333" s="1">
        <v>2647</v>
      </c>
      <c r="F1333">
        <v>1706</v>
      </c>
      <c r="G1333">
        <v>3669</v>
      </c>
      <c r="H1333" s="2">
        <v>43287</v>
      </c>
      <c r="K1333" s="4"/>
    </row>
    <row r="1334" spans="1:11" x14ac:dyDescent="0.35">
      <c r="A1334" t="s">
        <v>138</v>
      </c>
      <c r="B1334" t="s">
        <v>5</v>
      </c>
      <c r="C1334" t="s">
        <v>16</v>
      </c>
      <c r="D1334" t="s">
        <v>13</v>
      </c>
      <c r="E1334" s="1">
        <v>568.9</v>
      </c>
      <c r="F1334">
        <v>305.7</v>
      </c>
      <c r="G1334">
        <v>1088</v>
      </c>
      <c r="H1334" s="2">
        <v>43287</v>
      </c>
      <c r="K1334" s="4"/>
    </row>
    <row r="1335" spans="1:11" x14ac:dyDescent="0.35">
      <c r="A1335" t="s">
        <v>138</v>
      </c>
      <c r="B1335" t="s">
        <v>5</v>
      </c>
      <c r="C1335" t="s">
        <v>16</v>
      </c>
      <c r="D1335" t="s">
        <v>14</v>
      </c>
      <c r="E1335" s="1">
        <v>412.6</v>
      </c>
      <c r="F1335">
        <v>180.8</v>
      </c>
      <c r="G1335">
        <v>697.7</v>
      </c>
      <c r="H1335" s="2">
        <v>43287</v>
      </c>
      <c r="K1335" s="4"/>
    </row>
    <row r="1336" spans="1:11" x14ac:dyDescent="0.35">
      <c r="A1336" t="s">
        <v>140</v>
      </c>
      <c r="B1336" t="s">
        <v>5</v>
      </c>
      <c r="C1336" t="s">
        <v>7</v>
      </c>
      <c r="D1336" t="s">
        <v>9</v>
      </c>
      <c r="E1336" s="1">
        <v>56.02</v>
      </c>
      <c r="F1336">
        <v>36.44</v>
      </c>
      <c r="G1336">
        <v>82.94</v>
      </c>
      <c r="H1336" s="2">
        <v>43287</v>
      </c>
      <c r="K1336" s="4"/>
    </row>
    <row r="1337" spans="1:11" x14ac:dyDescent="0.35">
      <c r="A1337" t="s">
        <v>140</v>
      </c>
      <c r="B1337" t="s">
        <v>5</v>
      </c>
      <c r="C1337" t="s">
        <v>7</v>
      </c>
      <c r="D1337" t="s">
        <v>10</v>
      </c>
      <c r="E1337" s="1">
        <v>3.48</v>
      </c>
      <c r="F1337">
        <v>0.49</v>
      </c>
      <c r="G1337">
        <v>9.1300000000000008</v>
      </c>
      <c r="H1337" s="2">
        <v>43287</v>
      </c>
      <c r="K1337" s="4"/>
    </row>
    <row r="1338" spans="1:11" x14ac:dyDescent="0.35">
      <c r="A1338" t="s">
        <v>140</v>
      </c>
      <c r="B1338" t="s">
        <v>5</v>
      </c>
      <c r="C1338" t="s">
        <v>7</v>
      </c>
      <c r="D1338" t="s">
        <v>11</v>
      </c>
      <c r="E1338" s="1">
        <v>4.13</v>
      </c>
      <c r="F1338">
        <v>1.1599999999999999</v>
      </c>
      <c r="G1338">
        <v>8.65</v>
      </c>
      <c r="H1338" s="2">
        <v>43287</v>
      </c>
      <c r="K1338" s="4"/>
    </row>
    <row r="1339" spans="1:11" x14ac:dyDescent="0.35">
      <c r="A1339" t="s">
        <v>140</v>
      </c>
      <c r="B1339" t="s">
        <v>5</v>
      </c>
      <c r="C1339" t="s">
        <v>7</v>
      </c>
      <c r="D1339" t="s">
        <v>12</v>
      </c>
      <c r="E1339" s="1">
        <v>32.1</v>
      </c>
      <c r="F1339">
        <v>16.8</v>
      </c>
      <c r="G1339">
        <v>51.17</v>
      </c>
      <c r="H1339" s="2">
        <v>43287</v>
      </c>
      <c r="K1339" s="4"/>
    </row>
    <row r="1340" spans="1:11" x14ac:dyDescent="0.35">
      <c r="A1340" t="s">
        <v>140</v>
      </c>
      <c r="B1340" t="s">
        <v>5</v>
      </c>
      <c r="C1340" t="s">
        <v>7</v>
      </c>
      <c r="D1340" t="s">
        <v>13</v>
      </c>
      <c r="E1340" s="1">
        <v>7.91</v>
      </c>
      <c r="F1340">
        <v>2.76</v>
      </c>
      <c r="G1340">
        <v>24.4</v>
      </c>
      <c r="H1340" s="2">
        <v>43287</v>
      </c>
      <c r="K1340" s="4"/>
    </row>
    <row r="1341" spans="1:11" x14ac:dyDescent="0.35">
      <c r="A1341" t="s">
        <v>140</v>
      </c>
      <c r="B1341" t="s">
        <v>5</v>
      </c>
      <c r="C1341" t="s">
        <v>7</v>
      </c>
      <c r="D1341" t="s">
        <v>14</v>
      </c>
      <c r="E1341" s="1">
        <v>8.41</v>
      </c>
      <c r="F1341">
        <v>1.73</v>
      </c>
      <c r="G1341">
        <v>18.52</v>
      </c>
      <c r="H1341" s="2">
        <v>43287</v>
      </c>
      <c r="K1341" s="4"/>
    </row>
    <row r="1342" spans="1:11" x14ac:dyDescent="0.35">
      <c r="A1342" t="s">
        <v>140</v>
      </c>
      <c r="B1342" t="s">
        <v>5</v>
      </c>
      <c r="C1342" t="s">
        <v>15</v>
      </c>
      <c r="D1342" t="s">
        <v>9</v>
      </c>
      <c r="E1342" s="1">
        <v>29.88</v>
      </c>
      <c r="F1342">
        <v>20.079999999999998</v>
      </c>
      <c r="G1342">
        <v>42.29</v>
      </c>
      <c r="H1342" s="2">
        <v>43287</v>
      </c>
      <c r="K1342" s="4"/>
    </row>
    <row r="1343" spans="1:11" x14ac:dyDescent="0.35">
      <c r="A1343" t="s">
        <v>140</v>
      </c>
      <c r="B1343" t="s">
        <v>5</v>
      </c>
      <c r="C1343" t="s">
        <v>15</v>
      </c>
      <c r="D1343" t="s">
        <v>10</v>
      </c>
      <c r="E1343" s="1">
        <v>1.46</v>
      </c>
      <c r="F1343">
        <v>0.21</v>
      </c>
      <c r="G1343">
        <v>3.84</v>
      </c>
      <c r="H1343" s="2">
        <v>43287</v>
      </c>
      <c r="K1343" s="4"/>
    </row>
    <row r="1344" spans="1:11" x14ac:dyDescent="0.35">
      <c r="A1344" t="s">
        <v>140</v>
      </c>
      <c r="B1344" t="s">
        <v>5</v>
      </c>
      <c r="C1344" t="s">
        <v>15</v>
      </c>
      <c r="D1344" t="s">
        <v>11</v>
      </c>
      <c r="E1344" s="1">
        <v>1.84</v>
      </c>
      <c r="F1344">
        <v>0.52</v>
      </c>
      <c r="G1344">
        <v>3.86</v>
      </c>
      <c r="H1344" s="2">
        <v>43287</v>
      </c>
      <c r="K1344" s="4"/>
    </row>
    <row r="1345" spans="1:11" x14ac:dyDescent="0.35">
      <c r="A1345" t="s">
        <v>140</v>
      </c>
      <c r="B1345" t="s">
        <v>5</v>
      </c>
      <c r="C1345" t="s">
        <v>15</v>
      </c>
      <c r="D1345" t="s">
        <v>12</v>
      </c>
      <c r="E1345" s="1">
        <v>19.190000000000001</v>
      </c>
      <c r="F1345">
        <v>10.93</v>
      </c>
      <c r="G1345">
        <v>29.13</v>
      </c>
      <c r="H1345" s="2">
        <v>43287</v>
      </c>
      <c r="K1345" s="4"/>
    </row>
    <row r="1346" spans="1:11" x14ac:dyDescent="0.35">
      <c r="A1346" t="s">
        <v>140</v>
      </c>
      <c r="B1346" t="s">
        <v>5</v>
      </c>
      <c r="C1346" t="s">
        <v>15</v>
      </c>
      <c r="D1346" t="s">
        <v>13</v>
      </c>
      <c r="E1346" s="1">
        <v>3.59</v>
      </c>
      <c r="F1346">
        <v>1.49</v>
      </c>
      <c r="G1346">
        <v>10.01</v>
      </c>
      <c r="H1346" s="2">
        <v>43287</v>
      </c>
      <c r="K1346" s="4"/>
    </row>
    <row r="1347" spans="1:11" x14ac:dyDescent="0.35">
      <c r="A1347" t="s">
        <v>140</v>
      </c>
      <c r="B1347" t="s">
        <v>5</v>
      </c>
      <c r="C1347" t="s">
        <v>15</v>
      </c>
      <c r="D1347" t="s">
        <v>14</v>
      </c>
      <c r="E1347" s="1">
        <v>3.8</v>
      </c>
      <c r="F1347">
        <v>0.78</v>
      </c>
      <c r="G1347">
        <v>8.3699999999999992</v>
      </c>
      <c r="H1347" s="2">
        <v>43287</v>
      </c>
      <c r="K1347" s="4"/>
    </row>
    <row r="1348" spans="1:11" x14ac:dyDescent="0.35">
      <c r="A1348" t="s">
        <v>140</v>
      </c>
      <c r="B1348" t="s">
        <v>5</v>
      </c>
      <c r="C1348" t="s">
        <v>16</v>
      </c>
      <c r="D1348" t="s">
        <v>9</v>
      </c>
      <c r="E1348" s="1">
        <v>26.14</v>
      </c>
      <c r="F1348">
        <v>16.2</v>
      </c>
      <c r="G1348">
        <v>39.869999999999997</v>
      </c>
      <c r="H1348" s="2">
        <v>43287</v>
      </c>
      <c r="K1348" s="4"/>
    </row>
    <row r="1349" spans="1:11" x14ac:dyDescent="0.35">
      <c r="A1349" t="s">
        <v>140</v>
      </c>
      <c r="B1349" t="s">
        <v>5</v>
      </c>
      <c r="C1349" t="s">
        <v>16</v>
      </c>
      <c r="D1349" t="s">
        <v>10</v>
      </c>
      <c r="E1349" s="1">
        <v>2.0099999999999998</v>
      </c>
      <c r="F1349">
        <v>0.28000000000000003</v>
      </c>
      <c r="G1349">
        <v>5.29</v>
      </c>
      <c r="H1349" s="2">
        <v>43287</v>
      </c>
      <c r="K1349" s="4"/>
    </row>
    <row r="1350" spans="1:11" x14ac:dyDescent="0.35">
      <c r="A1350" t="s">
        <v>140</v>
      </c>
      <c r="B1350" t="s">
        <v>5</v>
      </c>
      <c r="C1350" t="s">
        <v>16</v>
      </c>
      <c r="D1350" t="s">
        <v>11</v>
      </c>
      <c r="E1350" s="1">
        <v>2.2799999999999998</v>
      </c>
      <c r="F1350">
        <v>0.64</v>
      </c>
      <c r="G1350">
        <v>4.79</v>
      </c>
      <c r="H1350" s="2">
        <v>43287</v>
      </c>
      <c r="K1350" s="4"/>
    </row>
    <row r="1351" spans="1:11" x14ac:dyDescent="0.35">
      <c r="A1351" t="s">
        <v>140</v>
      </c>
      <c r="B1351" t="s">
        <v>5</v>
      </c>
      <c r="C1351" t="s">
        <v>16</v>
      </c>
      <c r="D1351" t="s">
        <v>12</v>
      </c>
      <c r="E1351" s="1">
        <v>12.92</v>
      </c>
      <c r="F1351">
        <v>5.78</v>
      </c>
      <c r="G1351">
        <v>22.19</v>
      </c>
      <c r="H1351" s="2">
        <v>43287</v>
      </c>
      <c r="K1351" s="4"/>
    </row>
    <row r="1352" spans="1:11" x14ac:dyDescent="0.35">
      <c r="A1352" t="s">
        <v>140</v>
      </c>
      <c r="B1352" t="s">
        <v>5</v>
      </c>
      <c r="C1352" t="s">
        <v>16</v>
      </c>
      <c r="D1352" t="s">
        <v>13</v>
      </c>
      <c r="E1352" s="1">
        <v>4.32</v>
      </c>
      <c r="F1352">
        <v>1.25</v>
      </c>
      <c r="G1352">
        <v>14.38</v>
      </c>
      <c r="H1352" s="2">
        <v>43287</v>
      </c>
      <c r="K1352" s="4"/>
    </row>
    <row r="1353" spans="1:11" x14ac:dyDescent="0.35">
      <c r="A1353" t="s">
        <v>140</v>
      </c>
      <c r="B1353" t="s">
        <v>5</v>
      </c>
      <c r="C1353" t="s">
        <v>16</v>
      </c>
      <c r="D1353" t="s">
        <v>14</v>
      </c>
      <c r="E1353" s="1">
        <v>4.6100000000000003</v>
      </c>
      <c r="F1353">
        <v>0.95</v>
      </c>
      <c r="G1353">
        <v>10.14</v>
      </c>
      <c r="H1353" s="2">
        <v>43287</v>
      </c>
      <c r="K1353" s="4"/>
    </row>
    <row r="1354" spans="1:11" x14ac:dyDescent="0.35">
      <c r="A1354" t="s">
        <v>170</v>
      </c>
      <c r="B1354" t="s">
        <v>5</v>
      </c>
      <c r="C1354" t="s">
        <v>7</v>
      </c>
      <c r="D1354" t="s">
        <v>9</v>
      </c>
      <c r="E1354" s="1">
        <v>1087018</v>
      </c>
      <c r="F1354">
        <v>961390</v>
      </c>
      <c r="G1354">
        <v>1234268</v>
      </c>
      <c r="H1354" s="2">
        <v>43287</v>
      </c>
      <c r="K1354" s="4"/>
    </row>
    <row r="1355" spans="1:11" x14ac:dyDescent="0.35">
      <c r="A1355" t="s">
        <v>170</v>
      </c>
      <c r="B1355" t="s">
        <v>5</v>
      </c>
      <c r="C1355" t="s">
        <v>7</v>
      </c>
      <c r="D1355" t="s">
        <v>10</v>
      </c>
      <c r="E1355" s="1">
        <v>237979</v>
      </c>
      <c r="F1355">
        <v>189832</v>
      </c>
      <c r="G1355">
        <v>284601</v>
      </c>
      <c r="H1355" s="2">
        <v>43287</v>
      </c>
      <c r="K1355" s="4"/>
    </row>
    <row r="1356" spans="1:11" x14ac:dyDescent="0.35">
      <c r="A1356" t="s">
        <v>170</v>
      </c>
      <c r="B1356" t="s">
        <v>5</v>
      </c>
      <c r="C1356" t="s">
        <v>7</v>
      </c>
      <c r="D1356" t="s">
        <v>11</v>
      </c>
      <c r="E1356" s="1">
        <v>27235</v>
      </c>
      <c r="F1356">
        <v>19506</v>
      </c>
      <c r="G1356">
        <v>34850</v>
      </c>
      <c r="H1356" s="2">
        <v>43287</v>
      </c>
      <c r="K1356" s="4"/>
    </row>
    <row r="1357" spans="1:11" x14ac:dyDescent="0.35">
      <c r="A1357" t="s">
        <v>170</v>
      </c>
      <c r="B1357" t="s">
        <v>5</v>
      </c>
      <c r="C1357" t="s">
        <v>7</v>
      </c>
      <c r="D1357" t="s">
        <v>12</v>
      </c>
      <c r="E1357" s="1">
        <v>389848</v>
      </c>
      <c r="F1357">
        <v>336282</v>
      </c>
      <c r="G1357">
        <v>444234</v>
      </c>
      <c r="H1357" s="2">
        <v>43287</v>
      </c>
      <c r="K1357" s="4"/>
    </row>
    <row r="1358" spans="1:11" x14ac:dyDescent="0.35">
      <c r="A1358" t="s">
        <v>170</v>
      </c>
      <c r="B1358" t="s">
        <v>5</v>
      </c>
      <c r="C1358" t="s">
        <v>7</v>
      </c>
      <c r="D1358" t="s">
        <v>13</v>
      </c>
      <c r="E1358" s="1">
        <v>142875</v>
      </c>
      <c r="F1358">
        <v>120993</v>
      </c>
      <c r="G1358">
        <v>166598</v>
      </c>
      <c r="H1358" s="2">
        <v>43287</v>
      </c>
      <c r="K1358" s="4"/>
    </row>
    <row r="1359" spans="1:11" x14ac:dyDescent="0.35">
      <c r="A1359" t="s">
        <v>170</v>
      </c>
      <c r="B1359" t="s">
        <v>5</v>
      </c>
      <c r="C1359" t="s">
        <v>7</v>
      </c>
      <c r="D1359" t="s">
        <v>14</v>
      </c>
      <c r="E1359" s="1">
        <v>289081</v>
      </c>
      <c r="F1359">
        <v>189557</v>
      </c>
      <c r="G1359">
        <v>401899</v>
      </c>
      <c r="H1359" s="2">
        <v>43287</v>
      </c>
      <c r="K1359" s="4"/>
    </row>
    <row r="1360" spans="1:11" x14ac:dyDescent="0.35">
      <c r="A1360" t="s">
        <v>170</v>
      </c>
      <c r="B1360" t="s">
        <v>5</v>
      </c>
      <c r="C1360" t="s">
        <v>15</v>
      </c>
      <c r="D1360" t="s">
        <v>9</v>
      </c>
      <c r="E1360" s="1">
        <v>606206</v>
      </c>
      <c r="F1360">
        <v>537754</v>
      </c>
      <c r="G1360">
        <v>684639</v>
      </c>
      <c r="H1360" s="2">
        <v>43287</v>
      </c>
      <c r="K1360" s="4"/>
    </row>
    <row r="1361" spans="1:11" x14ac:dyDescent="0.35">
      <c r="A1361" t="s">
        <v>170</v>
      </c>
      <c r="B1361" t="s">
        <v>5</v>
      </c>
      <c r="C1361" t="s">
        <v>15</v>
      </c>
      <c r="D1361" t="s">
        <v>10</v>
      </c>
      <c r="E1361" s="1">
        <v>105673</v>
      </c>
      <c r="F1361">
        <v>84294</v>
      </c>
      <c r="G1361">
        <v>126375</v>
      </c>
      <c r="H1361" s="2">
        <v>43287</v>
      </c>
      <c r="K1361" s="4"/>
    </row>
    <row r="1362" spans="1:11" x14ac:dyDescent="0.35">
      <c r="A1362" t="s">
        <v>170</v>
      </c>
      <c r="B1362" t="s">
        <v>5</v>
      </c>
      <c r="C1362" t="s">
        <v>15</v>
      </c>
      <c r="D1362" t="s">
        <v>11</v>
      </c>
      <c r="E1362" s="1">
        <v>20105</v>
      </c>
      <c r="F1362">
        <v>14400</v>
      </c>
      <c r="G1362">
        <v>25727</v>
      </c>
      <c r="H1362" s="2">
        <v>43287</v>
      </c>
      <c r="K1362" s="4"/>
    </row>
    <row r="1363" spans="1:11" x14ac:dyDescent="0.35">
      <c r="A1363" t="s">
        <v>170</v>
      </c>
      <c r="B1363" t="s">
        <v>5</v>
      </c>
      <c r="C1363" t="s">
        <v>15</v>
      </c>
      <c r="D1363" t="s">
        <v>12</v>
      </c>
      <c r="E1363" s="1">
        <v>251193</v>
      </c>
      <c r="F1363">
        <v>217137</v>
      </c>
      <c r="G1363">
        <v>285866</v>
      </c>
      <c r="H1363" s="2">
        <v>43287</v>
      </c>
      <c r="K1363" s="4"/>
    </row>
    <row r="1364" spans="1:11" x14ac:dyDescent="0.35">
      <c r="A1364" t="s">
        <v>170</v>
      </c>
      <c r="B1364" t="s">
        <v>5</v>
      </c>
      <c r="C1364" t="s">
        <v>15</v>
      </c>
      <c r="D1364" t="s">
        <v>13</v>
      </c>
      <c r="E1364" s="1">
        <v>77348</v>
      </c>
      <c r="F1364">
        <v>65756</v>
      </c>
      <c r="G1364">
        <v>90411</v>
      </c>
      <c r="H1364" s="2">
        <v>43287</v>
      </c>
      <c r="K1364" s="4"/>
    </row>
    <row r="1365" spans="1:11" x14ac:dyDescent="0.35">
      <c r="A1365" t="s">
        <v>170</v>
      </c>
      <c r="B1365" t="s">
        <v>5</v>
      </c>
      <c r="C1365" t="s">
        <v>15</v>
      </c>
      <c r="D1365" t="s">
        <v>14</v>
      </c>
      <c r="E1365" s="1">
        <v>151886</v>
      </c>
      <c r="F1365">
        <v>99595</v>
      </c>
      <c r="G1365">
        <v>211162</v>
      </c>
      <c r="H1365" s="2">
        <v>43287</v>
      </c>
      <c r="K1365" s="4"/>
    </row>
    <row r="1366" spans="1:11" x14ac:dyDescent="0.35">
      <c r="A1366" t="s">
        <v>170</v>
      </c>
      <c r="B1366" t="s">
        <v>5</v>
      </c>
      <c r="C1366" t="s">
        <v>16</v>
      </c>
      <c r="D1366" t="s">
        <v>9</v>
      </c>
      <c r="E1366" s="1">
        <v>480812</v>
      </c>
      <c r="F1366">
        <v>423360</v>
      </c>
      <c r="G1366">
        <v>550437</v>
      </c>
      <c r="H1366" s="2">
        <v>43287</v>
      </c>
      <c r="K1366" s="4"/>
    </row>
    <row r="1367" spans="1:11" x14ac:dyDescent="0.35">
      <c r="A1367" t="s">
        <v>170</v>
      </c>
      <c r="B1367" t="s">
        <v>5</v>
      </c>
      <c r="C1367" t="s">
        <v>16</v>
      </c>
      <c r="D1367" t="s">
        <v>10</v>
      </c>
      <c r="E1367" s="1">
        <v>132306</v>
      </c>
      <c r="F1367">
        <v>105538</v>
      </c>
      <c r="G1367">
        <v>158226</v>
      </c>
      <c r="H1367" s="2">
        <v>43287</v>
      </c>
      <c r="K1367" s="4"/>
    </row>
    <row r="1368" spans="1:11" x14ac:dyDescent="0.35">
      <c r="A1368" t="s">
        <v>170</v>
      </c>
      <c r="B1368" t="s">
        <v>5</v>
      </c>
      <c r="C1368" t="s">
        <v>16</v>
      </c>
      <c r="D1368" t="s">
        <v>11</v>
      </c>
      <c r="E1368" s="1">
        <v>7130</v>
      </c>
      <c r="F1368">
        <v>5106</v>
      </c>
      <c r="G1368">
        <v>9123</v>
      </c>
      <c r="H1368" s="2">
        <v>43287</v>
      </c>
      <c r="K1368" s="4"/>
    </row>
    <row r="1369" spans="1:11" x14ac:dyDescent="0.35">
      <c r="A1369" t="s">
        <v>170</v>
      </c>
      <c r="B1369" t="s">
        <v>5</v>
      </c>
      <c r="C1369" t="s">
        <v>16</v>
      </c>
      <c r="D1369" t="s">
        <v>12</v>
      </c>
      <c r="E1369" s="1">
        <v>138655</v>
      </c>
      <c r="F1369">
        <v>118003</v>
      </c>
      <c r="G1369">
        <v>159649</v>
      </c>
      <c r="H1369" s="2">
        <v>43287</v>
      </c>
      <c r="K1369" s="4"/>
    </row>
    <row r="1370" spans="1:11" x14ac:dyDescent="0.35">
      <c r="A1370" t="s">
        <v>170</v>
      </c>
      <c r="B1370" t="s">
        <v>5</v>
      </c>
      <c r="C1370" t="s">
        <v>16</v>
      </c>
      <c r="D1370" t="s">
        <v>13</v>
      </c>
      <c r="E1370" s="1">
        <v>65526</v>
      </c>
      <c r="F1370">
        <v>55149</v>
      </c>
      <c r="G1370">
        <v>77326</v>
      </c>
      <c r="H1370" s="2">
        <v>43287</v>
      </c>
      <c r="K1370" s="4"/>
    </row>
    <row r="1371" spans="1:11" x14ac:dyDescent="0.35">
      <c r="A1371" t="s">
        <v>170</v>
      </c>
      <c r="B1371" t="s">
        <v>5</v>
      </c>
      <c r="C1371" t="s">
        <v>16</v>
      </c>
      <c r="D1371" t="s">
        <v>14</v>
      </c>
      <c r="E1371" s="1">
        <v>137195</v>
      </c>
      <c r="F1371">
        <v>89962</v>
      </c>
      <c r="G1371">
        <v>190737</v>
      </c>
      <c r="H1371" s="2">
        <v>43287</v>
      </c>
      <c r="K1371" s="4"/>
    </row>
    <row r="1372" spans="1:11" x14ac:dyDescent="0.35">
      <c r="A1372" t="s">
        <v>169</v>
      </c>
      <c r="B1372" t="s">
        <v>5</v>
      </c>
      <c r="C1372" t="s">
        <v>7</v>
      </c>
      <c r="D1372" t="s">
        <v>9</v>
      </c>
      <c r="E1372" s="1">
        <v>95156</v>
      </c>
      <c r="F1372">
        <v>81265</v>
      </c>
      <c r="G1372">
        <v>109771</v>
      </c>
      <c r="H1372" s="2">
        <v>43287</v>
      </c>
      <c r="K1372" s="4"/>
    </row>
    <row r="1373" spans="1:11" x14ac:dyDescent="0.35">
      <c r="A1373" t="s">
        <v>169</v>
      </c>
      <c r="B1373" t="s">
        <v>5</v>
      </c>
      <c r="C1373" t="s">
        <v>7</v>
      </c>
      <c r="D1373" t="s">
        <v>10</v>
      </c>
      <c r="E1373" s="1">
        <v>7239</v>
      </c>
      <c r="F1373">
        <v>3392</v>
      </c>
      <c r="G1373">
        <v>12014</v>
      </c>
      <c r="H1373" s="2">
        <v>43287</v>
      </c>
      <c r="K1373" s="4"/>
    </row>
    <row r="1374" spans="1:11" x14ac:dyDescent="0.35">
      <c r="A1374" t="s">
        <v>169</v>
      </c>
      <c r="B1374" t="s">
        <v>5</v>
      </c>
      <c r="C1374" t="s">
        <v>7</v>
      </c>
      <c r="D1374" t="s">
        <v>11</v>
      </c>
      <c r="E1374" s="1">
        <v>3118</v>
      </c>
      <c r="F1374">
        <v>1608</v>
      </c>
      <c r="G1374">
        <v>5021</v>
      </c>
      <c r="H1374" s="2">
        <v>43287</v>
      </c>
      <c r="K1374" s="4"/>
    </row>
    <row r="1375" spans="1:11" x14ac:dyDescent="0.35">
      <c r="A1375" t="s">
        <v>169</v>
      </c>
      <c r="B1375" t="s">
        <v>5</v>
      </c>
      <c r="C1375" t="s">
        <v>7</v>
      </c>
      <c r="D1375" t="s">
        <v>12</v>
      </c>
      <c r="E1375" s="1">
        <v>47473</v>
      </c>
      <c r="F1375">
        <v>38118</v>
      </c>
      <c r="G1375">
        <v>56468</v>
      </c>
      <c r="H1375" s="2">
        <v>43287</v>
      </c>
      <c r="K1375" s="4"/>
    </row>
    <row r="1376" spans="1:11" x14ac:dyDescent="0.35">
      <c r="A1376" t="s">
        <v>169</v>
      </c>
      <c r="B1376" t="s">
        <v>5</v>
      </c>
      <c r="C1376" t="s">
        <v>7</v>
      </c>
      <c r="D1376" t="s">
        <v>13</v>
      </c>
      <c r="E1376" s="1">
        <v>27995</v>
      </c>
      <c r="F1376">
        <v>21155</v>
      </c>
      <c r="G1376">
        <v>37443</v>
      </c>
      <c r="H1376" s="2">
        <v>43287</v>
      </c>
      <c r="K1376" s="4"/>
    </row>
    <row r="1377" spans="1:11" x14ac:dyDescent="0.35">
      <c r="A1377" t="s">
        <v>169</v>
      </c>
      <c r="B1377" t="s">
        <v>5</v>
      </c>
      <c r="C1377" t="s">
        <v>7</v>
      </c>
      <c r="D1377" t="s">
        <v>14</v>
      </c>
      <c r="E1377" s="1">
        <v>9331</v>
      </c>
      <c r="F1377">
        <v>4122</v>
      </c>
      <c r="G1377">
        <v>15796</v>
      </c>
      <c r="H1377" s="2">
        <v>43287</v>
      </c>
      <c r="K1377" s="4"/>
    </row>
    <row r="1378" spans="1:11" x14ac:dyDescent="0.35">
      <c r="A1378" t="s">
        <v>169</v>
      </c>
      <c r="B1378" t="s">
        <v>5</v>
      </c>
      <c r="C1378" t="s">
        <v>15</v>
      </c>
      <c r="D1378" t="s">
        <v>9</v>
      </c>
      <c r="E1378" s="1">
        <v>54340</v>
      </c>
      <c r="F1378">
        <v>46594</v>
      </c>
      <c r="G1378">
        <v>62474</v>
      </c>
      <c r="H1378" s="2">
        <v>43287</v>
      </c>
      <c r="K1378" s="4"/>
    </row>
    <row r="1379" spans="1:11" x14ac:dyDescent="0.35">
      <c r="A1379" t="s">
        <v>169</v>
      </c>
      <c r="B1379" t="s">
        <v>5</v>
      </c>
      <c r="C1379" t="s">
        <v>15</v>
      </c>
      <c r="D1379" t="s">
        <v>10</v>
      </c>
      <c r="E1379" s="1">
        <v>3917</v>
      </c>
      <c r="F1379">
        <v>1835</v>
      </c>
      <c r="G1379">
        <v>6501</v>
      </c>
      <c r="H1379" s="2">
        <v>43287</v>
      </c>
      <c r="K1379" s="4"/>
    </row>
    <row r="1380" spans="1:11" x14ac:dyDescent="0.35">
      <c r="A1380" t="s">
        <v>169</v>
      </c>
      <c r="B1380" t="s">
        <v>5</v>
      </c>
      <c r="C1380" t="s">
        <v>15</v>
      </c>
      <c r="D1380" t="s">
        <v>11</v>
      </c>
      <c r="E1380" s="1">
        <v>2246</v>
      </c>
      <c r="F1380">
        <v>1159</v>
      </c>
      <c r="G1380">
        <v>3617</v>
      </c>
      <c r="H1380" s="2">
        <v>43287</v>
      </c>
      <c r="K1380" s="4"/>
    </row>
    <row r="1381" spans="1:11" x14ac:dyDescent="0.35">
      <c r="A1381" t="s">
        <v>169</v>
      </c>
      <c r="B1381" t="s">
        <v>5</v>
      </c>
      <c r="C1381" t="s">
        <v>15</v>
      </c>
      <c r="D1381" t="s">
        <v>12</v>
      </c>
      <c r="E1381" s="1">
        <v>24347</v>
      </c>
      <c r="F1381">
        <v>19766</v>
      </c>
      <c r="G1381">
        <v>28711</v>
      </c>
      <c r="H1381" s="2">
        <v>43287</v>
      </c>
      <c r="K1381" s="4"/>
    </row>
    <row r="1382" spans="1:11" x14ac:dyDescent="0.35">
      <c r="A1382" t="s">
        <v>169</v>
      </c>
      <c r="B1382" t="s">
        <v>5</v>
      </c>
      <c r="C1382" t="s">
        <v>15</v>
      </c>
      <c r="D1382" t="s">
        <v>13</v>
      </c>
      <c r="E1382" s="1">
        <v>17568</v>
      </c>
      <c r="F1382">
        <v>13209</v>
      </c>
      <c r="G1382">
        <v>22470</v>
      </c>
      <c r="H1382" s="2">
        <v>43287</v>
      </c>
      <c r="K1382" s="4"/>
    </row>
    <row r="1383" spans="1:11" x14ac:dyDescent="0.35">
      <c r="A1383" t="s">
        <v>169</v>
      </c>
      <c r="B1383" t="s">
        <v>5</v>
      </c>
      <c r="C1383" t="s">
        <v>15</v>
      </c>
      <c r="D1383" t="s">
        <v>14</v>
      </c>
      <c r="E1383" s="1">
        <v>6262</v>
      </c>
      <c r="F1383">
        <v>2766</v>
      </c>
      <c r="G1383">
        <v>10601</v>
      </c>
      <c r="H1383" s="2">
        <v>43287</v>
      </c>
      <c r="K1383" s="4"/>
    </row>
    <row r="1384" spans="1:11" x14ac:dyDescent="0.35">
      <c r="A1384" t="s">
        <v>169</v>
      </c>
      <c r="B1384" t="s">
        <v>5</v>
      </c>
      <c r="C1384" t="s">
        <v>16</v>
      </c>
      <c r="D1384" t="s">
        <v>9</v>
      </c>
      <c r="E1384" s="1">
        <v>40816</v>
      </c>
      <c r="F1384">
        <v>34191</v>
      </c>
      <c r="G1384">
        <v>47854</v>
      </c>
      <c r="H1384" s="2">
        <v>43287</v>
      </c>
      <c r="K1384" s="4"/>
    </row>
    <row r="1385" spans="1:11" x14ac:dyDescent="0.35">
      <c r="A1385" t="s">
        <v>169</v>
      </c>
      <c r="B1385" t="s">
        <v>5</v>
      </c>
      <c r="C1385" t="s">
        <v>16</v>
      </c>
      <c r="D1385" t="s">
        <v>10</v>
      </c>
      <c r="E1385" s="1">
        <v>3321</v>
      </c>
      <c r="F1385">
        <v>1556</v>
      </c>
      <c r="G1385">
        <v>5513</v>
      </c>
      <c r="H1385" s="2">
        <v>43287</v>
      </c>
      <c r="K1385" s="4"/>
    </row>
    <row r="1386" spans="1:11" x14ac:dyDescent="0.35">
      <c r="A1386" t="s">
        <v>169</v>
      </c>
      <c r="B1386" t="s">
        <v>5</v>
      </c>
      <c r="C1386" t="s">
        <v>16</v>
      </c>
      <c r="D1386" t="s">
        <v>11</v>
      </c>
      <c r="E1386" s="1">
        <v>872.2</v>
      </c>
      <c r="F1386">
        <v>449.9</v>
      </c>
      <c r="G1386">
        <v>1404</v>
      </c>
      <c r="H1386" s="2">
        <v>43287</v>
      </c>
      <c r="K1386" s="4"/>
    </row>
    <row r="1387" spans="1:11" x14ac:dyDescent="0.35">
      <c r="A1387" t="s">
        <v>169</v>
      </c>
      <c r="B1387" t="s">
        <v>5</v>
      </c>
      <c r="C1387" t="s">
        <v>16</v>
      </c>
      <c r="D1387" t="s">
        <v>12</v>
      </c>
      <c r="E1387" s="1">
        <v>23126</v>
      </c>
      <c r="F1387">
        <v>18408</v>
      </c>
      <c r="G1387">
        <v>27804</v>
      </c>
      <c r="H1387" s="2">
        <v>43287</v>
      </c>
      <c r="K1387" s="4"/>
    </row>
    <row r="1388" spans="1:11" x14ac:dyDescent="0.35">
      <c r="A1388" t="s">
        <v>169</v>
      </c>
      <c r="B1388" t="s">
        <v>5</v>
      </c>
      <c r="C1388" t="s">
        <v>16</v>
      </c>
      <c r="D1388" t="s">
        <v>13</v>
      </c>
      <c r="E1388" s="1">
        <v>10427</v>
      </c>
      <c r="F1388">
        <v>7445</v>
      </c>
      <c r="G1388">
        <v>15538</v>
      </c>
      <c r="H1388" s="2">
        <v>43287</v>
      </c>
      <c r="K1388" s="4"/>
    </row>
    <row r="1389" spans="1:11" x14ac:dyDescent="0.35">
      <c r="A1389" t="s">
        <v>169</v>
      </c>
      <c r="B1389" t="s">
        <v>5</v>
      </c>
      <c r="C1389" t="s">
        <v>16</v>
      </c>
      <c r="D1389" t="s">
        <v>14</v>
      </c>
      <c r="E1389" s="1">
        <v>3069</v>
      </c>
      <c r="F1389">
        <v>1356</v>
      </c>
      <c r="G1389">
        <v>5195</v>
      </c>
      <c r="H1389" s="2">
        <v>43287</v>
      </c>
      <c r="K1389" s="4"/>
    </row>
    <row r="1390" spans="1:11" x14ac:dyDescent="0.35">
      <c r="A1390" t="s">
        <v>101</v>
      </c>
      <c r="B1390" t="s">
        <v>5</v>
      </c>
      <c r="C1390" t="s">
        <v>7</v>
      </c>
      <c r="D1390" t="s">
        <v>9</v>
      </c>
      <c r="E1390" s="1">
        <v>27178</v>
      </c>
      <c r="F1390">
        <v>23117</v>
      </c>
      <c r="G1390">
        <v>31225</v>
      </c>
      <c r="H1390" s="2">
        <v>43287</v>
      </c>
      <c r="K1390" s="4"/>
    </row>
    <row r="1391" spans="1:11" x14ac:dyDescent="0.35">
      <c r="A1391" t="s">
        <v>101</v>
      </c>
      <c r="B1391" t="s">
        <v>5</v>
      </c>
      <c r="C1391" t="s">
        <v>7</v>
      </c>
      <c r="D1391" t="s">
        <v>10</v>
      </c>
      <c r="E1391" s="1">
        <v>2727</v>
      </c>
      <c r="F1391">
        <v>1998</v>
      </c>
      <c r="G1391">
        <v>3496</v>
      </c>
      <c r="H1391" s="2">
        <v>43287</v>
      </c>
      <c r="K1391" s="4"/>
    </row>
    <row r="1392" spans="1:11" x14ac:dyDescent="0.35">
      <c r="A1392" t="s">
        <v>101</v>
      </c>
      <c r="B1392" t="s">
        <v>5</v>
      </c>
      <c r="C1392" t="s">
        <v>7</v>
      </c>
      <c r="D1392" t="s">
        <v>11</v>
      </c>
      <c r="E1392" s="1">
        <v>936.9</v>
      </c>
      <c r="F1392">
        <v>574.70000000000005</v>
      </c>
      <c r="G1392">
        <v>1337</v>
      </c>
      <c r="H1392" s="2">
        <v>43287</v>
      </c>
      <c r="K1392" s="4"/>
    </row>
    <row r="1393" spans="1:11" x14ac:dyDescent="0.35">
      <c r="A1393" t="s">
        <v>101</v>
      </c>
      <c r="B1393" t="s">
        <v>5</v>
      </c>
      <c r="C1393" t="s">
        <v>7</v>
      </c>
      <c r="D1393" t="s">
        <v>12</v>
      </c>
      <c r="E1393" s="1">
        <v>16523</v>
      </c>
      <c r="F1393">
        <v>13055</v>
      </c>
      <c r="G1393">
        <v>20126</v>
      </c>
      <c r="H1393" s="2">
        <v>43287</v>
      </c>
      <c r="K1393" s="4"/>
    </row>
    <row r="1394" spans="1:11" x14ac:dyDescent="0.35">
      <c r="A1394" t="s">
        <v>101</v>
      </c>
      <c r="B1394" t="s">
        <v>5</v>
      </c>
      <c r="C1394" t="s">
        <v>7</v>
      </c>
      <c r="D1394" t="s">
        <v>13</v>
      </c>
      <c r="E1394" s="1">
        <v>4364</v>
      </c>
      <c r="F1394">
        <v>3236</v>
      </c>
      <c r="G1394">
        <v>5864</v>
      </c>
      <c r="H1394" s="2">
        <v>43287</v>
      </c>
      <c r="K1394" s="4"/>
    </row>
    <row r="1395" spans="1:11" x14ac:dyDescent="0.35">
      <c r="A1395" t="s">
        <v>101</v>
      </c>
      <c r="B1395" t="s">
        <v>5</v>
      </c>
      <c r="C1395" t="s">
        <v>7</v>
      </c>
      <c r="D1395" t="s">
        <v>14</v>
      </c>
      <c r="E1395" s="1">
        <v>2626</v>
      </c>
      <c r="F1395">
        <v>1494</v>
      </c>
      <c r="G1395">
        <v>3897</v>
      </c>
      <c r="H1395" s="2">
        <v>43287</v>
      </c>
      <c r="K1395" s="4"/>
    </row>
    <row r="1396" spans="1:11" x14ac:dyDescent="0.35">
      <c r="A1396" t="s">
        <v>101</v>
      </c>
      <c r="B1396" t="s">
        <v>5</v>
      </c>
      <c r="C1396" t="s">
        <v>15</v>
      </c>
      <c r="D1396" t="s">
        <v>9</v>
      </c>
      <c r="E1396" s="1">
        <v>15647</v>
      </c>
      <c r="F1396">
        <v>13353</v>
      </c>
      <c r="G1396">
        <v>17928</v>
      </c>
      <c r="H1396" s="2">
        <v>43287</v>
      </c>
      <c r="K1396" s="4"/>
    </row>
    <row r="1397" spans="1:11" x14ac:dyDescent="0.35">
      <c r="A1397" t="s">
        <v>101</v>
      </c>
      <c r="B1397" t="s">
        <v>5</v>
      </c>
      <c r="C1397" t="s">
        <v>15</v>
      </c>
      <c r="D1397" t="s">
        <v>10</v>
      </c>
      <c r="E1397" s="1">
        <v>1514</v>
      </c>
      <c r="F1397">
        <v>1110</v>
      </c>
      <c r="G1397">
        <v>1941</v>
      </c>
      <c r="H1397" s="2">
        <v>43287</v>
      </c>
      <c r="K1397" s="4"/>
    </row>
    <row r="1398" spans="1:11" x14ac:dyDescent="0.35">
      <c r="A1398" t="s">
        <v>101</v>
      </c>
      <c r="B1398" t="s">
        <v>5</v>
      </c>
      <c r="C1398" t="s">
        <v>15</v>
      </c>
      <c r="D1398" t="s">
        <v>11</v>
      </c>
      <c r="E1398" s="1">
        <v>645.9</v>
      </c>
      <c r="F1398">
        <v>396.2</v>
      </c>
      <c r="G1398">
        <v>921.9</v>
      </c>
      <c r="H1398" s="2">
        <v>43287</v>
      </c>
      <c r="K1398" s="4"/>
    </row>
    <row r="1399" spans="1:11" x14ac:dyDescent="0.35">
      <c r="A1399" t="s">
        <v>101</v>
      </c>
      <c r="B1399" t="s">
        <v>5</v>
      </c>
      <c r="C1399" t="s">
        <v>15</v>
      </c>
      <c r="D1399" t="s">
        <v>12</v>
      </c>
      <c r="E1399" s="1">
        <v>9551</v>
      </c>
      <c r="F1399">
        <v>7594</v>
      </c>
      <c r="G1399">
        <v>11467</v>
      </c>
      <c r="H1399" s="2">
        <v>43287</v>
      </c>
      <c r="K1399" s="4"/>
    </row>
    <row r="1400" spans="1:11" x14ac:dyDescent="0.35">
      <c r="A1400" t="s">
        <v>101</v>
      </c>
      <c r="B1400" t="s">
        <v>5</v>
      </c>
      <c r="C1400" t="s">
        <v>15</v>
      </c>
      <c r="D1400" t="s">
        <v>13</v>
      </c>
      <c r="E1400" s="1">
        <v>2321</v>
      </c>
      <c r="F1400">
        <v>1728</v>
      </c>
      <c r="G1400">
        <v>3108</v>
      </c>
      <c r="H1400" s="2">
        <v>43287</v>
      </c>
      <c r="K1400" s="4"/>
    </row>
    <row r="1401" spans="1:11" x14ac:dyDescent="0.35">
      <c r="A1401" t="s">
        <v>101</v>
      </c>
      <c r="B1401" t="s">
        <v>5</v>
      </c>
      <c r="C1401" t="s">
        <v>15</v>
      </c>
      <c r="D1401" t="s">
        <v>14</v>
      </c>
      <c r="E1401" s="1">
        <v>1615</v>
      </c>
      <c r="F1401">
        <v>918.6</v>
      </c>
      <c r="G1401">
        <v>2396</v>
      </c>
      <c r="H1401" s="2">
        <v>43287</v>
      </c>
      <c r="K1401" s="4"/>
    </row>
    <row r="1402" spans="1:11" x14ac:dyDescent="0.35">
      <c r="A1402" t="s">
        <v>101</v>
      </c>
      <c r="B1402" t="s">
        <v>5</v>
      </c>
      <c r="C1402" t="s">
        <v>16</v>
      </c>
      <c r="D1402" t="s">
        <v>9</v>
      </c>
      <c r="E1402" s="1">
        <v>11531</v>
      </c>
      <c r="F1402">
        <v>9749</v>
      </c>
      <c r="G1402">
        <v>13351</v>
      </c>
      <c r="H1402" s="2">
        <v>43287</v>
      </c>
      <c r="K1402" s="4"/>
    </row>
    <row r="1403" spans="1:11" x14ac:dyDescent="0.35">
      <c r="A1403" t="s">
        <v>101</v>
      </c>
      <c r="B1403" t="s">
        <v>5</v>
      </c>
      <c r="C1403" t="s">
        <v>16</v>
      </c>
      <c r="D1403" t="s">
        <v>10</v>
      </c>
      <c r="E1403" s="1">
        <v>1213</v>
      </c>
      <c r="F1403">
        <v>888.8</v>
      </c>
      <c r="G1403">
        <v>1555</v>
      </c>
      <c r="H1403" s="2">
        <v>43287</v>
      </c>
      <c r="K1403" s="4"/>
    </row>
    <row r="1404" spans="1:11" x14ac:dyDescent="0.35">
      <c r="A1404" t="s">
        <v>101</v>
      </c>
      <c r="B1404" t="s">
        <v>5</v>
      </c>
      <c r="C1404" t="s">
        <v>16</v>
      </c>
      <c r="D1404" t="s">
        <v>11</v>
      </c>
      <c r="E1404" s="1">
        <v>291</v>
      </c>
      <c r="F1404">
        <v>178.5</v>
      </c>
      <c r="G1404">
        <v>415.4</v>
      </c>
      <c r="H1404" s="2">
        <v>43287</v>
      </c>
      <c r="K1404" s="4"/>
    </row>
    <row r="1405" spans="1:11" x14ac:dyDescent="0.35">
      <c r="A1405" t="s">
        <v>101</v>
      </c>
      <c r="B1405" t="s">
        <v>5</v>
      </c>
      <c r="C1405" t="s">
        <v>16</v>
      </c>
      <c r="D1405" t="s">
        <v>12</v>
      </c>
      <c r="E1405" s="1">
        <v>6972</v>
      </c>
      <c r="F1405">
        <v>5416</v>
      </c>
      <c r="G1405">
        <v>8614</v>
      </c>
      <c r="H1405" s="2">
        <v>43287</v>
      </c>
      <c r="K1405" s="4"/>
    </row>
    <row r="1406" spans="1:11" x14ac:dyDescent="0.35">
      <c r="A1406" t="s">
        <v>101</v>
      </c>
      <c r="B1406" t="s">
        <v>5</v>
      </c>
      <c r="C1406" t="s">
        <v>16</v>
      </c>
      <c r="D1406" t="s">
        <v>13</v>
      </c>
      <c r="E1406" s="1">
        <v>2044</v>
      </c>
      <c r="F1406">
        <v>1507</v>
      </c>
      <c r="G1406">
        <v>2762</v>
      </c>
      <c r="H1406" s="2">
        <v>43287</v>
      </c>
      <c r="K1406" s="4"/>
    </row>
    <row r="1407" spans="1:11" x14ac:dyDescent="0.35">
      <c r="A1407" t="s">
        <v>101</v>
      </c>
      <c r="B1407" t="s">
        <v>5</v>
      </c>
      <c r="C1407" t="s">
        <v>16</v>
      </c>
      <c r="D1407" t="s">
        <v>14</v>
      </c>
      <c r="E1407" s="1">
        <v>1012</v>
      </c>
      <c r="F1407">
        <v>575.4</v>
      </c>
      <c r="G1407">
        <v>1501</v>
      </c>
      <c r="H1407" s="2">
        <v>43287</v>
      </c>
      <c r="K1407" s="4"/>
    </row>
    <row r="1408" spans="1:11" x14ac:dyDescent="0.35">
      <c r="A1408" t="s">
        <v>102</v>
      </c>
      <c r="B1408" t="s">
        <v>5</v>
      </c>
      <c r="C1408" t="s">
        <v>7</v>
      </c>
      <c r="D1408" t="s">
        <v>9</v>
      </c>
      <c r="E1408" s="1">
        <v>12575</v>
      </c>
      <c r="F1408">
        <v>11282</v>
      </c>
      <c r="G1408">
        <v>14007</v>
      </c>
      <c r="H1408" s="2">
        <v>43287</v>
      </c>
      <c r="K1408" s="4"/>
    </row>
    <row r="1409" spans="1:11" x14ac:dyDescent="0.35">
      <c r="A1409" t="s">
        <v>102</v>
      </c>
      <c r="B1409" t="s">
        <v>5</v>
      </c>
      <c r="C1409" t="s">
        <v>7</v>
      </c>
      <c r="D1409" t="s">
        <v>10</v>
      </c>
      <c r="E1409" s="1">
        <v>2585</v>
      </c>
      <c r="F1409">
        <v>2039</v>
      </c>
      <c r="G1409">
        <v>3149</v>
      </c>
      <c r="H1409" s="2">
        <v>43287</v>
      </c>
      <c r="K1409" s="4"/>
    </row>
    <row r="1410" spans="1:11" x14ac:dyDescent="0.35">
      <c r="A1410" t="s">
        <v>102</v>
      </c>
      <c r="B1410" t="s">
        <v>5</v>
      </c>
      <c r="C1410" t="s">
        <v>7</v>
      </c>
      <c r="D1410" t="s">
        <v>11</v>
      </c>
      <c r="E1410" s="1">
        <v>622.20000000000005</v>
      </c>
      <c r="F1410">
        <v>412.9</v>
      </c>
      <c r="G1410">
        <v>831.9</v>
      </c>
      <c r="H1410" s="2">
        <v>43287</v>
      </c>
      <c r="K1410" s="4"/>
    </row>
    <row r="1411" spans="1:11" x14ac:dyDescent="0.35">
      <c r="A1411" t="s">
        <v>102</v>
      </c>
      <c r="B1411" t="s">
        <v>5</v>
      </c>
      <c r="C1411" t="s">
        <v>7</v>
      </c>
      <c r="D1411" t="s">
        <v>12</v>
      </c>
      <c r="E1411" s="1">
        <v>6773</v>
      </c>
      <c r="F1411">
        <v>5598</v>
      </c>
      <c r="G1411">
        <v>7892</v>
      </c>
      <c r="H1411" s="2">
        <v>43287</v>
      </c>
      <c r="K1411" s="4"/>
    </row>
    <row r="1412" spans="1:11" x14ac:dyDescent="0.35">
      <c r="A1412" t="s">
        <v>102</v>
      </c>
      <c r="B1412" t="s">
        <v>5</v>
      </c>
      <c r="C1412" t="s">
        <v>7</v>
      </c>
      <c r="D1412" t="s">
        <v>13</v>
      </c>
      <c r="E1412" s="1">
        <v>1983</v>
      </c>
      <c r="F1412">
        <v>1627</v>
      </c>
      <c r="G1412">
        <v>2366</v>
      </c>
      <c r="H1412" s="2">
        <v>43287</v>
      </c>
      <c r="K1412" s="4"/>
    </row>
    <row r="1413" spans="1:11" x14ac:dyDescent="0.35">
      <c r="A1413" t="s">
        <v>102</v>
      </c>
      <c r="B1413" t="s">
        <v>5</v>
      </c>
      <c r="C1413" t="s">
        <v>7</v>
      </c>
      <c r="D1413" t="s">
        <v>14</v>
      </c>
      <c r="E1413" s="1">
        <v>612.70000000000005</v>
      </c>
      <c r="F1413">
        <v>377.3</v>
      </c>
      <c r="G1413">
        <v>864.1</v>
      </c>
      <c r="H1413" s="2">
        <v>43287</v>
      </c>
      <c r="K1413" s="4"/>
    </row>
    <row r="1414" spans="1:11" x14ac:dyDescent="0.35">
      <c r="A1414" t="s">
        <v>102</v>
      </c>
      <c r="B1414" t="s">
        <v>5</v>
      </c>
      <c r="C1414" t="s">
        <v>15</v>
      </c>
      <c r="D1414" t="s">
        <v>9</v>
      </c>
      <c r="E1414" s="1">
        <v>6970</v>
      </c>
      <c r="F1414">
        <v>6280</v>
      </c>
      <c r="G1414">
        <v>7718</v>
      </c>
      <c r="H1414" s="2">
        <v>43287</v>
      </c>
      <c r="K1414" s="4"/>
    </row>
    <row r="1415" spans="1:11" x14ac:dyDescent="0.35">
      <c r="A1415" t="s">
        <v>102</v>
      </c>
      <c r="B1415" t="s">
        <v>5</v>
      </c>
      <c r="C1415" t="s">
        <v>15</v>
      </c>
      <c r="D1415" t="s">
        <v>10</v>
      </c>
      <c r="E1415" s="1">
        <v>1659</v>
      </c>
      <c r="F1415">
        <v>1308</v>
      </c>
      <c r="G1415">
        <v>2020</v>
      </c>
      <c r="H1415" s="2">
        <v>43287</v>
      </c>
      <c r="K1415" s="4"/>
    </row>
    <row r="1416" spans="1:11" x14ac:dyDescent="0.35">
      <c r="A1416" t="s">
        <v>102</v>
      </c>
      <c r="B1416" t="s">
        <v>5</v>
      </c>
      <c r="C1416" t="s">
        <v>15</v>
      </c>
      <c r="D1416" t="s">
        <v>11</v>
      </c>
      <c r="E1416" s="1">
        <v>466.3</v>
      </c>
      <c r="F1416">
        <v>309.5</v>
      </c>
      <c r="G1416">
        <v>623.5</v>
      </c>
      <c r="H1416" s="2">
        <v>43287</v>
      </c>
      <c r="K1416" s="4"/>
    </row>
    <row r="1417" spans="1:11" x14ac:dyDescent="0.35">
      <c r="A1417" t="s">
        <v>102</v>
      </c>
      <c r="B1417" t="s">
        <v>5</v>
      </c>
      <c r="C1417" t="s">
        <v>15</v>
      </c>
      <c r="D1417" t="s">
        <v>12</v>
      </c>
      <c r="E1417" s="1">
        <v>3616</v>
      </c>
      <c r="F1417">
        <v>3046</v>
      </c>
      <c r="G1417">
        <v>4177</v>
      </c>
      <c r="H1417" s="2">
        <v>43287</v>
      </c>
      <c r="K1417" s="4"/>
    </row>
    <row r="1418" spans="1:11" x14ac:dyDescent="0.35">
      <c r="A1418" t="s">
        <v>102</v>
      </c>
      <c r="B1418" t="s">
        <v>5</v>
      </c>
      <c r="C1418" t="s">
        <v>15</v>
      </c>
      <c r="D1418" t="s">
        <v>13</v>
      </c>
      <c r="E1418" s="1">
        <v>924.9</v>
      </c>
      <c r="F1418">
        <v>768.6</v>
      </c>
      <c r="G1418">
        <v>1089</v>
      </c>
      <c r="H1418" s="2">
        <v>43287</v>
      </c>
      <c r="K1418" s="4"/>
    </row>
    <row r="1419" spans="1:11" x14ac:dyDescent="0.35">
      <c r="A1419" t="s">
        <v>102</v>
      </c>
      <c r="B1419" t="s">
        <v>5</v>
      </c>
      <c r="C1419" t="s">
        <v>15</v>
      </c>
      <c r="D1419" t="s">
        <v>14</v>
      </c>
      <c r="E1419" s="1">
        <v>303.5</v>
      </c>
      <c r="F1419">
        <v>186.9</v>
      </c>
      <c r="G1419">
        <v>428</v>
      </c>
      <c r="H1419" s="2">
        <v>43287</v>
      </c>
      <c r="K1419" s="4"/>
    </row>
    <row r="1420" spans="1:11" x14ac:dyDescent="0.35">
      <c r="A1420" t="s">
        <v>102</v>
      </c>
      <c r="B1420" t="s">
        <v>5</v>
      </c>
      <c r="C1420" t="s">
        <v>16</v>
      </c>
      <c r="D1420" t="s">
        <v>9</v>
      </c>
      <c r="E1420" s="1">
        <v>5606</v>
      </c>
      <c r="F1420">
        <v>4965</v>
      </c>
      <c r="G1420">
        <v>6360</v>
      </c>
      <c r="H1420" s="2">
        <v>43287</v>
      </c>
      <c r="K1420" s="4"/>
    </row>
    <row r="1421" spans="1:11" x14ac:dyDescent="0.35">
      <c r="A1421" t="s">
        <v>102</v>
      </c>
      <c r="B1421" t="s">
        <v>5</v>
      </c>
      <c r="C1421" t="s">
        <v>16</v>
      </c>
      <c r="D1421" t="s">
        <v>10</v>
      </c>
      <c r="E1421" s="1">
        <v>926.4</v>
      </c>
      <c r="F1421">
        <v>730.7</v>
      </c>
      <c r="G1421">
        <v>1128</v>
      </c>
      <c r="H1421" s="2">
        <v>43287</v>
      </c>
      <c r="K1421" s="4"/>
    </row>
    <row r="1422" spans="1:11" x14ac:dyDescent="0.35">
      <c r="A1422" t="s">
        <v>102</v>
      </c>
      <c r="B1422" t="s">
        <v>5</v>
      </c>
      <c r="C1422" t="s">
        <v>16</v>
      </c>
      <c r="D1422" t="s">
        <v>11</v>
      </c>
      <c r="E1422" s="1">
        <v>155.9</v>
      </c>
      <c r="F1422">
        <v>103.5</v>
      </c>
      <c r="G1422">
        <v>208.5</v>
      </c>
      <c r="H1422" s="2">
        <v>43287</v>
      </c>
      <c r="K1422" s="4"/>
    </row>
    <row r="1423" spans="1:11" x14ac:dyDescent="0.35">
      <c r="A1423" t="s">
        <v>102</v>
      </c>
      <c r="B1423" t="s">
        <v>5</v>
      </c>
      <c r="C1423" t="s">
        <v>16</v>
      </c>
      <c r="D1423" t="s">
        <v>12</v>
      </c>
      <c r="E1423" s="1">
        <v>3157</v>
      </c>
      <c r="F1423">
        <v>2573</v>
      </c>
      <c r="G1423">
        <v>3750</v>
      </c>
      <c r="H1423" s="2">
        <v>43287</v>
      </c>
      <c r="K1423" s="4"/>
    </row>
    <row r="1424" spans="1:11" x14ac:dyDescent="0.35">
      <c r="A1424" t="s">
        <v>102</v>
      </c>
      <c r="B1424" t="s">
        <v>5</v>
      </c>
      <c r="C1424" t="s">
        <v>16</v>
      </c>
      <c r="D1424" t="s">
        <v>13</v>
      </c>
      <c r="E1424" s="1">
        <v>1058</v>
      </c>
      <c r="F1424">
        <v>858.5</v>
      </c>
      <c r="G1424">
        <v>1281</v>
      </c>
      <c r="H1424" s="2">
        <v>43287</v>
      </c>
      <c r="K1424" s="4"/>
    </row>
    <row r="1425" spans="1:11" x14ac:dyDescent="0.35">
      <c r="A1425" t="s">
        <v>102</v>
      </c>
      <c r="B1425" t="s">
        <v>5</v>
      </c>
      <c r="C1425" t="s">
        <v>16</v>
      </c>
      <c r="D1425" t="s">
        <v>14</v>
      </c>
      <c r="E1425" s="1">
        <v>309.2</v>
      </c>
      <c r="F1425">
        <v>190.4</v>
      </c>
      <c r="G1425">
        <v>436.1</v>
      </c>
      <c r="H1425" s="2">
        <v>43287</v>
      </c>
      <c r="K1425" s="4"/>
    </row>
    <row r="1426" spans="1:11" x14ac:dyDescent="0.35">
      <c r="A1426" t="s">
        <v>139</v>
      </c>
      <c r="B1426" t="s">
        <v>5</v>
      </c>
      <c r="C1426" t="s">
        <v>7</v>
      </c>
      <c r="D1426" t="s">
        <v>9</v>
      </c>
      <c r="E1426" s="1">
        <v>955.8</v>
      </c>
      <c r="F1426">
        <v>678.7</v>
      </c>
      <c r="G1426">
        <v>1283</v>
      </c>
      <c r="H1426" s="2">
        <v>43287</v>
      </c>
      <c r="K1426" s="4"/>
    </row>
    <row r="1427" spans="1:11" x14ac:dyDescent="0.35">
      <c r="A1427" t="s">
        <v>139</v>
      </c>
      <c r="B1427" t="s">
        <v>5</v>
      </c>
      <c r="C1427" t="s">
        <v>7</v>
      </c>
      <c r="D1427" t="s">
        <v>10</v>
      </c>
      <c r="E1427" s="1">
        <v>86.74</v>
      </c>
      <c r="F1427">
        <v>17.36</v>
      </c>
      <c r="G1427">
        <v>202.1</v>
      </c>
      <c r="H1427" s="2">
        <v>43287</v>
      </c>
      <c r="K1427" s="4"/>
    </row>
    <row r="1428" spans="1:11" x14ac:dyDescent="0.35">
      <c r="A1428" t="s">
        <v>139</v>
      </c>
      <c r="B1428" t="s">
        <v>5</v>
      </c>
      <c r="C1428" t="s">
        <v>7</v>
      </c>
      <c r="D1428" t="s">
        <v>11</v>
      </c>
      <c r="E1428" s="1">
        <v>86.29</v>
      </c>
      <c r="F1428">
        <v>34.11</v>
      </c>
      <c r="G1428">
        <v>161.5</v>
      </c>
      <c r="H1428" s="2">
        <v>43287</v>
      </c>
      <c r="K1428" s="4"/>
    </row>
    <row r="1429" spans="1:11" x14ac:dyDescent="0.35">
      <c r="A1429" t="s">
        <v>139</v>
      </c>
      <c r="B1429" t="s">
        <v>5</v>
      </c>
      <c r="C1429" t="s">
        <v>7</v>
      </c>
      <c r="D1429" t="s">
        <v>12</v>
      </c>
      <c r="E1429" s="1">
        <v>466</v>
      </c>
      <c r="F1429">
        <v>299.2</v>
      </c>
      <c r="G1429">
        <v>651.9</v>
      </c>
      <c r="H1429" s="2">
        <v>43287</v>
      </c>
      <c r="K1429" s="4"/>
    </row>
    <row r="1430" spans="1:11" x14ac:dyDescent="0.35">
      <c r="A1430" t="s">
        <v>139</v>
      </c>
      <c r="B1430" t="s">
        <v>5</v>
      </c>
      <c r="C1430" t="s">
        <v>7</v>
      </c>
      <c r="D1430" t="s">
        <v>13</v>
      </c>
      <c r="E1430" s="1">
        <v>129.9</v>
      </c>
      <c r="F1430">
        <v>54.15</v>
      </c>
      <c r="G1430">
        <v>324.5</v>
      </c>
      <c r="H1430" s="2">
        <v>43287</v>
      </c>
      <c r="K1430" s="4"/>
    </row>
    <row r="1431" spans="1:11" x14ac:dyDescent="0.35">
      <c r="A1431" t="s">
        <v>139</v>
      </c>
      <c r="B1431" t="s">
        <v>5</v>
      </c>
      <c r="C1431" t="s">
        <v>7</v>
      </c>
      <c r="D1431" t="s">
        <v>14</v>
      </c>
      <c r="E1431" s="1">
        <v>186.9</v>
      </c>
      <c r="F1431">
        <v>53.44</v>
      </c>
      <c r="G1431">
        <v>363.4</v>
      </c>
      <c r="H1431" s="2">
        <v>43287</v>
      </c>
      <c r="K1431" s="4"/>
    </row>
    <row r="1432" spans="1:11" x14ac:dyDescent="0.35">
      <c r="A1432" t="s">
        <v>139</v>
      </c>
      <c r="B1432" t="s">
        <v>5</v>
      </c>
      <c r="C1432" t="s">
        <v>15</v>
      </c>
      <c r="D1432" t="s">
        <v>9</v>
      </c>
      <c r="E1432" s="1">
        <v>508.9</v>
      </c>
      <c r="F1432">
        <v>377.4</v>
      </c>
      <c r="G1432">
        <v>655.4</v>
      </c>
      <c r="H1432" s="2">
        <v>43287</v>
      </c>
      <c r="K1432" s="4"/>
    </row>
    <row r="1433" spans="1:11" x14ac:dyDescent="0.35">
      <c r="A1433" t="s">
        <v>139</v>
      </c>
      <c r="B1433" t="s">
        <v>5</v>
      </c>
      <c r="C1433" t="s">
        <v>15</v>
      </c>
      <c r="D1433" t="s">
        <v>10</v>
      </c>
      <c r="E1433" s="1">
        <v>38.74</v>
      </c>
      <c r="F1433">
        <v>7.75</v>
      </c>
      <c r="G1433">
        <v>90.24</v>
      </c>
      <c r="H1433" s="2">
        <v>43287</v>
      </c>
      <c r="K1433" s="4"/>
    </row>
    <row r="1434" spans="1:11" x14ac:dyDescent="0.35">
      <c r="A1434" t="s">
        <v>139</v>
      </c>
      <c r="B1434" t="s">
        <v>5</v>
      </c>
      <c r="C1434" t="s">
        <v>15</v>
      </c>
      <c r="D1434" t="s">
        <v>11</v>
      </c>
      <c r="E1434" s="1">
        <v>48.86</v>
      </c>
      <c r="F1434">
        <v>19.309999999999999</v>
      </c>
      <c r="G1434">
        <v>91.45</v>
      </c>
      <c r="H1434" s="2">
        <v>43287</v>
      </c>
      <c r="K1434" s="4"/>
    </row>
    <row r="1435" spans="1:11" x14ac:dyDescent="0.35">
      <c r="A1435" t="s">
        <v>139</v>
      </c>
      <c r="B1435" t="s">
        <v>5</v>
      </c>
      <c r="C1435" t="s">
        <v>15</v>
      </c>
      <c r="D1435" t="s">
        <v>12</v>
      </c>
      <c r="E1435" s="1">
        <v>272.89999999999998</v>
      </c>
      <c r="F1435">
        <v>187.9</v>
      </c>
      <c r="G1435">
        <v>364.9</v>
      </c>
      <c r="H1435" s="2">
        <v>43287</v>
      </c>
      <c r="K1435" s="4"/>
    </row>
    <row r="1436" spans="1:11" x14ac:dyDescent="0.35">
      <c r="A1436" t="s">
        <v>139</v>
      </c>
      <c r="B1436" t="s">
        <v>5</v>
      </c>
      <c r="C1436" t="s">
        <v>15</v>
      </c>
      <c r="D1436" t="s">
        <v>13</v>
      </c>
      <c r="E1436" s="1">
        <v>53.62</v>
      </c>
      <c r="F1436">
        <v>27.09</v>
      </c>
      <c r="G1436">
        <v>118.2</v>
      </c>
      <c r="H1436" s="2">
        <v>43287</v>
      </c>
      <c r="K1436" s="4"/>
    </row>
    <row r="1437" spans="1:11" x14ac:dyDescent="0.35">
      <c r="A1437" t="s">
        <v>139</v>
      </c>
      <c r="B1437" t="s">
        <v>5</v>
      </c>
      <c r="C1437" t="s">
        <v>15</v>
      </c>
      <c r="D1437" t="s">
        <v>14</v>
      </c>
      <c r="E1437" s="1">
        <v>94.79</v>
      </c>
      <c r="F1437">
        <v>27.11</v>
      </c>
      <c r="G1437">
        <v>184.3</v>
      </c>
      <c r="H1437" s="2">
        <v>43287</v>
      </c>
      <c r="K1437" s="4"/>
    </row>
    <row r="1438" spans="1:11" x14ac:dyDescent="0.35">
      <c r="A1438" t="s">
        <v>139</v>
      </c>
      <c r="B1438" t="s">
        <v>5</v>
      </c>
      <c r="C1438" t="s">
        <v>16</v>
      </c>
      <c r="D1438" t="s">
        <v>9</v>
      </c>
      <c r="E1438" s="1">
        <v>446.9</v>
      </c>
      <c r="F1438">
        <v>305</v>
      </c>
      <c r="G1438">
        <v>640.1</v>
      </c>
      <c r="H1438" s="2">
        <v>43287</v>
      </c>
      <c r="K1438" s="4"/>
    </row>
    <row r="1439" spans="1:11" x14ac:dyDescent="0.35">
      <c r="A1439" t="s">
        <v>139</v>
      </c>
      <c r="B1439" t="s">
        <v>5</v>
      </c>
      <c r="C1439" t="s">
        <v>16</v>
      </c>
      <c r="D1439" t="s">
        <v>10</v>
      </c>
      <c r="E1439" s="1">
        <v>48.01</v>
      </c>
      <c r="F1439">
        <v>9.61</v>
      </c>
      <c r="G1439">
        <v>111.8</v>
      </c>
      <c r="H1439" s="2">
        <v>43287</v>
      </c>
      <c r="K1439" s="4"/>
    </row>
    <row r="1440" spans="1:11" x14ac:dyDescent="0.35">
      <c r="A1440" t="s">
        <v>139</v>
      </c>
      <c r="B1440" t="s">
        <v>5</v>
      </c>
      <c r="C1440" t="s">
        <v>16</v>
      </c>
      <c r="D1440" t="s">
        <v>11</v>
      </c>
      <c r="E1440" s="1">
        <v>37.44</v>
      </c>
      <c r="F1440">
        <v>14.8</v>
      </c>
      <c r="G1440">
        <v>70.069999999999993</v>
      </c>
      <c r="H1440" s="2">
        <v>43287</v>
      </c>
      <c r="K1440" s="4"/>
    </row>
    <row r="1441" spans="1:11" x14ac:dyDescent="0.35">
      <c r="A1441" t="s">
        <v>139</v>
      </c>
      <c r="B1441" t="s">
        <v>5</v>
      </c>
      <c r="C1441" t="s">
        <v>16</v>
      </c>
      <c r="D1441" t="s">
        <v>12</v>
      </c>
      <c r="E1441" s="1">
        <v>193.1</v>
      </c>
      <c r="F1441">
        <v>106.8</v>
      </c>
      <c r="G1441">
        <v>295.7</v>
      </c>
      <c r="H1441" s="2">
        <v>43287</v>
      </c>
      <c r="K1441" s="4"/>
    </row>
    <row r="1442" spans="1:11" x14ac:dyDescent="0.35">
      <c r="A1442" t="s">
        <v>139</v>
      </c>
      <c r="B1442" t="s">
        <v>5</v>
      </c>
      <c r="C1442" t="s">
        <v>16</v>
      </c>
      <c r="D1442" t="s">
        <v>13</v>
      </c>
      <c r="E1442" s="1">
        <v>76.260000000000005</v>
      </c>
      <c r="F1442">
        <v>26.7</v>
      </c>
      <c r="G1442">
        <v>206.7</v>
      </c>
      <c r="H1442" s="2">
        <v>43287</v>
      </c>
      <c r="K1442" s="4"/>
    </row>
    <row r="1443" spans="1:11" x14ac:dyDescent="0.35">
      <c r="A1443" t="s">
        <v>139</v>
      </c>
      <c r="B1443" t="s">
        <v>5</v>
      </c>
      <c r="C1443" t="s">
        <v>16</v>
      </c>
      <c r="D1443" t="s">
        <v>14</v>
      </c>
      <c r="E1443" s="1">
        <v>92.09</v>
      </c>
      <c r="F1443">
        <v>26.34</v>
      </c>
      <c r="G1443">
        <v>179.1</v>
      </c>
      <c r="H1443" s="2">
        <v>43287</v>
      </c>
      <c r="K1443" s="4"/>
    </row>
    <row r="1444" spans="1:11" x14ac:dyDescent="0.35">
      <c r="A1444" t="s">
        <v>141</v>
      </c>
      <c r="B1444" t="s">
        <v>5</v>
      </c>
      <c r="C1444" t="s">
        <v>7</v>
      </c>
      <c r="D1444" t="s">
        <v>9</v>
      </c>
      <c r="E1444" s="1">
        <v>1904</v>
      </c>
      <c r="F1444">
        <v>1539</v>
      </c>
      <c r="G1444">
        <v>2353</v>
      </c>
      <c r="H1444" s="2">
        <v>43287</v>
      </c>
      <c r="K1444" s="4"/>
    </row>
    <row r="1445" spans="1:11" x14ac:dyDescent="0.35">
      <c r="A1445" t="s">
        <v>141</v>
      </c>
      <c r="B1445" t="s">
        <v>5</v>
      </c>
      <c r="C1445" t="s">
        <v>7</v>
      </c>
      <c r="D1445" t="s">
        <v>10</v>
      </c>
      <c r="E1445" s="1">
        <v>417.3</v>
      </c>
      <c r="F1445">
        <v>218.8</v>
      </c>
      <c r="G1445">
        <v>648.79999999999995</v>
      </c>
      <c r="H1445" s="2">
        <v>43287</v>
      </c>
      <c r="K1445" s="4"/>
    </row>
    <row r="1446" spans="1:11" x14ac:dyDescent="0.35">
      <c r="A1446" t="s">
        <v>141</v>
      </c>
      <c r="B1446" t="s">
        <v>5</v>
      </c>
      <c r="C1446" t="s">
        <v>7</v>
      </c>
      <c r="D1446" t="s">
        <v>11</v>
      </c>
      <c r="E1446" s="1">
        <v>240.8</v>
      </c>
      <c r="F1446">
        <v>128.69999999999999</v>
      </c>
      <c r="G1446">
        <v>376.7</v>
      </c>
      <c r="H1446" s="2">
        <v>43287</v>
      </c>
      <c r="K1446" s="4"/>
    </row>
    <row r="1447" spans="1:11" x14ac:dyDescent="0.35">
      <c r="A1447" t="s">
        <v>141</v>
      </c>
      <c r="B1447" t="s">
        <v>5</v>
      </c>
      <c r="C1447" t="s">
        <v>7</v>
      </c>
      <c r="D1447" t="s">
        <v>12</v>
      </c>
      <c r="E1447" s="1">
        <v>663.9</v>
      </c>
      <c r="F1447">
        <v>452.4</v>
      </c>
      <c r="G1447">
        <v>885.3</v>
      </c>
      <c r="H1447" s="2">
        <v>43287</v>
      </c>
      <c r="K1447" s="4"/>
    </row>
    <row r="1448" spans="1:11" x14ac:dyDescent="0.35">
      <c r="A1448" t="s">
        <v>141</v>
      </c>
      <c r="B1448" t="s">
        <v>5</v>
      </c>
      <c r="C1448" t="s">
        <v>7</v>
      </c>
      <c r="D1448" t="s">
        <v>13</v>
      </c>
      <c r="E1448" s="1">
        <v>259.60000000000002</v>
      </c>
      <c r="F1448">
        <v>144.5</v>
      </c>
      <c r="G1448">
        <v>474.2</v>
      </c>
      <c r="H1448" s="2">
        <v>43287</v>
      </c>
      <c r="K1448" s="4"/>
    </row>
    <row r="1449" spans="1:11" x14ac:dyDescent="0.35">
      <c r="A1449" t="s">
        <v>141</v>
      </c>
      <c r="B1449" t="s">
        <v>5</v>
      </c>
      <c r="C1449" t="s">
        <v>7</v>
      </c>
      <c r="D1449" t="s">
        <v>14</v>
      </c>
      <c r="E1449" s="1">
        <v>322.7</v>
      </c>
      <c r="F1449">
        <v>157.6</v>
      </c>
      <c r="G1449">
        <v>528.70000000000005</v>
      </c>
      <c r="H1449" s="2">
        <v>43287</v>
      </c>
      <c r="K1449" s="4"/>
    </row>
    <row r="1450" spans="1:11" x14ac:dyDescent="0.35">
      <c r="A1450" t="s">
        <v>141</v>
      </c>
      <c r="B1450" t="s">
        <v>5</v>
      </c>
      <c r="C1450" t="s">
        <v>15</v>
      </c>
      <c r="D1450" t="s">
        <v>9</v>
      </c>
      <c r="E1450" s="1">
        <v>1053</v>
      </c>
      <c r="F1450">
        <v>859.4</v>
      </c>
      <c r="G1450">
        <v>1282</v>
      </c>
      <c r="H1450" s="2">
        <v>43287</v>
      </c>
      <c r="K1450" s="4"/>
    </row>
    <row r="1451" spans="1:11" x14ac:dyDescent="0.35">
      <c r="A1451" t="s">
        <v>141</v>
      </c>
      <c r="B1451" t="s">
        <v>5</v>
      </c>
      <c r="C1451" t="s">
        <v>15</v>
      </c>
      <c r="D1451" t="s">
        <v>10</v>
      </c>
      <c r="E1451" s="1">
        <v>210.8</v>
      </c>
      <c r="F1451">
        <v>110.5</v>
      </c>
      <c r="G1451">
        <v>327.7</v>
      </c>
      <c r="H1451" s="2">
        <v>43287</v>
      </c>
      <c r="K1451" s="4"/>
    </row>
    <row r="1452" spans="1:11" x14ac:dyDescent="0.35">
      <c r="A1452" t="s">
        <v>141</v>
      </c>
      <c r="B1452" t="s">
        <v>5</v>
      </c>
      <c r="C1452" t="s">
        <v>15</v>
      </c>
      <c r="D1452" t="s">
        <v>11</v>
      </c>
      <c r="E1452" s="1">
        <v>162.6</v>
      </c>
      <c r="F1452">
        <v>86.88</v>
      </c>
      <c r="G1452">
        <v>254.3</v>
      </c>
      <c r="H1452" s="2">
        <v>43287</v>
      </c>
      <c r="K1452" s="4"/>
    </row>
    <row r="1453" spans="1:11" x14ac:dyDescent="0.35">
      <c r="A1453" t="s">
        <v>141</v>
      </c>
      <c r="B1453" t="s">
        <v>5</v>
      </c>
      <c r="C1453" t="s">
        <v>15</v>
      </c>
      <c r="D1453" t="s">
        <v>12</v>
      </c>
      <c r="E1453" s="1">
        <v>379.7</v>
      </c>
      <c r="F1453">
        <v>275.2</v>
      </c>
      <c r="G1453">
        <v>486.1</v>
      </c>
      <c r="H1453" s="2">
        <v>43287</v>
      </c>
      <c r="K1453" s="4"/>
    </row>
    <row r="1454" spans="1:11" x14ac:dyDescent="0.35">
      <c r="A1454" t="s">
        <v>141</v>
      </c>
      <c r="B1454" t="s">
        <v>5</v>
      </c>
      <c r="C1454" t="s">
        <v>15</v>
      </c>
      <c r="D1454" t="s">
        <v>13</v>
      </c>
      <c r="E1454" s="1">
        <v>122.7</v>
      </c>
      <c r="F1454">
        <v>76.28</v>
      </c>
      <c r="G1454">
        <v>207</v>
      </c>
      <c r="H1454" s="2">
        <v>43287</v>
      </c>
      <c r="K1454" s="4"/>
    </row>
    <row r="1455" spans="1:11" x14ac:dyDescent="0.35">
      <c r="A1455" t="s">
        <v>141</v>
      </c>
      <c r="B1455" t="s">
        <v>5</v>
      </c>
      <c r="C1455" t="s">
        <v>15</v>
      </c>
      <c r="D1455" t="s">
        <v>14</v>
      </c>
      <c r="E1455" s="1">
        <v>177.2</v>
      </c>
      <c r="F1455">
        <v>86.53</v>
      </c>
      <c r="G1455">
        <v>290.3</v>
      </c>
      <c r="H1455" s="2">
        <v>43287</v>
      </c>
      <c r="K1455" s="4"/>
    </row>
    <row r="1456" spans="1:11" x14ac:dyDescent="0.35">
      <c r="A1456" t="s">
        <v>141</v>
      </c>
      <c r="B1456" t="s">
        <v>5</v>
      </c>
      <c r="C1456" t="s">
        <v>16</v>
      </c>
      <c r="D1456" t="s">
        <v>9</v>
      </c>
      <c r="E1456" s="1">
        <v>851.4</v>
      </c>
      <c r="F1456">
        <v>666.6</v>
      </c>
      <c r="G1456">
        <v>1075</v>
      </c>
      <c r="H1456" s="2">
        <v>43287</v>
      </c>
      <c r="K1456" s="4"/>
    </row>
    <row r="1457" spans="1:11" x14ac:dyDescent="0.35">
      <c r="A1457" t="s">
        <v>141</v>
      </c>
      <c r="B1457" t="s">
        <v>5</v>
      </c>
      <c r="C1457" t="s">
        <v>16</v>
      </c>
      <c r="D1457" t="s">
        <v>10</v>
      </c>
      <c r="E1457" s="1">
        <v>206.5</v>
      </c>
      <c r="F1457">
        <v>108.3</v>
      </c>
      <c r="G1457">
        <v>321.10000000000002</v>
      </c>
      <c r="H1457" s="2">
        <v>43287</v>
      </c>
      <c r="K1457" s="4"/>
    </row>
    <row r="1458" spans="1:11" x14ac:dyDescent="0.35">
      <c r="A1458" t="s">
        <v>141</v>
      </c>
      <c r="B1458" t="s">
        <v>5</v>
      </c>
      <c r="C1458" t="s">
        <v>16</v>
      </c>
      <c r="D1458" t="s">
        <v>11</v>
      </c>
      <c r="E1458" s="1">
        <v>78.23</v>
      </c>
      <c r="F1458">
        <v>41.8</v>
      </c>
      <c r="G1458">
        <v>122.4</v>
      </c>
      <c r="H1458" s="2">
        <v>43287</v>
      </c>
      <c r="K1458" s="4"/>
    </row>
    <row r="1459" spans="1:11" x14ac:dyDescent="0.35">
      <c r="A1459" t="s">
        <v>141</v>
      </c>
      <c r="B1459" t="s">
        <v>5</v>
      </c>
      <c r="C1459" t="s">
        <v>16</v>
      </c>
      <c r="D1459" t="s">
        <v>12</v>
      </c>
      <c r="E1459" s="1">
        <v>284.2</v>
      </c>
      <c r="F1459">
        <v>176</v>
      </c>
      <c r="G1459">
        <v>403.7</v>
      </c>
      <c r="H1459" s="2">
        <v>43287</v>
      </c>
      <c r="K1459" s="4"/>
    </row>
    <row r="1460" spans="1:11" x14ac:dyDescent="0.35">
      <c r="A1460" t="s">
        <v>141</v>
      </c>
      <c r="B1460" t="s">
        <v>5</v>
      </c>
      <c r="C1460" t="s">
        <v>16</v>
      </c>
      <c r="D1460" t="s">
        <v>13</v>
      </c>
      <c r="E1460" s="1">
        <v>136.9</v>
      </c>
      <c r="F1460">
        <v>68.11</v>
      </c>
      <c r="G1460">
        <v>267.39999999999998</v>
      </c>
      <c r="H1460" s="2">
        <v>43287</v>
      </c>
      <c r="K1460" s="4"/>
    </row>
    <row r="1461" spans="1:11" x14ac:dyDescent="0.35">
      <c r="A1461" t="s">
        <v>141</v>
      </c>
      <c r="B1461" t="s">
        <v>5</v>
      </c>
      <c r="C1461" t="s">
        <v>16</v>
      </c>
      <c r="D1461" t="s">
        <v>14</v>
      </c>
      <c r="E1461" s="1">
        <v>145.5</v>
      </c>
      <c r="F1461">
        <v>71.08</v>
      </c>
      <c r="G1461">
        <v>238.4</v>
      </c>
      <c r="H1461" s="2">
        <v>43287</v>
      </c>
      <c r="K1461" s="4"/>
    </row>
    <row r="1462" spans="1:11" x14ac:dyDescent="0.35">
      <c r="A1462" t="s">
        <v>142</v>
      </c>
      <c r="B1462" t="s">
        <v>5</v>
      </c>
      <c r="C1462" t="s">
        <v>7</v>
      </c>
      <c r="D1462" t="s">
        <v>9</v>
      </c>
      <c r="E1462" s="1">
        <v>28924</v>
      </c>
      <c r="F1462">
        <v>21939</v>
      </c>
      <c r="G1462">
        <v>38277</v>
      </c>
      <c r="H1462" s="2">
        <v>43287</v>
      </c>
      <c r="K1462" s="4"/>
    </row>
    <row r="1463" spans="1:11" x14ac:dyDescent="0.35">
      <c r="A1463" t="s">
        <v>142</v>
      </c>
      <c r="B1463" t="s">
        <v>5</v>
      </c>
      <c r="C1463" t="s">
        <v>7</v>
      </c>
      <c r="D1463" t="s">
        <v>10</v>
      </c>
      <c r="E1463" s="1">
        <v>2095</v>
      </c>
      <c r="F1463">
        <v>997.1</v>
      </c>
      <c r="G1463">
        <v>3443</v>
      </c>
      <c r="H1463" s="2">
        <v>43287</v>
      </c>
      <c r="K1463" s="4"/>
    </row>
    <row r="1464" spans="1:11" x14ac:dyDescent="0.35">
      <c r="A1464" t="s">
        <v>142</v>
      </c>
      <c r="B1464" t="s">
        <v>5</v>
      </c>
      <c r="C1464" t="s">
        <v>7</v>
      </c>
      <c r="D1464" t="s">
        <v>11</v>
      </c>
      <c r="E1464" s="1">
        <v>3287</v>
      </c>
      <c r="F1464">
        <v>1704</v>
      </c>
      <c r="G1464">
        <v>5272</v>
      </c>
      <c r="H1464" s="2">
        <v>43287</v>
      </c>
      <c r="K1464" s="4"/>
    </row>
    <row r="1465" spans="1:11" x14ac:dyDescent="0.35">
      <c r="A1465" t="s">
        <v>142</v>
      </c>
      <c r="B1465" t="s">
        <v>5</v>
      </c>
      <c r="C1465" t="s">
        <v>7</v>
      </c>
      <c r="D1465" t="s">
        <v>12</v>
      </c>
      <c r="E1465" s="1">
        <v>12894</v>
      </c>
      <c r="F1465">
        <v>8108</v>
      </c>
      <c r="G1465">
        <v>18105</v>
      </c>
      <c r="H1465" s="2">
        <v>43287</v>
      </c>
      <c r="K1465" s="4"/>
    </row>
    <row r="1466" spans="1:11" x14ac:dyDescent="0.35">
      <c r="A1466" t="s">
        <v>142</v>
      </c>
      <c r="B1466" t="s">
        <v>5</v>
      </c>
      <c r="C1466" t="s">
        <v>7</v>
      </c>
      <c r="D1466" t="s">
        <v>13</v>
      </c>
      <c r="E1466" s="1">
        <v>5741</v>
      </c>
      <c r="F1466">
        <v>2547</v>
      </c>
      <c r="G1466">
        <v>12448</v>
      </c>
      <c r="H1466" s="2">
        <v>43287</v>
      </c>
      <c r="K1466" s="4"/>
    </row>
    <row r="1467" spans="1:11" x14ac:dyDescent="0.35">
      <c r="A1467" t="s">
        <v>142</v>
      </c>
      <c r="B1467" t="s">
        <v>5</v>
      </c>
      <c r="C1467" t="s">
        <v>7</v>
      </c>
      <c r="D1467" t="s">
        <v>14</v>
      </c>
      <c r="E1467" s="1">
        <v>4907</v>
      </c>
      <c r="F1467">
        <v>2202</v>
      </c>
      <c r="G1467">
        <v>8257</v>
      </c>
      <c r="H1467" s="2">
        <v>43287</v>
      </c>
      <c r="K1467" s="4"/>
    </row>
    <row r="1468" spans="1:11" x14ac:dyDescent="0.35">
      <c r="A1468" t="s">
        <v>142</v>
      </c>
      <c r="B1468" t="s">
        <v>5</v>
      </c>
      <c r="C1468" t="s">
        <v>15</v>
      </c>
      <c r="D1468" t="s">
        <v>9</v>
      </c>
      <c r="E1468" s="1">
        <v>14657</v>
      </c>
      <c r="F1468">
        <v>11468</v>
      </c>
      <c r="G1468">
        <v>18323</v>
      </c>
      <c r="H1468" s="2">
        <v>43287</v>
      </c>
      <c r="K1468" s="4"/>
    </row>
    <row r="1469" spans="1:11" x14ac:dyDescent="0.35">
      <c r="A1469" t="s">
        <v>142</v>
      </c>
      <c r="B1469" t="s">
        <v>5</v>
      </c>
      <c r="C1469" t="s">
        <v>15</v>
      </c>
      <c r="D1469" t="s">
        <v>10</v>
      </c>
      <c r="E1469" s="1">
        <v>966.3</v>
      </c>
      <c r="F1469">
        <v>459.9</v>
      </c>
      <c r="G1469">
        <v>1588</v>
      </c>
      <c r="H1469" s="2">
        <v>43287</v>
      </c>
      <c r="K1469" s="4"/>
    </row>
    <row r="1470" spans="1:11" x14ac:dyDescent="0.35">
      <c r="A1470" t="s">
        <v>142</v>
      </c>
      <c r="B1470" t="s">
        <v>5</v>
      </c>
      <c r="C1470" t="s">
        <v>15</v>
      </c>
      <c r="D1470" t="s">
        <v>11</v>
      </c>
      <c r="E1470" s="1">
        <v>2377</v>
      </c>
      <c r="F1470">
        <v>1232</v>
      </c>
      <c r="G1470">
        <v>3812</v>
      </c>
      <c r="H1470" s="2">
        <v>43287</v>
      </c>
      <c r="K1470" s="4"/>
    </row>
    <row r="1471" spans="1:11" x14ac:dyDescent="0.35">
      <c r="A1471" t="s">
        <v>142</v>
      </c>
      <c r="B1471" t="s">
        <v>5</v>
      </c>
      <c r="C1471" t="s">
        <v>15</v>
      </c>
      <c r="D1471" t="s">
        <v>12</v>
      </c>
      <c r="E1471" s="1">
        <v>6320</v>
      </c>
      <c r="F1471">
        <v>4313</v>
      </c>
      <c r="G1471">
        <v>8405</v>
      </c>
      <c r="H1471" s="2">
        <v>43287</v>
      </c>
      <c r="K1471" s="4"/>
    </row>
    <row r="1472" spans="1:11" x14ac:dyDescent="0.35">
      <c r="A1472" t="s">
        <v>142</v>
      </c>
      <c r="B1472" t="s">
        <v>5</v>
      </c>
      <c r="C1472" t="s">
        <v>15</v>
      </c>
      <c r="D1472" t="s">
        <v>13</v>
      </c>
      <c r="E1472" s="1">
        <v>2295</v>
      </c>
      <c r="F1472">
        <v>1157</v>
      </c>
      <c r="G1472">
        <v>4592</v>
      </c>
      <c r="H1472" s="2">
        <v>43287</v>
      </c>
      <c r="K1472" s="4"/>
    </row>
    <row r="1473" spans="1:11" x14ac:dyDescent="0.35">
      <c r="A1473" t="s">
        <v>142</v>
      </c>
      <c r="B1473" t="s">
        <v>5</v>
      </c>
      <c r="C1473" t="s">
        <v>15</v>
      </c>
      <c r="D1473" t="s">
        <v>14</v>
      </c>
      <c r="E1473" s="1">
        <v>2700</v>
      </c>
      <c r="F1473">
        <v>1212</v>
      </c>
      <c r="G1473">
        <v>4544</v>
      </c>
      <c r="H1473" s="2">
        <v>43287</v>
      </c>
      <c r="K1473" s="4"/>
    </row>
    <row r="1474" spans="1:11" x14ac:dyDescent="0.35">
      <c r="A1474" t="s">
        <v>142</v>
      </c>
      <c r="B1474" t="s">
        <v>5</v>
      </c>
      <c r="C1474" t="s">
        <v>16</v>
      </c>
      <c r="D1474" t="s">
        <v>9</v>
      </c>
      <c r="E1474" s="1">
        <v>14266</v>
      </c>
      <c r="F1474">
        <v>10395</v>
      </c>
      <c r="G1474">
        <v>19916</v>
      </c>
      <c r="H1474" s="2">
        <v>43287</v>
      </c>
      <c r="K1474" s="4"/>
    </row>
    <row r="1475" spans="1:11" x14ac:dyDescent="0.35">
      <c r="A1475" t="s">
        <v>142</v>
      </c>
      <c r="B1475" t="s">
        <v>5</v>
      </c>
      <c r="C1475" t="s">
        <v>16</v>
      </c>
      <c r="D1475" t="s">
        <v>10</v>
      </c>
      <c r="E1475" s="1">
        <v>1129</v>
      </c>
      <c r="F1475">
        <v>537.29999999999995</v>
      </c>
      <c r="G1475">
        <v>1855</v>
      </c>
      <c r="H1475" s="2">
        <v>43287</v>
      </c>
      <c r="K1475" s="4"/>
    </row>
    <row r="1476" spans="1:11" x14ac:dyDescent="0.35">
      <c r="A1476" t="s">
        <v>142</v>
      </c>
      <c r="B1476" t="s">
        <v>5</v>
      </c>
      <c r="C1476" t="s">
        <v>16</v>
      </c>
      <c r="D1476" t="s">
        <v>11</v>
      </c>
      <c r="E1476" s="1">
        <v>910.2</v>
      </c>
      <c r="F1476">
        <v>472</v>
      </c>
      <c r="G1476">
        <v>1460</v>
      </c>
      <c r="H1476" s="2">
        <v>43287</v>
      </c>
      <c r="K1476" s="4"/>
    </row>
    <row r="1477" spans="1:11" x14ac:dyDescent="0.35">
      <c r="A1477" t="s">
        <v>142</v>
      </c>
      <c r="B1477" t="s">
        <v>5</v>
      </c>
      <c r="C1477" t="s">
        <v>16</v>
      </c>
      <c r="D1477" t="s">
        <v>12</v>
      </c>
      <c r="E1477" s="1">
        <v>6575</v>
      </c>
      <c r="F1477">
        <v>3702</v>
      </c>
      <c r="G1477">
        <v>9806</v>
      </c>
      <c r="H1477" s="2">
        <v>43287</v>
      </c>
      <c r="K1477" s="4"/>
    </row>
    <row r="1478" spans="1:11" x14ac:dyDescent="0.35">
      <c r="A1478" t="s">
        <v>142</v>
      </c>
      <c r="B1478" t="s">
        <v>5</v>
      </c>
      <c r="C1478" t="s">
        <v>16</v>
      </c>
      <c r="D1478" t="s">
        <v>13</v>
      </c>
      <c r="E1478" s="1">
        <v>3446</v>
      </c>
      <c r="F1478">
        <v>1393</v>
      </c>
      <c r="G1478">
        <v>7835</v>
      </c>
      <c r="H1478" s="2">
        <v>43287</v>
      </c>
      <c r="K1478" s="4"/>
    </row>
    <row r="1479" spans="1:11" x14ac:dyDescent="0.35">
      <c r="A1479" t="s">
        <v>142</v>
      </c>
      <c r="B1479" t="s">
        <v>5</v>
      </c>
      <c r="C1479" t="s">
        <v>16</v>
      </c>
      <c r="D1479" t="s">
        <v>14</v>
      </c>
      <c r="E1479" s="1">
        <v>2207</v>
      </c>
      <c r="F1479">
        <v>990.3</v>
      </c>
      <c r="G1479">
        <v>3714</v>
      </c>
      <c r="H1479" s="2">
        <v>43287</v>
      </c>
      <c r="K1479" s="4"/>
    </row>
    <row r="1480" spans="1:11" x14ac:dyDescent="0.35">
      <c r="A1480" t="s">
        <v>82</v>
      </c>
      <c r="B1480" t="s">
        <v>5</v>
      </c>
      <c r="C1480" t="s">
        <v>7</v>
      </c>
      <c r="D1480" t="s">
        <v>9</v>
      </c>
      <c r="E1480" s="1">
        <v>654</v>
      </c>
      <c r="F1480">
        <v>514.9</v>
      </c>
      <c r="G1480">
        <v>867</v>
      </c>
      <c r="H1480" s="2">
        <v>43287</v>
      </c>
      <c r="K1480" s="4"/>
    </row>
    <row r="1481" spans="1:11" x14ac:dyDescent="0.35">
      <c r="A1481" t="s">
        <v>82</v>
      </c>
      <c r="B1481" t="s">
        <v>5</v>
      </c>
      <c r="C1481" t="s">
        <v>7</v>
      </c>
      <c r="D1481" t="s">
        <v>10</v>
      </c>
      <c r="E1481" s="1">
        <v>68.739999999999995</v>
      </c>
      <c r="F1481">
        <v>26.56</v>
      </c>
      <c r="G1481">
        <v>124.5</v>
      </c>
      <c r="H1481" s="2">
        <v>43287</v>
      </c>
      <c r="K1481" s="4"/>
    </row>
    <row r="1482" spans="1:11" x14ac:dyDescent="0.35">
      <c r="A1482" t="s">
        <v>82</v>
      </c>
      <c r="B1482" t="s">
        <v>5</v>
      </c>
      <c r="C1482" t="s">
        <v>7</v>
      </c>
      <c r="D1482" t="s">
        <v>11</v>
      </c>
      <c r="E1482" s="1">
        <v>39.299999999999997</v>
      </c>
      <c r="F1482">
        <v>19.34</v>
      </c>
      <c r="G1482">
        <v>65.22</v>
      </c>
      <c r="H1482" s="2">
        <v>43287</v>
      </c>
      <c r="K1482" s="4"/>
    </row>
    <row r="1483" spans="1:11" x14ac:dyDescent="0.35">
      <c r="A1483" t="s">
        <v>82</v>
      </c>
      <c r="B1483" t="s">
        <v>5</v>
      </c>
      <c r="C1483" t="s">
        <v>7</v>
      </c>
      <c r="D1483" t="s">
        <v>12</v>
      </c>
      <c r="E1483" s="1">
        <v>250.7</v>
      </c>
      <c r="F1483">
        <v>174</v>
      </c>
      <c r="G1483">
        <v>327.7</v>
      </c>
      <c r="H1483" s="2">
        <v>43287</v>
      </c>
      <c r="K1483" s="4"/>
    </row>
    <row r="1484" spans="1:11" x14ac:dyDescent="0.35">
      <c r="A1484" t="s">
        <v>82</v>
      </c>
      <c r="B1484" t="s">
        <v>5</v>
      </c>
      <c r="C1484" t="s">
        <v>7</v>
      </c>
      <c r="D1484" t="s">
        <v>13</v>
      </c>
      <c r="E1484" s="1">
        <v>226.2</v>
      </c>
      <c r="F1484">
        <v>136.4</v>
      </c>
      <c r="G1484">
        <v>407.5</v>
      </c>
      <c r="H1484" s="2">
        <v>43287</v>
      </c>
      <c r="K1484" s="4"/>
    </row>
    <row r="1485" spans="1:11" x14ac:dyDescent="0.35">
      <c r="A1485" t="s">
        <v>82</v>
      </c>
      <c r="B1485" t="s">
        <v>5</v>
      </c>
      <c r="C1485" t="s">
        <v>7</v>
      </c>
      <c r="D1485" t="s">
        <v>14</v>
      </c>
      <c r="E1485" s="1">
        <v>69.02</v>
      </c>
      <c r="F1485">
        <v>27.64</v>
      </c>
      <c r="G1485">
        <v>120.9</v>
      </c>
      <c r="H1485" s="2">
        <v>43287</v>
      </c>
      <c r="K1485" s="4"/>
    </row>
    <row r="1486" spans="1:11" x14ac:dyDescent="0.35">
      <c r="A1486" t="s">
        <v>82</v>
      </c>
      <c r="B1486" t="s">
        <v>5</v>
      </c>
      <c r="C1486" t="s">
        <v>15</v>
      </c>
      <c r="D1486" t="s">
        <v>9</v>
      </c>
      <c r="E1486" s="1">
        <v>347.8</v>
      </c>
      <c r="F1486">
        <v>276.3</v>
      </c>
      <c r="G1486">
        <v>433.8</v>
      </c>
      <c r="H1486" s="2">
        <v>43287</v>
      </c>
      <c r="K1486" s="4"/>
    </row>
    <row r="1487" spans="1:11" x14ac:dyDescent="0.35">
      <c r="A1487" t="s">
        <v>82</v>
      </c>
      <c r="B1487" t="s">
        <v>5</v>
      </c>
      <c r="C1487" t="s">
        <v>15</v>
      </c>
      <c r="D1487" t="s">
        <v>10</v>
      </c>
      <c r="E1487" s="1">
        <v>33.630000000000003</v>
      </c>
      <c r="F1487">
        <v>12.99</v>
      </c>
      <c r="G1487">
        <v>60.9</v>
      </c>
      <c r="H1487" s="2">
        <v>43287</v>
      </c>
      <c r="K1487" s="4"/>
    </row>
    <row r="1488" spans="1:11" x14ac:dyDescent="0.35">
      <c r="A1488" t="s">
        <v>82</v>
      </c>
      <c r="B1488" t="s">
        <v>5</v>
      </c>
      <c r="C1488" t="s">
        <v>15</v>
      </c>
      <c r="D1488" t="s">
        <v>11</v>
      </c>
      <c r="E1488" s="1">
        <v>31.49</v>
      </c>
      <c r="F1488">
        <v>15.49</v>
      </c>
      <c r="G1488">
        <v>52.25</v>
      </c>
      <c r="H1488" s="2">
        <v>43287</v>
      </c>
      <c r="K1488" s="4"/>
    </row>
    <row r="1489" spans="1:11" x14ac:dyDescent="0.35">
      <c r="A1489" t="s">
        <v>82</v>
      </c>
      <c r="B1489" t="s">
        <v>5</v>
      </c>
      <c r="C1489" t="s">
        <v>15</v>
      </c>
      <c r="D1489" t="s">
        <v>12</v>
      </c>
      <c r="E1489" s="1">
        <v>128.4</v>
      </c>
      <c r="F1489">
        <v>92.12</v>
      </c>
      <c r="G1489">
        <v>164.2</v>
      </c>
      <c r="H1489" s="2">
        <v>43287</v>
      </c>
      <c r="K1489" s="4"/>
    </row>
    <row r="1490" spans="1:11" x14ac:dyDescent="0.35">
      <c r="A1490" t="s">
        <v>82</v>
      </c>
      <c r="B1490" t="s">
        <v>5</v>
      </c>
      <c r="C1490" t="s">
        <v>15</v>
      </c>
      <c r="D1490" t="s">
        <v>13</v>
      </c>
      <c r="E1490" s="1">
        <v>102.2</v>
      </c>
      <c r="F1490">
        <v>66.58</v>
      </c>
      <c r="G1490">
        <v>171.5</v>
      </c>
      <c r="H1490" s="2">
        <v>43287</v>
      </c>
      <c r="K1490" s="4"/>
    </row>
    <row r="1491" spans="1:11" x14ac:dyDescent="0.35">
      <c r="A1491" t="s">
        <v>82</v>
      </c>
      <c r="B1491" t="s">
        <v>5</v>
      </c>
      <c r="C1491" t="s">
        <v>15</v>
      </c>
      <c r="D1491" t="s">
        <v>14</v>
      </c>
      <c r="E1491" s="1">
        <v>52.09</v>
      </c>
      <c r="F1491">
        <v>20.86</v>
      </c>
      <c r="G1491">
        <v>91.25</v>
      </c>
      <c r="H1491" s="2">
        <v>43287</v>
      </c>
      <c r="K1491" s="4"/>
    </row>
    <row r="1492" spans="1:11" x14ac:dyDescent="0.35">
      <c r="A1492" t="s">
        <v>82</v>
      </c>
      <c r="B1492" t="s">
        <v>5</v>
      </c>
      <c r="C1492" t="s">
        <v>16</v>
      </c>
      <c r="D1492" t="s">
        <v>9</v>
      </c>
      <c r="E1492" s="1">
        <v>306.2</v>
      </c>
      <c r="F1492">
        <v>233.8</v>
      </c>
      <c r="G1492">
        <v>431.3</v>
      </c>
      <c r="H1492" s="2">
        <v>43287</v>
      </c>
      <c r="K1492" s="4"/>
    </row>
    <row r="1493" spans="1:11" x14ac:dyDescent="0.35">
      <c r="A1493" t="s">
        <v>82</v>
      </c>
      <c r="B1493" t="s">
        <v>5</v>
      </c>
      <c r="C1493" t="s">
        <v>16</v>
      </c>
      <c r="D1493" t="s">
        <v>10</v>
      </c>
      <c r="E1493" s="1">
        <v>35.11</v>
      </c>
      <c r="F1493">
        <v>13.57</v>
      </c>
      <c r="G1493">
        <v>63.59</v>
      </c>
      <c r="H1493" s="2">
        <v>43287</v>
      </c>
      <c r="K1493" s="4"/>
    </row>
    <row r="1494" spans="1:11" x14ac:dyDescent="0.35">
      <c r="A1494" t="s">
        <v>82</v>
      </c>
      <c r="B1494" t="s">
        <v>5</v>
      </c>
      <c r="C1494" t="s">
        <v>16</v>
      </c>
      <c r="D1494" t="s">
        <v>11</v>
      </c>
      <c r="E1494" s="1">
        <v>7.81</v>
      </c>
      <c r="F1494">
        <v>3.84</v>
      </c>
      <c r="G1494">
        <v>12.97</v>
      </c>
      <c r="H1494" s="2">
        <v>43287</v>
      </c>
      <c r="K1494" s="4"/>
    </row>
    <row r="1495" spans="1:11" x14ac:dyDescent="0.35">
      <c r="A1495" t="s">
        <v>82</v>
      </c>
      <c r="B1495" t="s">
        <v>5</v>
      </c>
      <c r="C1495" t="s">
        <v>16</v>
      </c>
      <c r="D1495" t="s">
        <v>12</v>
      </c>
      <c r="E1495" s="1">
        <v>122.3</v>
      </c>
      <c r="F1495">
        <v>81.77</v>
      </c>
      <c r="G1495">
        <v>165.4</v>
      </c>
      <c r="H1495" s="2">
        <v>43287</v>
      </c>
      <c r="K1495" s="4"/>
    </row>
    <row r="1496" spans="1:11" x14ac:dyDescent="0.35">
      <c r="A1496" t="s">
        <v>82</v>
      </c>
      <c r="B1496" t="s">
        <v>5</v>
      </c>
      <c r="C1496" t="s">
        <v>16</v>
      </c>
      <c r="D1496" t="s">
        <v>13</v>
      </c>
      <c r="E1496" s="1">
        <v>124</v>
      </c>
      <c r="F1496">
        <v>69.92</v>
      </c>
      <c r="G1496">
        <v>236</v>
      </c>
      <c r="H1496" s="2">
        <v>43287</v>
      </c>
      <c r="K1496" s="4"/>
    </row>
    <row r="1497" spans="1:11" x14ac:dyDescent="0.35">
      <c r="A1497" t="s">
        <v>82</v>
      </c>
      <c r="B1497" t="s">
        <v>5</v>
      </c>
      <c r="C1497" t="s">
        <v>16</v>
      </c>
      <c r="D1497" t="s">
        <v>14</v>
      </c>
      <c r="E1497" s="1">
        <v>16.93</v>
      </c>
      <c r="F1497">
        <v>6.78</v>
      </c>
      <c r="G1497">
        <v>29.65</v>
      </c>
      <c r="H1497" s="2">
        <v>43287</v>
      </c>
      <c r="K1497" s="4"/>
    </row>
    <row r="1498" spans="1:11" x14ac:dyDescent="0.35">
      <c r="A1498" t="s">
        <v>183</v>
      </c>
      <c r="B1498" t="s">
        <v>5</v>
      </c>
      <c r="C1498" t="s">
        <v>7</v>
      </c>
      <c r="D1498" t="s">
        <v>9</v>
      </c>
      <c r="E1498" s="1">
        <v>54780</v>
      </c>
      <c r="F1498">
        <v>39724</v>
      </c>
      <c r="G1498">
        <v>74915</v>
      </c>
      <c r="H1498" s="2">
        <v>43287</v>
      </c>
      <c r="K1498" s="4"/>
    </row>
    <row r="1499" spans="1:11" x14ac:dyDescent="0.35">
      <c r="A1499" t="s">
        <v>183</v>
      </c>
      <c r="B1499" t="s">
        <v>5</v>
      </c>
      <c r="C1499" t="s">
        <v>7</v>
      </c>
      <c r="D1499" t="s">
        <v>10</v>
      </c>
      <c r="E1499" s="1">
        <v>15234</v>
      </c>
      <c r="F1499">
        <v>5102</v>
      </c>
      <c r="G1499">
        <v>29452</v>
      </c>
      <c r="H1499" s="2">
        <v>43287</v>
      </c>
      <c r="K1499" s="4"/>
    </row>
    <row r="1500" spans="1:11" x14ac:dyDescent="0.35">
      <c r="A1500" t="s">
        <v>183</v>
      </c>
      <c r="B1500" t="s">
        <v>5</v>
      </c>
      <c r="C1500" t="s">
        <v>7</v>
      </c>
      <c r="D1500" t="s">
        <v>11</v>
      </c>
      <c r="E1500" s="1">
        <v>5404</v>
      </c>
      <c r="F1500">
        <v>2523</v>
      </c>
      <c r="G1500">
        <v>9190</v>
      </c>
      <c r="H1500" s="2">
        <v>43287</v>
      </c>
      <c r="K1500" s="4"/>
    </row>
    <row r="1501" spans="1:11" x14ac:dyDescent="0.35">
      <c r="A1501" t="s">
        <v>183</v>
      </c>
      <c r="B1501" t="s">
        <v>5</v>
      </c>
      <c r="C1501" t="s">
        <v>7</v>
      </c>
      <c r="D1501" t="s">
        <v>12</v>
      </c>
      <c r="E1501" s="1">
        <v>15787</v>
      </c>
      <c r="F1501">
        <v>9948</v>
      </c>
      <c r="G1501">
        <v>22265</v>
      </c>
      <c r="H1501" s="2">
        <v>43287</v>
      </c>
      <c r="K1501" s="4"/>
    </row>
    <row r="1502" spans="1:11" x14ac:dyDescent="0.35">
      <c r="A1502" t="s">
        <v>183</v>
      </c>
      <c r="B1502" t="s">
        <v>5</v>
      </c>
      <c r="C1502" t="s">
        <v>7</v>
      </c>
      <c r="D1502" t="s">
        <v>13</v>
      </c>
      <c r="E1502" s="1">
        <v>10417</v>
      </c>
      <c r="F1502">
        <v>4811</v>
      </c>
      <c r="G1502">
        <v>23235</v>
      </c>
      <c r="H1502" s="2">
        <v>43287</v>
      </c>
      <c r="K1502" s="4"/>
    </row>
    <row r="1503" spans="1:11" x14ac:dyDescent="0.35">
      <c r="A1503" t="s">
        <v>183</v>
      </c>
      <c r="B1503" t="s">
        <v>5</v>
      </c>
      <c r="C1503" t="s">
        <v>7</v>
      </c>
      <c r="D1503" t="s">
        <v>14</v>
      </c>
      <c r="E1503" s="1">
        <v>7939</v>
      </c>
      <c r="F1503">
        <v>2992</v>
      </c>
      <c r="G1503">
        <v>14276</v>
      </c>
      <c r="H1503" s="2">
        <v>43287</v>
      </c>
      <c r="K1503" s="4"/>
    </row>
    <row r="1504" spans="1:11" x14ac:dyDescent="0.35">
      <c r="A1504" t="s">
        <v>183</v>
      </c>
      <c r="B1504" t="s">
        <v>5</v>
      </c>
      <c r="C1504" t="s">
        <v>15</v>
      </c>
      <c r="D1504" t="s">
        <v>9</v>
      </c>
      <c r="E1504" s="1">
        <v>29255</v>
      </c>
      <c r="F1504">
        <v>21865</v>
      </c>
      <c r="G1504">
        <v>39092</v>
      </c>
      <c r="H1504" s="2">
        <v>43287</v>
      </c>
      <c r="K1504" s="4"/>
    </row>
    <row r="1505" spans="1:11" x14ac:dyDescent="0.35">
      <c r="A1505" t="s">
        <v>183</v>
      </c>
      <c r="B1505" t="s">
        <v>5</v>
      </c>
      <c r="C1505" t="s">
        <v>15</v>
      </c>
      <c r="D1505" t="s">
        <v>10</v>
      </c>
      <c r="E1505" s="1">
        <v>7872</v>
      </c>
      <c r="F1505">
        <v>2637</v>
      </c>
      <c r="G1505">
        <v>15219</v>
      </c>
      <c r="H1505" s="2">
        <v>43287</v>
      </c>
      <c r="K1505" s="4"/>
    </row>
    <row r="1506" spans="1:11" x14ac:dyDescent="0.35">
      <c r="A1506" t="s">
        <v>183</v>
      </c>
      <c r="B1506" t="s">
        <v>5</v>
      </c>
      <c r="C1506" t="s">
        <v>15</v>
      </c>
      <c r="D1506" t="s">
        <v>11</v>
      </c>
      <c r="E1506" s="1">
        <v>3803</v>
      </c>
      <c r="F1506">
        <v>1776</v>
      </c>
      <c r="G1506">
        <v>6468</v>
      </c>
      <c r="H1506" s="2">
        <v>43287</v>
      </c>
      <c r="K1506" s="4"/>
    </row>
    <row r="1507" spans="1:11" x14ac:dyDescent="0.35">
      <c r="A1507" t="s">
        <v>183</v>
      </c>
      <c r="B1507" t="s">
        <v>5</v>
      </c>
      <c r="C1507" t="s">
        <v>15</v>
      </c>
      <c r="D1507" t="s">
        <v>12</v>
      </c>
      <c r="E1507" s="1">
        <v>7927</v>
      </c>
      <c r="F1507">
        <v>5487</v>
      </c>
      <c r="G1507">
        <v>10418</v>
      </c>
      <c r="H1507" s="2">
        <v>43287</v>
      </c>
      <c r="K1507" s="4"/>
    </row>
    <row r="1508" spans="1:11" x14ac:dyDescent="0.35">
      <c r="A1508" t="s">
        <v>183</v>
      </c>
      <c r="B1508" t="s">
        <v>5</v>
      </c>
      <c r="C1508" t="s">
        <v>15</v>
      </c>
      <c r="D1508" t="s">
        <v>13</v>
      </c>
      <c r="E1508" s="1">
        <v>4871</v>
      </c>
      <c r="F1508">
        <v>2754</v>
      </c>
      <c r="G1508">
        <v>9466</v>
      </c>
      <c r="H1508" s="2">
        <v>43287</v>
      </c>
      <c r="K1508" s="4"/>
    </row>
    <row r="1509" spans="1:11" x14ac:dyDescent="0.35">
      <c r="A1509" t="s">
        <v>183</v>
      </c>
      <c r="B1509" t="s">
        <v>5</v>
      </c>
      <c r="C1509" t="s">
        <v>15</v>
      </c>
      <c r="D1509" t="s">
        <v>14</v>
      </c>
      <c r="E1509" s="1">
        <v>4781</v>
      </c>
      <c r="F1509">
        <v>1802</v>
      </c>
      <c r="G1509">
        <v>8598</v>
      </c>
      <c r="H1509" s="2">
        <v>43287</v>
      </c>
      <c r="K1509" s="4"/>
    </row>
    <row r="1510" spans="1:11" x14ac:dyDescent="0.35">
      <c r="A1510" t="s">
        <v>183</v>
      </c>
      <c r="B1510" t="s">
        <v>5</v>
      </c>
      <c r="C1510" t="s">
        <v>16</v>
      </c>
      <c r="D1510" t="s">
        <v>9</v>
      </c>
      <c r="E1510" s="1">
        <v>25525</v>
      </c>
      <c r="F1510">
        <v>17578</v>
      </c>
      <c r="G1510">
        <v>36217</v>
      </c>
      <c r="H1510" s="2">
        <v>43287</v>
      </c>
      <c r="K1510" s="4"/>
    </row>
    <row r="1511" spans="1:11" x14ac:dyDescent="0.35">
      <c r="A1511" t="s">
        <v>183</v>
      </c>
      <c r="B1511" t="s">
        <v>5</v>
      </c>
      <c r="C1511" t="s">
        <v>16</v>
      </c>
      <c r="D1511" t="s">
        <v>10</v>
      </c>
      <c r="E1511" s="1">
        <v>7362</v>
      </c>
      <c r="F1511">
        <v>2466</v>
      </c>
      <c r="G1511">
        <v>14232</v>
      </c>
      <c r="H1511" s="2">
        <v>43287</v>
      </c>
      <c r="K1511" s="4"/>
    </row>
    <row r="1512" spans="1:11" x14ac:dyDescent="0.35">
      <c r="A1512" t="s">
        <v>183</v>
      </c>
      <c r="B1512" t="s">
        <v>5</v>
      </c>
      <c r="C1512" t="s">
        <v>16</v>
      </c>
      <c r="D1512" t="s">
        <v>11</v>
      </c>
      <c r="E1512" s="1">
        <v>1601</v>
      </c>
      <c r="F1512">
        <v>747.4</v>
      </c>
      <c r="G1512">
        <v>2723</v>
      </c>
      <c r="H1512" s="2">
        <v>43287</v>
      </c>
      <c r="K1512" s="4"/>
    </row>
    <row r="1513" spans="1:11" x14ac:dyDescent="0.35">
      <c r="A1513" t="s">
        <v>183</v>
      </c>
      <c r="B1513" t="s">
        <v>5</v>
      </c>
      <c r="C1513" t="s">
        <v>16</v>
      </c>
      <c r="D1513" t="s">
        <v>12</v>
      </c>
      <c r="E1513" s="1">
        <v>7859</v>
      </c>
      <c r="F1513">
        <v>4323</v>
      </c>
      <c r="G1513">
        <v>12052</v>
      </c>
      <c r="H1513" s="2">
        <v>43287</v>
      </c>
      <c r="K1513" s="4"/>
    </row>
    <row r="1514" spans="1:11" x14ac:dyDescent="0.35">
      <c r="A1514" t="s">
        <v>183</v>
      </c>
      <c r="B1514" t="s">
        <v>5</v>
      </c>
      <c r="C1514" t="s">
        <v>16</v>
      </c>
      <c r="D1514" t="s">
        <v>13</v>
      </c>
      <c r="E1514" s="1">
        <v>5546</v>
      </c>
      <c r="F1514">
        <v>2084</v>
      </c>
      <c r="G1514">
        <v>13824</v>
      </c>
      <c r="H1514" s="2">
        <v>43287</v>
      </c>
      <c r="K1514" s="4"/>
    </row>
    <row r="1515" spans="1:11" x14ac:dyDescent="0.35">
      <c r="A1515" t="s">
        <v>183</v>
      </c>
      <c r="B1515" t="s">
        <v>5</v>
      </c>
      <c r="C1515" t="s">
        <v>16</v>
      </c>
      <c r="D1515" t="s">
        <v>14</v>
      </c>
      <c r="E1515" s="1">
        <v>3158</v>
      </c>
      <c r="F1515">
        <v>1190</v>
      </c>
      <c r="G1515">
        <v>5678</v>
      </c>
      <c r="H1515" s="2">
        <v>43287</v>
      </c>
      <c r="K1515" s="4"/>
    </row>
    <row r="1516" spans="1:11" x14ac:dyDescent="0.35">
      <c r="A1516" t="s">
        <v>103</v>
      </c>
      <c r="B1516" t="s">
        <v>5</v>
      </c>
      <c r="C1516" t="s">
        <v>7</v>
      </c>
      <c r="D1516" t="s">
        <v>9</v>
      </c>
      <c r="E1516" s="1">
        <v>2422</v>
      </c>
      <c r="F1516">
        <v>2123</v>
      </c>
      <c r="G1516">
        <v>2722</v>
      </c>
      <c r="H1516" s="2">
        <v>43287</v>
      </c>
      <c r="K1516" s="4"/>
    </row>
    <row r="1517" spans="1:11" x14ac:dyDescent="0.35">
      <c r="A1517" t="s">
        <v>103</v>
      </c>
      <c r="B1517" t="s">
        <v>5</v>
      </c>
      <c r="C1517" t="s">
        <v>7</v>
      </c>
      <c r="D1517" t="s">
        <v>10</v>
      </c>
      <c r="E1517" s="1">
        <v>312.2</v>
      </c>
      <c r="F1517">
        <v>218.1</v>
      </c>
      <c r="G1517">
        <v>413.6</v>
      </c>
      <c r="H1517" s="2">
        <v>43287</v>
      </c>
      <c r="K1517" s="4"/>
    </row>
    <row r="1518" spans="1:11" x14ac:dyDescent="0.35">
      <c r="A1518" t="s">
        <v>103</v>
      </c>
      <c r="B1518" t="s">
        <v>5</v>
      </c>
      <c r="C1518" t="s">
        <v>7</v>
      </c>
      <c r="D1518" t="s">
        <v>11</v>
      </c>
      <c r="E1518" s="1">
        <v>101.7</v>
      </c>
      <c r="F1518">
        <v>60.46</v>
      </c>
      <c r="G1518">
        <v>147.9</v>
      </c>
      <c r="H1518" s="2">
        <v>43287</v>
      </c>
      <c r="K1518" s="4"/>
    </row>
    <row r="1519" spans="1:11" x14ac:dyDescent="0.35">
      <c r="A1519" t="s">
        <v>103</v>
      </c>
      <c r="B1519" t="s">
        <v>5</v>
      </c>
      <c r="C1519" t="s">
        <v>7</v>
      </c>
      <c r="D1519" t="s">
        <v>12</v>
      </c>
      <c r="E1519" s="1">
        <v>1407</v>
      </c>
      <c r="F1519">
        <v>1162</v>
      </c>
      <c r="G1519">
        <v>1635</v>
      </c>
      <c r="H1519" s="2">
        <v>43287</v>
      </c>
      <c r="K1519" s="4"/>
    </row>
    <row r="1520" spans="1:11" x14ac:dyDescent="0.35">
      <c r="A1520" t="s">
        <v>103</v>
      </c>
      <c r="B1520" t="s">
        <v>5</v>
      </c>
      <c r="C1520" t="s">
        <v>7</v>
      </c>
      <c r="D1520" t="s">
        <v>13</v>
      </c>
      <c r="E1520" s="1">
        <v>446.8</v>
      </c>
      <c r="F1520">
        <v>348.6</v>
      </c>
      <c r="G1520">
        <v>577</v>
      </c>
      <c r="H1520" s="2">
        <v>43287</v>
      </c>
      <c r="K1520" s="4"/>
    </row>
    <row r="1521" spans="1:11" x14ac:dyDescent="0.35">
      <c r="A1521" t="s">
        <v>103</v>
      </c>
      <c r="B1521" t="s">
        <v>5</v>
      </c>
      <c r="C1521" t="s">
        <v>7</v>
      </c>
      <c r="D1521" t="s">
        <v>14</v>
      </c>
      <c r="E1521" s="1">
        <v>154</v>
      </c>
      <c r="F1521">
        <v>86.03</v>
      </c>
      <c r="G1521">
        <v>234</v>
      </c>
      <c r="H1521" s="2">
        <v>43287</v>
      </c>
      <c r="K1521" s="4"/>
    </row>
    <row r="1522" spans="1:11" x14ac:dyDescent="0.35">
      <c r="A1522" t="s">
        <v>103</v>
      </c>
      <c r="B1522" t="s">
        <v>5</v>
      </c>
      <c r="C1522" t="s">
        <v>15</v>
      </c>
      <c r="D1522" t="s">
        <v>9</v>
      </c>
      <c r="E1522" s="1">
        <v>1488</v>
      </c>
      <c r="F1522">
        <v>1316</v>
      </c>
      <c r="G1522">
        <v>1671</v>
      </c>
      <c r="H1522" s="2">
        <v>43287</v>
      </c>
      <c r="K1522" s="4"/>
    </row>
    <row r="1523" spans="1:11" x14ac:dyDescent="0.35">
      <c r="A1523" t="s">
        <v>103</v>
      </c>
      <c r="B1523" t="s">
        <v>5</v>
      </c>
      <c r="C1523" t="s">
        <v>15</v>
      </c>
      <c r="D1523" t="s">
        <v>10</v>
      </c>
      <c r="E1523" s="1">
        <v>168</v>
      </c>
      <c r="F1523">
        <v>117.3</v>
      </c>
      <c r="G1523">
        <v>222.5</v>
      </c>
      <c r="H1523" s="2">
        <v>43287</v>
      </c>
      <c r="K1523" s="4"/>
    </row>
    <row r="1524" spans="1:11" x14ac:dyDescent="0.35">
      <c r="A1524" t="s">
        <v>103</v>
      </c>
      <c r="B1524" t="s">
        <v>5</v>
      </c>
      <c r="C1524" t="s">
        <v>15</v>
      </c>
      <c r="D1524" t="s">
        <v>11</v>
      </c>
      <c r="E1524" s="1">
        <v>88.23</v>
      </c>
      <c r="F1524">
        <v>52.45</v>
      </c>
      <c r="G1524">
        <v>128.30000000000001</v>
      </c>
      <c r="H1524" s="2">
        <v>43287</v>
      </c>
      <c r="K1524" s="4"/>
    </row>
    <row r="1525" spans="1:11" x14ac:dyDescent="0.35">
      <c r="A1525" t="s">
        <v>103</v>
      </c>
      <c r="B1525" t="s">
        <v>5</v>
      </c>
      <c r="C1525" t="s">
        <v>15</v>
      </c>
      <c r="D1525" t="s">
        <v>12</v>
      </c>
      <c r="E1525" s="1">
        <v>897.9</v>
      </c>
      <c r="F1525">
        <v>748.2</v>
      </c>
      <c r="G1525">
        <v>1039</v>
      </c>
      <c r="H1525" s="2">
        <v>43287</v>
      </c>
      <c r="K1525" s="4"/>
    </row>
    <row r="1526" spans="1:11" x14ac:dyDescent="0.35">
      <c r="A1526" t="s">
        <v>103</v>
      </c>
      <c r="B1526" t="s">
        <v>5</v>
      </c>
      <c r="C1526" t="s">
        <v>15</v>
      </c>
      <c r="D1526" t="s">
        <v>13</v>
      </c>
      <c r="E1526" s="1">
        <v>222.2</v>
      </c>
      <c r="F1526">
        <v>172.9</v>
      </c>
      <c r="G1526">
        <v>282.3</v>
      </c>
      <c r="H1526" s="2">
        <v>43287</v>
      </c>
      <c r="K1526" s="4"/>
    </row>
    <row r="1527" spans="1:11" x14ac:dyDescent="0.35">
      <c r="A1527" t="s">
        <v>103</v>
      </c>
      <c r="B1527" t="s">
        <v>5</v>
      </c>
      <c r="C1527" t="s">
        <v>15</v>
      </c>
      <c r="D1527" t="s">
        <v>14</v>
      </c>
      <c r="E1527" s="1">
        <v>111.4</v>
      </c>
      <c r="F1527">
        <v>62.25</v>
      </c>
      <c r="G1527">
        <v>169.3</v>
      </c>
      <c r="H1527" s="2">
        <v>43287</v>
      </c>
      <c r="K1527" s="4"/>
    </row>
    <row r="1528" spans="1:11" x14ac:dyDescent="0.35">
      <c r="A1528" t="s">
        <v>103</v>
      </c>
      <c r="B1528" t="s">
        <v>5</v>
      </c>
      <c r="C1528" t="s">
        <v>16</v>
      </c>
      <c r="D1528" t="s">
        <v>9</v>
      </c>
      <c r="E1528" s="1">
        <v>933.8</v>
      </c>
      <c r="F1528">
        <v>809.1</v>
      </c>
      <c r="G1528">
        <v>1062</v>
      </c>
      <c r="H1528" s="2">
        <v>43287</v>
      </c>
      <c r="K1528" s="4"/>
    </row>
    <row r="1529" spans="1:11" x14ac:dyDescent="0.35">
      <c r="A1529" t="s">
        <v>103</v>
      </c>
      <c r="B1529" t="s">
        <v>5</v>
      </c>
      <c r="C1529" t="s">
        <v>16</v>
      </c>
      <c r="D1529" t="s">
        <v>10</v>
      </c>
      <c r="E1529" s="1">
        <v>144.30000000000001</v>
      </c>
      <c r="F1529">
        <v>100.8</v>
      </c>
      <c r="G1529">
        <v>191.1</v>
      </c>
      <c r="H1529" s="2">
        <v>43287</v>
      </c>
      <c r="K1529" s="4"/>
    </row>
    <row r="1530" spans="1:11" x14ac:dyDescent="0.35">
      <c r="A1530" t="s">
        <v>103</v>
      </c>
      <c r="B1530" t="s">
        <v>5</v>
      </c>
      <c r="C1530" t="s">
        <v>16</v>
      </c>
      <c r="D1530" t="s">
        <v>11</v>
      </c>
      <c r="E1530" s="1">
        <v>13.48</v>
      </c>
      <c r="F1530">
        <v>8.01</v>
      </c>
      <c r="G1530">
        <v>19.600000000000001</v>
      </c>
      <c r="H1530" s="2">
        <v>43287</v>
      </c>
      <c r="K1530" s="4"/>
    </row>
    <row r="1531" spans="1:11" x14ac:dyDescent="0.35">
      <c r="A1531" t="s">
        <v>103</v>
      </c>
      <c r="B1531" t="s">
        <v>5</v>
      </c>
      <c r="C1531" t="s">
        <v>16</v>
      </c>
      <c r="D1531" t="s">
        <v>12</v>
      </c>
      <c r="E1531" s="1">
        <v>508.8</v>
      </c>
      <c r="F1531">
        <v>404.6</v>
      </c>
      <c r="G1531">
        <v>608.1</v>
      </c>
      <c r="H1531" s="2">
        <v>43287</v>
      </c>
      <c r="K1531" s="4"/>
    </row>
    <row r="1532" spans="1:11" x14ac:dyDescent="0.35">
      <c r="A1532" t="s">
        <v>103</v>
      </c>
      <c r="B1532" t="s">
        <v>5</v>
      </c>
      <c r="C1532" t="s">
        <v>16</v>
      </c>
      <c r="D1532" t="s">
        <v>13</v>
      </c>
      <c r="E1532" s="1">
        <v>224.6</v>
      </c>
      <c r="F1532">
        <v>174.7</v>
      </c>
      <c r="G1532">
        <v>293.10000000000002</v>
      </c>
      <c r="H1532" s="2">
        <v>43287</v>
      </c>
      <c r="K1532" s="4"/>
    </row>
    <row r="1533" spans="1:11" x14ac:dyDescent="0.35">
      <c r="A1533" t="s">
        <v>103</v>
      </c>
      <c r="B1533" t="s">
        <v>5</v>
      </c>
      <c r="C1533" t="s">
        <v>16</v>
      </c>
      <c r="D1533" t="s">
        <v>14</v>
      </c>
      <c r="E1533" s="1">
        <v>42.58</v>
      </c>
      <c r="F1533">
        <v>23.78</v>
      </c>
      <c r="G1533">
        <v>64.69</v>
      </c>
      <c r="H1533" s="2">
        <v>43287</v>
      </c>
      <c r="K1533" s="4"/>
    </row>
    <row r="1534" spans="1:11" x14ac:dyDescent="0.35">
      <c r="A1534" t="s">
        <v>143</v>
      </c>
      <c r="B1534" t="s">
        <v>5</v>
      </c>
      <c r="C1534" t="s">
        <v>7</v>
      </c>
      <c r="D1534" t="s">
        <v>9</v>
      </c>
      <c r="E1534" s="1">
        <v>8636</v>
      </c>
      <c r="F1534">
        <v>6973</v>
      </c>
      <c r="G1534">
        <v>10480</v>
      </c>
      <c r="H1534" s="2">
        <v>43287</v>
      </c>
      <c r="K1534" s="4"/>
    </row>
    <row r="1535" spans="1:11" x14ac:dyDescent="0.35">
      <c r="A1535" t="s">
        <v>143</v>
      </c>
      <c r="B1535" t="s">
        <v>5</v>
      </c>
      <c r="C1535" t="s">
        <v>7</v>
      </c>
      <c r="D1535" t="s">
        <v>10</v>
      </c>
      <c r="E1535" s="1">
        <v>334.6</v>
      </c>
      <c r="F1535">
        <v>116.6</v>
      </c>
      <c r="G1535">
        <v>637.79999999999995</v>
      </c>
      <c r="H1535" s="2">
        <v>43287</v>
      </c>
      <c r="K1535" s="4"/>
    </row>
    <row r="1536" spans="1:11" x14ac:dyDescent="0.35">
      <c r="A1536" t="s">
        <v>143</v>
      </c>
      <c r="B1536" t="s">
        <v>5</v>
      </c>
      <c r="C1536" t="s">
        <v>7</v>
      </c>
      <c r="D1536" t="s">
        <v>11</v>
      </c>
      <c r="E1536" s="1">
        <v>284.60000000000002</v>
      </c>
      <c r="F1536">
        <v>133.9</v>
      </c>
      <c r="G1536">
        <v>482.2</v>
      </c>
      <c r="H1536" s="2">
        <v>43287</v>
      </c>
      <c r="K1536" s="4"/>
    </row>
    <row r="1537" spans="1:11" x14ac:dyDescent="0.35">
      <c r="A1537" t="s">
        <v>143</v>
      </c>
      <c r="B1537" t="s">
        <v>5</v>
      </c>
      <c r="C1537" t="s">
        <v>7</v>
      </c>
      <c r="D1537" t="s">
        <v>12</v>
      </c>
      <c r="E1537" s="1">
        <v>5577</v>
      </c>
      <c r="F1537">
        <v>4123</v>
      </c>
      <c r="G1537">
        <v>7057</v>
      </c>
      <c r="H1537" s="2">
        <v>43287</v>
      </c>
      <c r="K1537" s="4"/>
    </row>
    <row r="1538" spans="1:11" x14ac:dyDescent="0.35">
      <c r="A1538" t="s">
        <v>143</v>
      </c>
      <c r="B1538" t="s">
        <v>5</v>
      </c>
      <c r="C1538" t="s">
        <v>7</v>
      </c>
      <c r="D1538" t="s">
        <v>13</v>
      </c>
      <c r="E1538" s="1">
        <v>1727</v>
      </c>
      <c r="F1538">
        <v>1190</v>
      </c>
      <c r="G1538">
        <v>2666</v>
      </c>
      <c r="H1538" s="2">
        <v>43287</v>
      </c>
      <c r="K1538" s="4"/>
    </row>
    <row r="1539" spans="1:11" x14ac:dyDescent="0.35">
      <c r="A1539" t="s">
        <v>143</v>
      </c>
      <c r="B1539" t="s">
        <v>5</v>
      </c>
      <c r="C1539" t="s">
        <v>7</v>
      </c>
      <c r="D1539" t="s">
        <v>14</v>
      </c>
      <c r="E1539" s="1">
        <v>712.9</v>
      </c>
      <c r="F1539">
        <v>270.8</v>
      </c>
      <c r="G1539">
        <v>1279</v>
      </c>
      <c r="H1539" s="2">
        <v>43287</v>
      </c>
      <c r="K1539" s="4"/>
    </row>
    <row r="1540" spans="1:11" x14ac:dyDescent="0.35">
      <c r="A1540" t="s">
        <v>143</v>
      </c>
      <c r="B1540" t="s">
        <v>5</v>
      </c>
      <c r="C1540" t="s">
        <v>15</v>
      </c>
      <c r="D1540" t="s">
        <v>9</v>
      </c>
      <c r="E1540" s="1">
        <v>4613</v>
      </c>
      <c r="F1540">
        <v>3805</v>
      </c>
      <c r="G1540">
        <v>5444</v>
      </c>
      <c r="H1540" s="2">
        <v>43287</v>
      </c>
      <c r="K1540" s="4"/>
    </row>
    <row r="1541" spans="1:11" x14ac:dyDescent="0.35">
      <c r="A1541" t="s">
        <v>143</v>
      </c>
      <c r="B1541" t="s">
        <v>5</v>
      </c>
      <c r="C1541" t="s">
        <v>15</v>
      </c>
      <c r="D1541" t="s">
        <v>10</v>
      </c>
      <c r="E1541" s="1">
        <v>215.3</v>
      </c>
      <c r="F1541">
        <v>75.05</v>
      </c>
      <c r="G1541">
        <v>410.4</v>
      </c>
      <c r="H1541" s="2">
        <v>43287</v>
      </c>
      <c r="K1541" s="4"/>
    </row>
    <row r="1542" spans="1:11" x14ac:dyDescent="0.35">
      <c r="A1542" t="s">
        <v>143</v>
      </c>
      <c r="B1542" t="s">
        <v>5</v>
      </c>
      <c r="C1542" t="s">
        <v>15</v>
      </c>
      <c r="D1542" t="s">
        <v>11</v>
      </c>
      <c r="E1542" s="1">
        <v>223.3</v>
      </c>
      <c r="F1542">
        <v>105</v>
      </c>
      <c r="G1542">
        <v>378.2</v>
      </c>
      <c r="H1542" s="2">
        <v>43287</v>
      </c>
      <c r="K1542" s="4"/>
    </row>
    <row r="1543" spans="1:11" x14ac:dyDescent="0.35">
      <c r="A1543" t="s">
        <v>143</v>
      </c>
      <c r="B1543" t="s">
        <v>5</v>
      </c>
      <c r="C1543" t="s">
        <v>15</v>
      </c>
      <c r="D1543" t="s">
        <v>12</v>
      </c>
      <c r="E1543" s="1">
        <v>2920</v>
      </c>
      <c r="F1543">
        <v>2270</v>
      </c>
      <c r="G1543">
        <v>3544</v>
      </c>
      <c r="H1543" s="2">
        <v>43287</v>
      </c>
      <c r="K1543" s="4"/>
    </row>
    <row r="1544" spans="1:11" x14ac:dyDescent="0.35">
      <c r="A1544" t="s">
        <v>143</v>
      </c>
      <c r="B1544" t="s">
        <v>5</v>
      </c>
      <c r="C1544" t="s">
        <v>15</v>
      </c>
      <c r="D1544" t="s">
        <v>13</v>
      </c>
      <c r="E1544" s="1">
        <v>826.2</v>
      </c>
      <c r="F1544">
        <v>592.5</v>
      </c>
      <c r="G1544">
        <v>1123</v>
      </c>
      <c r="H1544" s="2">
        <v>43287</v>
      </c>
      <c r="K1544" s="4"/>
    </row>
    <row r="1545" spans="1:11" x14ac:dyDescent="0.35">
      <c r="A1545" t="s">
        <v>143</v>
      </c>
      <c r="B1545" t="s">
        <v>5</v>
      </c>
      <c r="C1545" t="s">
        <v>15</v>
      </c>
      <c r="D1545" t="s">
        <v>14</v>
      </c>
      <c r="E1545" s="1">
        <v>428.1</v>
      </c>
      <c r="F1545">
        <v>162.6</v>
      </c>
      <c r="G1545">
        <v>767.9</v>
      </c>
      <c r="H1545" s="2">
        <v>43287</v>
      </c>
      <c r="K1545" s="4"/>
    </row>
    <row r="1546" spans="1:11" x14ac:dyDescent="0.35">
      <c r="A1546" t="s">
        <v>143</v>
      </c>
      <c r="B1546" t="s">
        <v>5</v>
      </c>
      <c r="C1546" t="s">
        <v>16</v>
      </c>
      <c r="D1546" t="s">
        <v>9</v>
      </c>
      <c r="E1546" s="1">
        <v>4023</v>
      </c>
      <c r="F1546">
        <v>3058</v>
      </c>
      <c r="G1546">
        <v>5108</v>
      </c>
      <c r="H1546" s="2">
        <v>43287</v>
      </c>
      <c r="K1546" s="4"/>
    </row>
    <row r="1547" spans="1:11" x14ac:dyDescent="0.35">
      <c r="A1547" t="s">
        <v>143</v>
      </c>
      <c r="B1547" t="s">
        <v>5</v>
      </c>
      <c r="C1547" t="s">
        <v>16</v>
      </c>
      <c r="D1547" t="s">
        <v>10</v>
      </c>
      <c r="E1547" s="1">
        <v>119.3</v>
      </c>
      <c r="F1547">
        <v>41.57</v>
      </c>
      <c r="G1547">
        <v>227.3</v>
      </c>
      <c r="H1547" s="2">
        <v>43287</v>
      </c>
      <c r="K1547" s="4"/>
    </row>
    <row r="1548" spans="1:11" x14ac:dyDescent="0.35">
      <c r="A1548" t="s">
        <v>143</v>
      </c>
      <c r="B1548" t="s">
        <v>5</v>
      </c>
      <c r="C1548" t="s">
        <v>16</v>
      </c>
      <c r="D1548" t="s">
        <v>11</v>
      </c>
      <c r="E1548" s="1">
        <v>61.39</v>
      </c>
      <c r="F1548">
        <v>28.87</v>
      </c>
      <c r="G1548">
        <v>104</v>
      </c>
      <c r="H1548" s="2">
        <v>43287</v>
      </c>
      <c r="K1548" s="4"/>
    </row>
    <row r="1549" spans="1:11" x14ac:dyDescent="0.35">
      <c r="A1549" t="s">
        <v>143</v>
      </c>
      <c r="B1549" t="s">
        <v>5</v>
      </c>
      <c r="C1549" t="s">
        <v>16</v>
      </c>
      <c r="D1549" t="s">
        <v>12</v>
      </c>
      <c r="E1549" s="1">
        <v>2657</v>
      </c>
      <c r="F1549">
        <v>1809</v>
      </c>
      <c r="G1549">
        <v>3549</v>
      </c>
      <c r="H1549" s="2">
        <v>43287</v>
      </c>
      <c r="K1549" s="4"/>
    </row>
    <row r="1550" spans="1:11" x14ac:dyDescent="0.35">
      <c r="A1550" t="s">
        <v>143</v>
      </c>
      <c r="B1550" t="s">
        <v>5</v>
      </c>
      <c r="C1550" t="s">
        <v>16</v>
      </c>
      <c r="D1550" t="s">
        <v>13</v>
      </c>
      <c r="E1550" s="1">
        <v>900.4</v>
      </c>
      <c r="F1550">
        <v>568.4</v>
      </c>
      <c r="G1550">
        <v>1556</v>
      </c>
      <c r="H1550" s="2">
        <v>43287</v>
      </c>
      <c r="K1550" s="4"/>
    </row>
    <row r="1551" spans="1:11" x14ac:dyDescent="0.35">
      <c r="A1551" t="s">
        <v>143</v>
      </c>
      <c r="B1551" t="s">
        <v>5</v>
      </c>
      <c r="C1551" t="s">
        <v>16</v>
      </c>
      <c r="D1551" t="s">
        <v>14</v>
      </c>
      <c r="E1551" s="1">
        <v>284.7</v>
      </c>
      <c r="F1551">
        <v>108.2</v>
      </c>
      <c r="G1551">
        <v>510.7</v>
      </c>
      <c r="H1551" s="2">
        <v>43287</v>
      </c>
      <c r="K1551" s="4"/>
    </row>
    <row r="1552" spans="1:11" x14ac:dyDescent="0.35">
      <c r="A1552" t="s">
        <v>37</v>
      </c>
      <c r="B1552" t="s">
        <v>5</v>
      </c>
      <c r="C1552" t="s">
        <v>7</v>
      </c>
      <c r="D1552" t="s">
        <v>9</v>
      </c>
      <c r="E1552" s="1">
        <v>7135</v>
      </c>
      <c r="F1552">
        <v>5524</v>
      </c>
      <c r="G1552">
        <v>8796</v>
      </c>
      <c r="H1552" s="2">
        <v>43287</v>
      </c>
      <c r="K1552" s="4"/>
    </row>
    <row r="1553" spans="1:11" x14ac:dyDescent="0.35">
      <c r="A1553" t="s">
        <v>37</v>
      </c>
      <c r="B1553" t="s">
        <v>5</v>
      </c>
      <c r="C1553" t="s">
        <v>7</v>
      </c>
      <c r="D1553" t="s">
        <v>10</v>
      </c>
      <c r="E1553" s="1">
        <v>4356</v>
      </c>
      <c r="F1553">
        <v>2828</v>
      </c>
      <c r="G1553">
        <v>5993</v>
      </c>
      <c r="H1553" s="2">
        <v>43287</v>
      </c>
      <c r="K1553" s="4"/>
    </row>
    <row r="1554" spans="1:11" x14ac:dyDescent="0.35">
      <c r="A1554" t="s">
        <v>37</v>
      </c>
      <c r="B1554" t="s">
        <v>5</v>
      </c>
      <c r="C1554" t="s">
        <v>7</v>
      </c>
      <c r="D1554" t="s">
        <v>11</v>
      </c>
      <c r="E1554" s="1">
        <v>72.34</v>
      </c>
      <c r="F1554">
        <v>41.51</v>
      </c>
      <c r="G1554">
        <v>107.6</v>
      </c>
      <c r="H1554" s="2">
        <v>43287</v>
      </c>
      <c r="K1554" s="4"/>
    </row>
    <row r="1555" spans="1:11" x14ac:dyDescent="0.35">
      <c r="A1555" t="s">
        <v>37</v>
      </c>
      <c r="B1555" t="s">
        <v>5</v>
      </c>
      <c r="C1555" t="s">
        <v>7</v>
      </c>
      <c r="D1555" t="s">
        <v>12</v>
      </c>
      <c r="E1555" s="1">
        <v>1241</v>
      </c>
      <c r="F1555">
        <v>990.4</v>
      </c>
      <c r="G1555">
        <v>1481</v>
      </c>
      <c r="H1555" s="2">
        <v>43287</v>
      </c>
      <c r="K1555" s="4"/>
    </row>
    <row r="1556" spans="1:11" x14ac:dyDescent="0.35">
      <c r="A1556" t="s">
        <v>37</v>
      </c>
      <c r="B1556" t="s">
        <v>5</v>
      </c>
      <c r="C1556" t="s">
        <v>7</v>
      </c>
      <c r="D1556" t="s">
        <v>13</v>
      </c>
      <c r="E1556" s="1">
        <v>970.1</v>
      </c>
      <c r="F1556">
        <v>760.6</v>
      </c>
      <c r="G1556">
        <v>1248</v>
      </c>
      <c r="H1556" s="2">
        <v>43287</v>
      </c>
      <c r="K1556" s="4"/>
    </row>
    <row r="1557" spans="1:11" x14ac:dyDescent="0.35">
      <c r="A1557" t="s">
        <v>37</v>
      </c>
      <c r="B1557" t="s">
        <v>5</v>
      </c>
      <c r="C1557" t="s">
        <v>7</v>
      </c>
      <c r="D1557" t="s">
        <v>14</v>
      </c>
      <c r="E1557" s="1">
        <v>494.4</v>
      </c>
      <c r="F1557">
        <v>270.5</v>
      </c>
      <c r="G1557">
        <v>765.8</v>
      </c>
      <c r="H1557" s="2">
        <v>43287</v>
      </c>
      <c r="K1557" s="4"/>
    </row>
    <row r="1558" spans="1:11" x14ac:dyDescent="0.35">
      <c r="A1558" t="s">
        <v>37</v>
      </c>
      <c r="B1558" t="s">
        <v>5</v>
      </c>
      <c r="C1558" t="s">
        <v>15</v>
      </c>
      <c r="D1558" t="s">
        <v>9</v>
      </c>
      <c r="E1558" s="1">
        <v>3674</v>
      </c>
      <c r="F1558">
        <v>2846</v>
      </c>
      <c r="G1558">
        <v>4536</v>
      </c>
      <c r="H1558" s="2">
        <v>43287</v>
      </c>
      <c r="K1558" s="4"/>
    </row>
    <row r="1559" spans="1:11" x14ac:dyDescent="0.35">
      <c r="A1559" t="s">
        <v>37</v>
      </c>
      <c r="B1559" t="s">
        <v>5</v>
      </c>
      <c r="C1559" t="s">
        <v>15</v>
      </c>
      <c r="D1559" t="s">
        <v>10</v>
      </c>
      <c r="E1559" s="1">
        <v>2258</v>
      </c>
      <c r="F1559">
        <v>1466</v>
      </c>
      <c r="G1559">
        <v>3106</v>
      </c>
      <c r="H1559" s="2">
        <v>43287</v>
      </c>
      <c r="K1559" s="4"/>
    </row>
    <row r="1560" spans="1:11" x14ac:dyDescent="0.35">
      <c r="A1560" t="s">
        <v>37</v>
      </c>
      <c r="B1560" t="s">
        <v>5</v>
      </c>
      <c r="C1560" t="s">
        <v>15</v>
      </c>
      <c r="D1560" t="s">
        <v>11</v>
      </c>
      <c r="E1560" s="1">
        <v>43.38</v>
      </c>
      <c r="F1560">
        <v>24.9</v>
      </c>
      <c r="G1560">
        <v>64.53</v>
      </c>
      <c r="H1560" s="2">
        <v>43287</v>
      </c>
      <c r="K1560" s="4"/>
    </row>
    <row r="1561" spans="1:11" x14ac:dyDescent="0.35">
      <c r="A1561" t="s">
        <v>37</v>
      </c>
      <c r="B1561" t="s">
        <v>5</v>
      </c>
      <c r="C1561" t="s">
        <v>15</v>
      </c>
      <c r="D1561" t="s">
        <v>12</v>
      </c>
      <c r="E1561" s="1">
        <v>666.4</v>
      </c>
      <c r="F1561">
        <v>547.29999999999995</v>
      </c>
      <c r="G1561">
        <v>781.3</v>
      </c>
      <c r="H1561" s="2">
        <v>43287</v>
      </c>
      <c r="K1561" s="4"/>
    </row>
    <row r="1562" spans="1:11" x14ac:dyDescent="0.35">
      <c r="A1562" t="s">
        <v>37</v>
      </c>
      <c r="B1562" t="s">
        <v>5</v>
      </c>
      <c r="C1562" t="s">
        <v>15</v>
      </c>
      <c r="D1562" t="s">
        <v>13</v>
      </c>
      <c r="E1562" s="1">
        <v>453.9</v>
      </c>
      <c r="F1562">
        <v>362.6</v>
      </c>
      <c r="G1562">
        <v>571</v>
      </c>
      <c r="H1562" s="2">
        <v>43287</v>
      </c>
      <c r="K1562" s="4"/>
    </row>
    <row r="1563" spans="1:11" x14ac:dyDescent="0.35">
      <c r="A1563" t="s">
        <v>37</v>
      </c>
      <c r="B1563" t="s">
        <v>5</v>
      </c>
      <c r="C1563" t="s">
        <v>15</v>
      </c>
      <c r="D1563" t="s">
        <v>14</v>
      </c>
      <c r="E1563" s="1">
        <v>252.6</v>
      </c>
      <c r="F1563">
        <v>138.19999999999999</v>
      </c>
      <c r="G1563">
        <v>391.2</v>
      </c>
      <c r="H1563" s="2">
        <v>43287</v>
      </c>
      <c r="K1563" s="4"/>
    </row>
    <row r="1564" spans="1:11" x14ac:dyDescent="0.35">
      <c r="A1564" t="s">
        <v>37</v>
      </c>
      <c r="B1564" t="s">
        <v>5</v>
      </c>
      <c r="C1564" t="s">
        <v>16</v>
      </c>
      <c r="D1564" t="s">
        <v>9</v>
      </c>
      <c r="E1564" s="1">
        <v>3461</v>
      </c>
      <c r="F1564">
        <v>2678</v>
      </c>
      <c r="G1564">
        <v>4279</v>
      </c>
      <c r="H1564" s="2">
        <v>43287</v>
      </c>
      <c r="K1564" s="4"/>
    </row>
    <row r="1565" spans="1:11" x14ac:dyDescent="0.35">
      <c r="A1565" t="s">
        <v>37</v>
      </c>
      <c r="B1565" t="s">
        <v>5</v>
      </c>
      <c r="C1565" t="s">
        <v>16</v>
      </c>
      <c r="D1565" t="s">
        <v>10</v>
      </c>
      <c r="E1565" s="1">
        <v>2099</v>
      </c>
      <c r="F1565">
        <v>1362</v>
      </c>
      <c r="G1565">
        <v>2887</v>
      </c>
      <c r="H1565" s="2">
        <v>43287</v>
      </c>
      <c r="K1565" s="4"/>
    </row>
    <row r="1566" spans="1:11" x14ac:dyDescent="0.35">
      <c r="A1566" t="s">
        <v>37</v>
      </c>
      <c r="B1566" t="s">
        <v>5</v>
      </c>
      <c r="C1566" t="s">
        <v>16</v>
      </c>
      <c r="D1566" t="s">
        <v>11</v>
      </c>
      <c r="E1566" s="1">
        <v>28.95</v>
      </c>
      <c r="F1566">
        <v>16.62</v>
      </c>
      <c r="G1566">
        <v>43.07</v>
      </c>
      <c r="H1566" s="2">
        <v>43287</v>
      </c>
      <c r="K1566" s="4"/>
    </row>
    <row r="1567" spans="1:11" x14ac:dyDescent="0.35">
      <c r="A1567" t="s">
        <v>37</v>
      </c>
      <c r="B1567" t="s">
        <v>5</v>
      </c>
      <c r="C1567" t="s">
        <v>16</v>
      </c>
      <c r="D1567" t="s">
        <v>12</v>
      </c>
      <c r="E1567" s="1">
        <v>574.9</v>
      </c>
      <c r="F1567">
        <v>443.6</v>
      </c>
      <c r="G1567">
        <v>705.4</v>
      </c>
      <c r="H1567" s="2">
        <v>43287</v>
      </c>
      <c r="K1567" s="4"/>
    </row>
    <row r="1568" spans="1:11" x14ac:dyDescent="0.35">
      <c r="A1568" t="s">
        <v>37</v>
      </c>
      <c r="B1568" t="s">
        <v>5</v>
      </c>
      <c r="C1568" t="s">
        <v>16</v>
      </c>
      <c r="D1568" t="s">
        <v>13</v>
      </c>
      <c r="E1568" s="1">
        <v>516.29999999999995</v>
      </c>
      <c r="F1568">
        <v>401.1</v>
      </c>
      <c r="G1568">
        <v>683.2</v>
      </c>
      <c r="H1568" s="2">
        <v>43287</v>
      </c>
      <c r="K1568" s="4"/>
    </row>
    <row r="1569" spans="1:11" x14ac:dyDescent="0.35">
      <c r="A1569" t="s">
        <v>37</v>
      </c>
      <c r="B1569" t="s">
        <v>5</v>
      </c>
      <c r="C1569" t="s">
        <v>16</v>
      </c>
      <c r="D1569" t="s">
        <v>14</v>
      </c>
      <c r="E1569" s="1">
        <v>241.9</v>
      </c>
      <c r="F1569">
        <v>132.30000000000001</v>
      </c>
      <c r="G1569">
        <v>374.6</v>
      </c>
      <c r="H1569" s="2">
        <v>43287</v>
      </c>
      <c r="K1569" s="4"/>
    </row>
    <row r="1570" spans="1:11" x14ac:dyDescent="0.35">
      <c r="A1570" t="s">
        <v>185</v>
      </c>
      <c r="B1570" t="s">
        <v>5</v>
      </c>
      <c r="C1570" t="s">
        <v>7</v>
      </c>
      <c r="D1570" t="s">
        <v>9</v>
      </c>
      <c r="E1570" s="1">
        <v>25.72</v>
      </c>
      <c r="F1570">
        <v>20.74</v>
      </c>
      <c r="G1570">
        <v>32.04</v>
      </c>
      <c r="H1570" s="2">
        <v>43287</v>
      </c>
      <c r="K1570" s="4"/>
    </row>
    <row r="1571" spans="1:11" x14ac:dyDescent="0.35">
      <c r="A1571" t="s">
        <v>185</v>
      </c>
      <c r="B1571" t="s">
        <v>5</v>
      </c>
      <c r="C1571" t="s">
        <v>7</v>
      </c>
      <c r="D1571" t="s">
        <v>10</v>
      </c>
      <c r="E1571" s="1">
        <v>5.52</v>
      </c>
      <c r="F1571">
        <v>1.83</v>
      </c>
      <c r="G1571">
        <v>10.72</v>
      </c>
      <c r="H1571" s="2">
        <v>43287</v>
      </c>
      <c r="K1571" s="4"/>
    </row>
    <row r="1572" spans="1:11" x14ac:dyDescent="0.35">
      <c r="A1572" t="s">
        <v>185</v>
      </c>
      <c r="B1572" t="s">
        <v>5</v>
      </c>
      <c r="C1572" t="s">
        <v>7</v>
      </c>
      <c r="D1572" t="s">
        <v>11</v>
      </c>
      <c r="E1572" s="1">
        <v>0.75</v>
      </c>
      <c r="F1572">
        <v>0.35</v>
      </c>
      <c r="G1572">
        <v>1.28</v>
      </c>
      <c r="H1572" s="2">
        <v>43287</v>
      </c>
      <c r="K1572" s="4"/>
    </row>
    <row r="1573" spans="1:11" x14ac:dyDescent="0.35">
      <c r="A1573" t="s">
        <v>185</v>
      </c>
      <c r="B1573" t="s">
        <v>5</v>
      </c>
      <c r="C1573" t="s">
        <v>7</v>
      </c>
      <c r="D1573" t="s">
        <v>12</v>
      </c>
      <c r="E1573" s="1">
        <v>10.11</v>
      </c>
      <c r="F1573">
        <v>8.1</v>
      </c>
      <c r="G1573">
        <v>12.07</v>
      </c>
      <c r="H1573" s="2">
        <v>43287</v>
      </c>
      <c r="K1573" s="4"/>
    </row>
    <row r="1574" spans="1:11" x14ac:dyDescent="0.35">
      <c r="A1574" t="s">
        <v>185</v>
      </c>
      <c r="B1574" t="s">
        <v>5</v>
      </c>
      <c r="C1574" t="s">
        <v>7</v>
      </c>
      <c r="D1574" t="s">
        <v>13</v>
      </c>
      <c r="E1574" s="1">
        <v>7.04</v>
      </c>
      <c r="F1574">
        <v>5.24</v>
      </c>
      <c r="G1574">
        <v>9.1</v>
      </c>
      <c r="H1574" s="2">
        <v>43287</v>
      </c>
      <c r="K1574" s="4"/>
    </row>
    <row r="1575" spans="1:11" x14ac:dyDescent="0.35">
      <c r="A1575" t="s">
        <v>185</v>
      </c>
      <c r="B1575" t="s">
        <v>5</v>
      </c>
      <c r="C1575" t="s">
        <v>7</v>
      </c>
      <c r="D1575" t="s">
        <v>14</v>
      </c>
      <c r="E1575" s="1">
        <v>2.2999999999999998</v>
      </c>
      <c r="F1575">
        <v>0.87</v>
      </c>
      <c r="G1575">
        <v>4.1399999999999997</v>
      </c>
      <c r="H1575" s="2">
        <v>43287</v>
      </c>
      <c r="K1575" s="4"/>
    </row>
    <row r="1576" spans="1:11" x14ac:dyDescent="0.35">
      <c r="A1576" t="s">
        <v>185</v>
      </c>
      <c r="B1576" t="s">
        <v>5</v>
      </c>
      <c r="C1576" t="s">
        <v>15</v>
      </c>
      <c r="D1576" t="s">
        <v>9</v>
      </c>
      <c r="E1576" s="1">
        <v>15.56</v>
      </c>
      <c r="F1576">
        <v>12.65</v>
      </c>
      <c r="G1576">
        <v>18.989999999999998</v>
      </c>
      <c r="H1576" s="2">
        <v>43287</v>
      </c>
      <c r="K1576" s="4"/>
    </row>
    <row r="1577" spans="1:11" x14ac:dyDescent="0.35">
      <c r="A1577" t="s">
        <v>185</v>
      </c>
      <c r="B1577" t="s">
        <v>5</v>
      </c>
      <c r="C1577" t="s">
        <v>15</v>
      </c>
      <c r="D1577" t="s">
        <v>10</v>
      </c>
      <c r="E1577" s="1">
        <v>2.77</v>
      </c>
      <c r="F1577">
        <v>0.92</v>
      </c>
      <c r="G1577">
        <v>5.39</v>
      </c>
      <c r="H1577" s="2">
        <v>43287</v>
      </c>
      <c r="K1577" s="4"/>
    </row>
    <row r="1578" spans="1:11" x14ac:dyDescent="0.35">
      <c r="A1578" t="s">
        <v>185</v>
      </c>
      <c r="B1578" t="s">
        <v>5</v>
      </c>
      <c r="C1578" t="s">
        <v>15</v>
      </c>
      <c r="D1578" t="s">
        <v>11</v>
      </c>
      <c r="E1578" s="1">
        <v>0.44</v>
      </c>
      <c r="F1578">
        <v>0.21</v>
      </c>
      <c r="G1578">
        <v>0.75</v>
      </c>
      <c r="H1578" s="2">
        <v>43287</v>
      </c>
      <c r="K1578" s="4"/>
    </row>
    <row r="1579" spans="1:11" x14ac:dyDescent="0.35">
      <c r="A1579" t="s">
        <v>185</v>
      </c>
      <c r="B1579" t="s">
        <v>5</v>
      </c>
      <c r="C1579" t="s">
        <v>15</v>
      </c>
      <c r="D1579" t="s">
        <v>12</v>
      </c>
      <c r="E1579" s="1">
        <v>6.26</v>
      </c>
      <c r="F1579">
        <v>5.01</v>
      </c>
      <c r="G1579">
        <v>7.54</v>
      </c>
      <c r="H1579" s="2">
        <v>43287</v>
      </c>
      <c r="K1579" s="4"/>
    </row>
    <row r="1580" spans="1:11" x14ac:dyDescent="0.35">
      <c r="A1580" t="s">
        <v>185</v>
      </c>
      <c r="B1580" t="s">
        <v>5</v>
      </c>
      <c r="C1580" t="s">
        <v>15</v>
      </c>
      <c r="D1580" t="s">
        <v>13</v>
      </c>
      <c r="E1580" s="1">
        <v>4.43</v>
      </c>
      <c r="F1580">
        <v>3.3</v>
      </c>
      <c r="G1580">
        <v>5.68</v>
      </c>
      <c r="H1580" s="2">
        <v>43287</v>
      </c>
      <c r="K1580" s="4"/>
    </row>
    <row r="1581" spans="1:11" x14ac:dyDescent="0.35">
      <c r="A1581" t="s">
        <v>185</v>
      </c>
      <c r="B1581" t="s">
        <v>5</v>
      </c>
      <c r="C1581" t="s">
        <v>15</v>
      </c>
      <c r="D1581" t="s">
        <v>14</v>
      </c>
      <c r="E1581" s="1">
        <v>1.66</v>
      </c>
      <c r="F1581">
        <v>0.63</v>
      </c>
      <c r="G1581">
        <v>2.98</v>
      </c>
      <c r="H1581" s="2">
        <v>43287</v>
      </c>
      <c r="K1581" s="4"/>
    </row>
    <row r="1582" spans="1:11" x14ac:dyDescent="0.35">
      <c r="A1582" t="s">
        <v>185</v>
      </c>
      <c r="B1582" t="s">
        <v>5</v>
      </c>
      <c r="C1582" t="s">
        <v>16</v>
      </c>
      <c r="D1582" t="s">
        <v>9</v>
      </c>
      <c r="E1582" s="1">
        <v>10.16</v>
      </c>
      <c r="F1582">
        <v>7.94</v>
      </c>
      <c r="G1582">
        <v>13.07</v>
      </c>
      <c r="H1582" s="2">
        <v>43287</v>
      </c>
      <c r="K1582" s="4"/>
    </row>
    <row r="1583" spans="1:11" x14ac:dyDescent="0.35">
      <c r="A1583" t="s">
        <v>185</v>
      </c>
      <c r="B1583" t="s">
        <v>5</v>
      </c>
      <c r="C1583" t="s">
        <v>16</v>
      </c>
      <c r="D1583" t="s">
        <v>10</v>
      </c>
      <c r="E1583" s="1">
        <v>2.75</v>
      </c>
      <c r="F1583">
        <v>0.91</v>
      </c>
      <c r="G1583">
        <v>5.34</v>
      </c>
      <c r="H1583" s="2">
        <v>43287</v>
      </c>
      <c r="K1583" s="4"/>
    </row>
    <row r="1584" spans="1:11" x14ac:dyDescent="0.35">
      <c r="A1584" t="s">
        <v>185</v>
      </c>
      <c r="B1584" t="s">
        <v>5</v>
      </c>
      <c r="C1584" t="s">
        <v>16</v>
      </c>
      <c r="D1584" t="s">
        <v>11</v>
      </c>
      <c r="E1584" s="1">
        <v>0.31</v>
      </c>
      <c r="F1584">
        <v>0.14000000000000001</v>
      </c>
      <c r="G1584">
        <v>0.52</v>
      </c>
      <c r="H1584" s="2">
        <v>43287</v>
      </c>
      <c r="K1584" s="4"/>
    </row>
    <row r="1585" spans="1:11" x14ac:dyDescent="0.35">
      <c r="A1585" t="s">
        <v>185</v>
      </c>
      <c r="B1585" t="s">
        <v>5</v>
      </c>
      <c r="C1585" t="s">
        <v>16</v>
      </c>
      <c r="D1585" t="s">
        <v>12</v>
      </c>
      <c r="E1585" s="1">
        <v>3.85</v>
      </c>
      <c r="F1585">
        <v>3.01</v>
      </c>
      <c r="G1585">
        <v>4.66</v>
      </c>
      <c r="H1585" s="2">
        <v>43287</v>
      </c>
      <c r="K1585" s="4"/>
    </row>
    <row r="1586" spans="1:11" x14ac:dyDescent="0.35">
      <c r="A1586" t="s">
        <v>185</v>
      </c>
      <c r="B1586" t="s">
        <v>5</v>
      </c>
      <c r="C1586" t="s">
        <v>16</v>
      </c>
      <c r="D1586" t="s">
        <v>13</v>
      </c>
      <c r="E1586" s="1">
        <v>2.61</v>
      </c>
      <c r="F1586">
        <v>1.93</v>
      </c>
      <c r="G1586">
        <v>3.45</v>
      </c>
      <c r="H1586" s="2">
        <v>43287</v>
      </c>
      <c r="K1586" s="4"/>
    </row>
    <row r="1587" spans="1:11" x14ac:dyDescent="0.35">
      <c r="A1587" t="s">
        <v>185</v>
      </c>
      <c r="B1587" t="s">
        <v>5</v>
      </c>
      <c r="C1587" t="s">
        <v>16</v>
      </c>
      <c r="D1587" t="s">
        <v>14</v>
      </c>
      <c r="E1587" s="1">
        <v>0.64</v>
      </c>
      <c r="F1587">
        <v>0.24</v>
      </c>
      <c r="G1587">
        <v>1.1599999999999999</v>
      </c>
      <c r="H1587" s="2">
        <v>43287</v>
      </c>
      <c r="K1587" s="4"/>
    </row>
    <row r="1588" spans="1:11" x14ac:dyDescent="0.35">
      <c r="A1588" t="s">
        <v>104</v>
      </c>
      <c r="B1588" t="s">
        <v>5</v>
      </c>
      <c r="C1588" t="s">
        <v>7</v>
      </c>
      <c r="D1588" t="s">
        <v>9</v>
      </c>
      <c r="E1588" s="1">
        <v>1491</v>
      </c>
      <c r="F1588">
        <v>1355</v>
      </c>
      <c r="G1588">
        <v>1642</v>
      </c>
      <c r="H1588" s="2">
        <v>43287</v>
      </c>
      <c r="K1588" s="4"/>
    </row>
    <row r="1589" spans="1:11" x14ac:dyDescent="0.35">
      <c r="A1589" t="s">
        <v>104</v>
      </c>
      <c r="B1589" t="s">
        <v>5</v>
      </c>
      <c r="C1589" t="s">
        <v>7</v>
      </c>
      <c r="D1589" t="s">
        <v>10</v>
      </c>
      <c r="E1589" s="1">
        <v>367</v>
      </c>
      <c r="F1589">
        <v>289.39999999999998</v>
      </c>
      <c r="G1589">
        <v>447.2</v>
      </c>
      <c r="H1589" s="2">
        <v>43287</v>
      </c>
      <c r="K1589" s="4"/>
    </row>
    <row r="1590" spans="1:11" x14ac:dyDescent="0.35">
      <c r="A1590" t="s">
        <v>104</v>
      </c>
      <c r="B1590" t="s">
        <v>5</v>
      </c>
      <c r="C1590" t="s">
        <v>7</v>
      </c>
      <c r="D1590" t="s">
        <v>11</v>
      </c>
      <c r="E1590" s="1">
        <v>60.52</v>
      </c>
      <c r="F1590">
        <v>40.159999999999997</v>
      </c>
      <c r="G1590">
        <v>80.95</v>
      </c>
      <c r="H1590" s="2">
        <v>43287</v>
      </c>
      <c r="K1590" s="4"/>
    </row>
    <row r="1591" spans="1:11" x14ac:dyDescent="0.35">
      <c r="A1591" t="s">
        <v>104</v>
      </c>
      <c r="B1591" t="s">
        <v>5</v>
      </c>
      <c r="C1591" t="s">
        <v>7</v>
      </c>
      <c r="D1591" t="s">
        <v>12</v>
      </c>
      <c r="E1591" s="1">
        <v>824</v>
      </c>
      <c r="F1591">
        <v>709.6</v>
      </c>
      <c r="G1591">
        <v>938.9</v>
      </c>
      <c r="H1591" s="2">
        <v>43287</v>
      </c>
      <c r="K1591" s="4"/>
    </row>
    <row r="1592" spans="1:11" x14ac:dyDescent="0.35">
      <c r="A1592" t="s">
        <v>104</v>
      </c>
      <c r="B1592" t="s">
        <v>5</v>
      </c>
      <c r="C1592" t="s">
        <v>7</v>
      </c>
      <c r="D1592" t="s">
        <v>13</v>
      </c>
      <c r="E1592" s="1">
        <v>169</v>
      </c>
      <c r="F1592">
        <v>142.69999999999999</v>
      </c>
      <c r="G1592">
        <v>195.8</v>
      </c>
      <c r="H1592" s="2">
        <v>43287</v>
      </c>
      <c r="K1592" s="4"/>
    </row>
    <row r="1593" spans="1:11" x14ac:dyDescent="0.35">
      <c r="A1593" t="s">
        <v>104</v>
      </c>
      <c r="B1593" t="s">
        <v>5</v>
      </c>
      <c r="C1593" t="s">
        <v>7</v>
      </c>
      <c r="D1593" t="s">
        <v>14</v>
      </c>
      <c r="E1593" s="1">
        <v>70.73</v>
      </c>
      <c r="F1593">
        <v>43.53</v>
      </c>
      <c r="G1593">
        <v>99.78</v>
      </c>
      <c r="H1593" s="2">
        <v>43287</v>
      </c>
      <c r="K1593" s="4"/>
    </row>
    <row r="1594" spans="1:11" x14ac:dyDescent="0.35">
      <c r="A1594" t="s">
        <v>104</v>
      </c>
      <c r="B1594" t="s">
        <v>5</v>
      </c>
      <c r="C1594" t="s">
        <v>15</v>
      </c>
      <c r="D1594" t="s">
        <v>9</v>
      </c>
      <c r="E1594" s="1">
        <v>1060</v>
      </c>
      <c r="F1594">
        <v>956.1</v>
      </c>
      <c r="G1594">
        <v>1169</v>
      </c>
      <c r="H1594" s="2">
        <v>43287</v>
      </c>
      <c r="K1594" s="4"/>
    </row>
    <row r="1595" spans="1:11" x14ac:dyDescent="0.35">
      <c r="A1595" t="s">
        <v>104</v>
      </c>
      <c r="B1595" t="s">
        <v>5</v>
      </c>
      <c r="C1595" t="s">
        <v>15</v>
      </c>
      <c r="D1595" t="s">
        <v>10</v>
      </c>
      <c r="E1595" s="1">
        <v>207.6</v>
      </c>
      <c r="F1595">
        <v>163.69999999999999</v>
      </c>
      <c r="G1595">
        <v>253</v>
      </c>
      <c r="H1595" s="2">
        <v>43287</v>
      </c>
      <c r="K1595" s="4"/>
    </row>
    <row r="1596" spans="1:11" x14ac:dyDescent="0.35">
      <c r="A1596" t="s">
        <v>104</v>
      </c>
      <c r="B1596" t="s">
        <v>5</v>
      </c>
      <c r="C1596" t="s">
        <v>15</v>
      </c>
      <c r="D1596" t="s">
        <v>11</v>
      </c>
      <c r="E1596" s="1">
        <v>48.49</v>
      </c>
      <c r="F1596">
        <v>32.18</v>
      </c>
      <c r="G1596">
        <v>64.86</v>
      </c>
      <c r="H1596" s="2">
        <v>43287</v>
      </c>
      <c r="K1596" s="4"/>
    </row>
    <row r="1597" spans="1:11" x14ac:dyDescent="0.35">
      <c r="A1597" t="s">
        <v>104</v>
      </c>
      <c r="B1597" t="s">
        <v>5</v>
      </c>
      <c r="C1597" t="s">
        <v>15</v>
      </c>
      <c r="D1597" t="s">
        <v>12</v>
      </c>
      <c r="E1597" s="1">
        <v>647.4</v>
      </c>
      <c r="F1597">
        <v>557.20000000000005</v>
      </c>
      <c r="G1597">
        <v>742.8</v>
      </c>
      <c r="H1597" s="2">
        <v>43287</v>
      </c>
      <c r="K1597" s="4"/>
    </row>
    <row r="1598" spans="1:11" x14ac:dyDescent="0.35">
      <c r="A1598" t="s">
        <v>104</v>
      </c>
      <c r="B1598" t="s">
        <v>5</v>
      </c>
      <c r="C1598" t="s">
        <v>15</v>
      </c>
      <c r="D1598" t="s">
        <v>13</v>
      </c>
      <c r="E1598" s="1">
        <v>113.4</v>
      </c>
      <c r="F1598">
        <v>96.05</v>
      </c>
      <c r="G1598">
        <v>131</v>
      </c>
      <c r="H1598" s="2">
        <v>43287</v>
      </c>
      <c r="K1598" s="4"/>
    </row>
    <row r="1599" spans="1:11" x14ac:dyDescent="0.35">
      <c r="A1599" t="s">
        <v>104</v>
      </c>
      <c r="B1599" t="s">
        <v>5</v>
      </c>
      <c r="C1599" t="s">
        <v>15</v>
      </c>
      <c r="D1599" t="s">
        <v>14</v>
      </c>
      <c r="E1599" s="1">
        <v>43.39</v>
      </c>
      <c r="F1599">
        <v>26.71</v>
      </c>
      <c r="G1599">
        <v>61.22</v>
      </c>
      <c r="H1599" s="2">
        <v>43287</v>
      </c>
      <c r="K1599" s="4"/>
    </row>
    <row r="1600" spans="1:11" x14ac:dyDescent="0.35">
      <c r="A1600" t="s">
        <v>104</v>
      </c>
      <c r="B1600" t="s">
        <v>5</v>
      </c>
      <c r="C1600" t="s">
        <v>16</v>
      </c>
      <c r="D1600" t="s">
        <v>9</v>
      </c>
      <c r="E1600" s="1">
        <v>430.9</v>
      </c>
      <c r="F1600">
        <v>390</v>
      </c>
      <c r="G1600">
        <v>478.8</v>
      </c>
      <c r="H1600" s="2">
        <v>43287</v>
      </c>
      <c r="K1600" s="4"/>
    </row>
    <row r="1601" spans="1:11" x14ac:dyDescent="0.35">
      <c r="A1601" t="s">
        <v>104</v>
      </c>
      <c r="B1601" t="s">
        <v>5</v>
      </c>
      <c r="C1601" t="s">
        <v>16</v>
      </c>
      <c r="D1601" t="s">
        <v>10</v>
      </c>
      <c r="E1601" s="1">
        <v>159.4</v>
      </c>
      <c r="F1601">
        <v>125.7</v>
      </c>
      <c r="G1601">
        <v>194.2</v>
      </c>
      <c r="H1601" s="2">
        <v>43287</v>
      </c>
      <c r="K1601" s="4"/>
    </row>
    <row r="1602" spans="1:11" x14ac:dyDescent="0.35">
      <c r="A1602" t="s">
        <v>104</v>
      </c>
      <c r="B1602" t="s">
        <v>5</v>
      </c>
      <c r="C1602" t="s">
        <v>16</v>
      </c>
      <c r="D1602" t="s">
        <v>11</v>
      </c>
      <c r="E1602" s="1">
        <v>12.03</v>
      </c>
      <c r="F1602">
        <v>7.98</v>
      </c>
      <c r="G1602">
        <v>16.09</v>
      </c>
      <c r="H1602" s="2">
        <v>43287</v>
      </c>
      <c r="K1602" s="4"/>
    </row>
    <row r="1603" spans="1:11" x14ac:dyDescent="0.35">
      <c r="A1603" t="s">
        <v>104</v>
      </c>
      <c r="B1603" t="s">
        <v>5</v>
      </c>
      <c r="C1603" t="s">
        <v>16</v>
      </c>
      <c r="D1603" t="s">
        <v>12</v>
      </c>
      <c r="E1603" s="1">
        <v>176.6</v>
      </c>
      <c r="F1603">
        <v>150.80000000000001</v>
      </c>
      <c r="G1603">
        <v>202.2</v>
      </c>
      <c r="H1603" s="2">
        <v>43287</v>
      </c>
      <c r="K1603" s="4"/>
    </row>
    <row r="1604" spans="1:11" x14ac:dyDescent="0.35">
      <c r="A1604" t="s">
        <v>104</v>
      </c>
      <c r="B1604" t="s">
        <v>5</v>
      </c>
      <c r="C1604" t="s">
        <v>16</v>
      </c>
      <c r="D1604" t="s">
        <v>13</v>
      </c>
      <c r="E1604" s="1">
        <v>55.56</v>
      </c>
      <c r="F1604">
        <v>46.6</v>
      </c>
      <c r="G1604">
        <v>65.64</v>
      </c>
      <c r="H1604" s="2">
        <v>43287</v>
      </c>
      <c r="K1604" s="4"/>
    </row>
    <row r="1605" spans="1:11" x14ac:dyDescent="0.35">
      <c r="A1605" t="s">
        <v>104</v>
      </c>
      <c r="B1605" t="s">
        <v>5</v>
      </c>
      <c r="C1605" t="s">
        <v>16</v>
      </c>
      <c r="D1605" t="s">
        <v>14</v>
      </c>
      <c r="E1605" s="1">
        <v>27.34</v>
      </c>
      <c r="F1605">
        <v>16.829999999999998</v>
      </c>
      <c r="G1605">
        <v>38.57</v>
      </c>
      <c r="H1605" s="2">
        <v>43287</v>
      </c>
      <c r="K1605" s="4"/>
    </row>
    <row r="1606" spans="1:11" x14ac:dyDescent="0.35">
      <c r="A1606" t="s">
        <v>144</v>
      </c>
      <c r="B1606" t="s">
        <v>5</v>
      </c>
      <c r="C1606" t="s">
        <v>7</v>
      </c>
      <c r="D1606" t="s">
        <v>9</v>
      </c>
      <c r="E1606" s="1">
        <v>2917</v>
      </c>
      <c r="F1606">
        <v>2416</v>
      </c>
      <c r="G1606">
        <v>3462</v>
      </c>
      <c r="H1606" s="2">
        <v>43287</v>
      </c>
      <c r="K1606" s="4"/>
    </row>
    <row r="1607" spans="1:11" x14ac:dyDescent="0.35">
      <c r="A1607" t="s">
        <v>144</v>
      </c>
      <c r="B1607" t="s">
        <v>5</v>
      </c>
      <c r="C1607" t="s">
        <v>7</v>
      </c>
      <c r="D1607" t="s">
        <v>10</v>
      </c>
      <c r="E1607" s="1">
        <v>174.2</v>
      </c>
      <c r="F1607">
        <v>100.7</v>
      </c>
      <c r="G1607">
        <v>260.89999999999998</v>
      </c>
      <c r="H1607" s="2">
        <v>43287</v>
      </c>
      <c r="K1607" s="4"/>
    </row>
    <row r="1608" spans="1:11" x14ac:dyDescent="0.35">
      <c r="A1608" t="s">
        <v>144</v>
      </c>
      <c r="B1608" t="s">
        <v>5</v>
      </c>
      <c r="C1608" t="s">
        <v>7</v>
      </c>
      <c r="D1608" t="s">
        <v>11</v>
      </c>
      <c r="E1608" s="1">
        <v>61.37</v>
      </c>
      <c r="F1608">
        <v>33.56</v>
      </c>
      <c r="G1608">
        <v>94.56</v>
      </c>
      <c r="H1608" s="2">
        <v>43287</v>
      </c>
      <c r="K1608" s="4"/>
    </row>
    <row r="1609" spans="1:11" x14ac:dyDescent="0.35">
      <c r="A1609" t="s">
        <v>144</v>
      </c>
      <c r="B1609" t="s">
        <v>5</v>
      </c>
      <c r="C1609" t="s">
        <v>7</v>
      </c>
      <c r="D1609" t="s">
        <v>12</v>
      </c>
      <c r="E1609" s="1">
        <v>1817</v>
      </c>
      <c r="F1609">
        <v>1353</v>
      </c>
      <c r="G1609">
        <v>2281</v>
      </c>
      <c r="H1609" s="2">
        <v>43287</v>
      </c>
      <c r="K1609" s="4"/>
    </row>
    <row r="1610" spans="1:11" x14ac:dyDescent="0.35">
      <c r="A1610" t="s">
        <v>144</v>
      </c>
      <c r="B1610" t="s">
        <v>5</v>
      </c>
      <c r="C1610" t="s">
        <v>7</v>
      </c>
      <c r="D1610" t="s">
        <v>13</v>
      </c>
      <c r="E1610" s="1">
        <v>610.1</v>
      </c>
      <c r="F1610">
        <v>453.9</v>
      </c>
      <c r="G1610">
        <v>840.4</v>
      </c>
      <c r="H1610" s="2">
        <v>43287</v>
      </c>
      <c r="K1610" s="4"/>
    </row>
    <row r="1611" spans="1:11" x14ac:dyDescent="0.35">
      <c r="A1611" t="s">
        <v>144</v>
      </c>
      <c r="B1611" t="s">
        <v>5</v>
      </c>
      <c r="C1611" t="s">
        <v>7</v>
      </c>
      <c r="D1611" t="s">
        <v>14</v>
      </c>
      <c r="E1611" s="1">
        <v>253.6</v>
      </c>
      <c r="F1611">
        <v>131.4</v>
      </c>
      <c r="G1611">
        <v>409.1</v>
      </c>
      <c r="H1611" s="2">
        <v>43287</v>
      </c>
      <c r="K1611" s="4"/>
    </row>
    <row r="1612" spans="1:11" x14ac:dyDescent="0.35">
      <c r="A1612" t="s">
        <v>144</v>
      </c>
      <c r="B1612" t="s">
        <v>5</v>
      </c>
      <c r="C1612" t="s">
        <v>15</v>
      </c>
      <c r="D1612" t="s">
        <v>9</v>
      </c>
      <c r="E1612" s="1">
        <v>1593</v>
      </c>
      <c r="F1612">
        <v>1351</v>
      </c>
      <c r="G1612">
        <v>1832</v>
      </c>
      <c r="H1612" s="2">
        <v>43287</v>
      </c>
      <c r="K1612" s="4"/>
    </row>
    <row r="1613" spans="1:11" x14ac:dyDescent="0.35">
      <c r="A1613" t="s">
        <v>144</v>
      </c>
      <c r="B1613" t="s">
        <v>5</v>
      </c>
      <c r="C1613" t="s">
        <v>15</v>
      </c>
      <c r="D1613" t="s">
        <v>10</v>
      </c>
      <c r="E1613" s="1">
        <v>100.3</v>
      </c>
      <c r="F1613">
        <v>57.96</v>
      </c>
      <c r="G1613">
        <v>150.1</v>
      </c>
      <c r="H1613" s="2">
        <v>43287</v>
      </c>
      <c r="K1613" s="4"/>
    </row>
    <row r="1614" spans="1:11" x14ac:dyDescent="0.35">
      <c r="A1614" t="s">
        <v>144</v>
      </c>
      <c r="B1614" t="s">
        <v>5</v>
      </c>
      <c r="C1614" t="s">
        <v>15</v>
      </c>
      <c r="D1614" t="s">
        <v>11</v>
      </c>
      <c r="E1614" s="1">
        <v>47.15</v>
      </c>
      <c r="F1614">
        <v>25.78</v>
      </c>
      <c r="G1614">
        <v>72.650000000000006</v>
      </c>
      <c r="H1614" s="2">
        <v>43287</v>
      </c>
      <c r="K1614" s="4"/>
    </row>
    <row r="1615" spans="1:11" x14ac:dyDescent="0.35">
      <c r="A1615" t="s">
        <v>144</v>
      </c>
      <c r="B1615" t="s">
        <v>5</v>
      </c>
      <c r="C1615" t="s">
        <v>15</v>
      </c>
      <c r="D1615" t="s">
        <v>12</v>
      </c>
      <c r="E1615" s="1">
        <v>970.9</v>
      </c>
      <c r="F1615">
        <v>759.5</v>
      </c>
      <c r="G1615">
        <v>1166</v>
      </c>
      <c r="H1615" s="2">
        <v>43287</v>
      </c>
      <c r="K1615" s="4"/>
    </row>
    <row r="1616" spans="1:11" x14ac:dyDescent="0.35">
      <c r="A1616" t="s">
        <v>144</v>
      </c>
      <c r="B1616" t="s">
        <v>5</v>
      </c>
      <c r="C1616" t="s">
        <v>15</v>
      </c>
      <c r="D1616" t="s">
        <v>13</v>
      </c>
      <c r="E1616" s="1">
        <v>328.4</v>
      </c>
      <c r="F1616">
        <v>251</v>
      </c>
      <c r="G1616">
        <v>422.8</v>
      </c>
      <c r="H1616" s="2">
        <v>43287</v>
      </c>
      <c r="K1616" s="4"/>
    </row>
    <row r="1617" spans="1:11" x14ac:dyDescent="0.35">
      <c r="A1617" t="s">
        <v>144</v>
      </c>
      <c r="B1617" t="s">
        <v>5</v>
      </c>
      <c r="C1617" t="s">
        <v>15</v>
      </c>
      <c r="D1617" t="s">
        <v>14</v>
      </c>
      <c r="E1617" s="1">
        <v>146.1</v>
      </c>
      <c r="F1617">
        <v>75.69</v>
      </c>
      <c r="G1617">
        <v>235.6</v>
      </c>
      <c r="H1617" s="2">
        <v>43287</v>
      </c>
      <c r="K1617" s="4"/>
    </row>
    <row r="1618" spans="1:11" x14ac:dyDescent="0.35">
      <c r="A1618" t="s">
        <v>144</v>
      </c>
      <c r="B1618" t="s">
        <v>5</v>
      </c>
      <c r="C1618" t="s">
        <v>16</v>
      </c>
      <c r="D1618" t="s">
        <v>9</v>
      </c>
      <c r="E1618" s="1">
        <v>1324</v>
      </c>
      <c r="F1618">
        <v>1048</v>
      </c>
      <c r="G1618">
        <v>1629</v>
      </c>
      <c r="H1618" s="2">
        <v>43287</v>
      </c>
      <c r="K1618" s="4"/>
    </row>
    <row r="1619" spans="1:11" x14ac:dyDescent="0.35">
      <c r="A1619" t="s">
        <v>144</v>
      </c>
      <c r="B1619" t="s">
        <v>5</v>
      </c>
      <c r="C1619" t="s">
        <v>16</v>
      </c>
      <c r="D1619" t="s">
        <v>10</v>
      </c>
      <c r="E1619" s="1">
        <v>73.94</v>
      </c>
      <c r="F1619">
        <v>42.74</v>
      </c>
      <c r="G1619">
        <v>110.7</v>
      </c>
      <c r="H1619" s="2">
        <v>43287</v>
      </c>
      <c r="K1619" s="4"/>
    </row>
    <row r="1620" spans="1:11" x14ac:dyDescent="0.35">
      <c r="A1620" t="s">
        <v>144</v>
      </c>
      <c r="B1620" t="s">
        <v>5</v>
      </c>
      <c r="C1620" t="s">
        <v>16</v>
      </c>
      <c r="D1620" t="s">
        <v>11</v>
      </c>
      <c r="E1620" s="1">
        <v>14.22</v>
      </c>
      <c r="F1620">
        <v>7.78</v>
      </c>
      <c r="G1620">
        <v>21.91</v>
      </c>
      <c r="H1620" s="2">
        <v>43287</v>
      </c>
      <c r="K1620" s="4"/>
    </row>
    <row r="1621" spans="1:11" x14ac:dyDescent="0.35">
      <c r="A1621" t="s">
        <v>144</v>
      </c>
      <c r="B1621" t="s">
        <v>5</v>
      </c>
      <c r="C1621" t="s">
        <v>16</v>
      </c>
      <c r="D1621" t="s">
        <v>12</v>
      </c>
      <c r="E1621" s="1">
        <v>846.3</v>
      </c>
      <c r="F1621">
        <v>588.1</v>
      </c>
      <c r="G1621">
        <v>1107</v>
      </c>
      <c r="H1621" s="2">
        <v>43287</v>
      </c>
      <c r="K1621" s="4"/>
    </row>
    <row r="1622" spans="1:11" x14ac:dyDescent="0.35">
      <c r="A1622" t="s">
        <v>144</v>
      </c>
      <c r="B1622" t="s">
        <v>5</v>
      </c>
      <c r="C1622" t="s">
        <v>16</v>
      </c>
      <c r="D1622" t="s">
        <v>13</v>
      </c>
      <c r="E1622" s="1">
        <v>281.8</v>
      </c>
      <c r="F1622">
        <v>197.9</v>
      </c>
      <c r="G1622">
        <v>421.1</v>
      </c>
      <c r="H1622" s="2">
        <v>43287</v>
      </c>
      <c r="K1622" s="4"/>
    </row>
    <row r="1623" spans="1:11" x14ac:dyDescent="0.35">
      <c r="A1623" t="s">
        <v>144</v>
      </c>
      <c r="B1623" t="s">
        <v>5</v>
      </c>
      <c r="C1623" t="s">
        <v>16</v>
      </c>
      <c r="D1623" t="s">
        <v>14</v>
      </c>
      <c r="E1623" s="1">
        <v>107.5</v>
      </c>
      <c r="F1623">
        <v>55.71</v>
      </c>
      <c r="G1623">
        <v>173.4</v>
      </c>
      <c r="H1623" s="2">
        <v>43287</v>
      </c>
      <c r="K1623" s="4"/>
    </row>
    <row r="1624" spans="1:11" x14ac:dyDescent="0.35">
      <c r="A1624" t="s">
        <v>187</v>
      </c>
      <c r="B1624" t="s">
        <v>5</v>
      </c>
      <c r="C1624" t="s">
        <v>7</v>
      </c>
      <c r="D1624" t="s">
        <v>9</v>
      </c>
      <c r="E1624" s="1">
        <v>2635</v>
      </c>
      <c r="F1624">
        <v>2273</v>
      </c>
      <c r="G1624">
        <v>3038</v>
      </c>
      <c r="H1624" s="2">
        <v>43287</v>
      </c>
      <c r="K1624" s="4"/>
    </row>
    <row r="1625" spans="1:11" x14ac:dyDescent="0.35">
      <c r="A1625" t="s">
        <v>187</v>
      </c>
      <c r="B1625" t="s">
        <v>5</v>
      </c>
      <c r="C1625" t="s">
        <v>7</v>
      </c>
      <c r="D1625" t="s">
        <v>10</v>
      </c>
      <c r="E1625" s="1">
        <v>636.5</v>
      </c>
      <c r="F1625">
        <v>384.1</v>
      </c>
      <c r="G1625">
        <v>916.2</v>
      </c>
      <c r="H1625" s="2">
        <v>43287</v>
      </c>
      <c r="K1625" s="4"/>
    </row>
    <row r="1626" spans="1:11" x14ac:dyDescent="0.35">
      <c r="A1626" t="s">
        <v>187</v>
      </c>
      <c r="B1626" t="s">
        <v>5</v>
      </c>
      <c r="C1626" t="s">
        <v>7</v>
      </c>
      <c r="D1626" t="s">
        <v>11</v>
      </c>
      <c r="E1626" s="1">
        <v>72.38</v>
      </c>
      <c r="F1626">
        <v>40.229999999999997</v>
      </c>
      <c r="G1626">
        <v>109.9</v>
      </c>
      <c r="H1626" s="2">
        <v>43287</v>
      </c>
      <c r="K1626" s="4"/>
    </row>
    <row r="1627" spans="1:11" x14ac:dyDescent="0.35">
      <c r="A1627" t="s">
        <v>187</v>
      </c>
      <c r="B1627" t="s">
        <v>5</v>
      </c>
      <c r="C1627" t="s">
        <v>7</v>
      </c>
      <c r="D1627" t="s">
        <v>12</v>
      </c>
      <c r="E1627" s="1">
        <v>1033</v>
      </c>
      <c r="F1627">
        <v>844.9</v>
      </c>
      <c r="G1627">
        <v>1208</v>
      </c>
      <c r="H1627" s="2">
        <v>43287</v>
      </c>
      <c r="K1627" s="4"/>
    </row>
    <row r="1628" spans="1:11" x14ac:dyDescent="0.35">
      <c r="A1628" t="s">
        <v>187</v>
      </c>
      <c r="B1628" t="s">
        <v>5</v>
      </c>
      <c r="C1628" t="s">
        <v>7</v>
      </c>
      <c r="D1628" t="s">
        <v>13</v>
      </c>
      <c r="E1628" s="1">
        <v>634</v>
      </c>
      <c r="F1628">
        <v>499.8</v>
      </c>
      <c r="G1628">
        <v>813.1</v>
      </c>
      <c r="H1628" s="2">
        <v>43287</v>
      </c>
      <c r="K1628" s="4"/>
    </row>
    <row r="1629" spans="1:11" x14ac:dyDescent="0.35">
      <c r="A1629" t="s">
        <v>187</v>
      </c>
      <c r="B1629" t="s">
        <v>5</v>
      </c>
      <c r="C1629" t="s">
        <v>7</v>
      </c>
      <c r="D1629" t="s">
        <v>14</v>
      </c>
      <c r="E1629" s="1">
        <v>259.8</v>
      </c>
      <c r="F1629">
        <v>138.1</v>
      </c>
      <c r="G1629">
        <v>409.4</v>
      </c>
      <c r="H1629" s="2">
        <v>43287</v>
      </c>
      <c r="K1629" s="4"/>
    </row>
    <row r="1630" spans="1:11" x14ac:dyDescent="0.35">
      <c r="A1630" t="s">
        <v>187</v>
      </c>
      <c r="B1630" t="s">
        <v>5</v>
      </c>
      <c r="C1630" t="s">
        <v>15</v>
      </c>
      <c r="D1630" t="s">
        <v>9</v>
      </c>
      <c r="E1630" s="1">
        <v>1297</v>
      </c>
      <c r="F1630">
        <v>1116</v>
      </c>
      <c r="G1630">
        <v>1490</v>
      </c>
      <c r="H1630" s="2">
        <v>43287</v>
      </c>
      <c r="K1630" s="4"/>
    </row>
    <row r="1631" spans="1:11" x14ac:dyDescent="0.35">
      <c r="A1631" t="s">
        <v>187</v>
      </c>
      <c r="B1631" t="s">
        <v>5</v>
      </c>
      <c r="C1631" t="s">
        <v>15</v>
      </c>
      <c r="D1631" t="s">
        <v>10</v>
      </c>
      <c r="E1631" s="1">
        <v>313.60000000000002</v>
      </c>
      <c r="F1631">
        <v>189.2</v>
      </c>
      <c r="G1631">
        <v>451.4</v>
      </c>
      <c r="H1631" s="2">
        <v>43287</v>
      </c>
      <c r="K1631" s="4"/>
    </row>
    <row r="1632" spans="1:11" x14ac:dyDescent="0.35">
      <c r="A1632" t="s">
        <v>187</v>
      </c>
      <c r="B1632" t="s">
        <v>5</v>
      </c>
      <c r="C1632" t="s">
        <v>15</v>
      </c>
      <c r="D1632" t="s">
        <v>11</v>
      </c>
      <c r="E1632" s="1">
        <v>51.3</v>
      </c>
      <c r="F1632">
        <v>28.51</v>
      </c>
      <c r="G1632">
        <v>77.89</v>
      </c>
      <c r="H1632" s="2">
        <v>43287</v>
      </c>
      <c r="K1632" s="4"/>
    </row>
    <row r="1633" spans="1:11" x14ac:dyDescent="0.35">
      <c r="A1633" t="s">
        <v>187</v>
      </c>
      <c r="B1633" t="s">
        <v>5</v>
      </c>
      <c r="C1633" t="s">
        <v>15</v>
      </c>
      <c r="D1633" t="s">
        <v>12</v>
      </c>
      <c r="E1633" s="1">
        <v>489.4</v>
      </c>
      <c r="F1633">
        <v>401.9</v>
      </c>
      <c r="G1633">
        <v>567.5</v>
      </c>
      <c r="H1633" s="2">
        <v>43287</v>
      </c>
      <c r="K1633" s="4"/>
    </row>
    <row r="1634" spans="1:11" x14ac:dyDescent="0.35">
      <c r="A1634" t="s">
        <v>187</v>
      </c>
      <c r="B1634" t="s">
        <v>5</v>
      </c>
      <c r="C1634" t="s">
        <v>15</v>
      </c>
      <c r="D1634" t="s">
        <v>13</v>
      </c>
      <c r="E1634" s="1">
        <v>307.5</v>
      </c>
      <c r="F1634">
        <v>247.1</v>
      </c>
      <c r="G1634">
        <v>379.4</v>
      </c>
      <c r="H1634" s="2">
        <v>43287</v>
      </c>
      <c r="K1634" s="4"/>
    </row>
    <row r="1635" spans="1:11" x14ac:dyDescent="0.35">
      <c r="A1635" t="s">
        <v>187</v>
      </c>
      <c r="B1635" t="s">
        <v>5</v>
      </c>
      <c r="C1635" t="s">
        <v>15</v>
      </c>
      <c r="D1635" t="s">
        <v>14</v>
      </c>
      <c r="E1635" s="1">
        <v>135.19999999999999</v>
      </c>
      <c r="F1635">
        <v>71.84</v>
      </c>
      <c r="G1635">
        <v>213</v>
      </c>
      <c r="H1635" s="2">
        <v>43287</v>
      </c>
      <c r="K1635" s="4"/>
    </row>
    <row r="1636" spans="1:11" x14ac:dyDescent="0.35">
      <c r="A1636" t="s">
        <v>187</v>
      </c>
      <c r="B1636" t="s">
        <v>5</v>
      </c>
      <c r="C1636" t="s">
        <v>16</v>
      </c>
      <c r="D1636" t="s">
        <v>9</v>
      </c>
      <c r="E1636" s="1">
        <v>1338</v>
      </c>
      <c r="F1636">
        <v>1149</v>
      </c>
      <c r="G1636">
        <v>1553</v>
      </c>
      <c r="H1636" s="2">
        <v>43287</v>
      </c>
      <c r="K1636" s="4"/>
    </row>
    <row r="1637" spans="1:11" x14ac:dyDescent="0.35">
      <c r="A1637" t="s">
        <v>187</v>
      </c>
      <c r="B1637" t="s">
        <v>5</v>
      </c>
      <c r="C1637" t="s">
        <v>16</v>
      </c>
      <c r="D1637" t="s">
        <v>10</v>
      </c>
      <c r="E1637" s="1">
        <v>322.89999999999998</v>
      </c>
      <c r="F1637">
        <v>194.8</v>
      </c>
      <c r="G1637">
        <v>464.8</v>
      </c>
      <c r="H1637" s="2">
        <v>43287</v>
      </c>
      <c r="K1637" s="4"/>
    </row>
    <row r="1638" spans="1:11" x14ac:dyDescent="0.35">
      <c r="A1638" t="s">
        <v>187</v>
      </c>
      <c r="B1638" t="s">
        <v>5</v>
      </c>
      <c r="C1638" t="s">
        <v>16</v>
      </c>
      <c r="D1638" t="s">
        <v>11</v>
      </c>
      <c r="E1638" s="1">
        <v>21.08</v>
      </c>
      <c r="F1638">
        <v>11.72</v>
      </c>
      <c r="G1638">
        <v>32.01</v>
      </c>
      <c r="H1638" s="2">
        <v>43287</v>
      </c>
      <c r="K1638" s="4"/>
    </row>
    <row r="1639" spans="1:11" x14ac:dyDescent="0.35">
      <c r="A1639" t="s">
        <v>187</v>
      </c>
      <c r="B1639" t="s">
        <v>5</v>
      </c>
      <c r="C1639" t="s">
        <v>16</v>
      </c>
      <c r="D1639" t="s">
        <v>12</v>
      </c>
      <c r="E1639" s="1">
        <v>543.20000000000005</v>
      </c>
      <c r="F1639">
        <v>440.8</v>
      </c>
      <c r="G1639">
        <v>640.1</v>
      </c>
      <c r="H1639" s="2">
        <v>43287</v>
      </c>
      <c r="K1639" s="4"/>
    </row>
    <row r="1640" spans="1:11" x14ac:dyDescent="0.35">
      <c r="A1640" t="s">
        <v>187</v>
      </c>
      <c r="B1640" t="s">
        <v>5</v>
      </c>
      <c r="C1640" t="s">
        <v>16</v>
      </c>
      <c r="D1640" t="s">
        <v>13</v>
      </c>
      <c r="E1640" s="1">
        <v>326.5</v>
      </c>
      <c r="F1640">
        <v>252</v>
      </c>
      <c r="G1640">
        <v>437</v>
      </c>
      <c r="H1640" s="2">
        <v>43287</v>
      </c>
      <c r="K1640" s="4"/>
    </row>
    <row r="1641" spans="1:11" x14ac:dyDescent="0.35">
      <c r="A1641" t="s">
        <v>187</v>
      </c>
      <c r="B1641" t="s">
        <v>5</v>
      </c>
      <c r="C1641" t="s">
        <v>16</v>
      </c>
      <c r="D1641" t="s">
        <v>14</v>
      </c>
      <c r="E1641" s="1">
        <v>124.7</v>
      </c>
      <c r="F1641">
        <v>66.27</v>
      </c>
      <c r="G1641">
        <v>196.5</v>
      </c>
      <c r="H1641" s="2">
        <v>43287</v>
      </c>
      <c r="K1641" s="4"/>
    </row>
    <row r="1642" spans="1:11" x14ac:dyDescent="0.35">
      <c r="A1642" t="s">
        <v>147</v>
      </c>
      <c r="B1642" t="s">
        <v>5</v>
      </c>
      <c r="C1642" t="s">
        <v>7</v>
      </c>
      <c r="D1642" t="s">
        <v>9</v>
      </c>
      <c r="E1642" s="1">
        <v>1640</v>
      </c>
      <c r="F1642">
        <v>1235</v>
      </c>
      <c r="G1642">
        <v>2202</v>
      </c>
      <c r="H1642" s="2">
        <v>43287</v>
      </c>
      <c r="K1642" s="4"/>
    </row>
    <row r="1643" spans="1:11" x14ac:dyDescent="0.35">
      <c r="A1643" t="s">
        <v>147</v>
      </c>
      <c r="B1643" t="s">
        <v>5</v>
      </c>
      <c r="C1643" t="s">
        <v>7</v>
      </c>
      <c r="D1643" t="s">
        <v>10</v>
      </c>
      <c r="E1643" s="1">
        <v>51.6</v>
      </c>
      <c r="F1643">
        <v>20.67</v>
      </c>
      <c r="G1643">
        <v>92.79</v>
      </c>
      <c r="H1643" s="2">
        <v>43287</v>
      </c>
      <c r="K1643" s="4"/>
    </row>
    <row r="1644" spans="1:11" x14ac:dyDescent="0.35">
      <c r="A1644" t="s">
        <v>147</v>
      </c>
      <c r="B1644" t="s">
        <v>5</v>
      </c>
      <c r="C1644" t="s">
        <v>7</v>
      </c>
      <c r="D1644" t="s">
        <v>11</v>
      </c>
      <c r="E1644" s="1">
        <v>75.94</v>
      </c>
      <c r="F1644">
        <v>37.58</v>
      </c>
      <c r="G1644">
        <v>125.6</v>
      </c>
      <c r="H1644" s="2">
        <v>43287</v>
      </c>
      <c r="K1644" s="4"/>
    </row>
    <row r="1645" spans="1:11" x14ac:dyDescent="0.35">
      <c r="A1645" t="s">
        <v>147</v>
      </c>
      <c r="B1645" t="s">
        <v>5</v>
      </c>
      <c r="C1645" t="s">
        <v>7</v>
      </c>
      <c r="D1645" t="s">
        <v>12</v>
      </c>
      <c r="E1645" s="1">
        <v>1031</v>
      </c>
      <c r="F1645">
        <v>707.5</v>
      </c>
      <c r="G1645">
        <v>1357</v>
      </c>
      <c r="H1645" s="2">
        <v>43287</v>
      </c>
      <c r="K1645" s="4"/>
    </row>
    <row r="1646" spans="1:11" x14ac:dyDescent="0.35">
      <c r="A1646" t="s">
        <v>147</v>
      </c>
      <c r="B1646" t="s">
        <v>5</v>
      </c>
      <c r="C1646" t="s">
        <v>7</v>
      </c>
      <c r="D1646" t="s">
        <v>13</v>
      </c>
      <c r="E1646" s="1">
        <v>437.1</v>
      </c>
      <c r="F1646">
        <v>235.7</v>
      </c>
      <c r="G1646">
        <v>859.1</v>
      </c>
      <c r="H1646" s="2">
        <v>43287</v>
      </c>
      <c r="K1646" s="4"/>
    </row>
    <row r="1647" spans="1:11" x14ac:dyDescent="0.35">
      <c r="A1647" t="s">
        <v>147</v>
      </c>
      <c r="B1647" t="s">
        <v>5</v>
      </c>
      <c r="C1647" t="s">
        <v>7</v>
      </c>
      <c r="D1647" t="s">
        <v>14</v>
      </c>
      <c r="E1647" s="1">
        <v>44.58</v>
      </c>
      <c r="F1647">
        <v>18.07</v>
      </c>
      <c r="G1647">
        <v>77.95</v>
      </c>
      <c r="H1647" s="2">
        <v>43287</v>
      </c>
      <c r="K1647" s="4"/>
    </row>
    <row r="1648" spans="1:11" x14ac:dyDescent="0.35">
      <c r="A1648" t="s">
        <v>147</v>
      </c>
      <c r="B1648" t="s">
        <v>5</v>
      </c>
      <c r="C1648" t="s">
        <v>15</v>
      </c>
      <c r="D1648" t="s">
        <v>9</v>
      </c>
      <c r="E1648" s="1">
        <v>753.7</v>
      </c>
      <c r="F1648">
        <v>607.70000000000005</v>
      </c>
      <c r="G1648">
        <v>907.7</v>
      </c>
      <c r="H1648" s="2">
        <v>43287</v>
      </c>
      <c r="K1648" s="4"/>
    </row>
    <row r="1649" spans="1:11" x14ac:dyDescent="0.35">
      <c r="A1649" t="s">
        <v>147</v>
      </c>
      <c r="B1649" t="s">
        <v>5</v>
      </c>
      <c r="C1649" t="s">
        <v>15</v>
      </c>
      <c r="D1649" t="s">
        <v>10</v>
      </c>
      <c r="E1649" s="1">
        <v>31.38</v>
      </c>
      <c r="F1649">
        <v>12.57</v>
      </c>
      <c r="G1649">
        <v>56.43</v>
      </c>
      <c r="H1649" s="2">
        <v>43287</v>
      </c>
      <c r="K1649" s="4"/>
    </row>
    <row r="1650" spans="1:11" x14ac:dyDescent="0.35">
      <c r="A1650" t="s">
        <v>147</v>
      </c>
      <c r="B1650" t="s">
        <v>5</v>
      </c>
      <c r="C1650" t="s">
        <v>15</v>
      </c>
      <c r="D1650" t="s">
        <v>11</v>
      </c>
      <c r="E1650" s="1">
        <v>59.47</v>
      </c>
      <c r="F1650">
        <v>29.43</v>
      </c>
      <c r="G1650">
        <v>98.39</v>
      </c>
      <c r="H1650" s="2">
        <v>43287</v>
      </c>
      <c r="K1650" s="4"/>
    </row>
    <row r="1651" spans="1:11" x14ac:dyDescent="0.35">
      <c r="A1651" t="s">
        <v>147</v>
      </c>
      <c r="B1651" t="s">
        <v>5</v>
      </c>
      <c r="C1651" t="s">
        <v>15</v>
      </c>
      <c r="D1651" t="s">
        <v>12</v>
      </c>
      <c r="E1651" s="1">
        <v>474.5</v>
      </c>
      <c r="F1651">
        <v>357.4</v>
      </c>
      <c r="G1651">
        <v>586.9</v>
      </c>
      <c r="H1651" s="2">
        <v>43287</v>
      </c>
      <c r="K1651" s="4"/>
    </row>
    <row r="1652" spans="1:11" x14ac:dyDescent="0.35">
      <c r="A1652" t="s">
        <v>147</v>
      </c>
      <c r="B1652" t="s">
        <v>5</v>
      </c>
      <c r="C1652" t="s">
        <v>15</v>
      </c>
      <c r="D1652" t="s">
        <v>13</v>
      </c>
      <c r="E1652" s="1">
        <v>154.9</v>
      </c>
      <c r="F1652">
        <v>103.4</v>
      </c>
      <c r="G1652">
        <v>253.1</v>
      </c>
      <c r="H1652" s="2">
        <v>43287</v>
      </c>
      <c r="K1652" s="4"/>
    </row>
    <row r="1653" spans="1:11" x14ac:dyDescent="0.35">
      <c r="A1653" t="s">
        <v>147</v>
      </c>
      <c r="B1653" t="s">
        <v>5</v>
      </c>
      <c r="C1653" t="s">
        <v>15</v>
      </c>
      <c r="D1653" t="s">
        <v>14</v>
      </c>
      <c r="E1653" s="1">
        <v>33.46</v>
      </c>
      <c r="F1653">
        <v>13.57</v>
      </c>
      <c r="G1653">
        <v>58.51</v>
      </c>
      <c r="H1653" s="2">
        <v>43287</v>
      </c>
      <c r="K1653" s="4"/>
    </row>
    <row r="1654" spans="1:11" x14ac:dyDescent="0.35">
      <c r="A1654" t="s">
        <v>147</v>
      </c>
      <c r="B1654" t="s">
        <v>5</v>
      </c>
      <c r="C1654" t="s">
        <v>16</v>
      </c>
      <c r="D1654" t="s">
        <v>9</v>
      </c>
      <c r="E1654" s="1">
        <v>886.3</v>
      </c>
      <c r="F1654">
        <v>598.1</v>
      </c>
      <c r="G1654">
        <v>1279</v>
      </c>
      <c r="H1654" s="2">
        <v>43287</v>
      </c>
      <c r="K1654" s="4"/>
    </row>
    <row r="1655" spans="1:11" x14ac:dyDescent="0.35">
      <c r="A1655" t="s">
        <v>147</v>
      </c>
      <c r="B1655" t="s">
        <v>5</v>
      </c>
      <c r="C1655" t="s">
        <v>16</v>
      </c>
      <c r="D1655" t="s">
        <v>10</v>
      </c>
      <c r="E1655" s="1">
        <v>20.22</v>
      </c>
      <c r="F1655">
        <v>8.1</v>
      </c>
      <c r="G1655">
        <v>36.36</v>
      </c>
      <c r="H1655" s="2">
        <v>43287</v>
      </c>
      <c r="K1655" s="4"/>
    </row>
    <row r="1656" spans="1:11" x14ac:dyDescent="0.35">
      <c r="A1656" t="s">
        <v>147</v>
      </c>
      <c r="B1656" t="s">
        <v>5</v>
      </c>
      <c r="C1656" t="s">
        <v>16</v>
      </c>
      <c r="D1656" t="s">
        <v>11</v>
      </c>
      <c r="E1656" s="1">
        <v>16.47</v>
      </c>
      <c r="F1656">
        <v>8.15</v>
      </c>
      <c r="G1656">
        <v>27.25</v>
      </c>
      <c r="H1656" s="2">
        <v>43287</v>
      </c>
      <c r="K1656" s="4"/>
    </row>
    <row r="1657" spans="1:11" x14ac:dyDescent="0.35">
      <c r="A1657" t="s">
        <v>147</v>
      </c>
      <c r="B1657" t="s">
        <v>5</v>
      </c>
      <c r="C1657" t="s">
        <v>16</v>
      </c>
      <c r="D1657" t="s">
        <v>12</v>
      </c>
      <c r="E1657" s="1">
        <v>556.20000000000005</v>
      </c>
      <c r="F1657">
        <v>344</v>
      </c>
      <c r="G1657">
        <v>786.4</v>
      </c>
      <c r="H1657" s="2">
        <v>43287</v>
      </c>
      <c r="K1657" s="4"/>
    </row>
    <row r="1658" spans="1:11" x14ac:dyDescent="0.35">
      <c r="A1658" t="s">
        <v>147</v>
      </c>
      <c r="B1658" t="s">
        <v>5</v>
      </c>
      <c r="C1658" t="s">
        <v>16</v>
      </c>
      <c r="D1658" t="s">
        <v>13</v>
      </c>
      <c r="E1658" s="1">
        <v>282.3</v>
      </c>
      <c r="F1658">
        <v>129.80000000000001</v>
      </c>
      <c r="G1658">
        <v>610.29999999999995</v>
      </c>
      <c r="H1658" s="2">
        <v>43287</v>
      </c>
      <c r="K1658" s="4"/>
    </row>
    <row r="1659" spans="1:11" x14ac:dyDescent="0.35">
      <c r="A1659" t="s">
        <v>147</v>
      </c>
      <c r="B1659" t="s">
        <v>5</v>
      </c>
      <c r="C1659" t="s">
        <v>16</v>
      </c>
      <c r="D1659" t="s">
        <v>14</v>
      </c>
      <c r="E1659" s="1">
        <v>11.11</v>
      </c>
      <c r="F1659">
        <v>4.51</v>
      </c>
      <c r="G1659">
        <v>19.43</v>
      </c>
      <c r="H1659" s="2">
        <v>43287</v>
      </c>
      <c r="K1659" s="4"/>
    </row>
    <row r="1660" spans="1:11" x14ac:dyDescent="0.35">
      <c r="A1660" t="s">
        <v>105</v>
      </c>
      <c r="B1660" t="s">
        <v>5</v>
      </c>
      <c r="C1660" t="s">
        <v>7</v>
      </c>
      <c r="D1660" t="s">
        <v>9</v>
      </c>
      <c r="E1660" s="1">
        <v>3124</v>
      </c>
      <c r="F1660">
        <v>2600</v>
      </c>
      <c r="G1660">
        <v>3632</v>
      </c>
      <c r="H1660" s="2">
        <v>43287</v>
      </c>
      <c r="K1660" s="4"/>
    </row>
    <row r="1661" spans="1:11" x14ac:dyDescent="0.35">
      <c r="A1661" t="s">
        <v>105</v>
      </c>
      <c r="B1661" t="s">
        <v>5</v>
      </c>
      <c r="C1661" t="s">
        <v>7</v>
      </c>
      <c r="D1661" t="s">
        <v>10</v>
      </c>
      <c r="E1661" s="1">
        <v>147.9</v>
      </c>
      <c r="F1661">
        <v>101.3</v>
      </c>
      <c r="G1661">
        <v>198.4</v>
      </c>
      <c r="H1661" s="2">
        <v>43287</v>
      </c>
      <c r="K1661" s="4"/>
    </row>
    <row r="1662" spans="1:11" x14ac:dyDescent="0.35">
      <c r="A1662" t="s">
        <v>105</v>
      </c>
      <c r="B1662" t="s">
        <v>5</v>
      </c>
      <c r="C1662" t="s">
        <v>7</v>
      </c>
      <c r="D1662" t="s">
        <v>11</v>
      </c>
      <c r="E1662" s="1">
        <v>167.4</v>
      </c>
      <c r="F1662">
        <v>98.45</v>
      </c>
      <c r="G1662">
        <v>244.7</v>
      </c>
      <c r="H1662" s="2">
        <v>43287</v>
      </c>
      <c r="K1662" s="4"/>
    </row>
    <row r="1663" spans="1:11" x14ac:dyDescent="0.35">
      <c r="A1663" t="s">
        <v>105</v>
      </c>
      <c r="B1663" t="s">
        <v>5</v>
      </c>
      <c r="C1663" t="s">
        <v>7</v>
      </c>
      <c r="D1663" t="s">
        <v>12</v>
      </c>
      <c r="E1663" s="1">
        <v>2291</v>
      </c>
      <c r="F1663">
        <v>1793</v>
      </c>
      <c r="G1663">
        <v>2788</v>
      </c>
      <c r="H1663" s="2">
        <v>43287</v>
      </c>
      <c r="K1663" s="4"/>
    </row>
    <row r="1664" spans="1:11" x14ac:dyDescent="0.35">
      <c r="A1664" t="s">
        <v>105</v>
      </c>
      <c r="B1664" t="s">
        <v>5</v>
      </c>
      <c r="C1664" t="s">
        <v>7</v>
      </c>
      <c r="D1664" t="s">
        <v>13</v>
      </c>
      <c r="E1664" s="1">
        <v>267.60000000000002</v>
      </c>
      <c r="F1664">
        <v>196.1</v>
      </c>
      <c r="G1664">
        <v>370.5</v>
      </c>
      <c r="H1664" s="2">
        <v>43287</v>
      </c>
      <c r="K1664" s="4"/>
    </row>
    <row r="1665" spans="1:11" x14ac:dyDescent="0.35">
      <c r="A1665" t="s">
        <v>105</v>
      </c>
      <c r="B1665" t="s">
        <v>5</v>
      </c>
      <c r="C1665" t="s">
        <v>7</v>
      </c>
      <c r="D1665" t="s">
        <v>14</v>
      </c>
      <c r="E1665" s="1">
        <v>249.9</v>
      </c>
      <c r="F1665">
        <v>138.9</v>
      </c>
      <c r="G1665">
        <v>380.1</v>
      </c>
      <c r="H1665" s="2">
        <v>43287</v>
      </c>
      <c r="K1665" s="4"/>
    </row>
    <row r="1666" spans="1:11" x14ac:dyDescent="0.35">
      <c r="A1666" t="s">
        <v>105</v>
      </c>
      <c r="B1666" t="s">
        <v>5</v>
      </c>
      <c r="C1666" t="s">
        <v>15</v>
      </c>
      <c r="D1666" t="s">
        <v>9</v>
      </c>
      <c r="E1666" s="1">
        <v>1825</v>
      </c>
      <c r="F1666">
        <v>1519</v>
      </c>
      <c r="G1666">
        <v>2123</v>
      </c>
      <c r="H1666" s="2">
        <v>43287</v>
      </c>
      <c r="K1666" s="4"/>
    </row>
    <row r="1667" spans="1:11" x14ac:dyDescent="0.35">
      <c r="A1667" t="s">
        <v>105</v>
      </c>
      <c r="B1667" t="s">
        <v>5</v>
      </c>
      <c r="C1667" t="s">
        <v>15</v>
      </c>
      <c r="D1667" t="s">
        <v>10</v>
      </c>
      <c r="E1667" s="1">
        <v>67.040000000000006</v>
      </c>
      <c r="F1667">
        <v>45.89</v>
      </c>
      <c r="G1667">
        <v>89.92</v>
      </c>
      <c r="H1667" s="2">
        <v>43287</v>
      </c>
      <c r="K1667" s="4"/>
    </row>
    <row r="1668" spans="1:11" x14ac:dyDescent="0.35">
      <c r="A1668" t="s">
        <v>105</v>
      </c>
      <c r="B1668" t="s">
        <v>5</v>
      </c>
      <c r="C1668" t="s">
        <v>15</v>
      </c>
      <c r="D1668" t="s">
        <v>11</v>
      </c>
      <c r="E1668" s="1">
        <v>119.6</v>
      </c>
      <c r="F1668">
        <v>70.37</v>
      </c>
      <c r="G1668">
        <v>174.9</v>
      </c>
      <c r="H1668" s="2">
        <v>43287</v>
      </c>
      <c r="K1668" s="4"/>
    </row>
    <row r="1669" spans="1:11" x14ac:dyDescent="0.35">
      <c r="A1669" t="s">
        <v>105</v>
      </c>
      <c r="B1669" t="s">
        <v>5</v>
      </c>
      <c r="C1669" t="s">
        <v>15</v>
      </c>
      <c r="D1669" t="s">
        <v>12</v>
      </c>
      <c r="E1669" s="1">
        <v>1460</v>
      </c>
      <c r="F1669">
        <v>1163</v>
      </c>
      <c r="G1669">
        <v>1742</v>
      </c>
      <c r="H1669" s="2">
        <v>43287</v>
      </c>
      <c r="K1669" s="4"/>
    </row>
    <row r="1670" spans="1:11" x14ac:dyDescent="0.35">
      <c r="A1670" t="s">
        <v>105</v>
      </c>
      <c r="B1670" t="s">
        <v>5</v>
      </c>
      <c r="C1670" t="s">
        <v>15</v>
      </c>
      <c r="D1670" t="s">
        <v>13</v>
      </c>
      <c r="E1670" s="1">
        <v>56.18</v>
      </c>
      <c r="F1670">
        <v>43.92</v>
      </c>
      <c r="G1670">
        <v>72.709999999999994</v>
      </c>
      <c r="H1670" s="2">
        <v>43287</v>
      </c>
      <c r="K1670" s="4"/>
    </row>
    <row r="1671" spans="1:11" x14ac:dyDescent="0.35">
      <c r="A1671" t="s">
        <v>105</v>
      </c>
      <c r="B1671" t="s">
        <v>5</v>
      </c>
      <c r="C1671" t="s">
        <v>15</v>
      </c>
      <c r="D1671" t="s">
        <v>14</v>
      </c>
      <c r="E1671" s="1">
        <v>122.1</v>
      </c>
      <c r="F1671">
        <v>67.86</v>
      </c>
      <c r="G1671">
        <v>185.7</v>
      </c>
      <c r="H1671" s="2">
        <v>43287</v>
      </c>
      <c r="K1671" s="4"/>
    </row>
    <row r="1672" spans="1:11" x14ac:dyDescent="0.35">
      <c r="A1672" t="s">
        <v>105</v>
      </c>
      <c r="B1672" t="s">
        <v>5</v>
      </c>
      <c r="C1672" t="s">
        <v>16</v>
      </c>
      <c r="D1672" t="s">
        <v>9</v>
      </c>
      <c r="E1672" s="1">
        <v>1299</v>
      </c>
      <c r="F1672">
        <v>1072</v>
      </c>
      <c r="G1672">
        <v>1529</v>
      </c>
      <c r="H1672" s="2">
        <v>43287</v>
      </c>
      <c r="K1672" s="4"/>
    </row>
    <row r="1673" spans="1:11" x14ac:dyDescent="0.35">
      <c r="A1673" t="s">
        <v>105</v>
      </c>
      <c r="B1673" t="s">
        <v>5</v>
      </c>
      <c r="C1673" t="s">
        <v>16</v>
      </c>
      <c r="D1673" t="s">
        <v>10</v>
      </c>
      <c r="E1673" s="1">
        <v>80.87</v>
      </c>
      <c r="F1673">
        <v>55.37</v>
      </c>
      <c r="G1673">
        <v>108.5</v>
      </c>
      <c r="H1673" s="2">
        <v>43287</v>
      </c>
      <c r="K1673" s="4"/>
    </row>
    <row r="1674" spans="1:11" x14ac:dyDescent="0.35">
      <c r="A1674" t="s">
        <v>105</v>
      </c>
      <c r="B1674" t="s">
        <v>5</v>
      </c>
      <c r="C1674" t="s">
        <v>16</v>
      </c>
      <c r="D1674" t="s">
        <v>11</v>
      </c>
      <c r="E1674" s="1">
        <v>47.74</v>
      </c>
      <c r="F1674">
        <v>28.09</v>
      </c>
      <c r="G1674">
        <v>69.81</v>
      </c>
      <c r="H1674" s="2">
        <v>43287</v>
      </c>
      <c r="K1674" s="4"/>
    </row>
    <row r="1675" spans="1:11" x14ac:dyDescent="0.35">
      <c r="A1675" t="s">
        <v>105</v>
      </c>
      <c r="B1675" t="s">
        <v>5</v>
      </c>
      <c r="C1675" t="s">
        <v>16</v>
      </c>
      <c r="D1675" t="s">
        <v>12</v>
      </c>
      <c r="E1675" s="1">
        <v>830.8</v>
      </c>
      <c r="F1675">
        <v>629.20000000000005</v>
      </c>
      <c r="G1675">
        <v>1043</v>
      </c>
      <c r="H1675" s="2">
        <v>43287</v>
      </c>
      <c r="K1675" s="4"/>
    </row>
    <row r="1676" spans="1:11" x14ac:dyDescent="0.35">
      <c r="A1676" t="s">
        <v>105</v>
      </c>
      <c r="B1676" t="s">
        <v>5</v>
      </c>
      <c r="C1676" t="s">
        <v>16</v>
      </c>
      <c r="D1676" t="s">
        <v>13</v>
      </c>
      <c r="E1676" s="1">
        <v>211.4</v>
      </c>
      <c r="F1676">
        <v>151.69999999999999</v>
      </c>
      <c r="G1676">
        <v>297.7</v>
      </c>
      <c r="H1676" s="2">
        <v>43287</v>
      </c>
      <c r="K1676" s="4"/>
    </row>
    <row r="1677" spans="1:11" x14ac:dyDescent="0.35">
      <c r="A1677" t="s">
        <v>105</v>
      </c>
      <c r="B1677" t="s">
        <v>5</v>
      </c>
      <c r="C1677" t="s">
        <v>16</v>
      </c>
      <c r="D1677" t="s">
        <v>14</v>
      </c>
      <c r="E1677" s="1">
        <v>127.8</v>
      </c>
      <c r="F1677">
        <v>71.03</v>
      </c>
      <c r="G1677">
        <v>194.4</v>
      </c>
      <c r="H1677" s="2">
        <v>43287</v>
      </c>
      <c r="K1677" s="4"/>
    </row>
    <row r="1678" spans="1:11" x14ac:dyDescent="0.35">
      <c r="A1678" t="s">
        <v>39</v>
      </c>
      <c r="B1678" t="s">
        <v>5</v>
      </c>
      <c r="C1678" t="s">
        <v>7</v>
      </c>
      <c r="D1678" t="s">
        <v>9</v>
      </c>
      <c r="E1678" s="1">
        <v>1051</v>
      </c>
      <c r="F1678">
        <v>871.7</v>
      </c>
      <c r="G1678">
        <v>1253</v>
      </c>
      <c r="H1678" s="2">
        <v>43287</v>
      </c>
      <c r="K1678" s="4"/>
    </row>
    <row r="1679" spans="1:11" x14ac:dyDescent="0.35">
      <c r="A1679" t="s">
        <v>39</v>
      </c>
      <c r="B1679" t="s">
        <v>5</v>
      </c>
      <c r="C1679" t="s">
        <v>7</v>
      </c>
      <c r="D1679" t="s">
        <v>10</v>
      </c>
      <c r="E1679" s="1">
        <v>422.7</v>
      </c>
      <c r="F1679">
        <v>271.60000000000002</v>
      </c>
      <c r="G1679">
        <v>580.79999999999995</v>
      </c>
      <c r="H1679" s="2">
        <v>43287</v>
      </c>
      <c r="K1679" s="4"/>
    </row>
    <row r="1680" spans="1:11" x14ac:dyDescent="0.35">
      <c r="A1680" t="s">
        <v>39</v>
      </c>
      <c r="B1680" t="s">
        <v>5</v>
      </c>
      <c r="C1680" t="s">
        <v>7</v>
      </c>
      <c r="D1680" t="s">
        <v>11</v>
      </c>
      <c r="E1680" s="1">
        <v>5.51</v>
      </c>
      <c r="F1680">
        <v>3.16</v>
      </c>
      <c r="G1680">
        <v>8.19</v>
      </c>
      <c r="H1680" s="2">
        <v>43287</v>
      </c>
      <c r="K1680" s="4"/>
    </row>
    <row r="1681" spans="1:11" x14ac:dyDescent="0.35">
      <c r="A1681" t="s">
        <v>39</v>
      </c>
      <c r="B1681" t="s">
        <v>5</v>
      </c>
      <c r="C1681" t="s">
        <v>7</v>
      </c>
      <c r="D1681" t="s">
        <v>12</v>
      </c>
      <c r="E1681" s="1">
        <v>241.4</v>
      </c>
      <c r="F1681">
        <v>192.1</v>
      </c>
      <c r="G1681">
        <v>289.5</v>
      </c>
      <c r="H1681" s="2">
        <v>43287</v>
      </c>
      <c r="K1681" s="4"/>
    </row>
    <row r="1682" spans="1:11" x14ac:dyDescent="0.35">
      <c r="A1682" t="s">
        <v>39</v>
      </c>
      <c r="B1682" t="s">
        <v>5</v>
      </c>
      <c r="C1682" t="s">
        <v>7</v>
      </c>
      <c r="D1682" t="s">
        <v>13</v>
      </c>
      <c r="E1682" s="1">
        <v>215.1</v>
      </c>
      <c r="F1682">
        <v>165.9</v>
      </c>
      <c r="G1682">
        <v>280.8</v>
      </c>
      <c r="H1682" s="2">
        <v>43287</v>
      </c>
      <c r="K1682" s="4"/>
    </row>
    <row r="1683" spans="1:11" x14ac:dyDescent="0.35">
      <c r="A1683" t="s">
        <v>39</v>
      </c>
      <c r="B1683" t="s">
        <v>5</v>
      </c>
      <c r="C1683" t="s">
        <v>7</v>
      </c>
      <c r="D1683" t="s">
        <v>14</v>
      </c>
      <c r="E1683" s="1">
        <v>166.3</v>
      </c>
      <c r="F1683">
        <v>91.12</v>
      </c>
      <c r="G1683">
        <v>257.39999999999998</v>
      </c>
      <c r="H1683" s="2">
        <v>43287</v>
      </c>
      <c r="K1683" s="4"/>
    </row>
    <row r="1684" spans="1:11" x14ac:dyDescent="0.35">
      <c r="A1684" t="s">
        <v>39</v>
      </c>
      <c r="B1684" t="s">
        <v>5</v>
      </c>
      <c r="C1684" t="s">
        <v>15</v>
      </c>
      <c r="D1684" t="s">
        <v>9</v>
      </c>
      <c r="E1684" s="1">
        <v>486.9</v>
      </c>
      <c r="F1684">
        <v>397.7</v>
      </c>
      <c r="G1684">
        <v>586.4</v>
      </c>
      <c r="H1684" s="2">
        <v>43287</v>
      </c>
      <c r="K1684" s="4"/>
    </row>
    <row r="1685" spans="1:11" x14ac:dyDescent="0.35">
      <c r="A1685" t="s">
        <v>39</v>
      </c>
      <c r="B1685" t="s">
        <v>5</v>
      </c>
      <c r="C1685" t="s">
        <v>15</v>
      </c>
      <c r="D1685" t="s">
        <v>10</v>
      </c>
      <c r="E1685" s="1">
        <v>212.4</v>
      </c>
      <c r="F1685">
        <v>136.5</v>
      </c>
      <c r="G1685">
        <v>291.8</v>
      </c>
      <c r="H1685" s="2">
        <v>43287</v>
      </c>
      <c r="K1685" s="4"/>
    </row>
    <row r="1686" spans="1:11" x14ac:dyDescent="0.35">
      <c r="A1686" t="s">
        <v>39</v>
      </c>
      <c r="B1686" t="s">
        <v>5</v>
      </c>
      <c r="C1686" t="s">
        <v>15</v>
      </c>
      <c r="D1686" t="s">
        <v>11</v>
      </c>
      <c r="E1686" s="1">
        <v>4.1100000000000003</v>
      </c>
      <c r="F1686">
        <v>2.36</v>
      </c>
      <c r="G1686">
        <v>6.11</v>
      </c>
      <c r="H1686" s="2">
        <v>43287</v>
      </c>
      <c r="K1686" s="4"/>
    </row>
    <row r="1687" spans="1:11" x14ac:dyDescent="0.35">
      <c r="A1687" t="s">
        <v>39</v>
      </c>
      <c r="B1687" t="s">
        <v>5</v>
      </c>
      <c r="C1687" t="s">
        <v>15</v>
      </c>
      <c r="D1687" t="s">
        <v>12</v>
      </c>
      <c r="E1687" s="1">
        <v>94.46</v>
      </c>
      <c r="F1687">
        <v>76.92</v>
      </c>
      <c r="G1687">
        <v>111.2</v>
      </c>
      <c r="H1687" s="2">
        <v>43287</v>
      </c>
      <c r="K1687" s="4"/>
    </row>
    <row r="1688" spans="1:11" x14ac:dyDescent="0.35">
      <c r="A1688" t="s">
        <v>39</v>
      </c>
      <c r="B1688" t="s">
        <v>5</v>
      </c>
      <c r="C1688" t="s">
        <v>15</v>
      </c>
      <c r="D1688" t="s">
        <v>13</v>
      </c>
      <c r="E1688" s="1">
        <v>80.37</v>
      </c>
      <c r="F1688">
        <v>63.28</v>
      </c>
      <c r="G1688">
        <v>101</v>
      </c>
      <c r="H1688" s="2">
        <v>43287</v>
      </c>
      <c r="K1688" s="4"/>
    </row>
    <row r="1689" spans="1:11" x14ac:dyDescent="0.35">
      <c r="A1689" t="s">
        <v>39</v>
      </c>
      <c r="B1689" t="s">
        <v>5</v>
      </c>
      <c r="C1689" t="s">
        <v>15</v>
      </c>
      <c r="D1689" t="s">
        <v>14</v>
      </c>
      <c r="E1689" s="1">
        <v>95.63</v>
      </c>
      <c r="F1689">
        <v>52.4</v>
      </c>
      <c r="G1689">
        <v>148</v>
      </c>
      <c r="H1689" s="2">
        <v>43287</v>
      </c>
      <c r="K1689" s="4"/>
    </row>
    <row r="1690" spans="1:11" x14ac:dyDescent="0.35">
      <c r="A1690" t="s">
        <v>39</v>
      </c>
      <c r="B1690" t="s">
        <v>5</v>
      </c>
      <c r="C1690" t="s">
        <v>16</v>
      </c>
      <c r="D1690" t="s">
        <v>9</v>
      </c>
      <c r="E1690" s="1">
        <v>564.1</v>
      </c>
      <c r="F1690">
        <v>472.5</v>
      </c>
      <c r="G1690">
        <v>668.1</v>
      </c>
      <c r="H1690" s="2">
        <v>43287</v>
      </c>
      <c r="K1690" s="4"/>
    </row>
    <row r="1691" spans="1:11" x14ac:dyDescent="0.35">
      <c r="A1691" t="s">
        <v>39</v>
      </c>
      <c r="B1691" t="s">
        <v>5</v>
      </c>
      <c r="C1691" t="s">
        <v>16</v>
      </c>
      <c r="D1691" t="s">
        <v>10</v>
      </c>
      <c r="E1691" s="1">
        <v>210.3</v>
      </c>
      <c r="F1691">
        <v>135.1</v>
      </c>
      <c r="G1691">
        <v>288.89999999999998</v>
      </c>
      <c r="H1691" s="2">
        <v>43287</v>
      </c>
      <c r="K1691" s="4"/>
    </row>
    <row r="1692" spans="1:11" x14ac:dyDescent="0.35">
      <c r="A1692" t="s">
        <v>39</v>
      </c>
      <c r="B1692" t="s">
        <v>5</v>
      </c>
      <c r="C1692" t="s">
        <v>16</v>
      </c>
      <c r="D1692" t="s">
        <v>11</v>
      </c>
      <c r="E1692" s="1">
        <v>1.4</v>
      </c>
      <c r="F1692">
        <v>0.8</v>
      </c>
      <c r="G1692">
        <v>2.08</v>
      </c>
      <c r="H1692" s="2">
        <v>43287</v>
      </c>
      <c r="K1692" s="4"/>
    </row>
    <row r="1693" spans="1:11" x14ac:dyDescent="0.35">
      <c r="A1693" t="s">
        <v>39</v>
      </c>
      <c r="B1693" t="s">
        <v>5</v>
      </c>
      <c r="C1693" t="s">
        <v>16</v>
      </c>
      <c r="D1693" t="s">
        <v>12</v>
      </c>
      <c r="E1693" s="1">
        <v>147</v>
      </c>
      <c r="F1693">
        <v>115</v>
      </c>
      <c r="G1693">
        <v>178.6</v>
      </c>
      <c r="H1693" s="2">
        <v>43287</v>
      </c>
      <c r="K1693" s="4"/>
    </row>
    <row r="1694" spans="1:11" x14ac:dyDescent="0.35">
      <c r="A1694" t="s">
        <v>39</v>
      </c>
      <c r="B1694" t="s">
        <v>5</v>
      </c>
      <c r="C1694" t="s">
        <v>16</v>
      </c>
      <c r="D1694" t="s">
        <v>13</v>
      </c>
      <c r="E1694" s="1">
        <v>134.80000000000001</v>
      </c>
      <c r="F1694">
        <v>101.9</v>
      </c>
      <c r="G1694">
        <v>178.5</v>
      </c>
      <c r="H1694" s="2">
        <v>43287</v>
      </c>
      <c r="K1694" s="4"/>
    </row>
    <row r="1695" spans="1:11" x14ac:dyDescent="0.35">
      <c r="A1695" t="s">
        <v>39</v>
      </c>
      <c r="B1695" t="s">
        <v>5</v>
      </c>
      <c r="C1695" t="s">
        <v>16</v>
      </c>
      <c r="D1695" t="s">
        <v>14</v>
      </c>
      <c r="E1695" s="1">
        <v>70.66</v>
      </c>
      <c r="F1695">
        <v>38.72</v>
      </c>
      <c r="G1695">
        <v>109.4</v>
      </c>
      <c r="H1695" s="2">
        <v>43287</v>
      </c>
      <c r="K1695" s="4"/>
    </row>
    <row r="1696" spans="1:11" x14ac:dyDescent="0.35">
      <c r="A1696" t="s">
        <v>38</v>
      </c>
      <c r="B1696" t="s">
        <v>5</v>
      </c>
      <c r="C1696" t="s">
        <v>7</v>
      </c>
      <c r="D1696" t="s">
        <v>9</v>
      </c>
      <c r="E1696" s="1">
        <v>1088</v>
      </c>
      <c r="F1696">
        <v>798.9</v>
      </c>
      <c r="G1696">
        <v>1426</v>
      </c>
      <c r="H1696" s="2">
        <v>43287</v>
      </c>
      <c r="K1696" s="4"/>
    </row>
    <row r="1697" spans="1:11" x14ac:dyDescent="0.35">
      <c r="A1697" t="s">
        <v>38</v>
      </c>
      <c r="B1697" t="s">
        <v>5</v>
      </c>
      <c r="C1697" t="s">
        <v>7</v>
      </c>
      <c r="D1697" t="s">
        <v>10</v>
      </c>
      <c r="E1697" s="1">
        <v>512.4</v>
      </c>
      <c r="F1697">
        <v>239.4</v>
      </c>
      <c r="G1697">
        <v>839.7</v>
      </c>
      <c r="H1697" s="2">
        <v>43287</v>
      </c>
      <c r="K1697" s="4"/>
    </row>
    <row r="1698" spans="1:11" x14ac:dyDescent="0.35">
      <c r="A1698" t="s">
        <v>38</v>
      </c>
      <c r="B1698" t="s">
        <v>5</v>
      </c>
      <c r="C1698" t="s">
        <v>7</v>
      </c>
      <c r="D1698" t="s">
        <v>11</v>
      </c>
      <c r="E1698" s="1">
        <v>3.67</v>
      </c>
      <c r="F1698">
        <v>1.9</v>
      </c>
      <c r="G1698">
        <v>5.89</v>
      </c>
      <c r="H1698" s="2">
        <v>43287</v>
      </c>
      <c r="K1698" s="4"/>
    </row>
    <row r="1699" spans="1:11" x14ac:dyDescent="0.35">
      <c r="A1699" t="s">
        <v>38</v>
      </c>
      <c r="B1699" t="s">
        <v>5</v>
      </c>
      <c r="C1699" t="s">
        <v>7</v>
      </c>
      <c r="D1699" t="s">
        <v>12</v>
      </c>
      <c r="E1699" s="1">
        <v>342.6</v>
      </c>
      <c r="F1699">
        <v>270.5</v>
      </c>
      <c r="G1699">
        <v>415</v>
      </c>
      <c r="H1699" s="2">
        <v>43287</v>
      </c>
      <c r="K1699" s="4"/>
    </row>
    <row r="1700" spans="1:11" x14ac:dyDescent="0.35">
      <c r="A1700" t="s">
        <v>38</v>
      </c>
      <c r="B1700" t="s">
        <v>5</v>
      </c>
      <c r="C1700" t="s">
        <v>7</v>
      </c>
      <c r="D1700" t="s">
        <v>13</v>
      </c>
      <c r="E1700" s="1">
        <v>176.7</v>
      </c>
      <c r="F1700">
        <v>135.1</v>
      </c>
      <c r="G1700">
        <v>228.4</v>
      </c>
      <c r="H1700" s="2">
        <v>43287</v>
      </c>
      <c r="K1700" s="4"/>
    </row>
    <row r="1701" spans="1:11" x14ac:dyDescent="0.35">
      <c r="A1701" t="s">
        <v>38</v>
      </c>
      <c r="B1701" t="s">
        <v>5</v>
      </c>
      <c r="C1701" t="s">
        <v>7</v>
      </c>
      <c r="D1701" t="s">
        <v>14</v>
      </c>
      <c r="E1701" s="1">
        <v>53</v>
      </c>
      <c r="F1701">
        <v>23.69</v>
      </c>
      <c r="G1701">
        <v>88.86</v>
      </c>
      <c r="H1701" s="2">
        <v>43287</v>
      </c>
      <c r="K1701" s="4"/>
    </row>
    <row r="1702" spans="1:11" x14ac:dyDescent="0.35">
      <c r="A1702" t="s">
        <v>38</v>
      </c>
      <c r="B1702" t="s">
        <v>5</v>
      </c>
      <c r="C1702" t="s">
        <v>15</v>
      </c>
      <c r="D1702" t="s">
        <v>9</v>
      </c>
      <c r="E1702" s="1">
        <v>540.70000000000005</v>
      </c>
      <c r="F1702">
        <v>394.9</v>
      </c>
      <c r="G1702">
        <v>709.4</v>
      </c>
      <c r="H1702" s="2">
        <v>43287</v>
      </c>
      <c r="K1702" s="4"/>
    </row>
    <row r="1703" spans="1:11" x14ac:dyDescent="0.35">
      <c r="A1703" t="s">
        <v>38</v>
      </c>
      <c r="B1703" t="s">
        <v>5</v>
      </c>
      <c r="C1703" t="s">
        <v>15</v>
      </c>
      <c r="D1703" t="s">
        <v>10</v>
      </c>
      <c r="E1703" s="1">
        <v>256.60000000000002</v>
      </c>
      <c r="F1703">
        <v>119.9</v>
      </c>
      <c r="G1703">
        <v>420.5</v>
      </c>
      <c r="H1703" s="2">
        <v>43287</v>
      </c>
      <c r="K1703" s="4"/>
    </row>
    <row r="1704" spans="1:11" x14ac:dyDescent="0.35">
      <c r="A1704" t="s">
        <v>38</v>
      </c>
      <c r="B1704" t="s">
        <v>5</v>
      </c>
      <c r="C1704" t="s">
        <v>15</v>
      </c>
      <c r="D1704" t="s">
        <v>11</v>
      </c>
      <c r="E1704" s="1">
        <v>2.27</v>
      </c>
      <c r="F1704">
        <v>1.18</v>
      </c>
      <c r="G1704">
        <v>3.64</v>
      </c>
      <c r="H1704" s="2">
        <v>43287</v>
      </c>
      <c r="K1704" s="4"/>
    </row>
    <row r="1705" spans="1:11" x14ac:dyDescent="0.35">
      <c r="A1705" t="s">
        <v>38</v>
      </c>
      <c r="B1705" t="s">
        <v>5</v>
      </c>
      <c r="C1705" t="s">
        <v>15</v>
      </c>
      <c r="D1705" t="s">
        <v>12</v>
      </c>
      <c r="E1705" s="1">
        <v>178.1</v>
      </c>
      <c r="F1705">
        <v>141.4</v>
      </c>
      <c r="G1705">
        <v>213.9</v>
      </c>
      <c r="H1705" s="2">
        <v>43287</v>
      </c>
      <c r="K1705" s="4"/>
    </row>
    <row r="1706" spans="1:11" x14ac:dyDescent="0.35">
      <c r="A1706" t="s">
        <v>38</v>
      </c>
      <c r="B1706" t="s">
        <v>5</v>
      </c>
      <c r="C1706" t="s">
        <v>15</v>
      </c>
      <c r="D1706" t="s">
        <v>13</v>
      </c>
      <c r="E1706" s="1">
        <v>79.209999999999994</v>
      </c>
      <c r="F1706">
        <v>60.53</v>
      </c>
      <c r="G1706">
        <v>101</v>
      </c>
      <c r="H1706" s="2">
        <v>43287</v>
      </c>
      <c r="K1706" s="4"/>
    </row>
    <row r="1707" spans="1:11" x14ac:dyDescent="0.35">
      <c r="A1707" t="s">
        <v>38</v>
      </c>
      <c r="B1707" t="s">
        <v>5</v>
      </c>
      <c r="C1707" t="s">
        <v>15</v>
      </c>
      <c r="D1707" t="s">
        <v>14</v>
      </c>
      <c r="E1707" s="1">
        <v>24.46</v>
      </c>
      <c r="F1707">
        <v>10.93</v>
      </c>
      <c r="G1707">
        <v>41.01</v>
      </c>
      <c r="H1707" s="2">
        <v>43287</v>
      </c>
      <c r="K1707" s="4"/>
    </row>
    <row r="1708" spans="1:11" x14ac:dyDescent="0.35">
      <c r="A1708" t="s">
        <v>38</v>
      </c>
      <c r="B1708" t="s">
        <v>5</v>
      </c>
      <c r="C1708" t="s">
        <v>16</v>
      </c>
      <c r="D1708" t="s">
        <v>9</v>
      </c>
      <c r="E1708" s="1">
        <v>547.79999999999995</v>
      </c>
      <c r="F1708">
        <v>403</v>
      </c>
      <c r="G1708">
        <v>718.5</v>
      </c>
      <c r="H1708" s="2">
        <v>43287</v>
      </c>
      <c r="K1708" s="4"/>
    </row>
    <row r="1709" spans="1:11" x14ac:dyDescent="0.35">
      <c r="A1709" t="s">
        <v>38</v>
      </c>
      <c r="B1709" t="s">
        <v>5</v>
      </c>
      <c r="C1709" t="s">
        <v>16</v>
      </c>
      <c r="D1709" t="s">
        <v>10</v>
      </c>
      <c r="E1709" s="1">
        <v>255.8</v>
      </c>
      <c r="F1709">
        <v>119.5</v>
      </c>
      <c r="G1709">
        <v>419.1</v>
      </c>
      <c r="H1709" s="2">
        <v>43287</v>
      </c>
      <c r="K1709" s="4"/>
    </row>
    <row r="1710" spans="1:11" x14ac:dyDescent="0.35">
      <c r="A1710" t="s">
        <v>38</v>
      </c>
      <c r="B1710" t="s">
        <v>5</v>
      </c>
      <c r="C1710" t="s">
        <v>16</v>
      </c>
      <c r="D1710" t="s">
        <v>11</v>
      </c>
      <c r="E1710" s="1">
        <v>1.4</v>
      </c>
      <c r="F1710">
        <v>0.73</v>
      </c>
      <c r="G1710">
        <v>2.25</v>
      </c>
      <c r="H1710" s="2">
        <v>43287</v>
      </c>
      <c r="K1710" s="4"/>
    </row>
    <row r="1711" spans="1:11" x14ac:dyDescent="0.35">
      <c r="A1711" t="s">
        <v>38</v>
      </c>
      <c r="B1711" t="s">
        <v>5</v>
      </c>
      <c r="C1711" t="s">
        <v>16</v>
      </c>
      <c r="D1711" t="s">
        <v>12</v>
      </c>
      <c r="E1711" s="1">
        <v>164.5</v>
      </c>
      <c r="F1711">
        <v>127.7</v>
      </c>
      <c r="G1711">
        <v>202</v>
      </c>
      <c r="H1711" s="2">
        <v>43287</v>
      </c>
      <c r="K1711" s="4"/>
    </row>
    <row r="1712" spans="1:11" x14ac:dyDescent="0.35">
      <c r="A1712" t="s">
        <v>38</v>
      </c>
      <c r="B1712" t="s">
        <v>5</v>
      </c>
      <c r="C1712" t="s">
        <v>16</v>
      </c>
      <c r="D1712" t="s">
        <v>13</v>
      </c>
      <c r="E1712" s="1">
        <v>97.53</v>
      </c>
      <c r="F1712">
        <v>72.62</v>
      </c>
      <c r="G1712">
        <v>129.69999999999999</v>
      </c>
      <c r="H1712" s="2">
        <v>43287</v>
      </c>
      <c r="K1712" s="4"/>
    </row>
    <row r="1713" spans="1:11" x14ac:dyDescent="0.35">
      <c r="A1713" t="s">
        <v>38</v>
      </c>
      <c r="B1713" t="s">
        <v>5</v>
      </c>
      <c r="C1713" t="s">
        <v>16</v>
      </c>
      <c r="D1713" t="s">
        <v>14</v>
      </c>
      <c r="E1713" s="1">
        <v>28.54</v>
      </c>
      <c r="F1713">
        <v>12.76</v>
      </c>
      <c r="G1713">
        <v>47.85</v>
      </c>
      <c r="H1713" s="2">
        <v>43287</v>
      </c>
      <c r="K1713" s="4"/>
    </row>
    <row r="1714" spans="1:11" x14ac:dyDescent="0.35">
      <c r="A1714" t="s">
        <v>106</v>
      </c>
      <c r="B1714" t="s">
        <v>5</v>
      </c>
      <c r="C1714" t="s">
        <v>7</v>
      </c>
      <c r="D1714" t="s">
        <v>9</v>
      </c>
      <c r="E1714" s="1">
        <v>2725</v>
      </c>
      <c r="F1714">
        <v>2402</v>
      </c>
      <c r="G1714">
        <v>3061</v>
      </c>
      <c r="H1714" s="2">
        <v>43287</v>
      </c>
      <c r="K1714" s="4"/>
    </row>
    <row r="1715" spans="1:11" x14ac:dyDescent="0.35">
      <c r="A1715" t="s">
        <v>106</v>
      </c>
      <c r="B1715" t="s">
        <v>5</v>
      </c>
      <c r="C1715" t="s">
        <v>7</v>
      </c>
      <c r="D1715" t="s">
        <v>10</v>
      </c>
      <c r="E1715" s="1">
        <v>324</v>
      </c>
      <c r="F1715">
        <v>249.4</v>
      </c>
      <c r="G1715">
        <v>403.5</v>
      </c>
      <c r="H1715" s="2">
        <v>43287</v>
      </c>
      <c r="K1715" s="4"/>
    </row>
    <row r="1716" spans="1:11" x14ac:dyDescent="0.35">
      <c r="A1716" t="s">
        <v>106</v>
      </c>
      <c r="B1716" t="s">
        <v>5</v>
      </c>
      <c r="C1716" t="s">
        <v>7</v>
      </c>
      <c r="D1716" t="s">
        <v>11</v>
      </c>
      <c r="E1716" s="1">
        <v>161.69999999999999</v>
      </c>
      <c r="F1716">
        <v>103.3</v>
      </c>
      <c r="G1716">
        <v>223.1</v>
      </c>
      <c r="H1716" s="2">
        <v>43287</v>
      </c>
      <c r="K1716" s="4"/>
    </row>
    <row r="1717" spans="1:11" x14ac:dyDescent="0.35">
      <c r="A1717" t="s">
        <v>106</v>
      </c>
      <c r="B1717" t="s">
        <v>5</v>
      </c>
      <c r="C1717" t="s">
        <v>7</v>
      </c>
      <c r="D1717" t="s">
        <v>12</v>
      </c>
      <c r="E1717" s="1">
        <v>1639</v>
      </c>
      <c r="F1717">
        <v>1363</v>
      </c>
      <c r="G1717">
        <v>1904</v>
      </c>
      <c r="H1717" s="2">
        <v>43287</v>
      </c>
      <c r="K1717" s="4"/>
    </row>
    <row r="1718" spans="1:11" x14ac:dyDescent="0.35">
      <c r="A1718" t="s">
        <v>106</v>
      </c>
      <c r="B1718" t="s">
        <v>5</v>
      </c>
      <c r="C1718" t="s">
        <v>7</v>
      </c>
      <c r="D1718" t="s">
        <v>13</v>
      </c>
      <c r="E1718" s="1">
        <v>380.9</v>
      </c>
      <c r="F1718">
        <v>306.39999999999998</v>
      </c>
      <c r="G1718">
        <v>470.6</v>
      </c>
      <c r="H1718" s="2">
        <v>43287</v>
      </c>
      <c r="K1718" s="4"/>
    </row>
    <row r="1719" spans="1:11" x14ac:dyDescent="0.35">
      <c r="A1719" t="s">
        <v>106</v>
      </c>
      <c r="B1719" t="s">
        <v>5</v>
      </c>
      <c r="C1719" t="s">
        <v>7</v>
      </c>
      <c r="D1719" t="s">
        <v>14</v>
      </c>
      <c r="E1719" s="1">
        <v>219.8</v>
      </c>
      <c r="F1719">
        <v>130.30000000000001</v>
      </c>
      <c r="G1719">
        <v>316.60000000000002</v>
      </c>
      <c r="H1719" s="2">
        <v>43287</v>
      </c>
      <c r="K1719" s="4"/>
    </row>
    <row r="1720" spans="1:11" x14ac:dyDescent="0.35">
      <c r="A1720" t="s">
        <v>106</v>
      </c>
      <c r="B1720" t="s">
        <v>5</v>
      </c>
      <c r="C1720" t="s">
        <v>15</v>
      </c>
      <c r="D1720" t="s">
        <v>9</v>
      </c>
      <c r="E1720" s="1">
        <v>1632</v>
      </c>
      <c r="F1720">
        <v>1449</v>
      </c>
      <c r="G1720">
        <v>1821</v>
      </c>
      <c r="H1720" s="2">
        <v>43287</v>
      </c>
      <c r="K1720" s="4"/>
    </row>
    <row r="1721" spans="1:11" x14ac:dyDescent="0.35">
      <c r="A1721" t="s">
        <v>106</v>
      </c>
      <c r="B1721" t="s">
        <v>5</v>
      </c>
      <c r="C1721" t="s">
        <v>15</v>
      </c>
      <c r="D1721" t="s">
        <v>10</v>
      </c>
      <c r="E1721" s="1">
        <v>179.9</v>
      </c>
      <c r="F1721">
        <v>138.4</v>
      </c>
      <c r="G1721">
        <v>224</v>
      </c>
      <c r="H1721" s="2">
        <v>43287</v>
      </c>
      <c r="K1721" s="4"/>
    </row>
    <row r="1722" spans="1:11" x14ac:dyDescent="0.35">
      <c r="A1722" t="s">
        <v>106</v>
      </c>
      <c r="B1722" t="s">
        <v>5</v>
      </c>
      <c r="C1722" t="s">
        <v>15</v>
      </c>
      <c r="D1722" t="s">
        <v>11</v>
      </c>
      <c r="E1722" s="1">
        <v>141.30000000000001</v>
      </c>
      <c r="F1722">
        <v>90.26</v>
      </c>
      <c r="G1722">
        <v>194.9</v>
      </c>
      <c r="H1722" s="2">
        <v>43287</v>
      </c>
      <c r="K1722" s="4"/>
    </row>
    <row r="1723" spans="1:11" x14ac:dyDescent="0.35">
      <c r="A1723" t="s">
        <v>106</v>
      </c>
      <c r="B1723" t="s">
        <v>5</v>
      </c>
      <c r="C1723" t="s">
        <v>15</v>
      </c>
      <c r="D1723" t="s">
        <v>12</v>
      </c>
      <c r="E1723" s="1">
        <v>972.3</v>
      </c>
      <c r="F1723">
        <v>817.5</v>
      </c>
      <c r="G1723">
        <v>1119</v>
      </c>
      <c r="H1723" s="2">
        <v>43287</v>
      </c>
      <c r="K1723" s="4"/>
    </row>
    <row r="1724" spans="1:11" x14ac:dyDescent="0.35">
      <c r="A1724" t="s">
        <v>106</v>
      </c>
      <c r="B1724" t="s">
        <v>5</v>
      </c>
      <c r="C1724" t="s">
        <v>15</v>
      </c>
      <c r="D1724" t="s">
        <v>13</v>
      </c>
      <c r="E1724" s="1">
        <v>203.5</v>
      </c>
      <c r="F1724">
        <v>166.2</v>
      </c>
      <c r="G1724">
        <v>248.5</v>
      </c>
      <c r="H1724" s="2">
        <v>43287</v>
      </c>
      <c r="K1724" s="4"/>
    </row>
    <row r="1725" spans="1:11" x14ac:dyDescent="0.35">
      <c r="A1725" t="s">
        <v>106</v>
      </c>
      <c r="B1725" t="s">
        <v>5</v>
      </c>
      <c r="C1725" t="s">
        <v>15</v>
      </c>
      <c r="D1725" t="s">
        <v>14</v>
      </c>
      <c r="E1725" s="1">
        <v>135.19999999999999</v>
      </c>
      <c r="F1725">
        <v>80.13</v>
      </c>
      <c r="G1725">
        <v>194.7</v>
      </c>
      <c r="H1725" s="2">
        <v>43287</v>
      </c>
      <c r="K1725" s="4"/>
    </row>
    <row r="1726" spans="1:11" x14ac:dyDescent="0.35">
      <c r="A1726" t="s">
        <v>106</v>
      </c>
      <c r="B1726" t="s">
        <v>5</v>
      </c>
      <c r="C1726" t="s">
        <v>16</v>
      </c>
      <c r="D1726" t="s">
        <v>9</v>
      </c>
      <c r="E1726" s="1">
        <v>1093</v>
      </c>
      <c r="F1726">
        <v>953.4</v>
      </c>
      <c r="G1726">
        <v>1234</v>
      </c>
      <c r="H1726" s="2">
        <v>43287</v>
      </c>
      <c r="K1726" s="4"/>
    </row>
    <row r="1727" spans="1:11" x14ac:dyDescent="0.35">
      <c r="A1727" t="s">
        <v>106</v>
      </c>
      <c r="B1727" t="s">
        <v>5</v>
      </c>
      <c r="C1727" t="s">
        <v>16</v>
      </c>
      <c r="D1727" t="s">
        <v>10</v>
      </c>
      <c r="E1727" s="1">
        <v>144.1</v>
      </c>
      <c r="F1727">
        <v>110.9</v>
      </c>
      <c r="G1727">
        <v>179.5</v>
      </c>
      <c r="H1727" s="2">
        <v>43287</v>
      </c>
      <c r="K1727" s="4"/>
    </row>
    <row r="1728" spans="1:11" x14ac:dyDescent="0.35">
      <c r="A1728" t="s">
        <v>106</v>
      </c>
      <c r="B1728" t="s">
        <v>5</v>
      </c>
      <c r="C1728" t="s">
        <v>16</v>
      </c>
      <c r="D1728" t="s">
        <v>11</v>
      </c>
      <c r="E1728" s="1">
        <v>20.46</v>
      </c>
      <c r="F1728">
        <v>13.07</v>
      </c>
      <c r="G1728">
        <v>28.22</v>
      </c>
      <c r="H1728" s="2">
        <v>43287</v>
      </c>
      <c r="K1728" s="4"/>
    </row>
    <row r="1729" spans="1:11" x14ac:dyDescent="0.35">
      <c r="A1729" t="s">
        <v>106</v>
      </c>
      <c r="B1729" t="s">
        <v>5</v>
      </c>
      <c r="C1729" t="s">
        <v>16</v>
      </c>
      <c r="D1729" t="s">
        <v>12</v>
      </c>
      <c r="E1729" s="1">
        <v>666.5</v>
      </c>
      <c r="F1729">
        <v>541.20000000000005</v>
      </c>
      <c r="G1729">
        <v>787.1</v>
      </c>
      <c r="H1729" s="2">
        <v>43287</v>
      </c>
      <c r="K1729" s="4"/>
    </row>
    <row r="1730" spans="1:11" x14ac:dyDescent="0.35">
      <c r="A1730" t="s">
        <v>106</v>
      </c>
      <c r="B1730" t="s">
        <v>5</v>
      </c>
      <c r="C1730" t="s">
        <v>16</v>
      </c>
      <c r="D1730" t="s">
        <v>13</v>
      </c>
      <c r="E1730" s="1">
        <v>177.4</v>
      </c>
      <c r="F1730">
        <v>140.9</v>
      </c>
      <c r="G1730">
        <v>224</v>
      </c>
      <c r="H1730" s="2">
        <v>43287</v>
      </c>
      <c r="K1730" s="4"/>
    </row>
    <row r="1731" spans="1:11" x14ac:dyDescent="0.35">
      <c r="A1731" t="s">
        <v>106</v>
      </c>
      <c r="B1731" t="s">
        <v>5</v>
      </c>
      <c r="C1731" t="s">
        <v>16</v>
      </c>
      <c r="D1731" t="s">
        <v>14</v>
      </c>
      <c r="E1731" s="1">
        <v>84.58</v>
      </c>
      <c r="F1731">
        <v>50.13</v>
      </c>
      <c r="G1731">
        <v>121.8</v>
      </c>
      <c r="H1731" s="2">
        <v>43287</v>
      </c>
      <c r="K1731" s="4"/>
    </row>
    <row r="1732" spans="1:11" x14ac:dyDescent="0.35">
      <c r="A1732" t="s">
        <v>145</v>
      </c>
      <c r="B1732" t="s">
        <v>5</v>
      </c>
      <c r="C1732" t="s">
        <v>7</v>
      </c>
      <c r="D1732" t="s">
        <v>9</v>
      </c>
      <c r="E1732" s="1">
        <v>2388</v>
      </c>
      <c r="F1732">
        <v>1736</v>
      </c>
      <c r="G1732">
        <v>3172</v>
      </c>
      <c r="H1732" s="2">
        <v>43287</v>
      </c>
      <c r="K1732" s="4"/>
    </row>
    <row r="1733" spans="1:11" x14ac:dyDescent="0.35">
      <c r="A1733" t="s">
        <v>145</v>
      </c>
      <c r="B1733" t="s">
        <v>5</v>
      </c>
      <c r="C1733" t="s">
        <v>7</v>
      </c>
      <c r="D1733" t="s">
        <v>10</v>
      </c>
      <c r="E1733" s="1">
        <v>74.61</v>
      </c>
      <c r="F1733">
        <v>25.48</v>
      </c>
      <c r="G1733">
        <v>142.5</v>
      </c>
      <c r="H1733" s="2">
        <v>43287</v>
      </c>
      <c r="K1733" s="4"/>
    </row>
    <row r="1734" spans="1:11" x14ac:dyDescent="0.35">
      <c r="A1734" t="s">
        <v>145</v>
      </c>
      <c r="B1734" t="s">
        <v>5</v>
      </c>
      <c r="C1734" t="s">
        <v>7</v>
      </c>
      <c r="D1734" t="s">
        <v>11</v>
      </c>
      <c r="E1734" s="1">
        <v>90.93</v>
      </c>
      <c r="F1734">
        <v>43.12</v>
      </c>
      <c r="G1734">
        <v>153.9</v>
      </c>
      <c r="H1734" s="2">
        <v>43287</v>
      </c>
      <c r="K1734" s="4"/>
    </row>
    <row r="1735" spans="1:11" x14ac:dyDescent="0.35">
      <c r="A1735" t="s">
        <v>145</v>
      </c>
      <c r="B1735" t="s">
        <v>5</v>
      </c>
      <c r="C1735" t="s">
        <v>7</v>
      </c>
      <c r="D1735" t="s">
        <v>12</v>
      </c>
      <c r="E1735" s="1">
        <v>1673</v>
      </c>
      <c r="F1735">
        <v>1095</v>
      </c>
      <c r="G1735">
        <v>2284</v>
      </c>
      <c r="H1735" s="2">
        <v>43287</v>
      </c>
      <c r="K1735" s="4"/>
    </row>
    <row r="1736" spans="1:11" x14ac:dyDescent="0.35">
      <c r="A1736" t="s">
        <v>145</v>
      </c>
      <c r="B1736" t="s">
        <v>5</v>
      </c>
      <c r="C1736" t="s">
        <v>7</v>
      </c>
      <c r="D1736" t="s">
        <v>13</v>
      </c>
      <c r="E1736" s="1">
        <v>477</v>
      </c>
      <c r="F1736">
        <v>253.2</v>
      </c>
      <c r="G1736">
        <v>960.6</v>
      </c>
      <c r="H1736" s="2">
        <v>43287</v>
      </c>
      <c r="K1736" s="4"/>
    </row>
    <row r="1737" spans="1:11" x14ac:dyDescent="0.35">
      <c r="A1737" t="s">
        <v>145</v>
      </c>
      <c r="B1737" t="s">
        <v>5</v>
      </c>
      <c r="C1737" t="s">
        <v>7</v>
      </c>
      <c r="D1737" t="s">
        <v>14</v>
      </c>
      <c r="E1737" s="1">
        <v>73.099999999999994</v>
      </c>
      <c r="F1737">
        <v>27.97</v>
      </c>
      <c r="G1737">
        <v>130.6</v>
      </c>
      <c r="H1737" s="2">
        <v>43287</v>
      </c>
      <c r="K1737" s="4"/>
    </row>
    <row r="1738" spans="1:11" x14ac:dyDescent="0.35">
      <c r="A1738" t="s">
        <v>145</v>
      </c>
      <c r="B1738" t="s">
        <v>5</v>
      </c>
      <c r="C1738" t="s">
        <v>15</v>
      </c>
      <c r="D1738" t="s">
        <v>9</v>
      </c>
      <c r="E1738" s="1">
        <v>1127</v>
      </c>
      <c r="F1738">
        <v>887.6</v>
      </c>
      <c r="G1738">
        <v>1381</v>
      </c>
      <c r="H1738" s="2">
        <v>43287</v>
      </c>
      <c r="K1738" s="4"/>
    </row>
    <row r="1739" spans="1:11" x14ac:dyDescent="0.35">
      <c r="A1739" t="s">
        <v>145</v>
      </c>
      <c r="B1739" t="s">
        <v>5</v>
      </c>
      <c r="C1739" t="s">
        <v>15</v>
      </c>
      <c r="D1739" t="s">
        <v>10</v>
      </c>
      <c r="E1739" s="1">
        <v>44.06</v>
      </c>
      <c r="F1739">
        <v>15.05</v>
      </c>
      <c r="G1739">
        <v>84.17</v>
      </c>
      <c r="H1739" s="2">
        <v>43287</v>
      </c>
      <c r="K1739" s="4"/>
    </row>
    <row r="1740" spans="1:11" x14ac:dyDescent="0.35">
      <c r="A1740" t="s">
        <v>145</v>
      </c>
      <c r="B1740" t="s">
        <v>5</v>
      </c>
      <c r="C1740" t="s">
        <v>15</v>
      </c>
      <c r="D1740" t="s">
        <v>11</v>
      </c>
      <c r="E1740" s="1">
        <v>72.540000000000006</v>
      </c>
      <c r="F1740">
        <v>34.4</v>
      </c>
      <c r="G1740">
        <v>122.8</v>
      </c>
      <c r="H1740" s="2">
        <v>43287</v>
      </c>
      <c r="K1740" s="4"/>
    </row>
    <row r="1741" spans="1:11" x14ac:dyDescent="0.35">
      <c r="A1741" t="s">
        <v>145</v>
      </c>
      <c r="B1741" t="s">
        <v>5</v>
      </c>
      <c r="C1741" t="s">
        <v>15</v>
      </c>
      <c r="D1741" t="s">
        <v>12</v>
      </c>
      <c r="E1741" s="1">
        <v>776.3</v>
      </c>
      <c r="F1741">
        <v>562.70000000000005</v>
      </c>
      <c r="G1741">
        <v>988.3</v>
      </c>
      <c r="H1741" s="2">
        <v>43287</v>
      </c>
      <c r="K1741" s="4"/>
    </row>
    <row r="1742" spans="1:11" x14ac:dyDescent="0.35">
      <c r="A1742" t="s">
        <v>145</v>
      </c>
      <c r="B1742" t="s">
        <v>5</v>
      </c>
      <c r="C1742" t="s">
        <v>15</v>
      </c>
      <c r="D1742" t="s">
        <v>13</v>
      </c>
      <c r="E1742" s="1">
        <v>181.1</v>
      </c>
      <c r="F1742">
        <v>115.4</v>
      </c>
      <c r="G1742">
        <v>309.39999999999998</v>
      </c>
      <c r="H1742" s="2">
        <v>43287</v>
      </c>
      <c r="K1742" s="4"/>
    </row>
    <row r="1743" spans="1:11" x14ac:dyDescent="0.35">
      <c r="A1743" t="s">
        <v>145</v>
      </c>
      <c r="B1743" t="s">
        <v>5</v>
      </c>
      <c r="C1743" t="s">
        <v>15</v>
      </c>
      <c r="D1743" t="s">
        <v>14</v>
      </c>
      <c r="E1743" s="1">
        <v>52.59</v>
      </c>
      <c r="F1743">
        <v>20.12</v>
      </c>
      <c r="G1743">
        <v>93.97</v>
      </c>
      <c r="H1743" s="2">
        <v>43287</v>
      </c>
      <c r="K1743" s="4"/>
    </row>
    <row r="1744" spans="1:11" x14ac:dyDescent="0.35">
      <c r="A1744" t="s">
        <v>145</v>
      </c>
      <c r="B1744" t="s">
        <v>5</v>
      </c>
      <c r="C1744" t="s">
        <v>16</v>
      </c>
      <c r="D1744" t="s">
        <v>9</v>
      </c>
      <c r="E1744" s="1">
        <v>1262</v>
      </c>
      <c r="F1744">
        <v>827.9</v>
      </c>
      <c r="G1744">
        <v>1806</v>
      </c>
      <c r="H1744" s="2">
        <v>43287</v>
      </c>
      <c r="K1744" s="4"/>
    </row>
    <row r="1745" spans="1:11" x14ac:dyDescent="0.35">
      <c r="A1745" t="s">
        <v>145</v>
      </c>
      <c r="B1745" t="s">
        <v>5</v>
      </c>
      <c r="C1745" t="s">
        <v>16</v>
      </c>
      <c r="D1745" t="s">
        <v>10</v>
      </c>
      <c r="E1745" s="1">
        <v>30.55</v>
      </c>
      <c r="F1745">
        <v>10.43</v>
      </c>
      <c r="G1745">
        <v>58.36</v>
      </c>
      <c r="H1745" s="2">
        <v>43287</v>
      </c>
      <c r="K1745" s="4"/>
    </row>
    <row r="1746" spans="1:11" x14ac:dyDescent="0.35">
      <c r="A1746" t="s">
        <v>145</v>
      </c>
      <c r="B1746" t="s">
        <v>5</v>
      </c>
      <c r="C1746" t="s">
        <v>16</v>
      </c>
      <c r="D1746" t="s">
        <v>11</v>
      </c>
      <c r="E1746" s="1">
        <v>18.39</v>
      </c>
      <c r="F1746">
        <v>8.7200000000000006</v>
      </c>
      <c r="G1746">
        <v>31.13</v>
      </c>
      <c r="H1746" s="2">
        <v>43287</v>
      </c>
      <c r="K1746" s="4"/>
    </row>
    <row r="1747" spans="1:11" x14ac:dyDescent="0.35">
      <c r="A1747" t="s">
        <v>145</v>
      </c>
      <c r="B1747" t="s">
        <v>5</v>
      </c>
      <c r="C1747" t="s">
        <v>16</v>
      </c>
      <c r="D1747" t="s">
        <v>12</v>
      </c>
      <c r="E1747" s="1">
        <v>896.5</v>
      </c>
      <c r="F1747">
        <v>522.29999999999995</v>
      </c>
      <c r="G1747">
        <v>1317</v>
      </c>
      <c r="H1747" s="2">
        <v>43287</v>
      </c>
      <c r="K1747" s="4"/>
    </row>
    <row r="1748" spans="1:11" x14ac:dyDescent="0.35">
      <c r="A1748" t="s">
        <v>145</v>
      </c>
      <c r="B1748" t="s">
        <v>5</v>
      </c>
      <c r="C1748" t="s">
        <v>16</v>
      </c>
      <c r="D1748" t="s">
        <v>13</v>
      </c>
      <c r="E1748" s="1">
        <v>295.89999999999998</v>
      </c>
      <c r="F1748">
        <v>130.69999999999999</v>
      </c>
      <c r="G1748">
        <v>661.9</v>
      </c>
      <c r="H1748" s="2">
        <v>43287</v>
      </c>
      <c r="K1748" s="4"/>
    </row>
    <row r="1749" spans="1:11" x14ac:dyDescent="0.35">
      <c r="A1749" t="s">
        <v>145</v>
      </c>
      <c r="B1749" t="s">
        <v>5</v>
      </c>
      <c r="C1749" t="s">
        <v>16</v>
      </c>
      <c r="D1749" t="s">
        <v>14</v>
      </c>
      <c r="E1749" s="1">
        <v>20.51</v>
      </c>
      <c r="F1749">
        <v>7.85</v>
      </c>
      <c r="G1749">
        <v>36.65</v>
      </c>
      <c r="H1749" s="2">
        <v>43287</v>
      </c>
      <c r="K1749" s="4"/>
    </row>
    <row r="1750" spans="1:11" x14ac:dyDescent="0.35">
      <c r="A1750" t="s">
        <v>146</v>
      </c>
      <c r="B1750" t="s">
        <v>5</v>
      </c>
      <c r="C1750" t="s">
        <v>7</v>
      </c>
      <c r="D1750" t="s">
        <v>9</v>
      </c>
      <c r="E1750" s="1">
        <v>130.30000000000001</v>
      </c>
      <c r="F1750">
        <v>96.76</v>
      </c>
      <c r="G1750">
        <v>171.1</v>
      </c>
      <c r="H1750" s="2">
        <v>43287</v>
      </c>
      <c r="K1750" s="4"/>
    </row>
    <row r="1751" spans="1:11" x14ac:dyDescent="0.35">
      <c r="A1751" t="s">
        <v>146</v>
      </c>
      <c r="B1751" t="s">
        <v>5</v>
      </c>
      <c r="C1751" t="s">
        <v>7</v>
      </c>
      <c r="D1751" t="s">
        <v>10</v>
      </c>
      <c r="E1751" s="1">
        <v>10.77</v>
      </c>
      <c r="F1751">
        <v>3.06</v>
      </c>
      <c r="G1751">
        <v>22.26</v>
      </c>
      <c r="H1751" s="2">
        <v>43287</v>
      </c>
      <c r="K1751" s="4"/>
    </row>
    <row r="1752" spans="1:11" x14ac:dyDescent="0.35">
      <c r="A1752" t="s">
        <v>146</v>
      </c>
      <c r="B1752" t="s">
        <v>5</v>
      </c>
      <c r="C1752" t="s">
        <v>7</v>
      </c>
      <c r="D1752" t="s">
        <v>11</v>
      </c>
      <c r="E1752" s="1">
        <v>14.55</v>
      </c>
      <c r="F1752">
        <v>6.48</v>
      </c>
      <c r="G1752">
        <v>25.64</v>
      </c>
      <c r="H1752" s="2">
        <v>43287</v>
      </c>
      <c r="K1752" s="4"/>
    </row>
    <row r="1753" spans="1:11" x14ac:dyDescent="0.35">
      <c r="A1753" t="s">
        <v>146</v>
      </c>
      <c r="B1753" t="s">
        <v>5</v>
      </c>
      <c r="C1753" t="s">
        <v>7</v>
      </c>
      <c r="D1753" t="s">
        <v>12</v>
      </c>
      <c r="E1753" s="1">
        <v>60.85</v>
      </c>
      <c r="F1753">
        <v>38.97</v>
      </c>
      <c r="G1753">
        <v>84.81</v>
      </c>
      <c r="H1753" s="2">
        <v>43287</v>
      </c>
      <c r="K1753" s="4"/>
    </row>
    <row r="1754" spans="1:11" x14ac:dyDescent="0.35">
      <c r="A1754" t="s">
        <v>146</v>
      </c>
      <c r="B1754" t="s">
        <v>5</v>
      </c>
      <c r="C1754" t="s">
        <v>7</v>
      </c>
      <c r="D1754" t="s">
        <v>13</v>
      </c>
      <c r="E1754" s="1">
        <v>19.47</v>
      </c>
      <c r="F1754">
        <v>8.56</v>
      </c>
      <c r="G1754">
        <v>44.87</v>
      </c>
      <c r="H1754" s="2">
        <v>43287</v>
      </c>
      <c r="K1754" s="4"/>
    </row>
    <row r="1755" spans="1:11" x14ac:dyDescent="0.35">
      <c r="A1755" t="s">
        <v>146</v>
      </c>
      <c r="B1755" t="s">
        <v>5</v>
      </c>
      <c r="C1755" t="s">
        <v>7</v>
      </c>
      <c r="D1755" t="s">
        <v>14</v>
      </c>
      <c r="E1755" s="1">
        <v>24.71</v>
      </c>
      <c r="F1755">
        <v>8.39</v>
      </c>
      <c r="G1755">
        <v>45.62</v>
      </c>
      <c r="H1755" s="2">
        <v>43287</v>
      </c>
      <c r="K1755" s="4"/>
    </row>
    <row r="1756" spans="1:11" x14ac:dyDescent="0.35">
      <c r="A1756" t="s">
        <v>146</v>
      </c>
      <c r="B1756" t="s">
        <v>5</v>
      </c>
      <c r="C1756" t="s">
        <v>15</v>
      </c>
      <c r="D1756" t="s">
        <v>9</v>
      </c>
      <c r="E1756" s="1">
        <v>69.69</v>
      </c>
      <c r="F1756">
        <v>52.69</v>
      </c>
      <c r="G1756">
        <v>87.69</v>
      </c>
      <c r="H1756" s="2">
        <v>43287</v>
      </c>
      <c r="K1756" s="4"/>
    </row>
    <row r="1757" spans="1:11" x14ac:dyDescent="0.35">
      <c r="A1757" t="s">
        <v>146</v>
      </c>
      <c r="B1757" t="s">
        <v>5</v>
      </c>
      <c r="C1757" t="s">
        <v>15</v>
      </c>
      <c r="D1757" t="s">
        <v>10</v>
      </c>
      <c r="E1757" s="1">
        <v>4.78</v>
      </c>
      <c r="F1757">
        <v>1.36</v>
      </c>
      <c r="G1757">
        <v>9.89</v>
      </c>
      <c r="H1757" s="2">
        <v>43287</v>
      </c>
      <c r="K1757" s="4"/>
    </row>
    <row r="1758" spans="1:11" x14ac:dyDescent="0.35">
      <c r="A1758" t="s">
        <v>146</v>
      </c>
      <c r="B1758" t="s">
        <v>5</v>
      </c>
      <c r="C1758" t="s">
        <v>15</v>
      </c>
      <c r="D1758" t="s">
        <v>11</v>
      </c>
      <c r="E1758" s="1">
        <v>9.73</v>
      </c>
      <c r="F1758">
        <v>4.34</v>
      </c>
      <c r="G1758">
        <v>17.149999999999999</v>
      </c>
      <c r="H1758" s="2">
        <v>43287</v>
      </c>
      <c r="K1758" s="4"/>
    </row>
    <row r="1759" spans="1:11" x14ac:dyDescent="0.35">
      <c r="A1759" t="s">
        <v>146</v>
      </c>
      <c r="B1759" t="s">
        <v>5</v>
      </c>
      <c r="C1759" t="s">
        <v>15</v>
      </c>
      <c r="D1759" t="s">
        <v>12</v>
      </c>
      <c r="E1759" s="1">
        <v>34.130000000000003</v>
      </c>
      <c r="F1759">
        <v>23.68</v>
      </c>
      <c r="G1759">
        <v>44.38</v>
      </c>
      <c r="H1759" s="2">
        <v>43287</v>
      </c>
      <c r="K1759" s="4"/>
    </row>
    <row r="1760" spans="1:11" x14ac:dyDescent="0.35">
      <c r="A1760" t="s">
        <v>146</v>
      </c>
      <c r="B1760" t="s">
        <v>5</v>
      </c>
      <c r="C1760" t="s">
        <v>15</v>
      </c>
      <c r="D1760" t="s">
        <v>13</v>
      </c>
      <c r="E1760" s="1">
        <v>8.2899999999999991</v>
      </c>
      <c r="F1760">
        <v>4.4400000000000004</v>
      </c>
      <c r="G1760">
        <v>16.82</v>
      </c>
      <c r="H1760" s="2">
        <v>43287</v>
      </c>
      <c r="K1760" s="4"/>
    </row>
    <row r="1761" spans="1:11" x14ac:dyDescent="0.35">
      <c r="A1761" t="s">
        <v>146</v>
      </c>
      <c r="B1761" t="s">
        <v>5</v>
      </c>
      <c r="C1761" t="s">
        <v>15</v>
      </c>
      <c r="D1761" t="s">
        <v>14</v>
      </c>
      <c r="E1761" s="1">
        <v>12.76</v>
      </c>
      <c r="F1761">
        <v>4.33</v>
      </c>
      <c r="G1761">
        <v>23.56</v>
      </c>
      <c r="H1761" s="2">
        <v>43287</v>
      </c>
      <c r="K1761" s="4"/>
    </row>
    <row r="1762" spans="1:11" x14ac:dyDescent="0.35">
      <c r="A1762" t="s">
        <v>146</v>
      </c>
      <c r="B1762" t="s">
        <v>5</v>
      </c>
      <c r="C1762" t="s">
        <v>16</v>
      </c>
      <c r="D1762" t="s">
        <v>9</v>
      </c>
      <c r="E1762" s="1">
        <v>60.66</v>
      </c>
      <c r="F1762">
        <v>42.69</v>
      </c>
      <c r="G1762">
        <v>85.13</v>
      </c>
      <c r="H1762" s="2">
        <v>43287</v>
      </c>
      <c r="K1762" s="4"/>
    </row>
    <row r="1763" spans="1:11" x14ac:dyDescent="0.35">
      <c r="A1763" t="s">
        <v>146</v>
      </c>
      <c r="B1763" t="s">
        <v>5</v>
      </c>
      <c r="C1763" t="s">
        <v>16</v>
      </c>
      <c r="D1763" t="s">
        <v>10</v>
      </c>
      <c r="E1763" s="1">
        <v>5.98</v>
      </c>
      <c r="F1763">
        <v>1.7</v>
      </c>
      <c r="G1763">
        <v>12.37</v>
      </c>
      <c r="H1763" s="2">
        <v>43287</v>
      </c>
      <c r="K1763" s="4"/>
    </row>
    <row r="1764" spans="1:11" x14ac:dyDescent="0.35">
      <c r="A1764" t="s">
        <v>146</v>
      </c>
      <c r="B1764" t="s">
        <v>5</v>
      </c>
      <c r="C1764" t="s">
        <v>16</v>
      </c>
      <c r="D1764" t="s">
        <v>11</v>
      </c>
      <c r="E1764" s="1">
        <v>4.82</v>
      </c>
      <c r="F1764">
        <v>2.15</v>
      </c>
      <c r="G1764">
        <v>8.49</v>
      </c>
      <c r="H1764" s="2">
        <v>43287</v>
      </c>
      <c r="K1764" s="4"/>
    </row>
    <row r="1765" spans="1:11" x14ac:dyDescent="0.35">
      <c r="A1765" t="s">
        <v>146</v>
      </c>
      <c r="B1765" t="s">
        <v>5</v>
      </c>
      <c r="C1765" t="s">
        <v>16</v>
      </c>
      <c r="D1765" t="s">
        <v>12</v>
      </c>
      <c r="E1765" s="1">
        <v>26.72</v>
      </c>
      <c r="F1765">
        <v>14.79</v>
      </c>
      <c r="G1765">
        <v>40.99</v>
      </c>
      <c r="H1765" s="2">
        <v>43287</v>
      </c>
      <c r="K1765" s="4"/>
    </row>
    <row r="1766" spans="1:11" x14ac:dyDescent="0.35">
      <c r="A1766" t="s">
        <v>146</v>
      </c>
      <c r="B1766" t="s">
        <v>5</v>
      </c>
      <c r="C1766" t="s">
        <v>16</v>
      </c>
      <c r="D1766" t="s">
        <v>13</v>
      </c>
      <c r="E1766" s="1">
        <v>11.19</v>
      </c>
      <c r="F1766">
        <v>4.1500000000000004</v>
      </c>
      <c r="G1766">
        <v>28.26</v>
      </c>
      <c r="H1766" s="2">
        <v>43287</v>
      </c>
      <c r="K1766" s="4"/>
    </row>
    <row r="1767" spans="1:11" x14ac:dyDescent="0.35">
      <c r="A1767" t="s">
        <v>146</v>
      </c>
      <c r="B1767" t="s">
        <v>5</v>
      </c>
      <c r="C1767" t="s">
        <v>16</v>
      </c>
      <c r="D1767" t="s">
        <v>14</v>
      </c>
      <c r="E1767" s="1">
        <v>11.95</v>
      </c>
      <c r="F1767">
        <v>4.0599999999999996</v>
      </c>
      <c r="G1767">
        <v>22.07</v>
      </c>
      <c r="H1767" s="2">
        <v>43287</v>
      </c>
      <c r="K1767" s="4"/>
    </row>
    <row r="1768" spans="1:11" x14ac:dyDescent="0.35">
      <c r="A1768" t="s">
        <v>40</v>
      </c>
      <c r="B1768" t="s">
        <v>5</v>
      </c>
      <c r="C1768" t="s">
        <v>7</v>
      </c>
      <c r="D1768" t="s">
        <v>9</v>
      </c>
      <c r="E1768" s="1">
        <v>6349</v>
      </c>
      <c r="F1768">
        <v>5101</v>
      </c>
      <c r="G1768">
        <v>7785</v>
      </c>
      <c r="H1768" s="2">
        <v>43287</v>
      </c>
      <c r="K1768" s="4"/>
    </row>
    <row r="1769" spans="1:11" x14ac:dyDescent="0.35">
      <c r="A1769" t="s">
        <v>40</v>
      </c>
      <c r="B1769" t="s">
        <v>5</v>
      </c>
      <c r="C1769" t="s">
        <v>7</v>
      </c>
      <c r="D1769" t="s">
        <v>10</v>
      </c>
      <c r="E1769" s="1">
        <v>2559</v>
      </c>
      <c r="F1769">
        <v>1427</v>
      </c>
      <c r="G1769">
        <v>3864</v>
      </c>
      <c r="H1769" s="2">
        <v>43287</v>
      </c>
      <c r="K1769" s="4"/>
    </row>
    <row r="1770" spans="1:11" x14ac:dyDescent="0.35">
      <c r="A1770" t="s">
        <v>40</v>
      </c>
      <c r="B1770" t="s">
        <v>5</v>
      </c>
      <c r="C1770" t="s">
        <v>7</v>
      </c>
      <c r="D1770" t="s">
        <v>11</v>
      </c>
      <c r="E1770" s="1">
        <v>102.8</v>
      </c>
      <c r="F1770">
        <v>55.83</v>
      </c>
      <c r="G1770">
        <v>158.80000000000001</v>
      </c>
      <c r="H1770" s="2">
        <v>43287</v>
      </c>
      <c r="K1770" s="4"/>
    </row>
    <row r="1771" spans="1:11" x14ac:dyDescent="0.35">
      <c r="A1771" t="s">
        <v>40</v>
      </c>
      <c r="B1771" t="s">
        <v>5</v>
      </c>
      <c r="C1771" t="s">
        <v>7</v>
      </c>
      <c r="D1771" t="s">
        <v>12</v>
      </c>
      <c r="E1771" s="1">
        <v>1456</v>
      </c>
      <c r="F1771">
        <v>1176</v>
      </c>
      <c r="G1771">
        <v>1721</v>
      </c>
      <c r="H1771" s="2">
        <v>43287</v>
      </c>
      <c r="K1771" s="4"/>
    </row>
    <row r="1772" spans="1:11" x14ac:dyDescent="0.35">
      <c r="A1772" t="s">
        <v>40</v>
      </c>
      <c r="B1772" t="s">
        <v>5</v>
      </c>
      <c r="C1772" t="s">
        <v>7</v>
      </c>
      <c r="D1772" t="s">
        <v>13</v>
      </c>
      <c r="E1772" s="1">
        <v>1579</v>
      </c>
      <c r="F1772">
        <v>1259</v>
      </c>
      <c r="G1772">
        <v>1950</v>
      </c>
      <c r="H1772" s="2">
        <v>43287</v>
      </c>
      <c r="K1772" s="4"/>
    </row>
    <row r="1773" spans="1:11" x14ac:dyDescent="0.35">
      <c r="A1773" t="s">
        <v>40</v>
      </c>
      <c r="B1773" t="s">
        <v>5</v>
      </c>
      <c r="C1773" t="s">
        <v>7</v>
      </c>
      <c r="D1773" t="s">
        <v>14</v>
      </c>
      <c r="E1773" s="1">
        <v>652.20000000000005</v>
      </c>
      <c r="F1773">
        <v>335</v>
      </c>
      <c r="G1773">
        <v>1050</v>
      </c>
      <c r="H1773" s="2">
        <v>43287</v>
      </c>
      <c r="K1773" s="4"/>
    </row>
    <row r="1774" spans="1:11" x14ac:dyDescent="0.35">
      <c r="A1774" t="s">
        <v>40</v>
      </c>
      <c r="B1774" t="s">
        <v>5</v>
      </c>
      <c r="C1774" t="s">
        <v>15</v>
      </c>
      <c r="D1774" t="s">
        <v>9</v>
      </c>
      <c r="E1774" s="1">
        <v>3307</v>
      </c>
      <c r="F1774">
        <v>2670</v>
      </c>
      <c r="G1774">
        <v>4036</v>
      </c>
      <c r="H1774" s="2">
        <v>43287</v>
      </c>
      <c r="K1774" s="4"/>
    </row>
    <row r="1775" spans="1:11" x14ac:dyDescent="0.35">
      <c r="A1775" t="s">
        <v>40</v>
      </c>
      <c r="B1775" t="s">
        <v>5</v>
      </c>
      <c r="C1775" t="s">
        <v>15</v>
      </c>
      <c r="D1775" t="s">
        <v>10</v>
      </c>
      <c r="E1775" s="1">
        <v>1324</v>
      </c>
      <c r="F1775">
        <v>738.1</v>
      </c>
      <c r="G1775">
        <v>1999</v>
      </c>
      <c r="H1775" s="2">
        <v>43287</v>
      </c>
      <c r="K1775" s="4"/>
    </row>
    <row r="1776" spans="1:11" x14ac:dyDescent="0.35">
      <c r="A1776" t="s">
        <v>40</v>
      </c>
      <c r="B1776" t="s">
        <v>5</v>
      </c>
      <c r="C1776" t="s">
        <v>15</v>
      </c>
      <c r="D1776" t="s">
        <v>11</v>
      </c>
      <c r="E1776" s="1">
        <v>84.28</v>
      </c>
      <c r="F1776">
        <v>45.77</v>
      </c>
      <c r="G1776">
        <v>130.19999999999999</v>
      </c>
      <c r="H1776" s="2">
        <v>43287</v>
      </c>
      <c r="K1776" s="4"/>
    </row>
    <row r="1777" spans="1:11" x14ac:dyDescent="0.35">
      <c r="A1777" t="s">
        <v>40</v>
      </c>
      <c r="B1777" t="s">
        <v>5</v>
      </c>
      <c r="C1777" t="s">
        <v>15</v>
      </c>
      <c r="D1777" t="s">
        <v>12</v>
      </c>
      <c r="E1777" s="1">
        <v>843.1</v>
      </c>
      <c r="F1777">
        <v>694.5</v>
      </c>
      <c r="G1777">
        <v>978.8</v>
      </c>
      <c r="H1777" s="2">
        <v>43287</v>
      </c>
      <c r="K1777" s="4"/>
    </row>
    <row r="1778" spans="1:11" x14ac:dyDescent="0.35">
      <c r="A1778" t="s">
        <v>40</v>
      </c>
      <c r="B1778" t="s">
        <v>5</v>
      </c>
      <c r="C1778" t="s">
        <v>15</v>
      </c>
      <c r="D1778" t="s">
        <v>13</v>
      </c>
      <c r="E1778" s="1">
        <v>700.8</v>
      </c>
      <c r="F1778">
        <v>557.5</v>
      </c>
      <c r="G1778">
        <v>858.5</v>
      </c>
      <c r="H1778" s="2">
        <v>43287</v>
      </c>
      <c r="K1778" s="4"/>
    </row>
    <row r="1779" spans="1:11" x14ac:dyDescent="0.35">
      <c r="A1779" t="s">
        <v>40</v>
      </c>
      <c r="B1779" t="s">
        <v>5</v>
      </c>
      <c r="C1779" t="s">
        <v>15</v>
      </c>
      <c r="D1779" t="s">
        <v>14</v>
      </c>
      <c r="E1779" s="1">
        <v>355</v>
      </c>
      <c r="F1779">
        <v>182.3</v>
      </c>
      <c r="G1779">
        <v>571.70000000000005</v>
      </c>
      <c r="H1779" s="2">
        <v>43287</v>
      </c>
      <c r="K1779" s="4"/>
    </row>
    <row r="1780" spans="1:11" x14ac:dyDescent="0.35">
      <c r="A1780" t="s">
        <v>40</v>
      </c>
      <c r="B1780" t="s">
        <v>5</v>
      </c>
      <c r="C1780" t="s">
        <v>16</v>
      </c>
      <c r="D1780" t="s">
        <v>9</v>
      </c>
      <c r="E1780" s="1">
        <v>3041</v>
      </c>
      <c r="F1780">
        <v>2429</v>
      </c>
      <c r="G1780">
        <v>3743</v>
      </c>
      <c r="H1780" s="2">
        <v>43287</v>
      </c>
      <c r="K1780" s="4"/>
    </row>
    <row r="1781" spans="1:11" x14ac:dyDescent="0.35">
      <c r="A1781" t="s">
        <v>40</v>
      </c>
      <c r="B1781" t="s">
        <v>5</v>
      </c>
      <c r="C1781" t="s">
        <v>16</v>
      </c>
      <c r="D1781" t="s">
        <v>10</v>
      </c>
      <c r="E1781" s="1">
        <v>1235</v>
      </c>
      <c r="F1781">
        <v>688.7</v>
      </c>
      <c r="G1781">
        <v>1865</v>
      </c>
      <c r="H1781" s="2">
        <v>43287</v>
      </c>
      <c r="K1781" s="4"/>
    </row>
    <row r="1782" spans="1:11" x14ac:dyDescent="0.35">
      <c r="A1782" t="s">
        <v>40</v>
      </c>
      <c r="B1782" t="s">
        <v>5</v>
      </c>
      <c r="C1782" t="s">
        <v>16</v>
      </c>
      <c r="D1782" t="s">
        <v>11</v>
      </c>
      <c r="E1782" s="1">
        <v>18.53</v>
      </c>
      <c r="F1782">
        <v>10.06</v>
      </c>
      <c r="G1782">
        <v>28.61</v>
      </c>
      <c r="H1782" s="2">
        <v>43287</v>
      </c>
      <c r="K1782" s="4"/>
    </row>
    <row r="1783" spans="1:11" x14ac:dyDescent="0.35">
      <c r="A1783" t="s">
        <v>40</v>
      </c>
      <c r="B1783" t="s">
        <v>5</v>
      </c>
      <c r="C1783" t="s">
        <v>16</v>
      </c>
      <c r="D1783" t="s">
        <v>12</v>
      </c>
      <c r="E1783" s="1">
        <v>612.70000000000005</v>
      </c>
      <c r="F1783">
        <v>479.2</v>
      </c>
      <c r="G1783">
        <v>744.4</v>
      </c>
      <c r="H1783" s="2">
        <v>43287</v>
      </c>
      <c r="K1783" s="4"/>
    </row>
    <row r="1784" spans="1:11" x14ac:dyDescent="0.35">
      <c r="A1784" t="s">
        <v>40</v>
      </c>
      <c r="B1784" t="s">
        <v>5</v>
      </c>
      <c r="C1784" t="s">
        <v>16</v>
      </c>
      <c r="D1784" t="s">
        <v>13</v>
      </c>
      <c r="E1784" s="1">
        <v>877.7</v>
      </c>
      <c r="F1784">
        <v>697.2</v>
      </c>
      <c r="G1784">
        <v>1102</v>
      </c>
      <c r="H1784" s="2">
        <v>43287</v>
      </c>
      <c r="K1784" s="4"/>
    </row>
    <row r="1785" spans="1:11" x14ac:dyDescent="0.35">
      <c r="A1785" t="s">
        <v>40</v>
      </c>
      <c r="B1785" t="s">
        <v>5</v>
      </c>
      <c r="C1785" t="s">
        <v>16</v>
      </c>
      <c r="D1785" t="s">
        <v>14</v>
      </c>
      <c r="E1785" s="1">
        <v>297.2</v>
      </c>
      <c r="F1785">
        <v>152.69999999999999</v>
      </c>
      <c r="G1785">
        <v>478.7</v>
      </c>
      <c r="H1785" s="2">
        <v>43287</v>
      </c>
      <c r="K1785" s="4"/>
    </row>
    <row r="1786" spans="1:11" x14ac:dyDescent="0.35">
      <c r="A1786" t="s">
        <v>45</v>
      </c>
      <c r="B1786" t="s">
        <v>5</v>
      </c>
      <c r="C1786" t="s">
        <v>7</v>
      </c>
      <c r="D1786" t="s">
        <v>9</v>
      </c>
      <c r="E1786" s="1">
        <v>3139</v>
      </c>
      <c r="F1786">
        <v>2369</v>
      </c>
      <c r="G1786">
        <v>3972</v>
      </c>
      <c r="H1786" s="2">
        <v>43287</v>
      </c>
      <c r="K1786" s="4"/>
    </row>
    <row r="1787" spans="1:11" x14ac:dyDescent="0.35">
      <c r="A1787" t="s">
        <v>45</v>
      </c>
      <c r="B1787" t="s">
        <v>5</v>
      </c>
      <c r="C1787" t="s">
        <v>7</v>
      </c>
      <c r="D1787" t="s">
        <v>10</v>
      </c>
      <c r="E1787" s="1">
        <v>1680</v>
      </c>
      <c r="F1787">
        <v>948</v>
      </c>
      <c r="G1787">
        <v>2509</v>
      </c>
      <c r="H1787" s="2">
        <v>43287</v>
      </c>
      <c r="K1787" s="4"/>
    </row>
    <row r="1788" spans="1:11" x14ac:dyDescent="0.35">
      <c r="A1788" t="s">
        <v>45</v>
      </c>
      <c r="B1788" t="s">
        <v>5</v>
      </c>
      <c r="C1788" t="s">
        <v>7</v>
      </c>
      <c r="D1788" t="s">
        <v>11</v>
      </c>
      <c r="E1788" s="1">
        <v>10.050000000000001</v>
      </c>
      <c r="F1788">
        <v>5.48</v>
      </c>
      <c r="G1788">
        <v>15.47</v>
      </c>
      <c r="H1788" s="2">
        <v>43287</v>
      </c>
      <c r="K1788" s="4"/>
    </row>
    <row r="1789" spans="1:11" x14ac:dyDescent="0.35">
      <c r="A1789" t="s">
        <v>45</v>
      </c>
      <c r="B1789" t="s">
        <v>5</v>
      </c>
      <c r="C1789" t="s">
        <v>7</v>
      </c>
      <c r="D1789" t="s">
        <v>12</v>
      </c>
      <c r="E1789" s="1">
        <v>789.4</v>
      </c>
      <c r="F1789">
        <v>619.4</v>
      </c>
      <c r="G1789">
        <v>958.6</v>
      </c>
      <c r="H1789" s="2">
        <v>43287</v>
      </c>
      <c r="K1789" s="4"/>
    </row>
    <row r="1790" spans="1:11" x14ac:dyDescent="0.35">
      <c r="A1790" t="s">
        <v>45</v>
      </c>
      <c r="B1790" t="s">
        <v>5</v>
      </c>
      <c r="C1790" t="s">
        <v>7</v>
      </c>
      <c r="D1790" t="s">
        <v>13</v>
      </c>
      <c r="E1790" s="1">
        <v>424.7</v>
      </c>
      <c r="F1790">
        <v>318.8</v>
      </c>
      <c r="G1790">
        <v>560.79999999999995</v>
      </c>
      <c r="H1790" s="2">
        <v>43287</v>
      </c>
      <c r="K1790" s="4"/>
    </row>
    <row r="1791" spans="1:11" x14ac:dyDescent="0.35">
      <c r="A1791" t="s">
        <v>45</v>
      </c>
      <c r="B1791" t="s">
        <v>5</v>
      </c>
      <c r="C1791" t="s">
        <v>7</v>
      </c>
      <c r="D1791" t="s">
        <v>14</v>
      </c>
      <c r="E1791" s="1">
        <v>235.3</v>
      </c>
      <c r="F1791">
        <v>121.2</v>
      </c>
      <c r="G1791">
        <v>376.8</v>
      </c>
      <c r="H1791" s="2">
        <v>43287</v>
      </c>
      <c r="K1791" s="4"/>
    </row>
    <row r="1792" spans="1:11" x14ac:dyDescent="0.35">
      <c r="A1792" t="s">
        <v>45</v>
      </c>
      <c r="B1792" t="s">
        <v>5</v>
      </c>
      <c r="C1792" t="s">
        <v>15</v>
      </c>
      <c r="D1792" t="s">
        <v>9</v>
      </c>
      <c r="E1792" s="1">
        <v>1642</v>
      </c>
      <c r="F1792">
        <v>1236</v>
      </c>
      <c r="G1792">
        <v>2092</v>
      </c>
      <c r="H1792" s="2">
        <v>43287</v>
      </c>
      <c r="K1792" s="4"/>
    </row>
    <row r="1793" spans="1:11" x14ac:dyDescent="0.35">
      <c r="A1793" t="s">
        <v>45</v>
      </c>
      <c r="B1793" t="s">
        <v>5</v>
      </c>
      <c r="C1793" t="s">
        <v>15</v>
      </c>
      <c r="D1793" t="s">
        <v>10</v>
      </c>
      <c r="E1793" s="1">
        <v>907.8</v>
      </c>
      <c r="F1793">
        <v>512.29999999999995</v>
      </c>
      <c r="G1793">
        <v>1356</v>
      </c>
      <c r="H1793" s="2">
        <v>43287</v>
      </c>
      <c r="K1793" s="4"/>
    </row>
    <row r="1794" spans="1:11" x14ac:dyDescent="0.35">
      <c r="A1794" t="s">
        <v>45</v>
      </c>
      <c r="B1794" t="s">
        <v>5</v>
      </c>
      <c r="C1794" t="s">
        <v>15</v>
      </c>
      <c r="D1794" t="s">
        <v>11</v>
      </c>
      <c r="E1794" s="1">
        <v>6.42</v>
      </c>
      <c r="F1794">
        <v>3.5</v>
      </c>
      <c r="G1794">
        <v>9.8800000000000008</v>
      </c>
      <c r="H1794" s="2">
        <v>43287</v>
      </c>
      <c r="K1794" s="4"/>
    </row>
    <row r="1795" spans="1:11" x14ac:dyDescent="0.35">
      <c r="A1795" t="s">
        <v>45</v>
      </c>
      <c r="B1795" t="s">
        <v>5</v>
      </c>
      <c r="C1795" t="s">
        <v>15</v>
      </c>
      <c r="D1795" t="s">
        <v>12</v>
      </c>
      <c r="E1795" s="1">
        <v>408.4</v>
      </c>
      <c r="F1795">
        <v>330.9</v>
      </c>
      <c r="G1795">
        <v>485.2</v>
      </c>
      <c r="H1795" s="2">
        <v>43287</v>
      </c>
      <c r="K1795" s="4"/>
    </row>
    <row r="1796" spans="1:11" x14ac:dyDescent="0.35">
      <c r="A1796" t="s">
        <v>45</v>
      </c>
      <c r="B1796" t="s">
        <v>5</v>
      </c>
      <c r="C1796" t="s">
        <v>15</v>
      </c>
      <c r="D1796" t="s">
        <v>13</v>
      </c>
      <c r="E1796" s="1">
        <v>187.9</v>
      </c>
      <c r="F1796">
        <v>145.69999999999999</v>
      </c>
      <c r="G1796">
        <v>241.1</v>
      </c>
      <c r="H1796" s="2">
        <v>43287</v>
      </c>
      <c r="K1796" s="4"/>
    </row>
    <row r="1797" spans="1:11" x14ac:dyDescent="0.35">
      <c r="A1797" t="s">
        <v>45</v>
      </c>
      <c r="B1797" t="s">
        <v>5</v>
      </c>
      <c r="C1797" t="s">
        <v>15</v>
      </c>
      <c r="D1797" t="s">
        <v>14</v>
      </c>
      <c r="E1797" s="1">
        <v>131.5</v>
      </c>
      <c r="F1797">
        <v>67.760000000000005</v>
      </c>
      <c r="G1797">
        <v>210.6</v>
      </c>
      <c r="H1797" s="2">
        <v>43287</v>
      </c>
      <c r="K1797" s="4"/>
    </row>
    <row r="1798" spans="1:11" x14ac:dyDescent="0.35">
      <c r="A1798" t="s">
        <v>45</v>
      </c>
      <c r="B1798" t="s">
        <v>5</v>
      </c>
      <c r="C1798" t="s">
        <v>16</v>
      </c>
      <c r="D1798" t="s">
        <v>9</v>
      </c>
      <c r="E1798" s="1">
        <v>1497</v>
      </c>
      <c r="F1798">
        <v>1133</v>
      </c>
      <c r="G1798">
        <v>1890</v>
      </c>
      <c r="H1798" s="2">
        <v>43287</v>
      </c>
      <c r="K1798" s="4"/>
    </row>
    <row r="1799" spans="1:11" x14ac:dyDescent="0.35">
      <c r="A1799" t="s">
        <v>45</v>
      </c>
      <c r="B1799" t="s">
        <v>5</v>
      </c>
      <c r="C1799" t="s">
        <v>16</v>
      </c>
      <c r="D1799" t="s">
        <v>10</v>
      </c>
      <c r="E1799" s="1">
        <v>772.2</v>
      </c>
      <c r="F1799">
        <v>435.7</v>
      </c>
      <c r="G1799">
        <v>1153</v>
      </c>
      <c r="H1799" s="2">
        <v>43287</v>
      </c>
      <c r="K1799" s="4"/>
    </row>
    <row r="1800" spans="1:11" x14ac:dyDescent="0.35">
      <c r="A1800" t="s">
        <v>45</v>
      </c>
      <c r="B1800" t="s">
        <v>5</v>
      </c>
      <c r="C1800" t="s">
        <v>16</v>
      </c>
      <c r="D1800" t="s">
        <v>11</v>
      </c>
      <c r="E1800" s="1">
        <v>3.63</v>
      </c>
      <c r="F1800">
        <v>1.98</v>
      </c>
      <c r="G1800">
        <v>5.59</v>
      </c>
      <c r="H1800" s="2">
        <v>43287</v>
      </c>
      <c r="K1800" s="4"/>
    </row>
    <row r="1801" spans="1:11" x14ac:dyDescent="0.35">
      <c r="A1801" t="s">
        <v>45</v>
      </c>
      <c r="B1801" t="s">
        <v>5</v>
      </c>
      <c r="C1801" t="s">
        <v>16</v>
      </c>
      <c r="D1801" t="s">
        <v>12</v>
      </c>
      <c r="E1801" s="1">
        <v>381</v>
      </c>
      <c r="F1801">
        <v>288.7</v>
      </c>
      <c r="G1801">
        <v>475.3</v>
      </c>
      <c r="H1801" s="2">
        <v>43287</v>
      </c>
      <c r="K1801" s="4"/>
    </row>
    <row r="1802" spans="1:11" x14ac:dyDescent="0.35">
      <c r="A1802" t="s">
        <v>45</v>
      </c>
      <c r="B1802" t="s">
        <v>5</v>
      </c>
      <c r="C1802" t="s">
        <v>16</v>
      </c>
      <c r="D1802" t="s">
        <v>13</v>
      </c>
      <c r="E1802" s="1">
        <v>236.9</v>
      </c>
      <c r="F1802">
        <v>171.6</v>
      </c>
      <c r="G1802">
        <v>327.39999999999998</v>
      </c>
      <c r="H1802" s="2">
        <v>43287</v>
      </c>
      <c r="K1802" s="4"/>
    </row>
    <row r="1803" spans="1:11" x14ac:dyDescent="0.35">
      <c r="A1803" t="s">
        <v>45</v>
      </c>
      <c r="B1803" t="s">
        <v>5</v>
      </c>
      <c r="C1803" t="s">
        <v>16</v>
      </c>
      <c r="D1803" t="s">
        <v>14</v>
      </c>
      <c r="E1803" s="1">
        <v>103.8</v>
      </c>
      <c r="F1803">
        <v>53.47</v>
      </c>
      <c r="G1803">
        <v>166.2</v>
      </c>
      <c r="H1803" s="2">
        <v>43287</v>
      </c>
      <c r="K1803" s="4"/>
    </row>
    <row r="1804" spans="1:11" x14ac:dyDescent="0.35">
      <c r="A1804" t="s">
        <v>189</v>
      </c>
      <c r="B1804" t="s">
        <v>5</v>
      </c>
      <c r="C1804" t="s">
        <v>7</v>
      </c>
      <c r="D1804" t="s">
        <v>9</v>
      </c>
      <c r="E1804" s="1">
        <v>9495</v>
      </c>
      <c r="F1804">
        <v>7856</v>
      </c>
      <c r="G1804">
        <v>11322</v>
      </c>
      <c r="H1804" s="2">
        <v>43287</v>
      </c>
      <c r="K1804" s="4"/>
    </row>
    <row r="1805" spans="1:11" x14ac:dyDescent="0.35">
      <c r="A1805" t="s">
        <v>189</v>
      </c>
      <c r="B1805" t="s">
        <v>5</v>
      </c>
      <c r="C1805" t="s">
        <v>7</v>
      </c>
      <c r="D1805" t="s">
        <v>10</v>
      </c>
      <c r="E1805" s="1">
        <v>2018</v>
      </c>
      <c r="F1805">
        <v>935.4</v>
      </c>
      <c r="G1805">
        <v>3354</v>
      </c>
      <c r="H1805" s="2">
        <v>43287</v>
      </c>
      <c r="K1805" s="4"/>
    </row>
    <row r="1806" spans="1:11" x14ac:dyDescent="0.35">
      <c r="A1806" t="s">
        <v>189</v>
      </c>
      <c r="B1806" t="s">
        <v>5</v>
      </c>
      <c r="C1806" t="s">
        <v>7</v>
      </c>
      <c r="D1806" t="s">
        <v>11</v>
      </c>
      <c r="E1806" s="1">
        <v>442.7</v>
      </c>
      <c r="F1806">
        <v>228.1</v>
      </c>
      <c r="G1806">
        <v>713.4</v>
      </c>
      <c r="H1806" s="2">
        <v>43287</v>
      </c>
      <c r="K1806" s="4"/>
    </row>
    <row r="1807" spans="1:11" x14ac:dyDescent="0.35">
      <c r="A1807" t="s">
        <v>189</v>
      </c>
      <c r="B1807" t="s">
        <v>5</v>
      </c>
      <c r="C1807" t="s">
        <v>7</v>
      </c>
      <c r="D1807" t="s">
        <v>12</v>
      </c>
      <c r="E1807" s="1">
        <v>4823</v>
      </c>
      <c r="F1807">
        <v>3751</v>
      </c>
      <c r="G1807">
        <v>5831</v>
      </c>
      <c r="H1807" s="2">
        <v>43287</v>
      </c>
      <c r="K1807" s="4"/>
    </row>
    <row r="1808" spans="1:11" x14ac:dyDescent="0.35">
      <c r="A1808" t="s">
        <v>189</v>
      </c>
      <c r="B1808" t="s">
        <v>5</v>
      </c>
      <c r="C1808" t="s">
        <v>7</v>
      </c>
      <c r="D1808" t="s">
        <v>13</v>
      </c>
      <c r="E1808" s="1">
        <v>1454</v>
      </c>
      <c r="F1808">
        <v>1059</v>
      </c>
      <c r="G1808">
        <v>2086</v>
      </c>
      <c r="H1808" s="2">
        <v>43287</v>
      </c>
      <c r="K1808" s="4"/>
    </row>
    <row r="1809" spans="1:11" x14ac:dyDescent="0.35">
      <c r="A1809" t="s">
        <v>189</v>
      </c>
      <c r="B1809" t="s">
        <v>5</v>
      </c>
      <c r="C1809" t="s">
        <v>7</v>
      </c>
      <c r="D1809" t="s">
        <v>14</v>
      </c>
      <c r="E1809" s="1">
        <v>756.8</v>
      </c>
      <c r="F1809">
        <v>334.5</v>
      </c>
      <c r="G1809">
        <v>1281</v>
      </c>
      <c r="H1809" s="2">
        <v>43287</v>
      </c>
      <c r="K1809" s="4"/>
    </row>
    <row r="1810" spans="1:11" x14ac:dyDescent="0.35">
      <c r="A1810" t="s">
        <v>189</v>
      </c>
      <c r="B1810" t="s">
        <v>5</v>
      </c>
      <c r="C1810" t="s">
        <v>15</v>
      </c>
      <c r="D1810" t="s">
        <v>9</v>
      </c>
      <c r="E1810" s="1">
        <v>5642</v>
      </c>
      <c r="F1810">
        <v>4704</v>
      </c>
      <c r="G1810">
        <v>6681</v>
      </c>
      <c r="H1810" s="2">
        <v>43287</v>
      </c>
      <c r="K1810" s="4"/>
    </row>
    <row r="1811" spans="1:11" x14ac:dyDescent="0.35">
      <c r="A1811" t="s">
        <v>189</v>
      </c>
      <c r="B1811" t="s">
        <v>5</v>
      </c>
      <c r="C1811" t="s">
        <v>15</v>
      </c>
      <c r="D1811" t="s">
        <v>10</v>
      </c>
      <c r="E1811" s="1">
        <v>1075</v>
      </c>
      <c r="F1811">
        <v>498.2</v>
      </c>
      <c r="G1811">
        <v>1786</v>
      </c>
      <c r="H1811" s="2">
        <v>43287</v>
      </c>
      <c r="K1811" s="4"/>
    </row>
    <row r="1812" spans="1:11" x14ac:dyDescent="0.35">
      <c r="A1812" t="s">
        <v>189</v>
      </c>
      <c r="B1812" t="s">
        <v>5</v>
      </c>
      <c r="C1812" t="s">
        <v>15</v>
      </c>
      <c r="D1812" t="s">
        <v>11</v>
      </c>
      <c r="E1812" s="1">
        <v>298.89999999999998</v>
      </c>
      <c r="F1812">
        <v>154</v>
      </c>
      <c r="G1812">
        <v>481.6</v>
      </c>
      <c r="H1812" s="2">
        <v>43287</v>
      </c>
      <c r="K1812" s="4"/>
    </row>
    <row r="1813" spans="1:11" x14ac:dyDescent="0.35">
      <c r="A1813" t="s">
        <v>189</v>
      </c>
      <c r="B1813" t="s">
        <v>5</v>
      </c>
      <c r="C1813" t="s">
        <v>15</v>
      </c>
      <c r="D1813" t="s">
        <v>12</v>
      </c>
      <c r="E1813" s="1">
        <v>2954</v>
      </c>
      <c r="F1813">
        <v>2343</v>
      </c>
      <c r="G1813">
        <v>3532</v>
      </c>
      <c r="H1813" s="2">
        <v>43287</v>
      </c>
      <c r="K1813" s="4"/>
    </row>
    <row r="1814" spans="1:11" x14ac:dyDescent="0.35">
      <c r="A1814" t="s">
        <v>189</v>
      </c>
      <c r="B1814" t="s">
        <v>5</v>
      </c>
      <c r="C1814" t="s">
        <v>15</v>
      </c>
      <c r="D1814" t="s">
        <v>13</v>
      </c>
      <c r="E1814" s="1">
        <v>772.2</v>
      </c>
      <c r="F1814">
        <v>573.79999999999995</v>
      </c>
      <c r="G1814">
        <v>1042</v>
      </c>
      <c r="H1814" s="2">
        <v>43287</v>
      </c>
      <c r="K1814" s="4"/>
    </row>
    <row r="1815" spans="1:11" x14ac:dyDescent="0.35">
      <c r="A1815" t="s">
        <v>189</v>
      </c>
      <c r="B1815" t="s">
        <v>5</v>
      </c>
      <c r="C1815" t="s">
        <v>15</v>
      </c>
      <c r="D1815" t="s">
        <v>14</v>
      </c>
      <c r="E1815" s="1">
        <v>541.5</v>
      </c>
      <c r="F1815">
        <v>239.3</v>
      </c>
      <c r="G1815">
        <v>916.8</v>
      </c>
      <c r="H1815" s="2">
        <v>43287</v>
      </c>
      <c r="K1815" s="4"/>
    </row>
    <row r="1816" spans="1:11" x14ac:dyDescent="0.35">
      <c r="A1816" t="s">
        <v>189</v>
      </c>
      <c r="B1816" t="s">
        <v>5</v>
      </c>
      <c r="C1816" t="s">
        <v>16</v>
      </c>
      <c r="D1816" t="s">
        <v>9</v>
      </c>
      <c r="E1816" s="1">
        <v>3853</v>
      </c>
      <c r="F1816">
        <v>3152</v>
      </c>
      <c r="G1816">
        <v>4714</v>
      </c>
      <c r="H1816" s="2">
        <v>43287</v>
      </c>
      <c r="K1816" s="4"/>
    </row>
    <row r="1817" spans="1:11" x14ac:dyDescent="0.35">
      <c r="A1817" t="s">
        <v>189</v>
      </c>
      <c r="B1817" t="s">
        <v>5</v>
      </c>
      <c r="C1817" t="s">
        <v>16</v>
      </c>
      <c r="D1817" t="s">
        <v>10</v>
      </c>
      <c r="E1817" s="1">
        <v>943.4</v>
      </c>
      <c r="F1817">
        <v>437.2</v>
      </c>
      <c r="G1817">
        <v>1567</v>
      </c>
      <c r="H1817" s="2">
        <v>43287</v>
      </c>
      <c r="K1817" s="4"/>
    </row>
    <row r="1818" spans="1:11" x14ac:dyDescent="0.35">
      <c r="A1818" t="s">
        <v>189</v>
      </c>
      <c r="B1818" t="s">
        <v>5</v>
      </c>
      <c r="C1818" t="s">
        <v>16</v>
      </c>
      <c r="D1818" t="s">
        <v>11</v>
      </c>
      <c r="E1818" s="1">
        <v>143.9</v>
      </c>
      <c r="F1818">
        <v>74.099999999999994</v>
      </c>
      <c r="G1818">
        <v>231.8</v>
      </c>
      <c r="H1818" s="2">
        <v>43287</v>
      </c>
      <c r="K1818" s="4"/>
    </row>
    <row r="1819" spans="1:11" x14ac:dyDescent="0.35">
      <c r="A1819" t="s">
        <v>189</v>
      </c>
      <c r="B1819" t="s">
        <v>5</v>
      </c>
      <c r="C1819" t="s">
        <v>16</v>
      </c>
      <c r="D1819" t="s">
        <v>12</v>
      </c>
      <c r="E1819" s="1">
        <v>1869</v>
      </c>
      <c r="F1819">
        <v>1405</v>
      </c>
      <c r="G1819">
        <v>2349</v>
      </c>
      <c r="H1819" s="2">
        <v>43287</v>
      </c>
      <c r="K1819" s="4"/>
    </row>
    <row r="1820" spans="1:11" x14ac:dyDescent="0.35">
      <c r="A1820" t="s">
        <v>189</v>
      </c>
      <c r="B1820" t="s">
        <v>5</v>
      </c>
      <c r="C1820" t="s">
        <v>16</v>
      </c>
      <c r="D1820" t="s">
        <v>13</v>
      </c>
      <c r="E1820" s="1">
        <v>681.8</v>
      </c>
      <c r="F1820">
        <v>478.8</v>
      </c>
      <c r="G1820">
        <v>1038</v>
      </c>
      <c r="H1820" s="2">
        <v>43287</v>
      </c>
      <c r="K1820" s="4"/>
    </row>
    <row r="1821" spans="1:11" x14ac:dyDescent="0.35">
      <c r="A1821" t="s">
        <v>189</v>
      </c>
      <c r="B1821" t="s">
        <v>5</v>
      </c>
      <c r="C1821" t="s">
        <v>16</v>
      </c>
      <c r="D1821" t="s">
        <v>14</v>
      </c>
      <c r="E1821" s="1">
        <v>215.3</v>
      </c>
      <c r="F1821">
        <v>95.14</v>
      </c>
      <c r="G1821">
        <v>364.4</v>
      </c>
      <c r="H1821" s="2">
        <v>43287</v>
      </c>
      <c r="K1821" s="4"/>
    </row>
    <row r="1822" spans="1:11" x14ac:dyDescent="0.35">
      <c r="A1822" t="s">
        <v>172</v>
      </c>
      <c r="B1822" t="s">
        <v>5</v>
      </c>
      <c r="C1822" t="s">
        <v>7</v>
      </c>
      <c r="D1822" t="s">
        <v>9</v>
      </c>
      <c r="E1822" s="1">
        <v>45.11</v>
      </c>
      <c r="F1822">
        <v>33.26</v>
      </c>
      <c r="G1822">
        <v>57.88</v>
      </c>
      <c r="H1822" s="2">
        <v>43287</v>
      </c>
      <c r="K1822" s="4"/>
    </row>
    <row r="1823" spans="1:11" x14ac:dyDescent="0.35">
      <c r="A1823" t="s">
        <v>172</v>
      </c>
      <c r="B1823" t="s">
        <v>5</v>
      </c>
      <c r="C1823" t="s">
        <v>7</v>
      </c>
      <c r="D1823" t="s">
        <v>10</v>
      </c>
      <c r="E1823" s="1">
        <v>1.66</v>
      </c>
      <c r="F1823">
        <v>0.28000000000000003</v>
      </c>
      <c r="G1823">
        <v>4.0599999999999996</v>
      </c>
      <c r="H1823" s="2">
        <v>43287</v>
      </c>
      <c r="K1823" s="4"/>
    </row>
    <row r="1824" spans="1:11" x14ac:dyDescent="0.35">
      <c r="A1824" t="s">
        <v>172</v>
      </c>
      <c r="B1824" t="s">
        <v>5</v>
      </c>
      <c r="C1824" t="s">
        <v>7</v>
      </c>
      <c r="D1824" t="s">
        <v>11</v>
      </c>
      <c r="E1824" s="1">
        <v>0.86</v>
      </c>
      <c r="F1824">
        <v>0.32</v>
      </c>
      <c r="G1824">
        <v>1.68</v>
      </c>
      <c r="H1824" s="2">
        <v>43287</v>
      </c>
      <c r="K1824" s="4"/>
    </row>
    <row r="1825" spans="1:11" x14ac:dyDescent="0.35">
      <c r="A1825" t="s">
        <v>172</v>
      </c>
      <c r="B1825" t="s">
        <v>5</v>
      </c>
      <c r="C1825" t="s">
        <v>7</v>
      </c>
      <c r="D1825" t="s">
        <v>12</v>
      </c>
      <c r="E1825" s="1">
        <v>29.36</v>
      </c>
      <c r="F1825">
        <v>20.329999999999998</v>
      </c>
      <c r="G1825">
        <v>38.94</v>
      </c>
      <c r="H1825" s="2">
        <v>43287</v>
      </c>
      <c r="K1825" s="4"/>
    </row>
    <row r="1826" spans="1:11" x14ac:dyDescent="0.35">
      <c r="A1826" t="s">
        <v>172</v>
      </c>
      <c r="B1826" t="s">
        <v>5</v>
      </c>
      <c r="C1826" t="s">
        <v>7</v>
      </c>
      <c r="D1826" t="s">
        <v>13</v>
      </c>
      <c r="E1826" s="1">
        <v>5.77</v>
      </c>
      <c r="F1826">
        <v>3.44</v>
      </c>
      <c r="G1826">
        <v>10.35</v>
      </c>
      <c r="H1826" s="2">
        <v>43287</v>
      </c>
      <c r="K1826" s="4"/>
    </row>
    <row r="1827" spans="1:11" x14ac:dyDescent="0.35">
      <c r="A1827" t="s">
        <v>172</v>
      </c>
      <c r="B1827" t="s">
        <v>5</v>
      </c>
      <c r="C1827" t="s">
        <v>7</v>
      </c>
      <c r="D1827" t="s">
        <v>14</v>
      </c>
      <c r="E1827" s="1">
        <v>7.46</v>
      </c>
      <c r="F1827">
        <v>2</v>
      </c>
      <c r="G1827">
        <v>14.89</v>
      </c>
      <c r="H1827" s="2">
        <v>43287</v>
      </c>
      <c r="K1827" s="4"/>
    </row>
    <row r="1828" spans="1:11" x14ac:dyDescent="0.35">
      <c r="A1828" t="s">
        <v>172</v>
      </c>
      <c r="B1828" t="s">
        <v>5</v>
      </c>
      <c r="C1828" t="s">
        <v>15</v>
      </c>
      <c r="D1828" t="s">
        <v>9</v>
      </c>
      <c r="E1828" s="1">
        <v>28.79</v>
      </c>
      <c r="F1828">
        <v>21.55</v>
      </c>
      <c r="G1828">
        <v>36.35</v>
      </c>
      <c r="H1828" s="2">
        <v>43287</v>
      </c>
      <c r="K1828" s="4"/>
    </row>
    <row r="1829" spans="1:11" x14ac:dyDescent="0.35">
      <c r="A1829" t="s">
        <v>172</v>
      </c>
      <c r="B1829" t="s">
        <v>5</v>
      </c>
      <c r="C1829" t="s">
        <v>15</v>
      </c>
      <c r="D1829" t="s">
        <v>10</v>
      </c>
      <c r="E1829" s="1">
        <v>0.89</v>
      </c>
      <c r="F1829">
        <v>0.15</v>
      </c>
      <c r="G1829">
        <v>2.17</v>
      </c>
      <c r="H1829" s="2">
        <v>43287</v>
      </c>
      <c r="K1829" s="4"/>
    </row>
    <row r="1830" spans="1:11" x14ac:dyDescent="0.35">
      <c r="A1830" t="s">
        <v>172</v>
      </c>
      <c r="B1830" t="s">
        <v>5</v>
      </c>
      <c r="C1830" t="s">
        <v>15</v>
      </c>
      <c r="D1830" t="s">
        <v>11</v>
      </c>
      <c r="E1830" s="1">
        <v>0.7</v>
      </c>
      <c r="F1830">
        <v>0.26</v>
      </c>
      <c r="G1830">
        <v>1.37</v>
      </c>
      <c r="H1830" s="2">
        <v>43287</v>
      </c>
      <c r="K1830" s="4"/>
    </row>
    <row r="1831" spans="1:11" x14ac:dyDescent="0.35">
      <c r="A1831" t="s">
        <v>172</v>
      </c>
      <c r="B1831" t="s">
        <v>5</v>
      </c>
      <c r="C1831" t="s">
        <v>15</v>
      </c>
      <c r="D1831" t="s">
        <v>12</v>
      </c>
      <c r="E1831" s="1">
        <v>19.95</v>
      </c>
      <c r="F1831">
        <v>14.01</v>
      </c>
      <c r="G1831">
        <v>26.2</v>
      </c>
      <c r="H1831" s="2">
        <v>43287</v>
      </c>
      <c r="K1831" s="4"/>
    </row>
    <row r="1832" spans="1:11" x14ac:dyDescent="0.35">
      <c r="A1832" t="s">
        <v>172</v>
      </c>
      <c r="B1832" t="s">
        <v>5</v>
      </c>
      <c r="C1832" t="s">
        <v>15</v>
      </c>
      <c r="D1832" t="s">
        <v>13</v>
      </c>
      <c r="E1832" s="1">
        <v>3.78</v>
      </c>
      <c r="F1832">
        <v>2.31</v>
      </c>
      <c r="G1832">
        <v>6.78</v>
      </c>
      <c r="H1832" s="2">
        <v>43287</v>
      </c>
      <c r="K1832" s="4"/>
    </row>
    <row r="1833" spans="1:11" x14ac:dyDescent="0.35">
      <c r="A1833" t="s">
        <v>172</v>
      </c>
      <c r="B1833" t="s">
        <v>5</v>
      </c>
      <c r="C1833" t="s">
        <v>15</v>
      </c>
      <c r="D1833" t="s">
        <v>14</v>
      </c>
      <c r="E1833" s="1">
        <v>3.47</v>
      </c>
      <c r="F1833">
        <v>0.93</v>
      </c>
      <c r="G1833">
        <v>6.92</v>
      </c>
      <c r="H1833" s="2">
        <v>43287</v>
      </c>
      <c r="K1833" s="4"/>
    </row>
    <row r="1834" spans="1:11" x14ac:dyDescent="0.35">
      <c r="A1834" t="s">
        <v>172</v>
      </c>
      <c r="B1834" t="s">
        <v>5</v>
      </c>
      <c r="C1834" t="s">
        <v>16</v>
      </c>
      <c r="D1834" t="s">
        <v>9</v>
      </c>
      <c r="E1834" s="1">
        <v>16.32</v>
      </c>
      <c r="F1834">
        <v>11.75</v>
      </c>
      <c r="G1834">
        <v>21.85</v>
      </c>
      <c r="H1834" s="2">
        <v>43287</v>
      </c>
      <c r="K1834" s="4"/>
    </row>
    <row r="1835" spans="1:11" x14ac:dyDescent="0.35">
      <c r="A1835" t="s">
        <v>172</v>
      </c>
      <c r="B1835" t="s">
        <v>5</v>
      </c>
      <c r="C1835" t="s">
        <v>16</v>
      </c>
      <c r="D1835" t="s">
        <v>10</v>
      </c>
      <c r="E1835" s="1">
        <v>0.77</v>
      </c>
      <c r="F1835">
        <v>0.13</v>
      </c>
      <c r="G1835">
        <v>1.88</v>
      </c>
      <c r="H1835" s="2">
        <v>43287</v>
      </c>
      <c r="K1835" s="4"/>
    </row>
    <row r="1836" spans="1:11" x14ac:dyDescent="0.35">
      <c r="A1836" t="s">
        <v>172</v>
      </c>
      <c r="B1836" t="s">
        <v>5</v>
      </c>
      <c r="C1836" t="s">
        <v>16</v>
      </c>
      <c r="D1836" t="s">
        <v>11</v>
      </c>
      <c r="E1836" s="1">
        <v>0.16</v>
      </c>
      <c r="F1836">
        <v>5.8000000000000003E-2</v>
      </c>
      <c r="G1836">
        <v>0.31</v>
      </c>
      <c r="H1836" s="2">
        <v>43287</v>
      </c>
      <c r="K1836" s="4"/>
    </row>
    <row r="1837" spans="1:11" x14ac:dyDescent="0.35">
      <c r="A1837" t="s">
        <v>172</v>
      </c>
      <c r="B1837" t="s">
        <v>5</v>
      </c>
      <c r="C1837" t="s">
        <v>16</v>
      </c>
      <c r="D1837" t="s">
        <v>12</v>
      </c>
      <c r="E1837" s="1">
        <v>9.41</v>
      </c>
      <c r="F1837">
        <v>6.29</v>
      </c>
      <c r="G1837">
        <v>12.78</v>
      </c>
      <c r="H1837" s="2">
        <v>43287</v>
      </c>
      <c r="K1837" s="4"/>
    </row>
    <row r="1838" spans="1:11" x14ac:dyDescent="0.35">
      <c r="A1838" t="s">
        <v>172</v>
      </c>
      <c r="B1838" t="s">
        <v>5</v>
      </c>
      <c r="C1838" t="s">
        <v>16</v>
      </c>
      <c r="D1838" t="s">
        <v>13</v>
      </c>
      <c r="E1838" s="1">
        <v>1.99</v>
      </c>
      <c r="F1838">
        <v>1.1399999999999999</v>
      </c>
      <c r="G1838">
        <v>3.59</v>
      </c>
      <c r="H1838" s="2">
        <v>43287</v>
      </c>
      <c r="K1838" s="4"/>
    </row>
    <row r="1839" spans="1:11" x14ac:dyDescent="0.35">
      <c r="A1839" t="s">
        <v>172</v>
      </c>
      <c r="B1839" t="s">
        <v>5</v>
      </c>
      <c r="C1839" t="s">
        <v>16</v>
      </c>
      <c r="D1839" t="s">
        <v>14</v>
      </c>
      <c r="E1839" s="1">
        <v>3.99</v>
      </c>
      <c r="F1839">
        <v>1.07</v>
      </c>
      <c r="G1839">
        <v>7.97</v>
      </c>
      <c r="H1839" s="2">
        <v>43287</v>
      </c>
      <c r="K1839" s="4"/>
    </row>
    <row r="1840" spans="1:11" x14ac:dyDescent="0.35">
      <c r="A1840" t="s">
        <v>41</v>
      </c>
      <c r="B1840" t="s">
        <v>5</v>
      </c>
      <c r="C1840" t="s">
        <v>7</v>
      </c>
      <c r="D1840" t="s">
        <v>9</v>
      </c>
      <c r="E1840" s="1">
        <v>7366</v>
      </c>
      <c r="F1840">
        <v>6139</v>
      </c>
      <c r="G1840">
        <v>8734</v>
      </c>
      <c r="H1840" s="2">
        <v>43287</v>
      </c>
      <c r="K1840" s="4"/>
    </row>
    <row r="1841" spans="1:11" x14ac:dyDescent="0.35">
      <c r="A1841" t="s">
        <v>41</v>
      </c>
      <c r="B1841" t="s">
        <v>5</v>
      </c>
      <c r="C1841" t="s">
        <v>7</v>
      </c>
      <c r="D1841" t="s">
        <v>10</v>
      </c>
      <c r="E1841" s="1">
        <v>3692</v>
      </c>
      <c r="F1841">
        <v>2586</v>
      </c>
      <c r="G1841">
        <v>4884</v>
      </c>
      <c r="H1841" s="2">
        <v>43287</v>
      </c>
      <c r="K1841" s="4"/>
    </row>
    <row r="1842" spans="1:11" x14ac:dyDescent="0.35">
      <c r="A1842" t="s">
        <v>41</v>
      </c>
      <c r="B1842" t="s">
        <v>5</v>
      </c>
      <c r="C1842" t="s">
        <v>7</v>
      </c>
      <c r="D1842" t="s">
        <v>11</v>
      </c>
      <c r="E1842" s="1">
        <v>28.76</v>
      </c>
      <c r="F1842">
        <v>17.12</v>
      </c>
      <c r="G1842">
        <v>41.79</v>
      </c>
      <c r="H1842" s="2">
        <v>43287</v>
      </c>
      <c r="K1842" s="4"/>
    </row>
    <row r="1843" spans="1:11" x14ac:dyDescent="0.35">
      <c r="A1843" t="s">
        <v>41</v>
      </c>
      <c r="B1843" t="s">
        <v>5</v>
      </c>
      <c r="C1843" t="s">
        <v>7</v>
      </c>
      <c r="D1843" t="s">
        <v>12</v>
      </c>
      <c r="E1843" s="1">
        <v>1817</v>
      </c>
      <c r="F1843">
        <v>1493</v>
      </c>
      <c r="G1843">
        <v>2134</v>
      </c>
      <c r="H1843" s="2">
        <v>43287</v>
      </c>
      <c r="K1843" s="4"/>
    </row>
    <row r="1844" spans="1:11" x14ac:dyDescent="0.35">
      <c r="A1844" t="s">
        <v>41</v>
      </c>
      <c r="B1844" t="s">
        <v>5</v>
      </c>
      <c r="C1844" t="s">
        <v>7</v>
      </c>
      <c r="D1844" t="s">
        <v>13</v>
      </c>
      <c r="E1844" s="1">
        <v>1105</v>
      </c>
      <c r="F1844">
        <v>908.9</v>
      </c>
      <c r="G1844">
        <v>1313</v>
      </c>
      <c r="H1844" s="2">
        <v>43287</v>
      </c>
      <c r="K1844" s="4"/>
    </row>
    <row r="1845" spans="1:11" x14ac:dyDescent="0.35">
      <c r="A1845" t="s">
        <v>41</v>
      </c>
      <c r="B1845" t="s">
        <v>5</v>
      </c>
      <c r="C1845" t="s">
        <v>7</v>
      </c>
      <c r="D1845" t="s">
        <v>14</v>
      </c>
      <c r="E1845" s="1">
        <v>723.4</v>
      </c>
      <c r="F1845">
        <v>404</v>
      </c>
      <c r="G1845">
        <v>1099</v>
      </c>
      <c r="H1845" s="2">
        <v>43287</v>
      </c>
      <c r="K1845" s="4"/>
    </row>
    <row r="1846" spans="1:11" x14ac:dyDescent="0.35">
      <c r="A1846" t="s">
        <v>41</v>
      </c>
      <c r="B1846" t="s">
        <v>5</v>
      </c>
      <c r="C1846" t="s">
        <v>15</v>
      </c>
      <c r="D1846" t="s">
        <v>9</v>
      </c>
      <c r="E1846" s="1">
        <v>3451</v>
      </c>
      <c r="F1846">
        <v>2841</v>
      </c>
      <c r="G1846">
        <v>4119</v>
      </c>
      <c r="H1846" s="2">
        <v>43287</v>
      </c>
      <c r="K1846" s="4"/>
    </row>
    <row r="1847" spans="1:11" x14ac:dyDescent="0.35">
      <c r="A1847" t="s">
        <v>41</v>
      </c>
      <c r="B1847" t="s">
        <v>5</v>
      </c>
      <c r="C1847" t="s">
        <v>15</v>
      </c>
      <c r="D1847" t="s">
        <v>10</v>
      </c>
      <c r="E1847" s="1">
        <v>1832</v>
      </c>
      <c r="F1847">
        <v>1283</v>
      </c>
      <c r="G1847">
        <v>2423</v>
      </c>
      <c r="H1847" s="2">
        <v>43287</v>
      </c>
      <c r="K1847" s="4"/>
    </row>
    <row r="1848" spans="1:11" x14ac:dyDescent="0.35">
      <c r="A1848" t="s">
        <v>41</v>
      </c>
      <c r="B1848" t="s">
        <v>5</v>
      </c>
      <c r="C1848" t="s">
        <v>15</v>
      </c>
      <c r="D1848" t="s">
        <v>11</v>
      </c>
      <c r="E1848" s="1">
        <v>16.64</v>
      </c>
      <c r="F1848">
        <v>9.91</v>
      </c>
      <c r="G1848">
        <v>24.19</v>
      </c>
      <c r="H1848" s="2">
        <v>43287</v>
      </c>
      <c r="K1848" s="4"/>
    </row>
    <row r="1849" spans="1:11" x14ac:dyDescent="0.35">
      <c r="A1849" t="s">
        <v>41</v>
      </c>
      <c r="B1849" t="s">
        <v>5</v>
      </c>
      <c r="C1849" t="s">
        <v>15</v>
      </c>
      <c r="D1849" t="s">
        <v>12</v>
      </c>
      <c r="E1849" s="1">
        <v>786.2</v>
      </c>
      <c r="F1849">
        <v>649.9</v>
      </c>
      <c r="G1849">
        <v>917</v>
      </c>
      <c r="H1849" s="2">
        <v>43287</v>
      </c>
      <c r="K1849" s="4"/>
    </row>
    <row r="1850" spans="1:11" x14ac:dyDescent="0.35">
      <c r="A1850" t="s">
        <v>41</v>
      </c>
      <c r="B1850" t="s">
        <v>5</v>
      </c>
      <c r="C1850" t="s">
        <v>15</v>
      </c>
      <c r="D1850" t="s">
        <v>13</v>
      </c>
      <c r="E1850" s="1">
        <v>419.1</v>
      </c>
      <c r="F1850">
        <v>347</v>
      </c>
      <c r="G1850">
        <v>499</v>
      </c>
      <c r="H1850" s="2">
        <v>43287</v>
      </c>
      <c r="K1850" s="4"/>
    </row>
    <row r="1851" spans="1:11" x14ac:dyDescent="0.35">
      <c r="A1851" t="s">
        <v>41</v>
      </c>
      <c r="B1851" t="s">
        <v>5</v>
      </c>
      <c r="C1851" t="s">
        <v>15</v>
      </c>
      <c r="D1851" t="s">
        <v>14</v>
      </c>
      <c r="E1851" s="1">
        <v>397.5</v>
      </c>
      <c r="F1851">
        <v>222</v>
      </c>
      <c r="G1851">
        <v>603.70000000000005</v>
      </c>
      <c r="H1851" s="2">
        <v>43287</v>
      </c>
      <c r="K1851" s="4"/>
    </row>
    <row r="1852" spans="1:11" x14ac:dyDescent="0.35">
      <c r="A1852" t="s">
        <v>41</v>
      </c>
      <c r="B1852" t="s">
        <v>5</v>
      </c>
      <c r="C1852" t="s">
        <v>16</v>
      </c>
      <c r="D1852" t="s">
        <v>9</v>
      </c>
      <c r="E1852" s="1">
        <v>3915</v>
      </c>
      <c r="F1852">
        <v>3289</v>
      </c>
      <c r="G1852">
        <v>4587</v>
      </c>
      <c r="H1852" s="2">
        <v>43287</v>
      </c>
      <c r="K1852" s="4"/>
    </row>
    <row r="1853" spans="1:11" x14ac:dyDescent="0.35">
      <c r="A1853" t="s">
        <v>41</v>
      </c>
      <c r="B1853" t="s">
        <v>5</v>
      </c>
      <c r="C1853" t="s">
        <v>16</v>
      </c>
      <c r="D1853" t="s">
        <v>10</v>
      </c>
      <c r="E1853" s="1">
        <v>1860</v>
      </c>
      <c r="F1853">
        <v>1303</v>
      </c>
      <c r="G1853">
        <v>2461</v>
      </c>
      <c r="H1853" s="2">
        <v>43287</v>
      </c>
      <c r="K1853" s="4"/>
    </row>
    <row r="1854" spans="1:11" x14ac:dyDescent="0.35">
      <c r="A1854" t="s">
        <v>41</v>
      </c>
      <c r="B1854" t="s">
        <v>5</v>
      </c>
      <c r="C1854" t="s">
        <v>16</v>
      </c>
      <c r="D1854" t="s">
        <v>11</v>
      </c>
      <c r="E1854" s="1">
        <v>12.11</v>
      </c>
      <c r="F1854">
        <v>7.21</v>
      </c>
      <c r="G1854">
        <v>17.600000000000001</v>
      </c>
      <c r="H1854" s="2">
        <v>43287</v>
      </c>
      <c r="K1854" s="4"/>
    </row>
    <row r="1855" spans="1:11" x14ac:dyDescent="0.35">
      <c r="A1855" t="s">
        <v>41</v>
      </c>
      <c r="B1855" t="s">
        <v>5</v>
      </c>
      <c r="C1855" t="s">
        <v>16</v>
      </c>
      <c r="D1855" t="s">
        <v>12</v>
      </c>
      <c r="E1855" s="1">
        <v>1031</v>
      </c>
      <c r="F1855">
        <v>841.6</v>
      </c>
      <c r="G1855">
        <v>1220</v>
      </c>
      <c r="H1855" s="2">
        <v>43287</v>
      </c>
      <c r="K1855" s="4"/>
    </row>
    <row r="1856" spans="1:11" x14ac:dyDescent="0.35">
      <c r="A1856" t="s">
        <v>41</v>
      </c>
      <c r="B1856" t="s">
        <v>5</v>
      </c>
      <c r="C1856" t="s">
        <v>16</v>
      </c>
      <c r="D1856" t="s">
        <v>13</v>
      </c>
      <c r="E1856" s="1">
        <v>685.8</v>
      </c>
      <c r="F1856">
        <v>562</v>
      </c>
      <c r="G1856">
        <v>816.2</v>
      </c>
      <c r="H1856" s="2">
        <v>43287</v>
      </c>
      <c r="K1856" s="4"/>
    </row>
    <row r="1857" spans="1:11" x14ac:dyDescent="0.35">
      <c r="A1857" t="s">
        <v>41</v>
      </c>
      <c r="B1857" t="s">
        <v>5</v>
      </c>
      <c r="C1857" t="s">
        <v>16</v>
      </c>
      <c r="D1857" t="s">
        <v>14</v>
      </c>
      <c r="E1857" s="1">
        <v>325.89999999999998</v>
      </c>
      <c r="F1857">
        <v>182</v>
      </c>
      <c r="G1857">
        <v>495</v>
      </c>
      <c r="H1857" s="2">
        <v>43287</v>
      </c>
      <c r="K1857" s="4"/>
    </row>
    <row r="1858" spans="1:11" x14ac:dyDescent="0.35">
      <c r="A1858" t="s">
        <v>150</v>
      </c>
      <c r="B1858" t="s">
        <v>5</v>
      </c>
      <c r="C1858" t="s">
        <v>7</v>
      </c>
      <c r="D1858" t="s">
        <v>9</v>
      </c>
      <c r="E1858" s="1">
        <v>186.9</v>
      </c>
      <c r="F1858">
        <v>146.19999999999999</v>
      </c>
      <c r="G1858">
        <v>235.8</v>
      </c>
      <c r="H1858" s="2">
        <v>43287</v>
      </c>
      <c r="K1858" s="4"/>
    </row>
    <row r="1859" spans="1:11" x14ac:dyDescent="0.35">
      <c r="A1859" t="s">
        <v>150</v>
      </c>
      <c r="B1859" t="s">
        <v>5</v>
      </c>
      <c r="C1859" t="s">
        <v>7</v>
      </c>
      <c r="D1859" t="s">
        <v>10</v>
      </c>
      <c r="E1859" s="1">
        <v>23.17</v>
      </c>
      <c r="F1859">
        <v>9.16</v>
      </c>
      <c r="G1859">
        <v>41.46</v>
      </c>
      <c r="H1859" s="2">
        <v>43287</v>
      </c>
      <c r="K1859" s="4"/>
    </row>
    <row r="1860" spans="1:11" x14ac:dyDescent="0.35">
      <c r="A1860" t="s">
        <v>150</v>
      </c>
      <c r="B1860" t="s">
        <v>5</v>
      </c>
      <c r="C1860" t="s">
        <v>7</v>
      </c>
      <c r="D1860" t="s">
        <v>11</v>
      </c>
      <c r="E1860" s="1">
        <v>15.09</v>
      </c>
      <c r="F1860">
        <v>7.45</v>
      </c>
      <c r="G1860">
        <v>24.92</v>
      </c>
      <c r="H1860" s="2">
        <v>43287</v>
      </c>
      <c r="K1860" s="4"/>
    </row>
    <row r="1861" spans="1:11" x14ac:dyDescent="0.35">
      <c r="A1861" t="s">
        <v>150</v>
      </c>
      <c r="B1861" t="s">
        <v>5</v>
      </c>
      <c r="C1861" t="s">
        <v>7</v>
      </c>
      <c r="D1861" t="s">
        <v>12</v>
      </c>
      <c r="E1861" s="1">
        <v>103.5</v>
      </c>
      <c r="F1861">
        <v>70.97</v>
      </c>
      <c r="G1861">
        <v>137.19999999999999</v>
      </c>
      <c r="H1861" s="2">
        <v>43287</v>
      </c>
      <c r="K1861" s="4"/>
    </row>
    <row r="1862" spans="1:11" x14ac:dyDescent="0.35">
      <c r="A1862" t="s">
        <v>150</v>
      </c>
      <c r="B1862" t="s">
        <v>5</v>
      </c>
      <c r="C1862" t="s">
        <v>7</v>
      </c>
      <c r="D1862" t="s">
        <v>13</v>
      </c>
      <c r="E1862" s="1">
        <v>25.54</v>
      </c>
      <c r="F1862">
        <v>12.91</v>
      </c>
      <c r="G1862">
        <v>51.42</v>
      </c>
      <c r="H1862" s="2">
        <v>43287</v>
      </c>
      <c r="K1862" s="4"/>
    </row>
    <row r="1863" spans="1:11" x14ac:dyDescent="0.35">
      <c r="A1863" t="s">
        <v>150</v>
      </c>
      <c r="B1863" t="s">
        <v>5</v>
      </c>
      <c r="C1863" t="s">
        <v>7</v>
      </c>
      <c r="D1863" t="s">
        <v>14</v>
      </c>
      <c r="E1863" s="1">
        <v>19.57</v>
      </c>
      <c r="F1863">
        <v>7.89</v>
      </c>
      <c r="G1863">
        <v>34.049999999999997</v>
      </c>
      <c r="H1863" s="2">
        <v>43287</v>
      </c>
      <c r="K1863" s="4"/>
    </row>
    <row r="1864" spans="1:11" x14ac:dyDescent="0.35">
      <c r="A1864" t="s">
        <v>150</v>
      </c>
      <c r="B1864" t="s">
        <v>5</v>
      </c>
      <c r="C1864" t="s">
        <v>15</v>
      </c>
      <c r="D1864" t="s">
        <v>9</v>
      </c>
      <c r="E1864" s="1">
        <v>101.9</v>
      </c>
      <c r="F1864">
        <v>80.75</v>
      </c>
      <c r="G1864">
        <v>124.2</v>
      </c>
      <c r="H1864" s="2">
        <v>43287</v>
      </c>
      <c r="K1864" s="4"/>
    </row>
    <row r="1865" spans="1:11" x14ac:dyDescent="0.35">
      <c r="A1865" t="s">
        <v>150</v>
      </c>
      <c r="B1865" t="s">
        <v>5</v>
      </c>
      <c r="C1865" t="s">
        <v>15</v>
      </c>
      <c r="D1865" t="s">
        <v>10</v>
      </c>
      <c r="E1865" s="1">
        <v>10.06</v>
      </c>
      <c r="F1865">
        <v>3.98</v>
      </c>
      <c r="G1865">
        <v>18</v>
      </c>
      <c r="H1865" s="2">
        <v>43287</v>
      </c>
      <c r="K1865" s="4"/>
    </row>
    <row r="1866" spans="1:11" x14ac:dyDescent="0.35">
      <c r="A1866" t="s">
        <v>150</v>
      </c>
      <c r="B1866" t="s">
        <v>5</v>
      </c>
      <c r="C1866" t="s">
        <v>15</v>
      </c>
      <c r="D1866" t="s">
        <v>11</v>
      </c>
      <c r="E1866" s="1">
        <v>12.1</v>
      </c>
      <c r="F1866">
        <v>5.97</v>
      </c>
      <c r="G1866">
        <v>19.98</v>
      </c>
      <c r="H1866" s="2">
        <v>43287</v>
      </c>
      <c r="K1866" s="4"/>
    </row>
    <row r="1867" spans="1:11" x14ac:dyDescent="0.35">
      <c r="A1867" t="s">
        <v>150</v>
      </c>
      <c r="B1867" t="s">
        <v>5</v>
      </c>
      <c r="C1867" t="s">
        <v>15</v>
      </c>
      <c r="D1867" t="s">
        <v>12</v>
      </c>
      <c r="E1867" s="1">
        <v>54.96</v>
      </c>
      <c r="F1867">
        <v>40.19</v>
      </c>
      <c r="G1867">
        <v>70.400000000000006</v>
      </c>
      <c r="H1867" s="2">
        <v>43287</v>
      </c>
      <c r="K1867" s="4"/>
    </row>
    <row r="1868" spans="1:11" x14ac:dyDescent="0.35">
      <c r="A1868" t="s">
        <v>150</v>
      </c>
      <c r="B1868" t="s">
        <v>5</v>
      </c>
      <c r="C1868" t="s">
        <v>15</v>
      </c>
      <c r="D1868" t="s">
        <v>13</v>
      </c>
      <c r="E1868" s="1">
        <v>11.33</v>
      </c>
      <c r="F1868">
        <v>6.57</v>
      </c>
      <c r="G1868">
        <v>20.61</v>
      </c>
      <c r="H1868" s="2">
        <v>43287</v>
      </c>
      <c r="K1868" s="4"/>
    </row>
    <row r="1869" spans="1:11" x14ac:dyDescent="0.35">
      <c r="A1869" t="s">
        <v>150</v>
      </c>
      <c r="B1869" t="s">
        <v>5</v>
      </c>
      <c r="C1869" t="s">
        <v>15</v>
      </c>
      <c r="D1869" t="s">
        <v>14</v>
      </c>
      <c r="E1869" s="1">
        <v>13.49</v>
      </c>
      <c r="F1869">
        <v>5.43</v>
      </c>
      <c r="G1869">
        <v>23.46</v>
      </c>
      <c r="H1869" s="2">
        <v>43287</v>
      </c>
      <c r="K1869" s="4"/>
    </row>
    <row r="1870" spans="1:11" x14ac:dyDescent="0.35">
      <c r="A1870" t="s">
        <v>150</v>
      </c>
      <c r="B1870" t="s">
        <v>5</v>
      </c>
      <c r="C1870" t="s">
        <v>16</v>
      </c>
      <c r="D1870" t="s">
        <v>9</v>
      </c>
      <c r="E1870" s="1">
        <v>84.94</v>
      </c>
      <c r="F1870">
        <v>62.66</v>
      </c>
      <c r="G1870">
        <v>112.7</v>
      </c>
      <c r="H1870" s="2">
        <v>43287</v>
      </c>
      <c r="K1870" s="4"/>
    </row>
    <row r="1871" spans="1:11" x14ac:dyDescent="0.35">
      <c r="A1871" t="s">
        <v>150</v>
      </c>
      <c r="B1871" t="s">
        <v>5</v>
      </c>
      <c r="C1871" t="s">
        <v>16</v>
      </c>
      <c r="D1871" t="s">
        <v>10</v>
      </c>
      <c r="E1871" s="1">
        <v>13.11</v>
      </c>
      <c r="F1871">
        <v>5.18</v>
      </c>
      <c r="G1871">
        <v>23.46</v>
      </c>
      <c r="H1871" s="2">
        <v>43287</v>
      </c>
      <c r="K1871" s="4"/>
    </row>
    <row r="1872" spans="1:11" x14ac:dyDescent="0.35">
      <c r="A1872" t="s">
        <v>150</v>
      </c>
      <c r="B1872" t="s">
        <v>5</v>
      </c>
      <c r="C1872" t="s">
        <v>16</v>
      </c>
      <c r="D1872" t="s">
        <v>11</v>
      </c>
      <c r="E1872" s="1">
        <v>2.99</v>
      </c>
      <c r="F1872">
        <v>1.48</v>
      </c>
      <c r="G1872">
        <v>4.9400000000000004</v>
      </c>
      <c r="H1872" s="2">
        <v>43287</v>
      </c>
      <c r="K1872" s="4"/>
    </row>
    <row r="1873" spans="1:11" x14ac:dyDescent="0.35">
      <c r="A1873" t="s">
        <v>150</v>
      </c>
      <c r="B1873" t="s">
        <v>5</v>
      </c>
      <c r="C1873" t="s">
        <v>16</v>
      </c>
      <c r="D1873" t="s">
        <v>12</v>
      </c>
      <c r="E1873" s="1">
        <v>48.54</v>
      </c>
      <c r="F1873">
        <v>30.31</v>
      </c>
      <c r="G1873">
        <v>68.5</v>
      </c>
      <c r="H1873" s="2">
        <v>43287</v>
      </c>
      <c r="K1873" s="4"/>
    </row>
    <row r="1874" spans="1:11" x14ac:dyDescent="0.35">
      <c r="A1874" t="s">
        <v>150</v>
      </c>
      <c r="B1874" t="s">
        <v>5</v>
      </c>
      <c r="C1874" t="s">
        <v>16</v>
      </c>
      <c r="D1874" t="s">
        <v>13</v>
      </c>
      <c r="E1874" s="1">
        <v>14.21</v>
      </c>
      <c r="F1874">
        <v>6.37</v>
      </c>
      <c r="G1874">
        <v>30.96</v>
      </c>
      <c r="H1874" s="2">
        <v>43287</v>
      </c>
      <c r="K1874" s="4"/>
    </row>
    <row r="1875" spans="1:11" x14ac:dyDescent="0.35">
      <c r="A1875" t="s">
        <v>150</v>
      </c>
      <c r="B1875" t="s">
        <v>5</v>
      </c>
      <c r="C1875" t="s">
        <v>16</v>
      </c>
      <c r="D1875" t="s">
        <v>14</v>
      </c>
      <c r="E1875" s="1">
        <v>6.09</v>
      </c>
      <c r="F1875">
        <v>2.4500000000000002</v>
      </c>
      <c r="G1875">
        <v>10.59</v>
      </c>
      <c r="H1875" s="2">
        <v>43287</v>
      </c>
      <c r="K1875" s="4"/>
    </row>
    <row r="1876" spans="1:11" x14ac:dyDescent="0.35">
      <c r="A1876" t="s">
        <v>43</v>
      </c>
      <c r="B1876" t="s">
        <v>5</v>
      </c>
      <c r="C1876" t="s">
        <v>7</v>
      </c>
      <c r="D1876" t="s">
        <v>9</v>
      </c>
      <c r="E1876" s="1">
        <v>1910</v>
      </c>
      <c r="F1876">
        <v>1623</v>
      </c>
      <c r="G1876">
        <v>2227</v>
      </c>
      <c r="H1876" s="2">
        <v>43287</v>
      </c>
      <c r="K1876" s="4"/>
    </row>
    <row r="1877" spans="1:11" x14ac:dyDescent="0.35">
      <c r="A1877" t="s">
        <v>43</v>
      </c>
      <c r="B1877" t="s">
        <v>5</v>
      </c>
      <c r="C1877" t="s">
        <v>7</v>
      </c>
      <c r="D1877" t="s">
        <v>10</v>
      </c>
      <c r="E1877" s="1">
        <v>1023</v>
      </c>
      <c r="F1877">
        <v>758.3</v>
      </c>
      <c r="G1877">
        <v>1305</v>
      </c>
      <c r="H1877" s="2">
        <v>43287</v>
      </c>
      <c r="K1877" s="4"/>
    </row>
    <row r="1878" spans="1:11" x14ac:dyDescent="0.35">
      <c r="A1878" t="s">
        <v>43</v>
      </c>
      <c r="B1878" t="s">
        <v>5</v>
      </c>
      <c r="C1878" t="s">
        <v>7</v>
      </c>
      <c r="D1878" t="s">
        <v>11</v>
      </c>
      <c r="E1878" s="1">
        <v>6.26</v>
      </c>
      <c r="F1878">
        <v>3.86</v>
      </c>
      <c r="G1878">
        <v>8.89</v>
      </c>
      <c r="H1878" s="2">
        <v>43287</v>
      </c>
      <c r="K1878" s="4"/>
    </row>
    <row r="1879" spans="1:11" x14ac:dyDescent="0.35">
      <c r="A1879" t="s">
        <v>43</v>
      </c>
      <c r="B1879" t="s">
        <v>5</v>
      </c>
      <c r="C1879" t="s">
        <v>7</v>
      </c>
      <c r="D1879" t="s">
        <v>12</v>
      </c>
      <c r="E1879" s="1">
        <v>536.1</v>
      </c>
      <c r="F1879">
        <v>443.3</v>
      </c>
      <c r="G1879">
        <v>628</v>
      </c>
      <c r="H1879" s="2">
        <v>43287</v>
      </c>
      <c r="K1879" s="4"/>
    </row>
    <row r="1880" spans="1:11" x14ac:dyDescent="0.35">
      <c r="A1880" t="s">
        <v>43</v>
      </c>
      <c r="B1880" t="s">
        <v>5</v>
      </c>
      <c r="C1880" t="s">
        <v>7</v>
      </c>
      <c r="D1880" t="s">
        <v>13</v>
      </c>
      <c r="E1880" s="1">
        <v>239.3</v>
      </c>
      <c r="F1880">
        <v>195.1</v>
      </c>
      <c r="G1880">
        <v>287.89999999999998</v>
      </c>
      <c r="H1880" s="2">
        <v>43287</v>
      </c>
      <c r="K1880" s="4"/>
    </row>
    <row r="1881" spans="1:11" x14ac:dyDescent="0.35">
      <c r="A1881" t="s">
        <v>43</v>
      </c>
      <c r="B1881" t="s">
        <v>5</v>
      </c>
      <c r="C1881" t="s">
        <v>7</v>
      </c>
      <c r="D1881" t="s">
        <v>14</v>
      </c>
      <c r="E1881" s="1">
        <v>105.4</v>
      </c>
      <c r="F1881">
        <v>60.51</v>
      </c>
      <c r="G1881">
        <v>155.80000000000001</v>
      </c>
      <c r="H1881" s="2">
        <v>43287</v>
      </c>
      <c r="K1881" s="4"/>
    </row>
    <row r="1882" spans="1:11" x14ac:dyDescent="0.35">
      <c r="A1882" t="s">
        <v>43</v>
      </c>
      <c r="B1882" t="s">
        <v>5</v>
      </c>
      <c r="C1882" t="s">
        <v>15</v>
      </c>
      <c r="D1882" t="s">
        <v>9</v>
      </c>
      <c r="E1882" s="1">
        <v>1007</v>
      </c>
      <c r="F1882">
        <v>842.1</v>
      </c>
      <c r="G1882">
        <v>1183</v>
      </c>
      <c r="H1882" s="2">
        <v>43287</v>
      </c>
      <c r="K1882" s="4"/>
    </row>
    <row r="1883" spans="1:11" x14ac:dyDescent="0.35">
      <c r="A1883" t="s">
        <v>43</v>
      </c>
      <c r="B1883" t="s">
        <v>5</v>
      </c>
      <c r="C1883" t="s">
        <v>15</v>
      </c>
      <c r="D1883" t="s">
        <v>10</v>
      </c>
      <c r="E1883" s="1">
        <v>592</v>
      </c>
      <c r="F1883">
        <v>438.9</v>
      </c>
      <c r="G1883">
        <v>755.2</v>
      </c>
      <c r="H1883" s="2">
        <v>43287</v>
      </c>
      <c r="K1883" s="4"/>
    </row>
    <row r="1884" spans="1:11" x14ac:dyDescent="0.35">
      <c r="A1884" t="s">
        <v>43</v>
      </c>
      <c r="B1884" t="s">
        <v>5</v>
      </c>
      <c r="C1884" t="s">
        <v>15</v>
      </c>
      <c r="D1884" t="s">
        <v>11</v>
      </c>
      <c r="E1884" s="1">
        <v>4.05</v>
      </c>
      <c r="F1884">
        <v>2.4900000000000002</v>
      </c>
      <c r="G1884">
        <v>5.74</v>
      </c>
      <c r="H1884" s="2">
        <v>43287</v>
      </c>
      <c r="K1884" s="4"/>
    </row>
    <row r="1885" spans="1:11" x14ac:dyDescent="0.35">
      <c r="A1885" t="s">
        <v>43</v>
      </c>
      <c r="B1885" t="s">
        <v>5</v>
      </c>
      <c r="C1885" t="s">
        <v>15</v>
      </c>
      <c r="D1885" t="s">
        <v>12</v>
      </c>
      <c r="E1885" s="1">
        <v>262.3</v>
      </c>
      <c r="F1885">
        <v>219.5</v>
      </c>
      <c r="G1885">
        <v>304.3</v>
      </c>
      <c r="H1885" s="2">
        <v>43287</v>
      </c>
      <c r="K1885" s="4"/>
    </row>
    <row r="1886" spans="1:11" x14ac:dyDescent="0.35">
      <c r="A1886" t="s">
        <v>43</v>
      </c>
      <c r="B1886" t="s">
        <v>5</v>
      </c>
      <c r="C1886" t="s">
        <v>15</v>
      </c>
      <c r="D1886" t="s">
        <v>13</v>
      </c>
      <c r="E1886" s="1">
        <v>98.24</v>
      </c>
      <c r="F1886">
        <v>81.680000000000007</v>
      </c>
      <c r="G1886">
        <v>115.9</v>
      </c>
      <c r="H1886" s="2">
        <v>43287</v>
      </c>
      <c r="K1886" s="4"/>
    </row>
    <row r="1887" spans="1:11" x14ac:dyDescent="0.35">
      <c r="A1887" t="s">
        <v>43</v>
      </c>
      <c r="B1887" t="s">
        <v>5</v>
      </c>
      <c r="C1887" t="s">
        <v>15</v>
      </c>
      <c r="D1887" t="s">
        <v>14</v>
      </c>
      <c r="E1887" s="1">
        <v>50.34</v>
      </c>
      <c r="F1887">
        <v>28.9</v>
      </c>
      <c r="G1887">
        <v>74.41</v>
      </c>
      <c r="H1887" s="2">
        <v>43287</v>
      </c>
      <c r="K1887" s="4"/>
    </row>
    <row r="1888" spans="1:11" x14ac:dyDescent="0.35">
      <c r="A1888" t="s">
        <v>43</v>
      </c>
      <c r="B1888" t="s">
        <v>5</v>
      </c>
      <c r="C1888" t="s">
        <v>16</v>
      </c>
      <c r="D1888" t="s">
        <v>9</v>
      </c>
      <c r="E1888" s="1">
        <v>902.9</v>
      </c>
      <c r="F1888">
        <v>779</v>
      </c>
      <c r="G1888">
        <v>1042</v>
      </c>
      <c r="H1888" s="2">
        <v>43287</v>
      </c>
      <c r="K1888" s="4"/>
    </row>
    <row r="1889" spans="1:11" x14ac:dyDescent="0.35">
      <c r="A1889" t="s">
        <v>43</v>
      </c>
      <c r="B1889" t="s">
        <v>5</v>
      </c>
      <c r="C1889" t="s">
        <v>16</v>
      </c>
      <c r="D1889" t="s">
        <v>10</v>
      </c>
      <c r="E1889" s="1">
        <v>430.7</v>
      </c>
      <c r="F1889">
        <v>319.39999999999998</v>
      </c>
      <c r="G1889">
        <v>549.5</v>
      </c>
      <c r="H1889" s="2">
        <v>43287</v>
      </c>
      <c r="K1889" s="4"/>
    </row>
    <row r="1890" spans="1:11" x14ac:dyDescent="0.35">
      <c r="A1890" t="s">
        <v>43</v>
      </c>
      <c r="B1890" t="s">
        <v>5</v>
      </c>
      <c r="C1890" t="s">
        <v>16</v>
      </c>
      <c r="D1890" t="s">
        <v>11</v>
      </c>
      <c r="E1890" s="1">
        <v>2.21</v>
      </c>
      <c r="F1890">
        <v>1.37</v>
      </c>
      <c r="G1890">
        <v>3.14</v>
      </c>
      <c r="H1890" s="2">
        <v>43287</v>
      </c>
      <c r="K1890" s="4"/>
    </row>
    <row r="1891" spans="1:11" x14ac:dyDescent="0.35">
      <c r="A1891" t="s">
        <v>43</v>
      </c>
      <c r="B1891" t="s">
        <v>5</v>
      </c>
      <c r="C1891" t="s">
        <v>16</v>
      </c>
      <c r="D1891" t="s">
        <v>12</v>
      </c>
      <c r="E1891" s="1">
        <v>273.8</v>
      </c>
      <c r="F1891">
        <v>221.7</v>
      </c>
      <c r="G1891">
        <v>323.8</v>
      </c>
      <c r="H1891" s="2">
        <v>43287</v>
      </c>
      <c r="K1891" s="4"/>
    </row>
    <row r="1892" spans="1:11" x14ac:dyDescent="0.35">
      <c r="A1892" t="s">
        <v>43</v>
      </c>
      <c r="B1892" t="s">
        <v>5</v>
      </c>
      <c r="C1892" t="s">
        <v>16</v>
      </c>
      <c r="D1892" t="s">
        <v>13</v>
      </c>
      <c r="E1892" s="1">
        <v>141.1</v>
      </c>
      <c r="F1892">
        <v>114</v>
      </c>
      <c r="G1892">
        <v>171.8</v>
      </c>
      <c r="H1892" s="2">
        <v>43287</v>
      </c>
      <c r="K1892" s="4"/>
    </row>
    <row r="1893" spans="1:11" x14ac:dyDescent="0.35">
      <c r="A1893" t="s">
        <v>43</v>
      </c>
      <c r="B1893" t="s">
        <v>5</v>
      </c>
      <c r="C1893" t="s">
        <v>16</v>
      </c>
      <c r="D1893" t="s">
        <v>14</v>
      </c>
      <c r="E1893" s="1">
        <v>55.08</v>
      </c>
      <c r="F1893">
        <v>31.61</v>
      </c>
      <c r="G1893">
        <v>81.400000000000006</v>
      </c>
      <c r="H1893" s="2">
        <v>43287</v>
      </c>
      <c r="K1893" s="4"/>
    </row>
    <row r="1894" spans="1:11" x14ac:dyDescent="0.35">
      <c r="A1894" t="s">
        <v>44</v>
      </c>
      <c r="B1894" t="s">
        <v>5</v>
      </c>
      <c r="C1894" t="s">
        <v>7</v>
      </c>
      <c r="D1894" t="s">
        <v>9</v>
      </c>
      <c r="E1894" s="1">
        <v>478.2</v>
      </c>
      <c r="F1894">
        <v>391.2</v>
      </c>
      <c r="G1894">
        <v>574.9</v>
      </c>
      <c r="H1894" s="2">
        <v>43287</v>
      </c>
      <c r="K1894" s="4"/>
    </row>
    <row r="1895" spans="1:11" x14ac:dyDescent="0.35">
      <c r="A1895" t="s">
        <v>44</v>
      </c>
      <c r="B1895" t="s">
        <v>5</v>
      </c>
      <c r="C1895" t="s">
        <v>7</v>
      </c>
      <c r="D1895" t="s">
        <v>10</v>
      </c>
      <c r="E1895" s="1">
        <v>32.36</v>
      </c>
      <c r="F1895">
        <v>13.26</v>
      </c>
      <c r="G1895">
        <v>57.04</v>
      </c>
      <c r="H1895" s="2">
        <v>43287</v>
      </c>
      <c r="K1895" s="4"/>
    </row>
    <row r="1896" spans="1:11" x14ac:dyDescent="0.35">
      <c r="A1896" t="s">
        <v>44</v>
      </c>
      <c r="B1896" t="s">
        <v>5</v>
      </c>
      <c r="C1896" t="s">
        <v>7</v>
      </c>
      <c r="D1896" t="s">
        <v>11</v>
      </c>
      <c r="E1896" s="1">
        <v>13.33</v>
      </c>
      <c r="F1896">
        <v>6.64</v>
      </c>
      <c r="G1896">
        <v>21.89</v>
      </c>
      <c r="H1896" s="2">
        <v>43287</v>
      </c>
      <c r="K1896" s="4"/>
    </row>
    <row r="1897" spans="1:11" x14ac:dyDescent="0.35">
      <c r="A1897" t="s">
        <v>44</v>
      </c>
      <c r="B1897" t="s">
        <v>5</v>
      </c>
      <c r="C1897" t="s">
        <v>7</v>
      </c>
      <c r="D1897" t="s">
        <v>12</v>
      </c>
      <c r="E1897" s="1">
        <v>243.8</v>
      </c>
      <c r="F1897">
        <v>185.4</v>
      </c>
      <c r="G1897">
        <v>297</v>
      </c>
      <c r="H1897" s="2">
        <v>43287</v>
      </c>
      <c r="K1897" s="4"/>
    </row>
    <row r="1898" spans="1:11" x14ac:dyDescent="0.35">
      <c r="A1898" t="s">
        <v>44</v>
      </c>
      <c r="B1898" t="s">
        <v>5</v>
      </c>
      <c r="C1898" t="s">
        <v>7</v>
      </c>
      <c r="D1898" t="s">
        <v>13</v>
      </c>
      <c r="E1898" s="1">
        <v>103.3</v>
      </c>
      <c r="F1898">
        <v>74.02</v>
      </c>
      <c r="G1898">
        <v>154.1</v>
      </c>
      <c r="H1898" s="2">
        <v>43287</v>
      </c>
      <c r="K1898" s="4"/>
    </row>
    <row r="1899" spans="1:11" x14ac:dyDescent="0.35">
      <c r="A1899" t="s">
        <v>44</v>
      </c>
      <c r="B1899" t="s">
        <v>5</v>
      </c>
      <c r="C1899" t="s">
        <v>7</v>
      </c>
      <c r="D1899" t="s">
        <v>14</v>
      </c>
      <c r="E1899" s="1">
        <v>85.51</v>
      </c>
      <c r="F1899">
        <v>35.61</v>
      </c>
      <c r="G1899">
        <v>147.9</v>
      </c>
      <c r="H1899" s="2">
        <v>43287</v>
      </c>
      <c r="K1899" s="4"/>
    </row>
    <row r="1900" spans="1:11" x14ac:dyDescent="0.35">
      <c r="A1900" t="s">
        <v>44</v>
      </c>
      <c r="B1900" t="s">
        <v>5</v>
      </c>
      <c r="C1900" t="s">
        <v>15</v>
      </c>
      <c r="D1900" t="s">
        <v>9</v>
      </c>
      <c r="E1900" s="1">
        <v>275.60000000000002</v>
      </c>
      <c r="F1900">
        <v>227.6</v>
      </c>
      <c r="G1900">
        <v>327.2</v>
      </c>
      <c r="H1900" s="2">
        <v>43287</v>
      </c>
      <c r="K1900" s="4"/>
    </row>
    <row r="1901" spans="1:11" x14ac:dyDescent="0.35">
      <c r="A1901" t="s">
        <v>44</v>
      </c>
      <c r="B1901" t="s">
        <v>5</v>
      </c>
      <c r="C1901" t="s">
        <v>15</v>
      </c>
      <c r="D1901" t="s">
        <v>10</v>
      </c>
      <c r="E1901" s="1">
        <v>17.71</v>
      </c>
      <c r="F1901">
        <v>7.26</v>
      </c>
      <c r="G1901">
        <v>31.22</v>
      </c>
      <c r="H1901" s="2">
        <v>43287</v>
      </c>
      <c r="K1901" s="4"/>
    </row>
    <row r="1902" spans="1:11" x14ac:dyDescent="0.35">
      <c r="A1902" t="s">
        <v>44</v>
      </c>
      <c r="B1902" t="s">
        <v>5</v>
      </c>
      <c r="C1902" t="s">
        <v>15</v>
      </c>
      <c r="D1902" t="s">
        <v>11</v>
      </c>
      <c r="E1902" s="1">
        <v>10.6</v>
      </c>
      <c r="F1902">
        <v>5.27</v>
      </c>
      <c r="G1902">
        <v>17.399999999999999</v>
      </c>
      <c r="H1902" s="2">
        <v>43287</v>
      </c>
      <c r="K1902" s="4"/>
    </row>
    <row r="1903" spans="1:11" x14ac:dyDescent="0.35">
      <c r="A1903" t="s">
        <v>44</v>
      </c>
      <c r="B1903" t="s">
        <v>5</v>
      </c>
      <c r="C1903" t="s">
        <v>15</v>
      </c>
      <c r="D1903" t="s">
        <v>12</v>
      </c>
      <c r="E1903" s="1">
        <v>140.5</v>
      </c>
      <c r="F1903">
        <v>110.8</v>
      </c>
      <c r="G1903">
        <v>168</v>
      </c>
      <c r="H1903" s="2">
        <v>43287</v>
      </c>
      <c r="K1903" s="4"/>
    </row>
    <row r="1904" spans="1:11" x14ac:dyDescent="0.35">
      <c r="A1904" t="s">
        <v>44</v>
      </c>
      <c r="B1904" t="s">
        <v>5</v>
      </c>
      <c r="C1904" t="s">
        <v>15</v>
      </c>
      <c r="D1904" t="s">
        <v>13</v>
      </c>
      <c r="E1904" s="1">
        <v>56.63</v>
      </c>
      <c r="F1904">
        <v>42.38</v>
      </c>
      <c r="G1904">
        <v>76.760000000000005</v>
      </c>
      <c r="H1904" s="2">
        <v>43287</v>
      </c>
      <c r="K1904" s="4"/>
    </row>
    <row r="1905" spans="1:11" x14ac:dyDescent="0.35">
      <c r="A1905" t="s">
        <v>44</v>
      </c>
      <c r="B1905" t="s">
        <v>5</v>
      </c>
      <c r="C1905" t="s">
        <v>15</v>
      </c>
      <c r="D1905" t="s">
        <v>14</v>
      </c>
      <c r="E1905" s="1">
        <v>50.21</v>
      </c>
      <c r="F1905">
        <v>20.91</v>
      </c>
      <c r="G1905">
        <v>86.85</v>
      </c>
      <c r="H1905" s="2">
        <v>43287</v>
      </c>
      <c r="K1905" s="4"/>
    </row>
    <row r="1906" spans="1:11" x14ac:dyDescent="0.35">
      <c r="A1906" t="s">
        <v>44</v>
      </c>
      <c r="B1906" t="s">
        <v>5</v>
      </c>
      <c r="C1906" t="s">
        <v>16</v>
      </c>
      <c r="D1906" t="s">
        <v>9</v>
      </c>
      <c r="E1906" s="1">
        <v>202.6</v>
      </c>
      <c r="F1906">
        <v>163</v>
      </c>
      <c r="G1906">
        <v>250.7</v>
      </c>
      <c r="H1906" s="2">
        <v>43287</v>
      </c>
      <c r="K1906" s="4"/>
    </row>
    <row r="1907" spans="1:11" x14ac:dyDescent="0.35">
      <c r="A1907" t="s">
        <v>44</v>
      </c>
      <c r="B1907" t="s">
        <v>5</v>
      </c>
      <c r="C1907" t="s">
        <v>16</v>
      </c>
      <c r="D1907" t="s">
        <v>10</v>
      </c>
      <c r="E1907" s="1">
        <v>14.65</v>
      </c>
      <c r="F1907">
        <v>6</v>
      </c>
      <c r="G1907">
        <v>25.82</v>
      </c>
      <c r="H1907" s="2">
        <v>43287</v>
      </c>
      <c r="K1907" s="4"/>
    </row>
    <row r="1908" spans="1:11" x14ac:dyDescent="0.35">
      <c r="A1908" t="s">
        <v>44</v>
      </c>
      <c r="B1908" t="s">
        <v>5</v>
      </c>
      <c r="C1908" t="s">
        <v>16</v>
      </c>
      <c r="D1908" t="s">
        <v>11</v>
      </c>
      <c r="E1908" s="1">
        <v>2.73</v>
      </c>
      <c r="F1908">
        <v>1.36</v>
      </c>
      <c r="G1908">
        <v>4.49</v>
      </c>
      <c r="H1908" s="2">
        <v>43287</v>
      </c>
      <c r="K1908" s="4"/>
    </row>
    <row r="1909" spans="1:11" x14ac:dyDescent="0.35">
      <c r="A1909" t="s">
        <v>44</v>
      </c>
      <c r="B1909" t="s">
        <v>5</v>
      </c>
      <c r="C1909" t="s">
        <v>16</v>
      </c>
      <c r="D1909" t="s">
        <v>12</v>
      </c>
      <c r="E1909" s="1">
        <v>103.3</v>
      </c>
      <c r="F1909">
        <v>73.37</v>
      </c>
      <c r="G1909">
        <v>133.19999999999999</v>
      </c>
      <c r="H1909" s="2">
        <v>43287</v>
      </c>
      <c r="K1909" s="4"/>
    </row>
    <row r="1910" spans="1:11" x14ac:dyDescent="0.35">
      <c r="A1910" t="s">
        <v>44</v>
      </c>
      <c r="B1910" t="s">
        <v>5</v>
      </c>
      <c r="C1910" t="s">
        <v>16</v>
      </c>
      <c r="D1910" t="s">
        <v>13</v>
      </c>
      <c r="E1910" s="1">
        <v>46.63</v>
      </c>
      <c r="F1910">
        <v>30.62</v>
      </c>
      <c r="G1910">
        <v>77.069999999999993</v>
      </c>
      <c r="H1910" s="2">
        <v>43287</v>
      </c>
      <c r="K1910" s="4"/>
    </row>
    <row r="1911" spans="1:11" x14ac:dyDescent="0.35">
      <c r="A1911" t="s">
        <v>44</v>
      </c>
      <c r="B1911" t="s">
        <v>5</v>
      </c>
      <c r="C1911" t="s">
        <v>16</v>
      </c>
      <c r="D1911" t="s">
        <v>14</v>
      </c>
      <c r="E1911" s="1">
        <v>35.299999999999997</v>
      </c>
      <c r="F1911">
        <v>14.7</v>
      </c>
      <c r="G1911">
        <v>61.05</v>
      </c>
      <c r="H1911" s="2">
        <v>43287</v>
      </c>
      <c r="K1911" s="4"/>
    </row>
    <row r="1912" spans="1:11" x14ac:dyDescent="0.35">
      <c r="A1912" t="s">
        <v>84</v>
      </c>
      <c r="B1912" t="s">
        <v>5</v>
      </c>
      <c r="C1912" t="s">
        <v>7</v>
      </c>
      <c r="D1912" t="s">
        <v>9</v>
      </c>
      <c r="E1912" s="1">
        <v>28739</v>
      </c>
      <c r="F1912">
        <v>23794</v>
      </c>
      <c r="G1912">
        <v>34257</v>
      </c>
      <c r="H1912" s="2">
        <v>43287</v>
      </c>
      <c r="K1912" s="4"/>
    </row>
    <row r="1913" spans="1:11" x14ac:dyDescent="0.35">
      <c r="A1913" t="s">
        <v>84</v>
      </c>
      <c r="B1913" t="s">
        <v>5</v>
      </c>
      <c r="C1913" t="s">
        <v>7</v>
      </c>
      <c r="D1913" t="s">
        <v>10</v>
      </c>
      <c r="E1913" s="1">
        <v>4045</v>
      </c>
      <c r="F1913">
        <v>2257</v>
      </c>
      <c r="G1913">
        <v>6136</v>
      </c>
      <c r="H1913" s="2">
        <v>43287</v>
      </c>
      <c r="K1913" s="4"/>
    </row>
    <row r="1914" spans="1:11" x14ac:dyDescent="0.35">
      <c r="A1914" t="s">
        <v>84</v>
      </c>
      <c r="B1914" t="s">
        <v>5</v>
      </c>
      <c r="C1914" t="s">
        <v>7</v>
      </c>
      <c r="D1914" t="s">
        <v>11</v>
      </c>
      <c r="E1914" s="1">
        <v>836.7</v>
      </c>
      <c r="F1914">
        <v>453.2</v>
      </c>
      <c r="G1914">
        <v>1295</v>
      </c>
      <c r="H1914" s="2">
        <v>43287</v>
      </c>
      <c r="K1914" s="4"/>
    </row>
    <row r="1915" spans="1:11" x14ac:dyDescent="0.35">
      <c r="A1915" t="s">
        <v>84</v>
      </c>
      <c r="B1915" t="s">
        <v>5</v>
      </c>
      <c r="C1915" t="s">
        <v>7</v>
      </c>
      <c r="D1915" t="s">
        <v>12</v>
      </c>
      <c r="E1915" s="1">
        <v>14692</v>
      </c>
      <c r="F1915">
        <v>11123</v>
      </c>
      <c r="G1915">
        <v>18238</v>
      </c>
      <c r="H1915" s="2">
        <v>43287</v>
      </c>
      <c r="K1915" s="4"/>
    </row>
    <row r="1916" spans="1:11" x14ac:dyDescent="0.35">
      <c r="A1916" t="s">
        <v>84</v>
      </c>
      <c r="B1916" t="s">
        <v>5</v>
      </c>
      <c r="C1916" t="s">
        <v>7</v>
      </c>
      <c r="D1916" t="s">
        <v>13</v>
      </c>
      <c r="E1916" s="1">
        <v>4030</v>
      </c>
      <c r="F1916">
        <v>2833</v>
      </c>
      <c r="G1916">
        <v>6026</v>
      </c>
      <c r="H1916" s="2">
        <v>43287</v>
      </c>
      <c r="K1916" s="4"/>
    </row>
    <row r="1917" spans="1:11" x14ac:dyDescent="0.35">
      <c r="A1917" t="s">
        <v>84</v>
      </c>
      <c r="B1917" t="s">
        <v>5</v>
      </c>
      <c r="C1917" t="s">
        <v>7</v>
      </c>
      <c r="D1917" t="s">
        <v>14</v>
      </c>
      <c r="E1917" s="1">
        <v>5136</v>
      </c>
      <c r="F1917">
        <v>2632</v>
      </c>
      <c r="G1917">
        <v>8309</v>
      </c>
      <c r="H1917" s="2">
        <v>43287</v>
      </c>
      <c r="K1917" s="4"/>
    </row>
    <row r="1918" spans="1:11" x14ac:dyDescent="0.35">
      <c r="A1918" t="s">
        <v>84</v>
      </c>
      <c r="B1918" t="s">
        <v>5</v>
      </c>
      <c r="C1918" t="s">
        <v>15</v>
      </c>
      <c r="D1918" t="s">
        <v>9</v>
      </c>
      <c r="E1918" s="1">
        <v>15940</v>
      </c>
      <c r="F1918">
        <v>13381</v>
      </c>
      <c r="G1918">
        <v>18786</v>
      </c>
      <c r="H1918" s="2">
        <v>43287</v>
      </c>
      <c r="K1918" s="4"/>
    </row>
    <row r="1919" spans="1:11" x14ac:dyDescent="0.35">
      <c r="A1919" t="s">
        <v>84</v>
      </c>
      <c r="B1919" t="s">
        <v>5</v>
      </c>
      <c r="C1919" t="s">
        <v>15</v>
      </c>
      <c r="D1919" t="s">
        <v>10</v>
      </c>
      <c r="E1919" s="1">
        <v>2242</v>
      </c>
      <c r="F1919">
        <v>1251</v>
      </c>
      <c r="G1919">
        <v>3401</v>
      </c>
      <c r="H1919" s="2">
        <v>43287</v>
      </c>
      <c r="K1919" s="4"/>
    </row>
    <row r="1920" spans="1:11" x14ac:dyDescent="0.35">
      <c r="A1920" t="s">
        <v>84</v>
      </c>
      <c r="B1920" t="s">
        <v>5</v>
      </c>
      <c r="C1920" t="s">
        <v>15</v>
      </c>
      <c r="D1920" t="s">
        <v>11</v>
      </c>
      <c r="E1920" s="1">
        <v>525.9</v>
      </c>
      <c r="F1920">
        <v>284.8</v>
      </c>
      <c r="G1920">
        <v>813.7</v>
      </c>
      <c r="H1920" s="2">
        <v>43287</v>
      </c>
      <c r="K1920" s="4"/>
    </row>
    <row r="1921" spans="1:11" x14ac:dyDescent="0.35">
      <c r="A1921" t="s">
        <v>84</v>
      </c>
      <c r="B1921" t="s">
        <v>5</v>
      </c>
      <c r="C1921" t="s">
        <v>15</v>
      </c>
      <c r="D1921" t="s">
        <v>12</v>
      </c>
      <c r="E1921" s="1">
        <v>8427</v>
      </c>
      <c r="F1921">
        <v>6578</v>
      </c>
      <c r="G1921">
        <v>10181</v>
      </c>
      <c r="H1921" s="2">
        <v>43287</v>
      </c>
      <c r="K1921" s="4"/>
    </row>
    <row r="1922" spans="1:11" x14ac:dyDescent="0.35">
      <c r="A1922" t="s">
        <v>84</v>
      </c>
      <c r="B1922" t="s">
        <v>5</v>
      </c>
      <c r="C1922" t="s">
        <v>15</v>
      </c>
      <c r="D1922" t="s">
        <v>13</v>
      </c>
      <c r="E1922" s="1">
        <v>2004</v>
      </c>
      <c r="F1922">
        <v>1472</v>
      </c>
      <c r="G1922">
        <v>2876</v>
      </c>
      <c r="H1922" s="2">
        <v>43287</v>
      </c>
      <c r="K1922" s="4"/>
    </row>
    <row r="1923" spans="1:11" x14ac:dyDescent="0.35">
      <c r="A1923" t="s">
        <v>84</v>
      </c>
      <c r="B1923" t="s">
        <v>5</v>
      </c>
      <c r="C1923" t="s">
        <v>15</v>
      </c>
      <c r="D1923" t="s">
        <v>14</v>
      </c>
      <c r="E1923" s="1">
        <v>2741</v>
      </c>
      <c r="F1923">
        <v>1405</v>
      </c>
      <c r="G1923">
        <v>4434</v>
      </c>
      <c r="H1923" s="2">
        <v>43287</v>
      </c>
      <c r="K1923" s="4"/>
    </row>
    <row r="1924" spans="1:11" x14ac:dyDescent="0.35">
      <c r="A1924" t="s">
        <v>84</v>
      </c>
      <c r="B1924" t="s">
        <v>5</v>
      </c>
      <c r="C1924" t="s">
        <v>16</v>
      </c>
      <c r="D1924" t="s">
        <v>9</v>
      </c>
      <c r="E1924" s="1">
        <v>12799</v>
      </c>
      <c r="F1924">
        <v>10470</v>
      </c>
      <c r="G1924">
        <v>15404</v>
      </c>
      <c r="H1924" s="2">
        <v>43287</v>
      </c>
      <c r="K1924" s="4"/>
    </row>
    <row r="1925" spans="1:11" x14ac:dyDescent="0.35">
      <c r="A1925" t="s">
        <v>84</v>
      </c>
      <c r="B1925" t="s">
        <v>5</v>
      </c>
      <c r="C1925" t="s">
        <v>16</v>
      </c>
      <c r="D1925" t="s">
        <v>10</v>
      </c>
      <c r="E1925" s="1">
        <v>1803</v>
      </c>
      <c r="F1925">
        <v>1006</v>
      </c>
      <c r="G1925">
        <v>2735</v>
      </c>
      <c r="H1925" s="2">
        <v>43287</v>
      </c>
      <c r="K1925" s="4"/>
    </row>
    <row r="1926" spans="1:11" x14ac:dyDescent="0.35">
      <c r="A1926" t="s">
        <v>84</v>
      </c>
      <c r="B1926" t="s">
        <v>5</v>
      </c>
      <c r="C1926" t="s">
        <v>16</v>
      </c>
      <c r="D1926" t="s">
        <v>11</v>
      </c>
      <c r="E1926" s="1">
        <v>310.8</v>
      </c>
      <c r="F1926">
        <v>168.3</v>
      </c>
      <c r="G1926">
        <v>480.9</v>
      </c>
      <c r="H1926" s="2">
        <v>43287</v>
      </c>
      <c r="K1926" s="4"/>
    </row>
    <row r="1927" spans="1:11" x14ac:dyDescent="0.35">
      <c r="A1927" t="s">
        <v>84</v>
      </c>
      <c r="B1927" t="s">
        <v>5</v>
      </c>
      <c r="C1927" t="s">
        <v>16</v>
      </c>
      <c r="D1927" t="s">
        <v>12</v>
      </c>
      <c r="E1927" s="1">
        <v>6264</v>
      </c>
      <c r="F1927">
        <v>4518</v>
      </c>
      <c r="G1927">
        <v>8002</v>
      </c>
      <c r="H1927" s="2">
        <v>43287</v>
      </c>
      <c r="K1927" s="4"/>
    </row>
    <row r="1928" spans="1:11" x14ac:dyDescent="0.35">
      <c r="A1928" t="s">
        <v>84</v>
      </c>
      <c r="B1928" t="s">
        <v>5</v>
      </c>
      <c r="C1928" t="s">
        <v>16</v>
      </c>
      <c r="D1928" t="s">
        <v>13</v>
      </c>
      <c r="E1928" s="1">
        <v>2026</v>
      </c>
      <c r="F1928">
        <v>1361</v>
      </c>
      <c r="G1928">
        <v>3169</v>
      </c>
      <c r="H1928" s="2">
        <v>43287</v>
      </c>
      <c r="K1928" s="4"/>
    </row>
    <row r="1929" spans="1:11" x14ac:dyDescent="0.35">
      <c r="A1929" t="s">
        <v>84</v>
      </c>
      <c r="B1929" t="s">
        <v>5</v>
      </c>
      <c r="C1929" t="s">
        <v>16</v>
      </c>
      <c r="D1929" t="s">
        <v>14</v>
      </c>
      <c r="E1929" s="1">
        <v>2395</v>
      </c>
      <c r="F1929">
        <v>1227</v>
      </c>
      <c r="G1929">
        <v>3874</v>
      </c>
      <c r="H1929" s="2">
        <v>43287</v>
      </c>
      <c r="K1929" s="4"/>
    </row>
    <row r="1930" spans="1:11" x14ac:dyDescent="0.35">
      <c r="A1930" t="s">
        <v>182</v>
      </c>
      <c r="B1930" t="s">
        <v>5</v>
      </c>
      <c r="C1930" t="s">
        <v>7</v>
      </c>
      <c r="D1930" t="s">
        <v>9</v>
      </c>
      <c r="E1930" s="1">
        <v>25.93</v>
      </c>
      <c r="F1930">
        <v>21.27</v>
      </c>
      <c r="G1930">
        <v>31.8</v>
      </c>
      <c r="H1930" s="2">
        <v>43287</v>
      </c>
      <c r="K1930" s="4"/>
    </row>
    <row r="1931" spans="1:11" x14ac:dyDescent="0.35">
      <c r="A1931" t="s">
        <v>182</v>
      </c>
      <c r="B1931" t="s">
        <v>5</v>
      </c>
      <c r="C1931" t="s">
        <v>7</v>
      </c>
      <c r="D1931" t="s">
        <v>10</v>
      </c>
      <c r="E1931" s="1">
        <v>3.73</v>
      </c>
      <c r="F1931">
        <v>1.17</v>
      </c>
      <c r="G1931">
        <v>7.36</v>
      </c>
      <c r="H1931" s="2">
        <v>43287</v>
      </c>
      <c r="K1931" s="4"/>
    </row>
    <row r="1932" spans="1:11" x14ac:dyDescent="0.35">
      <c r="A1932" t="s">
        <v>182</v>
      </c>
      <c r="B1932" t="s">
        <v>5</v>
      </c>
      <c r="C1932" t="s">
        <v>7</v>
      </c>
      <c r="D1932" t="s">
        <v>11</v>
      </c>
      <c r="E1932" s="1">
        <v>0.79</v>
      </c>
      <c r="F1932">
        <v>0.36</v>
      </c>
      <c r="G1932">
        <v>1.36</v>
      </c>
      <c r="H1932" s="2">
        <v>43287</v>
      </c>
      <c r="K1932" s="4"/>
    </row>
    <row r="1933" spans="1:11" x14ac:dyDescent="0.35">
      <c r="A1933" t="s">
        <v>182</v>
      </c>
      <c r="B1933" t="s">
        <v>5</v>
      </c>
      <c r="C1933" t="s">
        <v>7</v>
      </c>
      <c r="D1933" t="s">
        <v>12</v>
      </c>
      <c r="E1933" s="1">
        <v>12.33</v>
      </c>
      <c r="F1933">
        <v>9.5500000000000007</v>
      </c>
      <c r="G1933">
        <v>15</v>
      </c>
      <c r="H1933" s="2">
        <v>43287</v>
      </c>
      <c r="K1933" s="4"/>
    </row>
    <row r="1934" spans="1:11" x14ac:dyDescent="0.35">
      <c r="A1934" t="s">
        <v>182</v>
      </c>
      <c r="B1934" t="s">
        <v>5</v>
      </c>
      <c r="C1934" t="s">
        <v>7</v>
      </c>
      <c r="D1934" t="s">
        <v>13</v>
      </c>
      <c r="E1934" s="1">
        <v>6.18</v>
      </c>
      <c r="F1934">
        <v>4.3</v>
      </c>
      <c r="G1934">
        <v>9.0399999999999991</v>
      </c>
      <c r="H1934" s="2">
        <v>43287</v>
      </c>
      <c r="K1934" s="4"/>
    </row>
    <row r="1935" spans="1:11" x14ac:dyDescent="0.35">
      <c r="A1935" t="s">
        <v>182</v>
      </c>
      <c r="B1935" t="s">
        <v>5</v>
      </c>
      <c r="C1935" t="s">
        <v>7</v>
      </c>
      <c r="D1935" t="s">
        <v>14</v>
      </c>
      <c r="E1935" s="1">
        <v>2.9</v>
      </c>
      <c r="F1935">
        <v>1.08</v>
      </c>
      <c r="G1935">
        <v>5.25</v>
      </c>
      <c r="H1935" s="2">
        <v>43287</v>
      </c>
      <c r="K1935" s="4"/>
    </row>
    <row r="1936" spans="1:11" x14ac:dyDescent="0.35">
      <c r="A1936" t="s">
        <v>182</v>
      </c>
      <c r="B1936" t="s">
        <v>5</v>
      </c>
      <c r="C1936" t="s">
        <v>15</v>
      </c>
      <c r="D1936" t="s">
        <v>9</v>
      </c>
      <c r="E1936" s="1">
        <v>14.18</v>
      </c>
      <c r="F1936">
        <v>11.57</v>
      </c>
      <c r="G1936">
        <v>17.350000000000001</v>
      </c>
      <c r="H1936" s="2">
        <v>43287</v>
      </c>
      <c r="K1936" s="4"/>
    </row>
    <row r="1937" spans="1:11" x14ac:dyDescent="0.35">
      <c r="A1937" t="s">
        <v>182</v>
      </c>
      <c r="B1937" t="s">
        <v>5</v>
      </c>
      <c r="C1937" t="s">
        <v>15</v>
      </c>
      <c r="D1937" t="s">
        <v>10</v>
      </c>
      <c r="E1937" s="1">
        <v>1.91</v>
      </c>
      <c r="F1937">
        <v>0.6</v>
      </c>
      <c r="G1937">
        <v>3.77</v>
      </c>
      <c r="H1937" s="2">
        <v>43287</v>
      </c>
      <c r="K1937" s="4"/>
    </row>
    <row r="1938" spans="1:11" x14ac:dyDescent="0.35">
      <c r="A1938" t="s">
        <v>182</v>
      </c>
      <c r="B1938" t="s">
        <v>5</v>
      </c>
      <c r="C1938" t="s">
        <v>15</v>
      </c>
      <c r="D1938" t="s">
        <v>11</v>
      </c>
      <c r="E1938" s="1">
        <v>0.55000000000000004</v>
      </c>
      <c r="F1938">
        <v>0.25</v>
      </c>
      <c r="G1938">
        <v>0.95</v>
      </c>
      <c r="H1938" s="2">
        <v>43287</v>
      </c>
      <c r="K1938" s="4"/>
    </row>
    <row r="1939" spans="1:11" x14ac:dyDescent="0.35">
      <c r="A1939" t="s">
        <v>182</v>
      </c>
      <c r="B1939" t="s">
        <v>5</v>
      </c>
      <c r="C1939" t="s">
        <v>15</v>
      </c>
      <c r="D1939" t="s">
        <v>12</v>
      </c>
      <c r="E1939" s="1">
        <v>6.88</v>
      </c>
      <c r="F1939">
        <v>5.44</v>
      </c>
      <c r="G1939">
        <v>8.32</v>
      </c>
      <c r="H1939" s="2">
        <v>43287</v>
      </c>
      <c r="K1939" s="4"/>
    </row>
    <row r="1940" spans="1:11" x14ac:dyDescent="0.35">
      <c r="A1940" t="s">
        <v>182</v>
      </c>
      <c r="B1940" t="s">
        <v>5</v>
      </c>
      <c r="C1940" t="s">
        <v>15</v>
      </c>
      <c r="D1940" t="s">
        <v>13</v>
      </c>
      <c r="E1940" s="1">
        <v>2.94</v>
      </c>
      <c r="F1940">
        <v>2.08</v>
      </c>
      <c r="G1940">
        <v>4.1900000000000004</v>
      </c>
      <c r="H1940" s="2">
        <v>43287</v>
      </c>
      <c r="K1940" s="4"/>
    </row>
    <row r="1941" spans="1:11" x14ac:dyDescent="0.35">
      <c r="A1941" t="s">
        <v>182</v>
      </c>
      <c r="B1941" t="s">
        <v>5</v>
      </c>
      <c r="C1941" t="s">
        <v>15</v>
      </c>
      <c r="D1941" t="s">
        <v>14</v>
      </c>
      <c r="E1941" s="1">
        <v>1.89</v>
      </c>
      <c r="F1941">
        <v>0.7</v>
      </c>
      <c r="G1941">
        <v>3.42</v>
      </c>
      <c r="H1941" s="2">
        <v>43287</v>
      </c>
      <c r="K1941" s="4"/>
    </row>
    <row r="1942" spans="1:11" x14ac:dyDescent="0.35">
      <c r="A1942" t="s">
        <v>182</v>
      </c>
      <c r="B1942" t="s">
        <v>5</v>
      </c>
      <c r="C1942" t="s">
        <v>16</v>
      </c>
      <c r="D1942" t="s">
        <v>9</v>
      </c>
      <c r="E1942" s="1">
        <v>11.75</v>
      </c>
      <c r="F1942">
        <v>9.5299999999999994</v>
      </c>
      <c r="G1942">
        <v>14.68</v>
      </c>
      <c r="H1942" s="2">
        <v>43287</v>
      </c>
      <c r="K1942" s="4"/>
    </row>
    <row r="1943" spans="1:11" x14ac:dyDescent="0.35">
      <c r="A1943" t="s">
        <v>182</v>
      </c>
      <c r="B1943" t="s">
        <v>5</v>
      </c>
      <c r="C1943" t="s">
        <v>16</v>
      </c>
      <c r="D1943" t="s">
        <v>10</v>
      </c>
      <c r="E1943" s="1">
        <v>1.82</v>
      </c>
      <c r="F1943">
        <v>0.56999999999999995</v>
      </c>
      <c r="G1943">
        <v>3.59</v>
      </c>
      <c r="H1943" s="2">
        <v>43287</v>
      </c>
      <c r="K1943" s="4"/>
    </row>
    <row r="1944" spans="1:11" x14ac:dyDescent="0.35">
      <c r="A1944" t="s">
        <v>182</v>
      </c>
      <c r="B1944" t="s">
        <v>5</v>
      </c>
      <c r="C1944" t="s">
        <v>16</v>
      </c>
      <c r="D1944" t="s">
        <v>11</v>
      </c>
      <c r="E1944" s="1">
        <v>0.24</v>
      </c>
      <c r="F1944">
        <v>0.11</v>
      </c>
      <c r="G1944">
        <v>0.41</v>
      </c>
      <c r="H1944" s="2">
        <v>43287</v>
      </c>
      <c r="K1944" s="4"/>
    </row>
    <row r="1945" spans="1:11" x14ac:dyDescent="0.35">
      <c r="A1945" t="s">
        <v>182</v>
      </c>
      <c r="B1945" t="s">
        <v>5</v>
      </c>
      <c r="C1945" t="s">
        <v>16</v>
      </c>
      <c r="D1945" t="s">
        <v>12</v>
      </c>
      <c r="E1945" s="1">
        <v>5.45</v>
      </c>
      <c r="F1945">
        <v>3.99</v>
      </c>
      <c r="G1945">
        <v>6.85</v>
      </c>
      <c r="H1945" s="2">
        <v>43287</v>
      </c>
      <c r="K1945" s="4"/>
    </row>
    <row r="1946" spans="1:11" x14ac:dyDescent="0.35">
      <c r="A1946" t="s">
        <v>182</v>
      </c>
      <c r="B1946" t="s">
        <v>5</v>
      </c>
      <c r="C1946" t="s">
        <v>16</v>
      </c>
      <c r="D1946" t="s">
        <v>13</v>
      </c>
      <c r="E1946" s="1">
        <v>3.24</v>
      </c>
      <c r="F1946">
        <v>2.23</v>
      </c>
      <c r="G1946">
        <v>4.9400000000000004</v>
      </c>
      <c r="H1946" s="2">
        <v>43287</v>
      </c>
      <c r="K1946" s="4"/>
    </row>
    <row r="1947" spans="1:11" x14ac:dyDescent="0.35">
      <c r="A1947" t="s">
        <v>182</v>
      </c>
      <c r="B1947" t="s">
        <v>5</v>
      </c>
      <c r="C1947" t="s">
        <v>16</v>
      </c>
      <c r="D1947" t="s">
        <v>14</v>
      </c>
      <c r="E1947" s="1">
        <v>1.01</v>
      </c>
      <c r="F1947">
        <v>0.38</v>
      </c>
      <c r="G1947">
        <v>1.83</v>
      </c>
      <c r="H1947" s="2">
        <v>43287</v>
      </c>
      <c r="K1947" s="4"/>
    </row>
    <row r="1948" spans="1:11" x14ac:dyDescent="0.35">
      <c r="A1948" t="s">
        <v>188</v>
      </c>
      <c r="B1948" t="s">
        <v>5</v>
      </c>
      <c r="C1948" t="s">
        <v>7</v>
      </c>
      <c r="D1948" t="s">
        <v>9</v>
      </c>
      <c r="E1948" s="1">
        <v>1477</v>
      </c>
      <c r="F1948">
        <v>1313</v>
      </c>
      <c r="G1948">
        <v>1646</v>
      </c>
      <c r="H1948" s="2">
        <v>43287</v>
      </c>
      <c r="K1948" s="4"/>
    </row>
    <row r="1949" spans="1:11" x14ac:dyDescent="0.35">
      <c r="A1949" t="s">
        <v>188</v>
      </c>
      <c r="B1949" t="s">
        <v>5</v>
      </c>
      <c r="C1949" t="s">
        <v>7</v>
      </c>
      <c r="D1949" t="s">
        <v>10</v>
      </c>
      <c r="E1949" s="1">
        <v>95.45</v>
      </c>
      <c r="F1949">
        <v>70.89</v>
      </c>
      <c r="G1949">
        <v>122</v>
      </c>
      <c r="H1949" s="2">
        <v>43287</v>
      </c>
      <c r="K1949" s="4"/>
    </row>
    <row r="1950" spans="1:11" x14ac:dyDescent="0.35">
      <c r="A1950" t="s">
        <v>188</v>
      </c>
      <c r="B1950" t="s">
        <v>5</v>
      </c>
      <c r="C1950" t="s">
        <v>7</v>
      </c>
      <c r="D1950" t="s">
        <v>11</v>
      </c>
      <c r="E1950" s="1">
        <v>75.430000000000007</v>
      </c>
      <c r="F1950">
        <v>46.6</v>
      </c>
      <c r="G1950">
        <v>107.3</v>
      </c>
      <c r="H1950" s="2">
        <v>43287</v>
      </c>
      <c r="K1950" s="4"/>
    </row>
    <row r="1951" spans="1:11" x14ac:dyDescent="0.35">
      <c r="A1951" t="s">
        <v>188</v>
      </c>
      <c r="B1951" t="s">
        <v>5</v>
      </c>
      <c r="C1951" t="s">
        <v>7</v>
      </c>
      <c r="D1951" t="s">
        <v>12</v>
      </c>
      <c r="E1951" s="1">
        <v>752.2</v>
      </c>
      <c r="F1951">
        <v>622.20000000000005</v>
      </c>
      <c r="G1951">
        <v>872.9</v>
      </c>
      <c r="H1951" s="2">
        <v>43287</v>
      </c>
      <c r="K1951" s="4"/>
    </row>
    <row r="1952" spans="1:11" x14ac:dyDescent="0.35">
      <c r="A1952" t="s">
        <v>188</v>
      </c>
      <c r="B1952" t="s">
        <v>5</v>
      </c>
      <c r="C1952" t="s">
        <v>7</v>
      </c>
      <c r="D1952" t="s">
        <v>13</v>
      </c>
      <c r="E1952" s="1">
        <v>502.7</v>
      </c>
      <c r="F1952">
        <v>410.3</v>
      </c>
      <c r="G1952">
        <v>599.1</v>
      </c>
      <c r="H1952" s="2">
        <v>43287</v>
      </c>
      <c r="K1952" s="4"/>
    </row>
    <row r="1953" spans="1:11" x14ac:dyDescent="0.35">
      <c r="A1953" t="s">
        <v>188</v>
      </c>
      <c r="B1953" t="s">
        <v>5</v>
      </c>
      <c r="C1953" t="s">
        <v>7</v>
      </c>
      <c r="D1953" t="s">
        <v>14</v>
      </c>
      <c r="E1953" s="1">
        <v>51.29</v>
      </c>
      <c r="F1953">
        <v>29.15</v>
      </c>
      <c r="G1953">
        <v>76.27</v>
      </c>
      <c r="H1953" s="2">
        <v>43287</v>
      </c>
      <c r="K1953" s="4"/>
    </row>
    <row r="1954" spans="1:11" x14ac:dyDescent="0.35">
      <c r="A1954" t="s">
        <v>188</v>
      </c>
      <c r="B1954" t="s">
        <v>5</v>
      </c>
      <c r="C1954" t="s">
        <v>15</v>
      </c>
      <c r="D1954" t="s">
        <v>9</v>
      </c>
      <c r="E1954" s="1">
        <v>890</v>
      </c>
      <c r="F1954">
        <v>797.9</v>
      </c>
      <c r="G1954">
        <v>985.2</v>
      </c>
      <c r="H1954" s="2">
        <v>43287</v>
      </c>
      <c r="K1954" s="4"/>
    </row>
    <row r="1955" spans="1:11" x14ac:dyDescent="0.35">
      <c r="A1955" t="s">
        <v>188</v>
      </c>
      <c r="B1955" t="s">
        <v>5</v>
      </c>
      <c r="C1955" t="s">
        <v>15</v>
      </c>
      <c r="D1955" t="s">
        <v>10</v>
      </c>
      <c r="E1955" s="1">
        <v>60.51</v>
      </c>
      <c r="F1955">
        <v>44.94</v>
      </c>
      <c r="G1955">
        <v>77.349999999999994</v>
      </c>
      <c r="H1955" s="2">
        <v>43287</v>
      </c>
      <c r="K1955" s="4"/>
    </row>
    <row r="1956" spans="1:11" x14ac:dyDescent="0.35">
      <c r="A1956" t="s">
        <v>188</v>
      </c>
      <c r="B1956" t="s">
        <v>5</v>
      </c>
      <c r="C1956" t="s">
        <v>15</v>
      </c>
      <c r="D1956" t="s">
        <v>11</v>
      </c>
      <c r="E1956" s="1">
        <v>58.97</v>
      </c>
      <c r="F1956">
        <v>36.43</v>
      </c>
      <c r="G1956">
        <v>83.89</v>
      </c>
      <c r="H1956" s="2">
        <v>43287</v>
      </c>
      <c r="K1956" s="4"/>
    </row>
    <row r="1957" spans="1:11" x14ac:dyDescent="0.35">
      <c r="A1957" t="s">
        <v>188</v>
      </c>
      <c r="B1957" t="s">
        <v>5</v>
      </c>
      <c r="C1957" t="s">
        <v>15</v>
      </c>
      <c r="D1957" t="s">
        <v>12</v>
      </c>
      <c r="E1957" s="1">
        <v>461.5</v>
      </c>
      <c r="F1957">
        <v>388.9</v>
      </c>
      <c r="G1957">
        <v>533.6</v>
      </c>
      <c r="H1957" s="2">
        <v>43287</v>
      </c>
      <c r="K1957" s="4"/>
    </row>
    <row r="1958" spans="1:11" x14ac:dyDescent="0.35">
      <c r="A1958" t="s">
        <v>188</v>
      </c>
      <c r="B1958" t="s">
        <v>5</v>
      </c>
      <c r="C1958" t="s">
        <v>15</v>
      </c>
      <c r="D1958" t="s">
        <v>13</v>
      </c>
      <c r="E1958" s="1">
        <v>278.3</v>
      </c>
      <c r="F1958">
        <v>228.4</v>
      </c>
      <c r="G1958">
        <v>331</v>
      </c>
      <c r="H1958" s="2">
        <v>43287</v>
      </c>
      <c r="K1958" s="4"/>
    </row>
    <row r="1959" spans="1:11" x14ac:dyDescent="0.35">
      <c r="A1959" t="s">
        <v>188</v>
      </c>
      <c r="B1959" t="s">
        <v>5</v>
      </c>
      <c r="C1959" t="s">
        <v>15</v>
      </c>
      <c r="D1959" t="s">
        <v>14</v>
      </c>
      <c r="E1959" s="1">
        <v>30.78</v>
      </c>
      <c r="F1959">
        <v>17.5</v>
      </c>
      <c r="G1959">
        <v>45.77</v>
      </c>
      <c r="H1959" s="2">
        <v>43287</v>
      </c>
      <c r="K1959" s="4"/>
    </row>
    <row r="1960" spans="1:11" x14ac:dyDescent="0.35">
      <c r="A1960" t="s">
        <v>188</v>
      </c>
      <c r="B1960" t="s">
        <v>5</v>
      </c>
      <c r="C1960" t="s">
        <v>16</v>
      </c>
      <c r="D1960" t="s">
        <v>9</v>
      </c>
      <c r="E1960" s="1">
        <v>587</v>
      </c>
      <c r="F1960">
        <v>511</v>
      </c>
      <c r="G1960">
        <v>664.5</v>
      </c>
      <c r="H1960" s="2">
        <v>43287</v>
      </c>
      <c r="K1960" s="4"/>
    </row>
    <row r="1961" spans="1:11" x14ac:dyDescent="0.35">
      <c r="A1961" t="s">
        <v>188</v>
      </c>
      <c r="B1961" t="s">
        <v>5</v>
      </c>
      <c r="C1961" t="s">
        <v>16</v>
      </c>
      <c r="D1961" t="s">
        <v>10</v>
      </c>
      <c r="E1961" s="1">
        <v>34.94</v>
      </c>
      <c r="F1961">
        <v>25.95</v>
      </c>
      <c r="G1961">
        <v>44.67</v>
      </c>
      <c r="H1961" s="2">
        <v>43287</v>
      </c>
      <c r="K1961" s="4"/>
    </row>
    <row r="1962" spans="1:11" x14ac:dyDescent="0.35">
      <c r="A1962" t="s">
        <v>188</v>
      </c>
      <c r="B1962" t="s">
        <v>5</v>
      </c>
      <c r="C1962" t="s">
        <v>16</v>
      </c>
      <c r="D1962" t="s">
        <v>11</v>
      </c>
      <c r="E1962" s="1">
        <v>16.45</v>
      </c>
      <c r="F1962">
        <v>10.17</v>
      </c>
      <c r="G1962">
        <v>23.41</v>
      </c>
      <c r="H1962" s="2">
        <v>43287</v>
      </c>
      <c r="K1962" s="4"/>
    </row>
    <row r="1963" spans="1:11" x14ac:dyDescent="0.35">
      <c r="A1963" t="s">
        <v>188</v>
      </c>
      <c r="B1963" t="s">
        <v>5</v>
      </c>
      <c r="C1963" t="s">
        <v>16</v>
      </c>
      <c r="D1963" t="s">
        <v>12</v>
      </c>
      <c r="E1963" s="1">
        <v>290.7</v>
      </c>
      <c r="F1963">
        <v>231</v>
      </c>
      <c r="G1963">
        <v>349.4</v>
      </c>
      <c r="H1963" s="2">
        <v>43287</v>
      </c>
      <c r="K1963" s="4"/>
    </row>
    <row r="1964" spans="1:11" x14ac:dyDescent="0.35">
      <c r="A1964" t="s">
        <v>188</v>
      </c>
      <c r="B1964" t="s">
        <v>5</v>
      </c>
      <c r="C1964" t="s">
        <v>16</v>
      </c>
      <c r="D1964" t="s">
        <v>13</v>
      </c>
      <c r="E1964" s="1">
        <v>224.4</v>
      </c>
      <c r="F1964">
        <v>182</v>
      </c>
      <c r="G1964">
        <v>271.2</v>
      </c>
      <c r="H1964" s="2">
        <v>43287</v>
      </c>
      <c r="K1964" s="4"/>
    </row>
    <row r="1965" spans="1:11" x14ac:dyDescent="0.35">
      <c r="A1965" t="s">
        <v>188</v>
      </c>
      <c r="B1965" t="s">
        <v>5</v>
      </c>
      <c r="C1965" t="s">
        <v>16</v>
      </c>
      <c r="D1965" t="s">
        <v>14</v>
      </c>
      <c r="E1965" s="1">
        <v>20.51</v>
      </c>
      <c r="F1965">
        <v>11.66</v>
      </c>
      <c r="G1965">
        <v>30.5</v>
      </c>
      <c r="H1965" s="2">
        <v>43287</v>
      </c>
      <c r="K1965" s="4"/>
    </row>
    <row r="1966" spans="1:11" x14ac:dyDescent="0.35">
      <c r="A1966" t="s">
        <v>151</v>
      </c>
      <c r="B1966" t="s">
        <v>5</v>
      </c>
      <c r="C1966" t="s">
        <v>7</v>
      </c>
      <c r="D1966" t="s">
        <v>9</v>
      </c>
      <c r="E1966" s="1">
        <v>486.3</v>
      </c>
      <c r="F1966">
        <v>384.8</v>
      </c>
      <c r="G1966">
        <v>619.5</v>
      </c>
      <c r="H1966" s="2">
        <v>43287</v>
      </c>
      <c r="K1966" s="4"/>
    </row>
    <row r="1967" spans="1:11" x14ac:dyDescent="0.35">
      <c r="A1967" t="s">
        <v>151</v>
      </c>
      <c r="B1967" t="s">
        <v>5</v>
      </c>
      <c r="C1967" t="s">
        <v>7</v>
      </c>
      <c r="D1967" t="s">
        <v>10</v>
      </c>
      <c r="E1967" s="1">
        <v>10.23</v>
      </c>
      <c r="F1967">
        <v>5.68</v>
      </c>
      <c r="G1967">
        <v>15.5</v>
      </c>
      <c r="H1967" s="2">
        <v>43287</v>
      </c>
      <c r="K1967" s="4"/>
    </row>
    <row r="1968" spans="1:11" x14ac:dyDescent="0.35">
      <c r="A1968" t="s">
        <v>151</v>
      </c>
      <c r="B1968" t="s">
        <v>5</v>
      </c>
      <c r="C1968" t="s">
        <v>7</v>
      </c>
      <c r="D1968" t="s">
        <v>11</v>
      </c>
      <c r="E1968" s="1">
        <v>41.15</v>
      </c>
      <c r="F1968">
        <v>22.3</v>
      </c>
      <c r="G1968">
        <v>63.65</v>
      </c>
      <c r="H1968" s="2">
        <v>43287</v>
      </c>
      <c r="K1968" s="4"/>
    </row>
    <row r="1969" spans="1:11" x14ac:dyDescent="0.35">
      <c r="A1969" t="s">
        <v>151</v>
      </c>
      <c r="B1969" t="s">
        <v>5</v>
      </c>
      <c r="C1969" t="s">
        <v>7</v>
      </c>
      <c r="D1969" t="s">
        <v>12</v>
      </c>
      <c r="E1969" s="1">
        <v>228.5</v>
      </c>
      <c r="F1969">
        <v>166.5</v>
      </c>
      <c r="G1969">
        <v>289.89999999999998</v>
      </c>
      <c r="H1969" s="2">
        <v>43287</v>
      </c>
      <c r="K1969" s="4"/>
    </row>
    <row r="1970" spans="1:11" x14ac:dyDescent="0.35">
      <c r="A1970" t="s">
        <v>151</v>
      </c>
      <c r="B1970" t="s">
        <v>5</v>
      </c>
      <c r="C1970" t="s">
        <v>7</v>
      </c>
      <c r="D1970" t="s">
        <v>13</v>
      </c>
      <c r="E1970" s="1">
        <v>175.2</v>
      </c>
      <c r="F1970">
        <v>108.2</v>
      </c>
      <c r="G1970">
        <v>293.60000000000002</v>
      </c>
      <c r="H1970" s="2">
        <v>43287</v>
      </c>
      <c r="K1970" s="4"/>
    </row>
    <row r="1971" spans="1:11" x14ac:dyDescent="0.35">
      <c r="A1971" t="s">
        <v>151</v>
      </c>
      <c r="B1971" t="s">
        <v>5</v>
      </c>
      <c r="C1971" t="s">
        <v>7</v>
      </c>
      <c r="D1971" t="s">
        <v>14</v>
      </c>
      <c r="E1971" s="1">
        <v>31.2</v>
      </c>
      <c r="F1971">
        <v>16</v>
      </c>
      <c r="G1971">
        <v>50.38</v>
      </c>
      <c r="H1971" s="2">
        <v>43287</v>
      </c>
      <c r="K1971" s="4"/>
    </row>
    <row r="1972" spans="1:11" x14ac:dyDescent="0.35">
      <c r="A1972" t="s">
        <v>151</v>
      </c>
      <c r="B1972" t="s">
        <v>5</v>
      </c>
      <c r="C1972" t="s">
        <v>15</v>
      </c>
      <c r="D1972" t="s">
        <v>9</v>
      </c>
      <c r="E1972" s="1">
        <v>257.8</v>
      </c>
      <c r="F1972">
        <v>213.2</v>
      </c>
      <c r="G1972">
        <v>311.10000000000002</v>
      </c>
      <c r="H1972" s="2">
        <v>43287</v>
      </c>
      <c r="K1972" s="4"/>
    </row>
    <row r="1973" spans="1:11" x14ac:dyDescent="0.35">
      <c r="A1973" t="s">
        <v>151</v>
      </c>
      <c r="B1973" t="s">
        <v>5</v>
      </c>
      <c r="C1973" t="s">
        <v>15</v>
      </c>
      <c r="D1973" t="s">
        <v>10</v>
      </c>
      <c r="E1973" s="1">
        <v>5.9</v>
      </c>
      <c r="F1973">
        <v>3.27</v>
      </c>
      <c r="G1973">
        <v>8.94</v>
      </c>
      <c r="H1973" s="2">
        <v>43287</v>
      </c>
      <c r="K1973" s="4"/>
    </row>
    <row r="1974" spans="1:11" x14ac:dyDescent="0.35">
      <c r="A1974" t="s">
        <v>151</v>
      </c>
      <c r="B1974" t="s">
        <v>5</v>
      </c>
      <c r="C1974" t="s">
        <v>15</v>
      </c>
      <c r="D1974" t="s">
        <v>11</v>
      </c>
      <c r="E1974" s="1">
        <v>30.99</v>
      </c>
      <c r="F1974">
        <v>16.79</v>
      </c>
      <c r="G1974">
        <v>47.93</v>
      </c>
      <c r="H1974" s="2">
        <v>43287</v>
      </c>
      <c r="K1974" s="4"/>
    </row>
    <row r="1975" spans="1:11" x14ac:dyDescent="0.35">
      <c r="A1975" t="s">
        <v>151</v>
      </c>
      <c r="B1975" t="s">
        <v>5</v>
      </c>
      <c r="C1975" t="s">
        <v>15</v>
      </c>
      <c r="D1975" t="s">
        <v>12</v>
      </c>
      <c r="E1975" s="1">
        <v>130</v>
      </c>
      <c r="F1975">
        <v>98.75</v>
      </c>
      <c r="G1975">
        <v>161</v>
      </c>
      <c r="H1975" s="2">
        <v>43287</v>
      </c>
      <c r="K1975" s="4"/>
    </row>
    <row r="1976" spans="1:11" x14ac:dyDescent="0.35">
      <c r="A1976" t="s">
        <v>151</v>
      </c>
      <c r="B1976" t="s">
        <v>5</v>
      </c>
      <c r="C1976" t="s">
        <v>15</v>
      </c>
      <c r="D1976" t="s">
        <v>13</v>
      </c>
      <c r="E1976" s="1">
        <v>70.31</v>
      </c>
      <c r="F1976">
        <v>47.17</v>
      </c>
      <c r="G1976">
        <v>109.2</v>
      </c>
      <c r="H1976" s="2">
        <v>43287</v>
      </c>
      <c r="K1976" s="4"/>
    </row>
    <row r="1977" spans="1:11" x14ac:dyDescent="0.35">
      <c r="A1977" t="s">
        <v>151</v>
      </c>
      <c r="B1977" t="s">
        <v>5</v>
      </c>
      <c r="C1977" t="s">
        <v>15</v>
      </c>
      <c r="D1977" t="s">
        <v>14</v>
      </c>
      <c r="E1977" s="1">
        <v>20.63</v>
      </c>
      <c r="F1977">
        <v>10.58</v>
      </c>
      <c r="G1977">
        <v>33.32</v>
      </c>
      <c r="H1977" s="2">
        <v>43287</v>
      </c>
      <c r="K1977" s="4"/>
    </row>
    <row r="1978" spans="1:11" x14ac:dyDescent="0.35">
      <c r="A1978" t="s">
        <v>151</v>
      </c>
      <c r="B1978" t="s">
        <v>5</v>
      </c>
      <c r="C1978" t="s">
        <v>16</v>
      </c>
      <c r="D1978" t="s">
        <v>9</v>
      </c>
      <c r="E1978" s="1">
        <v>228.4</v>
      </c>
      <c r="F1978">
        <v>169.2</v>
      </c>
      <c r="G1978">
        <v>318.60000000000002</v>
      </c>
      <c r="H1978" s="2">
        <v>43287</v>
      </c>
      <c r="K1978" s="4"/>
    </row>
    <row r="1979" spans="1:11" x14ac:dyDescent="0.35">
      <c r="A1979" t="s">
        <v>151</v>
      </c>
      <c r="B1979" t="s">
        <v>5</v>
      </c>
      <c r="C1979" t="s">
        <v>16</v>
      </c>
      <c r="D1979" t="s">
        <v>10</v>
      </c>
      <c r="E1979" s="1">
        <v>4.33</v>
      </c>
      <c r="F1979">
        <v>2.4</v>
      </c>
      <c r="G1979">
        <v>6.56</v>
      </c>
      <c r="H1979" s="2">
        <v>43287</v>
      </c>
      <c r="K1979" s="4"/>
    </row>
    <row r="1980" spans="1:11" x14ac:dyDescent="0.35">
      <c r="A1980" t="s">
        <v>151</v>
      </c>
      <c r="B1980" t="s">
        <v>5</v>
      </c>
      <c r="C1980" t="s">
        <v>16</v>
      </c>
      <c r="D1980" t="s">
        <v>11</v>
      </c>
      <c r="E1980" s="1">
        <v>10.16</v>
      </c>
      <c r="F1980">
        <v>5.51</v>
      </c>
      <c r="G1980">
        <v>15.72</v>
      </c>
      <c r="H1980" s="2">
        <v>43287</v>
      </c>
      <c r="K1980" s="4"/>
    </row>
    <row r="1981" spans="1:11" x14ac:dyDescent="0.35">
      <c r="A1981" t="s">
        <v>151</v>
      </c>
      <c r="B1981" t="s">
        <v>5</v>
      </c>
      <c r="C1981" t="s">
        <v>16</v>
      </c>
      <c r="D1981" t="s">
        <v>12</v>
      </c>
      <c r="E1981" s="1">
        <v>98.44</v>
      </c>
      <c r="F1981">
        <v>66.930000000000007</v>
      </c>
      <c r="G1981">
        <v>131.5</v>
      </c>
      <c r="H1981" s="2">
        <v>43287</v>
      </c>
      <c r="K1981" s="4"/>
    </row>
    <row r="1982" spans="1:11" x14ac:dyDescent="0.35">
      <c r="A1982" t="s">
        <v>151</v>
      </c>
      <c r="B1982" t="s">
        <v>5</v>
      </c>
      <c r="C1982" t="s">
        <v>16</v>
      </c>
      <c r="D1982" t="s">
        <v>13</v>
      </c>
      <c r="E1982" s="1">
        <v>104.9</v>
      </c>
      <c r="F1982">
        <v>59.9</v>
      </c>
      <c r="G1982">
        <v>185</v>
      </c>
      <c r="H1982" s="2">
        <v>43287</v>
      </c>
      <c r="K1982" s="4"/>
    </row>
    <row r="1983" spans="1:11" x14ac:dyDescent="0.35">
      <c r="A1983" t="s">
        <v>151</v>
      </c>
      <c r="B1983" t="s">
        <v>5</v>
      </c>
      <c r="C1983" t="s">
        <v>16</v>
      </c>
      <c r="D1983" t="s">
        <v>14</v>
      </c>
      <c r="E1983" s="1">
        <v>10.57</v>
      </c>
      <c r="F1983">
        <v>5.42</v>
      </c>
      <c r="G1983">
        <v>17.059999999999999</v>
      </c>
      <c r="H1983" s="2">
        <v>43287</v>
      </c>
      <c r="K1983" s="4"/>
    </row>
    <row r="1984" spans="1:11" x14ac:dyDescent="0.35">
      <c r="A1984" t="s">
        <v>107</v>
      </c>
      <c r="B1984" t="s">
        <v>5</v>
      </c>
      <c r="C1984" t="s">
        <v>7</v>
      </c>
      <c r="D1984" t="s">
        <v>9</v>
      </c>
      <c r="E1984" s="1">
        <v>13088</v>
      </c>
      <c r="F1984">
        <v>11037</v>
      </c>
      <c r="G1984">
        <v>15242</v>
      </c>
      <c r="H1984" s="2">
        <v>43287</v>
      </c>
      <c r="K1984" s="4"/>
    </row>
    <row r="1985" spans="1:11" x14ac:dyDescent="0.35">
      <c r="A1985" t="s">
        <v>107</v>
      </c>
      <c r="B1985" t="s">
        <v>5</v>
      </c>
      <c r="C1985" t="s">
        <v>7</v>
      </c>
      <c r="D1985" t="s">
        <v>10</v>
      </c>
      <c r="E1985" s="1">
        <v>1857</v>
      </c>
      <c r="F1985">
        <v>1283</v>
      </c>
      <c r="G1985">
        <v>2482</v>
      </c>
      <c r="H1985" s="2">
        <v>43287</v>
      </c>
      <c r="K1985" s="4"/>
    </row>
    <row r="1986" spans="1:11" x14ac:dyDescent="0.35">
      <c r="A1986" t="s">
        <v>107</v>
      </c>
      <c r="B1986" t="s">
        <v>5</v>
      </c>
      <c r="C1986" t="s">
        <v>7</v>
      </c>
      <c r="D1986" t="s">
        <v>11</v>
      </c>
      <c r="E1986" s="1">
        <v>681.2</v>
      </c>
      <c r="F1986">
        <v>401.8</v>
      </c>
      <c r="G1986">
        <v>994.5</v>
      </c>
      <c r="H1986" s="2">
        <v>43287</v>
      </c>
      <c r="K1986" s="4"/>
    </row>
    <row r="1987" spans="1:11" x14ac:dyDescent="0.35">
      <c r="A1987" t="s">
        <v>107</v>
      </c>
      <c r="B1987" t="s">
        <v>5</v>
      </c>
      <c r="C1987" t="s">
        <v>7</v>
      </c>
      <c r="D1987" t="s">
        <v>12</v>
      </c>
      <c r="E1987" s="1">
        <v>7468</v>
      </c>
      <c r="F1987">
        <v>5693</v>
      </c>
      <c r="G1987">
        <v>9270</v>
      </c>
      <c r="H1987" s="2">
        <v>43287</v>
      </c>
      <c r="K1987" s="4"/>
    </row>
    <row r="1988" spans="1:11" x14ac:dyDescent="0.35">
      <c r="A1988" t="s">
        <v>107</v>
      </c>
      <c r="B1988" t="s">
        <v>5</v>
      </c>
      <c r="C1988" t="s">
        <v>7</v>
      </c>
      <c r="D1988" t="s">
        <v>13</v>
      </c>
      <c r="E1988" s="1">
        <v>1997</v>
      </c>
      <c r="F1988">
        <v>1370</v>
      </c>
      <c r="G1988">
        <v>2863</v>
      </c>
      <c r="H1988" s="2">
        <v>43287</v>
      </c>
      <c r="K1988" s="4"/>
    </row>
    <row r="1989" spans="1:11" x14ac:dyDescent="0.35">
      <c r="A1989" t="s">
        <v>107</v>
      </c>
      <c r="B1989" t="s">
        <v>5</v>
      </c>
      <c r="C1989" t="s">
        <v>7</v>
      </c>
      <c r="D1989" t="s">
        <v>14</v>
      </c>
      <c r="E1989" s="1">
        <v>1085</v>
      </c>
      <c r="F1989">
        <v>603.6</v>
      </c>
      <c r="G1989">
        <v>1650</v>
      </c>
      <c r="H1989" s="2">
        <v>43287</v>
      </c>
      <c r="K1989" s="4"/>
    </row>
    <row r="1990" spans="1:11" x14ac:dyDescent="0.35">
      <c r="A1990" t="s">
        <v>107</v>
      </c>
      <c r="B1990" t="s">
        <v>5</v>
      </c>
      <c r="C1990" t="s">
        <v>15</v>
      </c>
      <c r="D1990" t="s">
        <v>9</v>
      </c>
      <c r="E1990" s="1">
        <v>6911</v>
      </c>
      <c r="F1990">
        <v>5882</v>
      </c>
      <c r="G1990">
        <v>7925</v>
      </c>
      <c r="H1990" s="2">
        <v>43287</v>
      </c>
      <c r="K1990" s="4"/>
    </row>
    <row r="1991" spans="1:11" x14ac:dyDescent="0.35">
      <c r="A1991" t="s">
        <v>107</v>
      </c>
      <c r="B1991" t="s">
        <v>5</v>
      </c>
      <c r="C1991" t="s">
        <v>15</v>
      </c>
      <c r="D1991" t="s">
        <v>10</v>
      </c>
      <c r="E1991" s="1">
        <v>953.3</v>
      </c>
      <c r="F1991">
        <v>658.5</v>
      </c>
      <c r="G1991">
        <v>1274</v>
      </c>
      <c r="H1991" s="2">
        <v>43287</v>
      </c>
      <c r="K1991" s="4"/>
    </row>
    <row r="1992" spans="1:11" x14ac:dyDescent="0.35">
      <c r="A1992" t="s">
        <v>107</v>
      </c>
      <c r="B1992" t="s">
        <v>5</v>
      </c>
      <c r="C1992" t="s">
        <v>15</v>
      </c>
      <c r="D1992" t="s">
        <v>11</v>
      </c>
      <c r="E1992" s="1">
        <v>603.6</v>
      </c>
      <c r="F1992">
        <v>356.1</v>
      </c>
      <c r="G1992">
        <v>881.3</v>
      </c>
      <c r="H1992" s="2">
        <v>43287</v>
      </c>
      <c r="K1992" s="4"/>
    </row>
    <row r="1993" spans="1:11" x14ac:dyDescent="0.35">
      <c r="A1993" t="s">
        <v>107</v>
      </c>
      <c r="B1993" t="s">
        <v>5</v>
      </c>
      <c r="C1993" t="s">
        <v>15</v>
      </c>
      <c r="D1993" t="s">
        <v>12</v>
      </c>
      <c r="E1993" s="1">
        <v>3777</v>
      </c>
      <c r="F1993">
        <v>2946</v>
      </c>
      <c r="G1993">
        <v>4608</v>
      </c>
      <c r="H1993" s="2">
        <v>43287</v>
      </c>
      <c r="K1993" s="4"/>
    </row>
    <row r="1994" spans="1:11" x14ac:dyDescent="0.35">
      <c r="A1994" t="s">
        <v>107</v>
      </c>
      <c r="B1994" t="s">
        <v>5</v>
      </c>
      <c r="C1994" t="s">
        <v>15</v>
      </c>
      <c r="D1994" t="s">
        <v>13</v>
      </c>
      <c r="E1994" s="1">
        <v>955.3</v>
      </c>
      <c r="F1994">
        <v>676</v>
      </c>
      <c r="G1994">
        <v>1336</v>
      </c>
      <c r="H1994" s="2">
        <v>43287</v>
      </c>
      <c r="K1994" s="4"/>
    </row>
    <row r="1995" spans="1:11" x14ac:dyDescent="0.35">
      <c r="A1995" t="s">
        <v>107</v>
      </c>
      <c r="B1995" t="s">
        <v>5</v>
      </c>
      <c r="C1995" t="s">
        <v>15</v>
      </c>
      <c r="D1995" t="s">
        <v>14</v>
      </c>
      <c r="E1995" s="1">
        <v>622.20000000000005</v>
      </c>
      <c r="F1995">
        <v>346.2</v>
      </c>
      <c r="G1995">
        <v>946.5</v>
      </c>
      <c r="H1995" s="2">
        <v>43287</v>
      </c>
      <c r="K1995" s="4"/>
    </row>
    <row r="1996" spans="1:11" x14ac:dyDescent="0.35">
      <c r="A1996" t="s">
        <v>107</v>
      </c>
      <c r="B1996" t="s">
        <v>5</v>
      </c>
      <c r="C1996" t="s">
        <v>16</v>
      </c>
      <c r="D1996" t="s">
        <v>9</v>
      </c>
      <c r="E1996" s="1">
        <v>6177</v>
      </c>
      <c r="F1996">
        <v>5137</v>
      </c>
      <c r="G1996">
        <v>7345</v>
      </c>
      <c r="H1996" s="2">
        <v>43287</v>
      </c>
      <c r="K1996" s="4"/>
    </row>
    <row r="1997" spans="1:11" x14ac:dyDescent="0.35">
      <c r="A1997" t="s">
        <v>107</v>
      </c>
      <c r="B1997" t="s">
        <v>5</v>
      </c>
      <c r="C1997" t="s">
        <v>16</v>
      </c>
      <c r="D1997" t="s">
        <v>10</v>
      </c>
      <c r="E1997" s="1">
        <v>903.6</v>
      </c>
      <c r="F1997">
        <v>624.20000000000005</v>
      </c>
      <c r="G1997">
        <v>1208</v>
      </c>
      <c r="H1997" s="2">
        <v>43287</v>
      </c>
      <c r="K1997" s="4"/>
    </row>
    <row r="1998" spans="1:11" x14ac:dyDescent="0.35">
      <c r="A1998" t="s">
        <v>107</v>
      </c>
      <c r="B1998" t="s">
        <v>5</v>
      </c>
      <c r="C1998" t="s">
        <v>16</v>
      </c>
      <c r="D1998" t="s">
        <v>11</v>
      </c>
      <c r="E1998" s="1">
        <v>77.58</v>
      </c>
      <c r="F1998">
        <v>45.77</v>
      </c>
      <c r="G1998">
        <v>113.3</v>
      </c>
      <c r="H1998" s="2">
        <v>43287</v>
      </c>
      <c r="K1998" s="4"/>
    </row>
    <row r="1999" spans="1:11" x14ac:dyDescent="0.35">
      <c r="A1999" t="s">
        <v>107</v>
      </c>
      <c r="B1999" t="s">
        <v>5</v>
      </c>
      <c r="C1999" t="s">
        <v>16</v>
      </c>
      <c r="D1999" t="s">
        <v>12</v>
      </c>
      <c r="E1999" s="1">
        <v>3692</v>
      </c>
      <c r="F1999">
        <v>2757</v>
      </c>
      <c r="G1999">
        <v>4683</v>
      </c>
      <c r="H1999" s="2">
        <v>43287</v>
      </c>
      <c r="K1999" s="4"/>
    </row>
    <row r="2000" spans="1:11" x14ac:dyDescent="0.35">
      <c r="A2000" t="s">
        <v>107</v>
      </c>
      <c r="B2000" t="s">
        <v>5</v>
      </c>
      <c r="C2000" t="s">
        <v>16</v>
      </c>
      <c r="D2000" t="s">
        <v>13</v>
      </c>
      <c r="E2000" s="1">
        <v>1042</v>
      </c>
      <c r="F2000">
        <v>698.3</v>
      </c>
      <c r="G2000">
        <v>1539</v>
      </c>
      <c r="H2000" s="2">
        <v>43287</v>
      </c>
      <c r="K2000" s="4"/>
    </row>
    <row r="2001" spans="1:11" x14ac:dyDescent="0.35">
      <c r="A2001" t="s">
        <v>107</v>
      </c>
      <c r="B2001" t="s">
        <v>5</v>
      </c>
      <c r="C2001" t="s">
        <v>16</v>
      </c>
      <c r="D2001" t="s">
        <v>14</v>
      </c>
      <c r="E2001" s="1">
        <v>462.5</v>
      </c>
      <c r="F2001">
        <v>257.39999999999998</v>
      </c>
      <c r="G2001">
        <v>703.6</v>
      </c>
      <c r="H2001" s="2">
        <v>43287</v>
      </c>
      <c r="K2001" s="4"/>
    </row>
    <row r="2002" spans="1:11" x14ac:dyDescent="0.35">
      <c r="A2002" t="s">
        <v>42</v>
      </c>
      <c r="B2002" t="s">
        <v>5</v>
      </c>
      <c r="C2002" t="s">
        <v>7</v>
      </c>
      <c r="D2002" t="s">
        <v>9</v>
      </c>
      <c r="E2002" s="1">
        <v>5670</v>
      </c>
      <c r="F2002">
        <v>4143</v>
      </c>
      <c r="G2002">
        <v>7346</v>
      </c>
      <c r="H2002" s="2">
        <v>43287</v>
      </c>
      <c r="K2002" s="4"/>
    </row>
    <row r="2003" spans="1:11" x14ac:dyDescent="0.35">
      <c r="A2003" t="s">
        <v>42</v>
      </c>
      <c r="B2003" t="s">
        <v>5</v>
      </c>
      <c r="C2003" t="s">
        <v>7</v>
      </c>
      <c r="D2003" t="s">
        <v>10</v>
      </c>
      <c r="E2003" s="1">
        <v>3095</v>
      </c>
      <c r="F2003">
        <v>1661</v>
      </c>
      <c r="G2003">
        <v>4754</v>
      </c>
      <c r="H2003" s="2">
        <v>43287</v>
      </c>
      <c r="K2003" s="4"/>
    </row>
    <row r="2004" spans="1:11" x14ac:dyDescent="0.35">
      <c r="A2004" t="s">
        <v>42</v>
      </c>
      <c r="B2004" t="s">
        <v>5</v>
      </c>
      <c r="C2004" t="s">
        <v>7</v>
      </c>
      <c r="D2004" t="s">
        <v>11</v>
      </c>
      <c r="E2004" s="1">
        <v>40.35</v>
      </c>
      <c r="F2004">
        <v>21.66</v>
      </c>
      <c r="G2004">
        <v>62.75</v>
      </c>
      <c r="H2004" s="2">
        <v>43287</v>
      </c>
      <c r="K2004" s="4"/>
    </row>
    <row r="2005" spans="1:11" x14ac:dyDescent="0.35">
      <c r="A2005" t="s">
        <v>42</v>
      </c>
      <c r="B2005" t="s">
        <v>5</v>
      </c>
      <c r="C2005" t="s">
        <v>7</v>
      </c>
      <c r="D2005" t="s">
        <v>12</v>
      </c>
      <c r="E2005" s="1">
        <v>1171</v>
      </c>
      <c r="F2005">
        <v>920.6</v>
      </c>
      <c r="G2005">
        <v>1421</v>
      </c>
      <c r="H2005" s="2">
        <v>43287</v>
      </c>
      <c r="K2005" s="4"/>
    </row>
    <row r="2006" spans="1:11" x14ac:dyDescent="0.35">
      <c r="A2006" t="s">
        <v>42</v>
      </c>
      <c r="B2006" t="s">
        <v>5</v>
      </c>
      <c r="C2006" t="s">
        <v>7</v>
      </c>
      <c r="D2006" t="s">
        <v>13</v>
      </c>
      <c r="E2006" s="1">
        <v>1049</v>
      </c>
      <c r="F2006">
        <v>805.2</v>
      </c>
      <c r="G2006">
        <v>1341</v>
      </c>
      <c r="H2006" s="2">
        <v>43287</v>
      </c>
      <c r="K2006" s="4"/>
    </row>
    <row r="2007" spans="1:11" x14ac:dyDescent="0.35">
      <c r="A2007" t="s">
        <v>42</v>
      </c>
      <c r="B2007" t="s">
        <v>5</v>
      </c>
      <c r="C2007" t="s">
        <v>7</v>
      </c>
      <c r="D2007" t="s">
        <v>14</v>
      </c>
      <c r="E2007" s="1">
        <v>314.3</v>
      </c>
      <c r="F2007">
        <v>156.5</v>
      </c>
      <c r="G2007">
        <v>511.4</v>
      </c>
      <c r="H2007" s="2">
        <v>43287</v>
      </c>
      <c r="K2007" s="4"/>
    </row>
    <row r="2008" spans="1:11" x14ac:dyDescent="0.35">
      <c r="A2008" t="s">
        <v>42</v>
      </c>
      <c r="B2008" t="s">
        <v>5</v>
      </c>
      <c r="C2008" t="s">
        <v>15</v>
      </c>
      <c r="D2008" t="s">
        <v>9</v>
      </c>
      <c r="E2008" s="1">
        <v>2755</v>
      </c>
      <c r="F2008">
        <v>1994</v>
      </c>
      <c r="G2008">
        <v>3576</v>
      </c>
      <c r="H2008" s="2">
        <v>43287</v>
      </c>
      <c r="K2008" s="4"/>
    </row>
    <row r="2009" spans="1:11" x14ac:dyDescent="0.35">
      <c r="A2009" t="s">
        <v>42</v>
      </c>
      <c r="B2009" t="s">
        <v>5</v>
      </c>
      <c r="C2009" t="s">
        <v>15</v>
      </c>
      <c r="D2009" t="s">
        <v>10</v>
      </c>
      <c r="E2009" s="1">
        <v>1563</v>
      </c>
      <c r="F2009">
        <v>838.5</v>
      </c>
      <c r="G2009">
        <v>2401</v>
      </c>
      <c r="H2009" s="2">
        <v>43287</v>
      </c>
      <c r="K2009" s="4"/>
    </row>
    <row r="2010" spans="1:11" x14ac:dyDescent="0.35">
      <c r="A2010" t="s">
        <v>42</v>
      </c>
      <c r="B2010" t="s">
        <v>5</v>
      </c>
      <c r="C2010" t="s">
        <v>15</v>
      </c>
      <c r="D2010" t="s">
        <v>11</v>
      </c>
      <c r="E2010" s="1">
        <v>25.05</v>
      </c>
      <c r="F2010">
        <v>13.45</v>
      </c>
      <c r="G2010">
        <v>38.96</v>
      </c>
      <c r="H2010" s="2">
        <v>43287</v>
      </c>
      <c r="K2010" s="4"/>
    </row>
    <row r="2011" spans="1:11" x14ac:dyDescent="0.35">
      <c r="A2011" t="s">
        <v>42</v>
      </c>
      <c r="B2011" t="s">
        <v>5</v>
      </c>
      <c r="C2011" t="s">
        <v>15</v>
      </c>
      <c r="D2011" t="s">
        <v>12</v>
      </c>
      <c r="E2011" s="1">
        <v>543</v>
      </c>
      <c r="F2011">
        <v>441.5</v>
      </c>
      <c r="G2011">
        <v>642</v>
      </c>
      <c r="H2011" s="2">
        <v>43287</v>
      </c>
      <c r="K2011" s="4"/>
    </row>
    <row r="2012" spans="1:11" x14ac:dyDescent="0.35">
      <c r="A2012" t="s">
        <v>42</v>
      </c>
      <c r="B2012" t="s">
        <v>5</v>
      </c>
      <c r="C2012" t="s">
        <v>15</v>
      </c>
      <c r="D2012" t="s">
        <v>13</v>
      </c>
      <c r="E2012" s="1">
        <v>454.7</v>
      </c>
      <c r="F2012">
        <v>356.2</v>
      </c>
      <c r="G2012">
        <v>565.29999999999995</v>
      </c>
      <c r="H2012" s="2">
        <v>43287</v>
      </c>
      <c r="K2012" s="4"/>
    </row>
    <row r="2013" spans="1:11" x14ac:dyDescent="0.35">
      <c r="A2013" t="s">
        <v>42</v>
      </c>
      <c r="B2013" t="s">
        <v>5</v>
      </c>
      <c r="C2013" t="s">
        <v>15</v>
      </c>
      <c r="D2013" t="s">
        <v>14</v>
      </c>
      <c r="E2013" s="1">
        <v>169.2</v>
      </c>
      <c r="F2013">
        <v>84.22</v>
      </c>
      <c r="G2013">
        <v>275.3</v>
      </c>
      <c r="H2013" s="2">
        <v>43287</v>
      </c>
      <c r="K2013" s="4"/>
    </row>
    <row r="2014" spans="1:11" x14ac:dyDescent="0.35">
      <c r="A2014" t="s">
        <v>42</v>
      </c>
      <c r="B2014" t="s">
        <v>5</v>
      </c>
      <c r="C2014" t="s">
        <v>16</v>
      </c>
      <c r="D2014" t="s">
        <v>9</v>
      </c>
      <c r="E2014" s="1">
        <v>2915</v>
      </c>
      <c r="F2014">
        <v>2152</v>
      </c>
      <c r="G2014">
        <v>3753</v>
      </c>
      <c r="H2014" s="2">
        <v>43287</v>
      </c>
      <c r="K2014" s="4"/>
    </row>
    <row r="2015" spans="1:11" x14ac:dyDescent="0.35">
      <c r="A2015" t="s">
        <v>42</v>
      </c>
      <c r="B2015" t="s">
        <v>5</v>
      </c>
      <c r="C2015" t="s">
        <v>16</v>
      </c>
      <c r="D2015" t="s">
        <v>10</v>
      </c>
      <c r="E2015" s="1">
        <v>1532</v>
      </c>
      <c r="F2015">
        <v>822.2</v>
      </c>
      <c r="G2015">
        <v>2354</v>
      </c>
      <c r="H2015" s="2">
        <v>43287</v>
      </c>
      <c r="K2015" s="4"/>
    </row>
    <row r="2016" spans="1:11" x14ac:dyDescent="0.35">
      <c r="A2016" t="s">
        <v>42</v>
      </c>
      <c r="B2016" t="s">
        <v>5</v>
      </c>
      <c r="C2016" t="s">
        <v>16</v>
      </c>
      <c r="D2016" t="s">
        <v>11</v>
      </c>
      <c r="E2016" s="1">
        <v>15.3</v>
      </c>
      <c r="F2016">
        <v>8.2100000000000009</v>
      </c>
      <c r="G2016">
        <v>23.8</v>
      </c>
      <c r="H2016" s="2">
        <v>43287</v>
      </c>
      <c r="K2016" s="4"/>
    </row>
    <row r="2017" spans="1:11" x14ac:dyDescent="0.35">
      <c r="A2017" t="s">
        <v>42</v>
      </c>
      <c r="B2017" t="s">
        <v>5</v>
      </c>
      <c r="C2017" t="s">
        <v>16</v>
      </c>
      <c r="D2017" t="s">
        <v>12</v>
      </c>
      <c r="E2017" s="1">
        <v>627.79999999999995</v>
      </c>
      <c r="F2017">
        <v>480.7</v>
      </c>
      <c r="G2017">
        <v>775.2</v>
      </c>
      <c r="H2017" s="2">
        <v>43287</v>
      </c>
      <c r="K2017" s="4"/>
    </row>
    <row r="2018" spans="1:11" x14ac:dyDescent="0.35">
      <c r="A2018" t="s">
        <v>42</v>
      </c>
      <c r="B2018" t="s">
        <v>5</v>
      </c>
      <c r="C2018" t="s">
        <v>16</v>
      </c>
      <c r="D2018" t="s">
        <v>13</v>
      </c>
      <c r="E2018" s="1">
        <v>594.4</v>
      </c>
      <c r="F2018">
        <v>445.8</v>
      </c>
      <c r="G2018">
        <v>782.2</v>
      </c>
      <c r="H2018" s="2">
        <v>43287</v>
      </c>
      <c r="K2018" s="4"/>
    </row>
    <row r="2019" spans="1:11" x14ac:dyDescent="0.35">
      <c r="A2019" t="s">
        <v>42</v>
      </c>
      <c r="B2019" t="s">
        <v>5</v>
      </c>
      <c r="C2019" t="s">
        <v>16</v>
      </c>
      <c r="D2019" t="s">
        <v>14</v>
      </c>
      <c r="E2019" s="1">
        <v>145.1</v>
      </c>
      <c r="F2019">
        <v>72.239999999999995</v>
      </c>
      <c r="G2019">
        <v>236.1</v>
      </c>
      <c r="H2019" s="2">
        <v>43287</v>
      </c>
      <c r="K2019" s="4"/>
    </row>
    <row r="2020" spans="1:11" x14ac:dyDescent="0.35">
      <c r="A2020" t="s">
        <v>173</v>
      </c>
      <c r="B2020" t="s">
        <v>5</v>
      </c>
      <c r="C2020" t="s">
        <v>7</v>
      </c>
      <c r="D2020" t="s">
        <v>9</v>
      </c>
      <c r="E2020" s="1">
        <v>25483</v>
      </c>
      <c r="F2020">
        <v>22128</v>
      </c>
      <c r="G2020">
        <v>29287</v>
      </c>
      <c r="H2020" s="2">
        <v>43287</v>
      </c>
      <c r="K2020" s="4"/>
    </row>
    <row r="2021" spans="1:11" x14ac:dyDescent="0.35">
      <c r="A2021" t="s">
        <v>173</v>
      </c>
      <c r="B2021" t="s">
        <v>5</v>
      </c>
      <c r="C2021" t="s">
        <v>7</v>
      </c>
      <c r="D2021" t="s">
        <v>10</v>
      </c>
      <c r="E2021" s="1">
        <v>5259</v>
      </c>
      <c r="F2021">
        <v>3762</v>
      </c>
      <c r="G2021">
        <v>6849</v>
      </c>
      <c r="H2021" s="2">
        <v>43287</v>
      </c>
      <c r="K2021" s="4"/>
    </row>
    <row r="2022" spans="1:11" x14ac:dyDescent="0.35">
      <c r="A2022" t="s">
        <v>173</v>
      </c>
      <c r="B2022" t="s">
        <v>5</v>
      </c>
      <c r="C2022" t="s">
        <v>7</v>
      </c>
      <c r="D2022" t="s">
        <v>11</v>
      </c>
      <c r="E2022" s="1">
        <v>1566</v>
      </c>
      <c r="F2022">
        <v>944</v>
      </c>
      <c r="G2022">
        <v>2258</v>
      </c>
      <c r="H2022" s="2">
        <v>43287</v>
      </c>
      <c r="K2022" s="4"/>
    </row>
    <row r="2023" spans="1:11" x14ac:dyDescent="0.35">
      <c r="A2023" t="s">
        <v>173</v>
      </c>
      <c r="B2023" t="s">
        <v>5</v>
      </c>
      <c r="C2023" t="s">
        <v>7</v>
      </c>
      <c r="D2023" t="s">
        <v>12</v>
      </c>
      <c r="E2023" s="1">
        <v>5762</v>
      </c>
      <c r="F2023">
        <v>4731</v>
      </c>
      <c r="G2023">
        <v>6763</v>
      </c>
      <c r="H2023" s="2">
        <v>43287</v>
      </c>
      <c r="K2023" s="4"/>
    </row>
    <row r="2024" spans="1:11" x14ac:dyDescent="0.35">
      <c r="A2024" t="s">
        <v>173</v>
      </c>
      <c r="B2024" t="s">
        <v>5</v>
      </c>
      <c r="C2024" t="s">
        <v>7</v>
      </c>
      <c r="D2024" t="s">
        <v>13</v>
      </c>
      <c r="E2024" s="1">
        <v>7492</v>
      </c>
      <c r="F2024">
        <v>5975</v>
      </c>
      <c r="G2024">
        <v>9181</v>
      </c>
      <c r="H2024" s="2">
        <v>43287</v>
      </c>
      <c r="K2024" s="4"/>
    </row>
    <row r="2025" spans="1:11" x14ac:dyDescent="0.35">
      <c r="A2025" t="s">
        <v>173</v>
      </c>
      <c r="B2025" t="s">
        <v>5</v>
      </c>
      <c r="C2025" t="s">
        <v>7</v>
      </c>
      <c r="D2025" t="s">
        <v>14</v>
      </c>
      <c r="E2025" s="1">
        <v>5404</v>
      </c>
      <c r="F2025">
        <v>3041</v>
      </c>
      <c r="G2025">
        <v>8122</v>
      </c>
      <c r="H2025" s="2">
        <v>43287</v>
      </c>
      <c r="K2025" s="4"/>
    </row>
    <row r="2026" spans="1:11" x14ac:dyDescent="0.35">
      <c r="A2026" t="s">
        <v>173</v>
      </c>
      <c r="B2026" t="s">
        <v>5</v>
      </c>
      <c r="C2026" t="s">
        <v>15</v>
      </c>
      <c r="D2026" t="s">
        <v>9</v>
      </c>
      <c r="E2026" s="1">
        <v>13887</v>
      </c>
      <c r="F2026">
        <v>11929</v>
      </c>
      <c r="G2026">
        <v>16099</v>
      </c>
      <c r="H2026" s="2">
        <v>43287</v>
      </c>
      <c r="K2026" s="4"/>
    </row>
    <row r="2027" spans="1:11" x14ac:dyDescent="0.35">
      <c r="A2027" t="s">
        <v>173</v>
      </c>
      <c r="B2027" t="s">
        <v>5</v>
      </c>
      <c r="C2027" t="s">
        <v>15</v>
      </c>
      <c r="D2027" t="s">
        <v>10</v>
      </c>
      <c r="E2027" s="1">
        <v>2710</v>
      </c>
      <c r="F2027">
        <v>1938</v>
      </c>
      <c r="G2027">
        <v>3529</v>
      </c>
      <c r="H2027" s="2">
        <v>43287</v>
      </c>
      <c r="K2027" s="4"/>
    </row>
    <row r="2028" spans="1:11" x14ac:dyDescent="0.35">
      <c r="A2028" t="s">
        <v>173</v>
      </c>
      <c r="B2028" t="s">
        <v>5</v>
      </c>
      <c r="C2028" t="s">
        <v>15</v>
      </c>
      <c r="D2028" t="s">
        <v>11</v>
      </c>
      <c r="E2028" s="1">
        <v>888.9</v>
      </c>
      <c r="F2028">
        <v>535.79999999999995</v>
      </c>
      <c r="G2028">
        <v>1282</v>
      </c>
      <c r="H2028" s="2">
        <v>43287</v>
      </c>
      <c r="K2028" s="4"/>
    </row>
    <row r="2029" spans="1:11" x14ac:dyDescent="0.35">
      <c r="A2029" t="s">
        <v>173</v>
      </c>
      <c r="B2029" t="s">
        <v>5</v>
      </c>
      <c r="C2029" t="s">
        <v>15</v>
      </c>
      <c r="D2029" t="s">
        <v>12</v>
      </c>
      <c r="E2029" s="1">
        <v>2935</v>
      </c>
      <c r="F2029">
        <v>2454</v>
      </c>
      <c r="G2029">
        <v>3409</v>
      </c>
      <c r="H2029" s="2">
        <v>43287</v>
      </c>
      <c r="K2029" s="4"/>
    </row>
    <row r="2030" spans="1:11" x14ac:dyDescent="0.35">
      <c r="A2030" t="s">
        <v>173</v>
      </c>
      <c r="B2030" t="s">
        <v>5</v>
      </c>
      <c r="C2030" t="s">
        <v>15</v>
      </c>
      <c r="D2030" t="s">
        <v>13</v>
      </c>
      <c r="E2030" s="1">
        <v>3882</v>
      </c>
      <c r="F2030">
        <v>3153</v>
      </c>
      <c r="G2030">
        <v>4702</v>
      </c>
      <c r="H2030" s="2">
        <v>43287</v>
      </c>
      <c r="K2030" s="4"/>
    </row>
    <row r="2031" spans="1:11" x14ac:dyDescent="0.35">
      <c r="A2031" t="s">
        <v>173</v>
      </c>
      <c r="B2031" t="s">
        <v>5</v>
      </c>
      <c r="C2031" t="s">
        <v>15</v>
      </c>
      <c r="D2031" t="s">
        <v>14</v>
      </c>
      <c r="E2031" s="1">
        <v>3470</v>
      </c>
      <c r="F2031">
        <v>1953</v>
      </c>
      <c r="G2031">
        <v>5216</v>
      </c>
      <c r="H2031" s="2">
        <v>43287</v>
      </c>
      <c r="K2031" s="4"/>
    </row>
    <row r="2032" spans="1:11" x14ac:dyDescent="0.35">
      <c r="A2032" t="s">
        <v>173</v>
      </c>
      <c r="B2032" t="s">
        <v>5</v>
      </c>
      <c r="C2032" t="s">
        <v>16</v>
      </c>
      <c r="D2032" t="s">
        <v>9</v>
      </c>
      <c r="E2032" s="1">
        <v>11596</v>
      </c>
      <c r="F2032">
        <v>10124</v>
      </c>
      <c r="G2032">
        <v>13246</v>
      </c>
      <c r="H2032" s="2">
        <v>43287</v>
      </c>
      <c r="K2032" s="4"/>
    </row>
    <row r="2033" spans="1:11" x14ac:dyDescent="0.35">
      <c r="A2033" t="s">
        <v>173</v>
      </c>
      <c r="B2033" t="s">
        <v>5</v>
      </c>
      <c r="C2033" t="s">
        <v>16</v>
      </c>
      <c r="D2033" t="s">
        <v>10</v>
      </c>
      <c r="E2033" s="1">
        <v>2549</v>
      </c>
      <c r="F2033">
        <v>1823</v>
      </c>
      <c r="G2033">
        <v>3320</v>
      </c>
      <c r="H2033" s="2">
        <v>43287</v>
      </c>
      <c r="K2033" s="4"/>
    </row>
    <row r="2034" spans="1:11" x14ac:dyDescent="0.35">
      <c r="A2034" t="s">
        <v>173</v>
      </c>
      <c r="B2034" t="s">
        <v>5</v>
      </c>
      <c r="C2034" t="s">
        <v>16</v>
      </c>
      <c r="D2034" t="s">
        <v>11</v>
      </c>
      <c r="E2034" s="1">
        <v>677.1</v>
      </c>
      <c r="F2034">
        <v>408.2</v>
      </c>
      <c r="G2034">
        <v>976.5</v>
      </c>
      <c r="H2034" s="2">
        <v>43287</v>
      </c>
      <c r="K2034" s="4"/>
    </row>
    <row r="2035" spans="1:11" x14ac:dyDescent="0.35">
      <c r="A2035" t="s">
        <v>173</v>
      </c>
      <c r="B2035" t="s">
        <v>5</v>
      </c>
      <c r="C2035" t="s">
        <v>16</v>
      </c>
      <c r="D2035" t="s">
        <v>12</v>
      </c>
      <c r="E2035" s="1">
        <v>2827</v>
      </c>
      <c r="F2035">
        <v>2258</v>
      </c>
      <c r="G2035">
        <v>3383</v>
      </c>
      <c r="H2035" s="2">
        <v>43287</v>
      </c>
      <c r="K2035" s="4"/>
    </row>
    <row r="2036" spans="1:11" x14ac:dyDescent="0.35">
      <c r="A2036" t="s">
        <v>173</v>
      </c>
      <c r="B2036" t="s">
        <v>5</v>
      </c>
      <c r="C2036" t="s">
        <v>16</v>
      </c>
      <c r="D2036" t="s">
        <v>13</v>
      </c>
      <c r="E2036" s="1">
        <v>3609</v>
      </c>
      <c r="F2036">
        <v>2836</v>
      </c>
      <c r="G2036">
        <v>4518</v>
      </c>
      <c r="H2036" s="2">
        <v>43287</v>
      </c>
      <c r="K2036" s="4"/>
    </row>
    <row r="2037" spans="1:11" x14ac:dyDescent="0.35">
      <c r="A2037" t="s">
        <v>173</v>
      </c>
      <c r="B2037" t="s">
        <v>5</v>
      </c>
      <c r="C2037" t="s">
        <v>16</v>
      </c>
      <c r="D2037" t="s">
        <v>14</v>
      </c>
      <c r="E2037" s="1">
        <v>1933</v>
      </c>
      <c r="F2037">
        <v>1088</v>
      </c>
      <c r="G2037">
        <v>2906</v>
      </c>
      <c r="H2037" s="2">
        <v>43287</v>
      </c>
      <c r="K2037" s="4"/>
    </row>
    <row r="2038" spans="1:11" x14ac:dyDescent="0.35">
      <c r="A2038" t="s">
        <v>46</v>
      </c>
      <c r="B2038" t="s">
        <v>5</v>
      </c>
      <c r="C2038" t="s">
        <v>7</v>
      </c>
      <c r="D2038" t="s">
        <v>9</v>
      </c>
      <c r="E2038" s="1">
        <v>757.8</v>
      </c>
      <c r="F2038">
        <v>611.4</v>
      </c>
      <c r="G2038">
        <v>921.6</v>
      </c>
      <c r="H2038" s="2">
        <v>43287</v>
      </c>
      <c r="K2038" s="4"/>
    </row>
    <row r="2039" spans="1:11" x14ac:dyDescent="0.35">
      <c r="A2039" t="s">
        <v>46</v>
      </c>
      <c r="B2039" t="s">
        <v>5</v>
      </c>
      <c r="C2039" t="s">
        <v>7</v>
      </c>
      <c r="D2039" t="s">
        <v>10</v>
      </c>
      <c r="E2039" s="1">
        <v>301.7</v>
      </c>
      <c r="F2039">
        <v>173.9</v>
      </c>
      <c r="G2039">
        <v>442.4</v>
      </c>
      <c r="H2039" s="2">
        <v>43287</v>
      </c>
      <c r="K2039" s="4"/>
    </row>
    <row r="2040" spans="1:11" x14ac:dyDescent="0.35">
      <c r="A2040" t="s">
        <v>46</v>
      </c>
      <c r="B2040" t="s">
        <v>5</v>
      </c>
      <c r="C2040" t="s">
        <v>7</v>
      </c>
      <c r="D2040" t="s">
        <v>11</v>
      </c>
      <c r="E2040" s="1">
        <v>6.31</v>
      </c>
      <c r="F2040">
        <v>3.47</v>
      </c>
      <c r="G2040">
        <v>9.66</v>
      </c>
      <c r="H2040" s="2">
        <v>43287</v>
      </c>
      <c r="K2040" s="4"/>
    </row>
    <row r="2041" spans="1:11" x14ac:dyDescent="0.35">
      <c r="A2041" t="s">
        <v>46</v>
      </c>
      <c r="B2041" t="s">
        <v>5</v>
      </c>
      <c r="C2041" t="s">
        <v>7</v>
      </c>
      <c r="D2041" t="s">
        <v>12</v>
      </c>
      <c r="E2041" s="1">
        <v>221.4</v>
      </c>
      <c r="F2041">
        <v>176</v>
      </c>
      <c r="G2041">
        <v>265.60000000000002</v>
      </c>
      <c r="H2041" s="2">
        <v>43287</v>
      </c>
      <c r="K2041" s="4"/>
    </row>
    <row r="2042" spans="1:11" x14ac:dyDescent="0.35">
      <c r="A2042" t="s">
        <v>46</v>
      </c>
      <c r="B2042" t="s">
        <v>5</v>
      </c>
      <c r="C2042" t="s">
        <v>7</v>
      </c>
      <c r="D2042" t="s">
        <v>13</v>
      </c>
      <c r="E2042" s="1">
        <v>135.19999999999999</v>
      </c>
      <c r="F2042">
        <v>102.1</v>
      </c>
      <c r="G2042">
        <v>179.1</v>
      </c>
      <c r="H2042" s="2">
        <v>43287</v>
      </c>
      <c r="K2042" s="4"/>
    </row>
    <row r="2043" spans="1:11" x14ac:dyDescent="0.35">
      <c r="A2043" t="s">
        <v>46</v>
      </c>
      <c r="B2043" t="s">
        <v>5</v>
      </c>
      <c r="C2043" t="s">
        <v>7</v>
      </c>
      <c r="D2043" t="s">
        <v>14</v>
      </c>
      <c r="E2043" s="1">
        <v>93.25</v>
      </c>
      <c r="F2043">
        <v>48.68</v>
      </c>
      <c r="G2043">
        <v>148.1</v>
      </c>
      <c r="H2043" s="2">
        <v>43287</v>
      </c>
      <c r="K2043" s="4"/>
    </row>
    <row r="2044" spans="1:11" x14ac:dyDescent="0.35">
      <c r="A2044" t="s">
        <v>46</v>
      </c>
      <c r="B2044" t="s">
        <v>5</v>
      </c>
      <c r="C2044" t="s">
        <v>15</v>
      </c>
      <c r="D2044" t="s">
        <v>9</v>
      </c>
      <c r="E2044" s="1">
        <v>379.4</v>
      </c>
      <c r="F2044">
        <v>304.60000000000002</v>
      </c>
      <c r="G2044">
        <v>462.2</v>
      </c>
      <c r="H2044" s="2">
        <v>43287</v>
      </c>
      <c r="K2044" s="4"/>
    </row>
    <row r="2045" spans="1:11" x14ac:dyDescent="0.35">
      <c r="A2045" t="s">
        <v>46</v>
      </c>
      <c r="B2045" t="s">
        <v>5</v>
      </c>
      <c r="C2045" t="s">
        <v>15</v>
      </c>
      <c r="D2045" t="s">
        <v>10</v>
      </c>
      <c r="E2045" s="1">
        <v>156.80000000000001</v>
      </c>
      <c r="F2045">
        <v>90.42</v>
      </c>
      <c r="G2045">
        <v>230</v>
      </c>
      <c r="H2045" s="2">
        <v>43287</v>
      </c>
      <c r="K2045" s="4"/>
    </row>
    <row r="2046" spans="1:11" x14ac:dyDescent="0.35">
      <c r="A2046" t="s">
        <v>46</v>
      </c>
      <c r="B2046" t="s">
        <v>5</v>
      </c>
      <c r="C2046" t="s">
        <v>15</v>
      </c>
      <c r="D2046" t="s">
        <v>11</v>
      </c>
      <c r="E2046" s="1">
        <v>3.98</v>
      </c>
      <c r="F2046">
        <v>2.19</v>
      </c>
      <c r="G2046">
        <v>6.09</v>
      </c>
      <c r="H2046" s="2">
        <v>43287</v>
      </c>
      <c r="K2046" s="4"/>
    </row>
    <row r="2047" spans="1:11" x14ac:dyDescent="0.35">
      <c r="A2047" t="s">
        <v>46</v>
      </c>
      <c r="B2047" t="s">
        <v>5</v>
      </c>
      <c r="C2047" t="s">
        <v>15</v>
      </c>
      <c r="D2047" t="s">
        <v>12</v>
      </c>
      <c r="E2047" s="1">
        <v>104.5</v>
      </c>
      <c r="F2047">
        <v>84.53</v>
      </c>
      <c r="G2047">
        <v>123.3</v>
      </c>
      <c r="H2047" s="2">
        <v>43287</v>
      </c>
      <c r="K2047" s="4"/>
    </row>
    <row r="2048" spans="1:11" x14ac:dyDescent="0.35">
      <c r="A2048" t="s">
        <v>46</v>
      </c>
      <c r="B2048" t="s">
        <v>5</v>
      </c>
      <c r="C2048" t="s">
        <v>15</v>
      </c>
      <c r="D2048" t="s">
        <v>13</v>
      </c>
      <c r="E2048" s="1">
        <v>56.72</v>
      </c>
      <c r="F2048">
        <v>43.9</v>
      </c>
      <c r="G2048">
        <v>72.459999999999994</v>
      </c>
      <c r="H2048" s="2">
        <v>43287</v>
      </c>
      <c r="K2048" s="4"/>
    </row>
    <row r="2049" spans="1:11" x14ac:dyDescent="0.35">
      <c r="A2049" t="s">
        <v>46</v>
      </c>
      <c r="B2049" t="s">
        <v>5</v>
      </c>
      <c r="C2049" t="s">
        <v>15</v>
      </c>
      <c r="D2049" t="s">
        <v>14</v>
      </c>
      <c r="E2049" s="1">
        <v>57.46</v>
      </c>
      <c r="F2049">
        <v>30</v>
      </c>
      <c r="G2049">
        <v>91.25</v>
      </c>
      <c r="H2049" s="2">
        <v>43287</v>
      </c>
      <c r="K2049" s="4"/>
    </row>
    <row r="2050" spans="1:11" x14ac:dyDescent="0.35">
      <c r="A2050" t="s">
        <v>46</v>
      </c>
      <c r="B2050" t="s">
        <v>5</v>
      </c>
      <c r="C2050" t="s">
        <v>16</v>
      </c>
      <c r="D2050" t="s">
        <v>9</v>
      </c>
      <c r="E2050" s="1">
        <v>378.4</v>
      </c>
      <c r="F2050">
        <v>306.39999999999998</v>
      </c>
      <c r="G2050">
        <v>457.7</v>
      </c>
      <c r="H2050" s="2">
        <v>43287</v>
      </c>
      <c r="K2050" s="4"/>
    </row>
    <row r="2051" spans="1:11" x14ac:dyDescent="0.35">
      <c r="A2051" t="s">
        <v>46</v>
      </c>
      <c r="B2051" t="s">
        <v>5</v>
      </c>
      <c r="C2051" t="s">
        <v>16</v>
      </c>
      <c r="D2051" t="s">
        <v>10</v>
      </c>
      <c r="E2051" s="1">
        <v>144.9</v>
      </c>
      <c r="F2051">
        <v>83.52</v>
      </c>
      <c r="G2051">
        <v>212.4</v>
      </c>
      <c r="H2051" s="2">
        <v>43287</v>
      </c>
      <c r="K2051" s="4"/>
    </row>
    <row r="2052" spans="1:11" x14ac:dyDescent="0.35">
      <c r="A2052" t="s">
        <v>46</v>
      </c>
      <c r="B2052" t="s">
        <v>5</v>
      </c>
      <c r="C2052" t="s">
        <v>16</v>
      </c>
      <c r="D2052" t="s">
        <v>11</v>
      </c>
      <c r="E2052" s="1">
        <v>2.33</v>
      </c>
      <c r="F2052">
        <v>1.28</v>
      </c>
      <c r="G2052">
        <v>3.57</v>
      </c>
      <c r="H2052" s="2">
        <v>43287</v>
      </c>
      <c r="K2052" s="4"/>
    </row>
    <row r="2053" spans="1:11" x14ac:dyDescent="0.35">
      <c r="A2053" t="s">
        <v>46</v>
      </c>
      <c r="B2053" t="s">
        <v>5</v>
      </c>
      <c r="C2053" t="s">
        <v>16</v>
      </c>
      <c r="D2053" t="s">
        <v>12</v>
      </c>
      <c r="E2053" s="1">
        <v>116.9</v>
      </c>
      <c r="F2053">
        <v>90.16</v>
      </c>
      <c r="G2053">
        <v>142.69999999999999</v>
      </c>
      <c r="H2053" s="2">
        <v>43287</v>
      </c>
      <c r="K2053" s="4"/>
    </row>
    <row r="2054" spans="1:11" x14ac:dyDescent="0.35">
      <c r="A2054" t="s">
        <v>46</v>
      </c>
      <c r="B2054" t="s">
        <v>5</v>
      </c>
      <c r="C2054" t="s">
        <v>16</v>
      </c>
      <c r="D2054" t="s">
        <v>13</v>
      </c>
      <c r="E2054" s="1">
        <v>78.5</v>
      </c>
      <c r="F2054">
        <v>58.07</v>
      </c>
      <c r="G2054">
        <v>107.3</v>
      </c>
      <c r="H2054" s="2">
        <v>43287</v>
      </c>
      <c r="K2054" s="4"/>
    </row>
    <row r="2055" spans="1:11" x14ac:dyDescent="0.35">
      <c r="A2055" t="s">
        <v>46</v>
      </c>
      <c r="B2055" t="s">
        <v>5</v>
      </c>
      <c r="C2055" t="s">
        <v>16</v>
      </c>
      <c r="D2055" t="s">
        <v>14</v>
      </c>
      <c r="E2055" s="1">
        <v>35.79</v>
      </c>
      <c r="F2055">
        <v>18.690000000000001</v>
      </c>
      <c r="G2055">
        <v>56.84</v>
      </c>
      <c r="H2055" s="2">
        <v>43287</v>
      </c>
      <c r="K2055" s="4"/>
    </row>
    <row r="2056" spans="1:11" x14ac:dyDescent="0.35">
      <c r="A2056" t="s">
        <v>174</v>
      </c>
      <c r="B2056" t="s">
        <v>5</v>
      </c>
      <c r="C2056" t="s">
        <v>7</v>
      </c>
      <c r="D2056" t="s">
        <v>9</v>
      </c>
      <c r="E2056" s="1">
        <v>21908</v>
      </c>
      <c r="F2056">
        <v>19648</v>
      </c>
      <c r="G2056">
        <v>24612</v>
      </c>
      <c r="H2056" s="2">
        <v>43287</v>
      </c>
      <c r="K2056" s="4"/>
    </row>
    <row r="2057" spans="1:11" x14ac:dyDescent="0.35">
      <c r="A2057" t="s">
        <v>174</v>
      </c>
      <c r="B2057" t="s">
        <v>5</v>
      </c>
      <c r="C2057" t="s">
        <v>7</v>
      </c>
      <c r="D2057" t="s">
        <v>10</v>
      </c>
      <c r="E2057" s="1">
        <v>4112</v>
      </c>
      <c r="F2057">
        <v>3263</v>
      </c>
      <c r="G2057">
        <v>4931</v>
      </c>
      <c r="H2057" s="2">
        <v>43287</v>
      </c>
      <c r="K2057" s="4"/>
    </row>
    <row r="2058" spans="1:11" x14ac:dyDescent="0.35">
      <c r="A2058" t="s">
        <v>174</v>
      </c>
      <c r="B2058" t="s">
        <v>5</v>
      </c>
      <c r="C2058" t="s">
        <v>7</v>
      </c>
      <c r="D2058" t="s">
        <v>11</v>
      </c>
      <c r="E2058" s="1">
        <v>918</v>
      </c>
      <c r="F2058">
        <v>664.7</v>
      </c>
      <c r="G2058">
        <v>1162</v>
      </c>
      <c r="H2058" s="2">
        <v>43287</v>
      </c>
      <c r="K2058" s="4"/>
    </row>
    <row r="2059" spans="1:11" x14ac:dyDescent="0.35">
      <c r="A2059" t="s">
        <v>174</v>
      </c>
      <c r="B2059" t="s">
        <v>5</v>
      </c>
      <c r="C2059" t="s">
        <v>7</v>
      </c>
      <c r="D2059" t="s">
        <v>12</v>
      </c>
      <c r="E2059" s="1">
        <v>8207</v>
      </c>
      <c r="F2059">
        <v>7008</v>
      </c>
      <c r="G2059">
        <v>9496</v>
      </c>
      <c r="H2059" s="2">
        <v>43287</v>
      </c>
      <c r="K2059" s="4"/>
    </row>
    <row r="2060" spans="1:11" x14ac:dyDescent="0.35">
      <c r="A2060" t="s">
        <v>174</v>
      </c>
      <c r="B2060" t="s">
        <v>5</v>
      </c>
      <c r="C2060" t="s">
        <v>7</v>
      </c>
      <c r="D2060" t="s">
        <v>13</v>
      </c>
      <c r="E2060" s="1">
        <v>3410</v>
      </c>
      <c r="F2060">
        <v>2871</v>
      </c>
      <c r="G2060">
        <v>4024</v>
      </c>
      <c r="H2060" s="2">
        <v>43287</v>
      </c>
      <c r="K2060" s="4"/>
    </row>
    <row r="2061" spans="1:11" x14ac:dyDescent="0.35">
      <c r="A2061" t="s">
        <v>174</v>
      </c>
      <c r="B2061" t="s">
        <v>5</v>
      </c>
      <c r="C2061" t="s">
        <v>7</v>
      </c>
      <c r="D2061" t="s">
        <v>14</v>
      </c>
      <c r="E2061" s="1">
        <v>5262</v>
      </c>
      <c r="F2061">
        <v>3529</v>
      </c>
      <c r="G2061">
        <v>7196</v>
      </c>
      <c r="H2061" s="2">
        <v>43287</v>
      </c>
      <c r="K2061" s="4"/>
    </row>
    <row r="2062" spans="1:11" x14ac:dyDescent="0.35">
      <c r="A2062" t="s">
        <v>174</v>
      </c>
      <c r="B2062" t="s">
        <v>5</v>
      </c>
      <c r="C2062" t="s">
        <v>15</v>
      </c>
      <c r="D2062" t="s">
        <v>9</v>
      </c>
      <c r="E2062" s="1">
        <v>11877</v>
      </c>
      <c r="F2062">
        <v>10688</v>
      </c>
      <c r="G2062">
        <v>13281</v>
      </c>
      <c r="H2062" s="2">
        <v>43287</v>
      </c>
      <c r="K2062" s="4"/>
    </row>
    <row r="2063" spans="1:11" x14ac:dyDescent="0.35">
      <c r="A2063" t="s">
        <v>174</v>
      </c>
      <c r="B2063" t="s">
        <v>5</v>
      </c>
      <c r="C2063" t="s">
        <v>15</v>
      </c>
      <c r="D2063" t="s">
        <v>10</v>
      </c>
      <c r="E2063" s="1">
        <v>1967</v>
      </c>
      <c r="F2063">
        <v>1561</v>
      </c>
      <c r="G2063">
        <v>2358</v>
      </c>
      <c r="H2063" s="2">
        <v>43287</v>
      </c>
      <c r="K2063" s="4"/>
    </row>
    <row r="2064" spans="1:11" x14ac:dyDescent="0.35">
      <c r="A2064" t="s">
        <v>174</v>
      </c>
      <c r="B2064" t="s">
        <v>5</v>
      </c>
      <c r="C2064" t="s">
        <v>15</v>
      </c>
      <c r="D2064" t="s">
        <v>11</v>
      </c>
      <c r="E2064" s="1">
        <v>464.5</v>
      </c>
      <c r="F2064">
        <v>336.3</v>
      </c>
      <c r="G2064">
        <v>587.9</v>
      </c>
      <c r="H2064" s="2">
        <v>43287</v>
      </c>
      <c r="K2064" s="4"/>
    </row>
    <row r="2065" spans="1:11" x14ac:dyDescent="0.35">
      <c r="A2065" t="s">
        <v>174</v>
      </c>
      <c r="B2065" t="s">
        <v>5</v>
      </c>
      <c r="C2065" t="s">
        <v>15</v>
      </c>
      <c r="D2065" t="s">
        <v>12</v>
      </c>
      <c r="E2065" s="1">
        <v>5120</v>
      </c>
      <c r="F2065">
        <v>4399</v>
      </c>
      <c r="G2065">
        <v>5906</v>
      </c>
      <c r="H2065" s="2">
        <v>43287</v>
      </c>
      <c r="K2065" s="4"/>
    </row>
    <row r="2066" spans="1:11" x14ac:dyDescent="0.35">
      <c r="A2066" t="s">
        <v>174</v>
      </c>
      <c r="B2066" t="s">
        <v>5</v>
      </c>
      <c r="C2066" t="s">
        <v>15</v>
      </c>
      <c r="D2066" t="s">
        <v>13</v>
      </c>
      <c r="E2066" s="1">
        <v>1939</v>
      </c>
      <c r="F2066">
        <v>1632</v>
      </c>
      <c r="G2066">
        <v>2289</v>
      </c>
      <c r="H2066" s="2">
        <v>43287</v>
      </c>
      <c r="K2066" s="4"/>
    </row>
    <row r="2067" spans="1:11" x14ac:dyDescent="0.35">
      <c r="A2067" t="s">
        <v>174</v>
      </c>
      <c r="B2067" t="s">
        <v>5</v>
      </c>
      <c r="C2067" t="s">
        <v>15</v>
      </c>
      <c r="D2067" t="s">
        <v>14</v>
      </c>
      <c r="E2067" s="1">
        <v>2387</v>
      </c>
      <c r="F2067">
        <v>1601</v>
      </c>
      <c r="G2067">
        <v>3264</v>
      </c>
      <c r="H2067" s="2">
        <v>43287</v>
      </c>
      <c r="K2067" s="4"/>
    </row>
    <row r="2068" spans="1:11" x14ac:dyDescent="0.35">
      <c r="A2068" t="s">
        <v>174</v>
      </c>
      <c r="B2068" t="s">
        <v>5</v>
      </c>
      <c r="C2068" t="s">
        <v>16</v>
      </c>
      <c r="D2068" t="s">
        <v>9</v>
      </c>
      <c r="E2068" s="1">
        <v>10031</v>
      </c>
      <c r="F2068">
        <v>8903</v>
      </c>
      <c r="G2068">
        <v>11365</v>
      </c>
      <c r="H2068" s="2">
        <v>43287</v>
      </c>
      <c r="K2068" s="4"/>
    </row>
    <row r="2069" spans="1:11" x14ac:dyDescent="0.35">
      <c r="A2069" t="s">
        <v>174</v>
      </c>
      <c r="B2069" t="s">
        <v>5</v>
      </c>
      <c r="C2069" t="s">
        <v>16</v>
      </c>
      <c r="D2069" t="s">
        <v>10</v>
      </c>
      <c r="E2069" s="1">
        <v>2145</v>
      </c>
      <c r="F2069">
        <v>1702</v>
      </c>
      <c r="G2069">
        <v>2573</v>
      </c>
      <c r="H2069" s="2">
        <v>43287</v>
      </c>
      <c r="K2069" s="4"/>
    </row>
    <row r="2070" spans="1:11" x14ac:dyDescent="0.35">
      <c r="A2070" t="s">
        <v>174</v>
      </c>
      <c r="B2070" t="s">
        <v>5</v>
      </c>
      <c r="C2070" t="s">
        <v>16</v>
      </c>
      <c r="D2070" t="s">
        <v>11</v>
      </c>
      <c r="E2070" s="1">
        <v>453.5</v>
      </c>
      <c r="F2070">
        <v>328.3</v>
      </c>
      <c r="G2070">
        <v>573.9</v>
      </c>
      <c r="H2070" s="2">
        <v>43287</v>
      </c>
      <c r="K2070" s="4"/>
    </row>
    <row r="2071" spans="1:11" x14ac:dyDescent="0.35">
      <c r="A2071" t="s">
        <v>174</v>
      </c>
      <c r="B2071" t="s">
        <v>5</v>
      </c>
      <c r="C2071" t="s">
        <v>16</v>
      </c>
      <c r="D2071" t="s">
        <v>12</v>
      </c>
      <c r="E2071" s="1">
        <v>3086</v>
      </c>
      <c r="F2071">
        <v>2598</v>
      </c>
      <c r="G2071">
        <v>3602</v>
      </c>
      <c r="H2071" s="2">
        <v>43287</v>
      </c>
      <c r="K2071" s="4"/>
    </row>
    <row r="2072" spans="1:11" x14ac:dyDescent="0.35">
      <c r="A2072" t="s">
        <v>174</v>
      </c>
      <c r="B2072" t="s">
        <v>5</v>
      </c>
      <c r="C2072" t="s">
        <v>16</v>
      </c>
      <c r="D2072" t="s">
        <v>13</v>
      </c>
      <c r="E2072" s="1">
        <v>1472</v>
      </c>
      <c r="F2072">
        <v>1231</v>
      </c>
      <c r="G2072">
        <v>1739</v>
      </c>
      <c r="H2072" s="2">
        <v>43287</v>
      </c>
      <c r="K2072" s="4"/>
    </row>
    <row r="2073" spans="1:11" x14ac:dyDescent="0.35">
      <c r="A2073" t="s">
        <v>174</v>
      </c>
      <c r="B2073" t="s">
        <v>5</v>
      </c>
      <c r="C2073" t="s">
        <v>16</v>
      </c>
      <c r="D2073" t="s">
        <v>14</v>
      </c>
      <c r="E2073" s="1">
        <v>2875</v>
      </c>
      <c r="F2073">
        <v>1928</v>
      </c>
      <c r="G2073">
        <v>3931</v>
      </c>
      <c r="H2073" s="2">
        <v>43287</v>
      </c>
      <c r="K2073" s="4"/>
    </row>
    <row r="2074" spans="1:11" x14ac:dyDescent="0.35">
      <c r="A2074" t="s">
        <v>152</v>
      </c>
      <c r="B2074" t="s">
        <v>5</v>
      </c>
      <c r="C2074" t="s">
        <v>7</v>
      </c>
      <c r="D2074" t="s">
        <v>9</v>
      </c>
      <c r="E2074" s="1">
        <v>5320</v>
      </c>
      <c r="F2074">
        <v>4010</v>
      </c>
      <c r="G2074">
        <v>6880</v>
      </c>
      <c r="H2074" s="2">
        <v>43287</v>
      </c>
      <c r="K2074" s="4"/>
    </row>
    <row r="2075" spans="1:11" x14ac:dyDescent="0.35">
      <c r="A2075" t="s">
        <v>152</v>
      </c>
      <c r="B2075" t="s">
        <v>5</v>
      </c>
      <c r="C2075" t="s">
        <v>7</v>
      </c>
      <c r="D2075" t="s">
        <v>10</v>
      </c>
      <c r="E2075" s="1">
        <v>532.9</v>
      </c>
      <c r="F2075">
        <v>183</v>
      </c>
      <c r="G2075">
        <v>1014</v>
      </c>
      <c r="H2075" s="2">
        <v>43287</v>
      </c>
      <c r="K2075" s="4"/>
    </row>
    <row r="2076" spans="1:11" x14ac:dyDescent="0.35">
      <c r="A2076" t="s">
        <v>152</v>
      </c>
      <c r="B2076" t="s">
        <v>5</v>
      </c>
      <c r="C2076" t="s">
        <v>7</v>
      </c>
      <c r="D2076" t="s">
        <v>11</v>
      </c>
      <c r="E2076" s="1">
        <v>799.5</v>
      </c>
      <c r="F2076">
        <v>380.9</v>
      </c>
      <c r="G2076">
        <v>1350</v>
      </c>
      <c r="H2076" s="2">
        <v>43287</v>
      </c>
      <c r="K2076" s="4"/>
    </row>
    <row r="2077" spans="1:11" x14ac:dyDescent="0.35">
      <c r="A2077" t="s">
        <v>152</v>
      </c>
      <c r="B2077" t="s">
        <v>5</v>
      </c>
      <c r="C2077" t="s">
        <v>7</v>
      </c>
      <c r="D2077" t="s">
        <v>12</v>
      </c>
      <c r="E2077" s="1">
        <v>1970</v>
      </c>
      <c r="F2077">
        <v>1296</v>
      </c>
      <c r="G2077">
        <v>2704</v>
      </c>
      <c r="H2077" s="2">
        <v>43287</v>
      </c>
      <c r="K2077" s="4"/>
    </row>
    <row r="2078" spans="1:11" x14ac:dyDescent="0.35">
      <c r="A2078" t="s">
        <v>152</v>
      </c>
      <c r="B2078" t="s">
        <v>5</v>
      </c>
      <c r="C2078" t="s">
        <v>7</v>
      </c>
      <c r="D2078" t="s">
        <v>13</v>
      </c>
      <c r="E2078" s="1">
        <v>839.6</v>
      </c>
      <c r="F2078">
        <v>401.4</v>
      </c>
      <c r="G2078">
        <v>1799</v>
      </c>
      <c r="H2078" s="2">
        <v>43287</v>
      </c>
      <c r="K2078" s="4"/>
    </row>
    <row r="2079" spans="1:11" x14ac:dyDescent="0.35">
      <c r="A2079" t="s">
        <v>152</v>
      </c>
      <c r="B2079" t="s">
        <v>5</v>
      </c>
      <c r="C2079" t="s">
        <v>7</v>
      </c>
      <c r="D2079" t="s">
        <v>14</v>
      </c>
      <c r="E2079" s="1">
        <v>1178</v>
      </c>
      <c r="F2079">
        <v>453.2</v>
      </c>
      <c r="G2079">
        <v>2100</v>
      </c>
      <c r="H2079" s="2">
        <v>43287</v>
      </c>
      <c r="K2079" s="4"/>
    </row>
    <row r="2080" spans="1:11" x14ac:dyDescent="0.35">
      <c r="A2080" t="s">
        <v>152</v>
      </c>
      <c r="B2080" t="s">
        <v>5</v>
      </c>
      <c r="C2080" t="s">
        <v>15</v>
      </c>
      <c r="D2080" t="s">
        <v>9</v>
      </c>
      <c r="E2080" s="1">
        <v>2739</v>
      </c>
      <c r="F2080">
        <v>2097</v>
      </c>
      <c r="G2080">
        <v>3463</v>
      </c>
      <c r="H2080" s="2">
        <v>43287</v>
      </c>
      <c r="K2080" s="4"/>
    </row>
    <row r="2081" spans="1:11" x14ac:dyDescent="0.35">
      <c r="A2081" t="s">
        <v>152</v>
      </c>
      <c r="B2081" t="s">
        <v>5</v>
      </c>
      <c r="C2081" t="s">
        <v>15</v>
      </c>
      <c r="D2081" t="s">
        <v>10</v>
      </c>
      <c r="E2081" s="1">
        <v>248.8</v>
      </c>
      <c r="F2081">
        <v>85.41</v>
      </c>
      <c r="G2081">
        <v>473.2</v>
      </c>
      <c r="H2081" s="2">
        <v>43287</v>
      </c>
      <c r="K2081" s="4"/>
    </row>
    <row r="2082" spans="1:11" x14ac:dyDescent="0.35">
      <c r="A2082" t="s">
        <v>152</v>
      </c>
      <c r="B2082" t="s">
        <v>5</v>
      </c>
      <c r="C2082" t="s">
        <v>15</v>
      </c>
      <c r="D2082" t="s">
        <v>11</v>
      </c>
      <c r="E2082" s="1">
        <v>473.3</v>
      </c>
      <c r="F2082">
        <v>225.5</v>
      </c>
      <c r="G2082">
        <v>799.1</v>
      </c>
      <c r="H2082" s="2">
        <v>43287</v>
      </c>
      <c r="K2082" s="4"/>
    </row>
    <row r="2083" spans="1:11" x14ac:dyDescent="0.35">
      <c r="A2083" t="s">
        <v>152</v>
      </c>
      <c r="B2083" t="s">
        <v>5</v>
      </c>
      <c r="C2083" t="s">
        <v>15</v>
      </c>
      <c r="D2083" t="s">
        <v>12</v>
      </c>
      <c r="E2083" s="1">
        <v>1056</v>
      </c>
      <c r="F2083">
        <v>744.9</v>
      </c>
      <c r="G2083">
        <v>1382</v>
      </c>
      <c r="H2083" s="2">
        <v>43287</v>
      </c>
      <c r="K2083" s="4"/>
    </row>
    <row r="2084" spans="1:11" x14ac:dyDescent="0.35">
      <c r="A2084" t="s">
        <v>152</v>
      </c>
      <c r="B2084" t="s">
        <v>5</v>
      </c>
      <c r="C2084" t="s">
        <v>15</v>
      </c>
      <c r="D2084" t="s">
        <v>13</v>
      </c>
      <c r="E2084" s="1">
        <v>351.4</v>
      </c>
      <c r="F2084">
        <v>197.8</v>
      </c>
      <c r="G2084">
        <v>675.6</v>
      </c>
      <c r="H2084" s="2">
        <v>43287</v>
      </c>
      <c r="K2084" s="4"/>
    </row>
    <row r="2085" spans="1:11" x14ac:dyDescent="0.35">
      <c r="A2085" t="s">
        <v>152</v>
      </c>
      <c r="B2085" t="s">
        <v>5</v>
      </c>
      <c r="C2085" t="s">
        <v>15</v>
      </c>
      <c r="D2085" t="s">
        <v>14</v>
      </c>
      <c r="E2085" s="1">
        <v>609.79999999999995</v>
      </c>
      <c r="F2085">
        <v>234.6</v>
      </c>
      <c r="G2085">
        <v>1087</v>
      </c>
      <c r="H2085" s="2">
        <v>43287</v>
      </c>
      <c r="K2085" s="4"/>
    </row>
    <row r="2086" spans="1:11" x14ac:dyDescent="0.35">
      <c r="A2086" t="s">
        <v>152</v>
      </c>
      <c r="B2086" t="s">
        <v>5</v>
      </c>
      <c r="C2086" t="s">
        <v>16</v>
      </c>
      <c r="D2086" t="s">
        <v>9</v>
      </c>
      <c r="E2086" s="1">
        <v>2580</v>
      </c>
      <c r="F2086">
        <v>1898</v>
      </c>
      <c r="G2086">
        <v>3499</v>
      </c>
      <c r="H2086" s="2">
        <v>43287</v>
      </c>
      <c r="K2086" s="4"/>
    </row>
    <row r="2087" spans="1:11" x14ac:dyDescent="0.35">
      <c r="A2087" t="s">
        <v>152</v>
      </c>
      <c r="B2087" t="s">
        <v>5</v>
      </c>
      <c r="C2087" t="s">
        <v>16</v>
      </c>
      <c r="D2087" t="s">
        <v>10</v>
      </c>
      <c r="E2087" s="1">
        <v>284.10000000000002</v>
      </c>
      <c r="F2087">
        <v>97.56</v>
      </c>
      <c r="G2087">
        <v>540.5</v>
      </c>
      <c r="H2087" s="2">
        <v>43287</v>
      </c>
      <c r="K2087" s="4"/>
    </row>
    <row r="2088" spans="1:11" x14ac:dyDescent="0.35">
      <c r="A2088" t="s">
        <v>152</v>
      </c>
      <c r="B2088" t="s">
        <v>5</v>
      </c>
      <c r="C2088" t="s">
        <v>16</v>
      </c>
      <c r="D2088" t="s">
        <v>11</v>
      </c>
      <c r="E2088" s="1">
        <v>326.10000000000002</v>
      </c>
      <c r="F2088">
        <v>155.4</v>
      </c>
      <c r="G2088">
        <v>550.6</v>
      </c>
      <c r="H2088" s="2">
        <v>43287</v>
      </c>
      <c r="K2088" s="4"/>
    </row>
    <row r="2089" spans="1:11" x14ac:dyDescent="0.35">
      <c r="A2089" t="s">
        <v>152</v>
      </c>
      <c r="B2089" t="s">
        <v>5</v>
      </c>
      <c r="C2089" t="s">
        <v>16</v>
      </c>
      <c r="D2089" t="s">
        <v>12</v>
      </c>
      <c r="E2089" s="1">
        <v>913.8</v>
      </c>
      <c r="F2089">
        <v>533.79999999999995</v>
      </c>
      <c r="G2089">
        <v>1351</v>
      </c>
      <c r="H2089" s="2">
        <v>43287</v>
      </c>
      <c r="K2089" s="4"/>
    </row>
    <row r="2090" spans="1:11" x14ac:dyDescent="0.35">
      <c r="A2090" t="s">
        <v>152</v>
      </c>
      <c r="B2090" t="s">
        <v>5</v>
      </c>
      <c r="C2090" t="s">
        <v>16</v>
      </c>
      <c r="D2090" t="s">
        <v>13</v>
      </c>
      <c r="E2090" s="1">
        <v>488.2</v>
      </c>
      <c r="F2090">
        <v>204.2</v>
      </c>
      <c r="G2090">
        <v>1132</v>
      </c>
      <c r="H2090" s="2">
        <v>43287</v>
      </c>
      <c r="K2090" s="4"/>
    </row>
    <row r="2091" spans="1:11" x14ac:dyDescent="0.35">
      <c r="A2091" t="s">
        <v>152</v>
      </c>
      <c r="B2091" t="s">
        <v>5</v>
      </c>
      <c r="C2091" t="s">
        <v>16</v>
      </c>
      <c r="D2091" t="s">
        <v>14</v>
      </c>
      <c r="E2091" s="1">
        <v>568.20000000000005</v>
      </c>
      <c r="F2091">
        <v>218.6</v>
      </c>
      <c r="G2091">
        <v>1013</v>
      </c>
      <c r="H2091" s="2">
        <v>43287</v>
      </c>
      <c r="K2091" s="4"/>
    </row>
    <row r="2092" spans="1:11" x14ac:dyDescent="0.35">
      <c r="A2092" t="s">
        <v>190</v>
      </c>
      <c r="B2092" t="s">
        <v>5</v>
      </c>
      <c r="C2092" t="s">
        <v>7</v>
      </c>
      <c r="D2092" t="s">
        <v>9</v>
      </c>
      <c r="E2092" s="1">
        <v>633.79999999999995</v>
      </c>
      <c r="F2092">
        <v>411.9</v>
      </c>
      <c r="G2092">
        <v>952.5</v>
      </c>
      <c r="H2092" s="2">
        <v>43287</v>
      </c>
      <c r="K2092" s="4"/>
    </row>
    <row r="2093" spans="1:11" x14ac:dyDescent="0.35">
      <c r="A2093" t="s">
        <v>190</v>
      </c>
      <c r="B2093" t="s">
        <v>5</v>
      </c>
      <c r="C2093" t="s">
        <v>7</v>
      </c>
      <c r="D2093" t="s">
        <v>10</v>
      </c>
      <c r="E2093" s="1">
        <v>37.619999999999997</v>
      </c>
      <c r="F2093">
        <v>3.45</v>
      </c>
      <c r="G2093">
        <v>111.2</v>
      </c>
      <c r="H2093" s="2">
        <v>43287</v>
      </c>
      <c r="K2093" s="4"/>
    </row>
    <row r="2094" spans="1:11" x14ac:dyDescent="0.35">
      <c r="A2094" t="s">
        <v>190</v>
      </c>
      <c r="B2094" t="s">
        <v>5</v>
      </c>
      <c r="C2094" t="s">
        <v>7</v>
      </c>
      <c r="D2094" t="s">
        <v>11</v>
      </c>
      <c r="E2094" s="1">
        <v>40</v>
      </c>
      <c r="F2094">
        <v>8.8699999999999992</v>
      </c>
      <c r="G2094">
        <v>93.36</v>
      </c>
      <c r="H2094" s="2">
        <v>43287</v>
      </c>
      <c r="K2094" s="4"/>
    </row>
    <row r="2095" spans="1:11" x14ac:dyDescent="0.35">
      <c r="A2095" t="s">
        <v>190</v>
      </c>
      <c r="B2095" t="s">
        <v>5</v>
      </c>
      <c r="C2095" t="s">
        <v>7</v>
      </c>
      <c r="D2095" t="s">
        <v>12</v>
      </c>
      <c r="E2095" s="1">
        <v>345.5</v>
      </c>
      <c r="F2095">
        <v>187.7</v>
      </c>
      <c r="G2095">
        <v>548.5</v>
      </c>
      <c r="H2095" s="2">
        <v>43287</v>
      </c>
      <c r="K2095" s="4"/>
    </row>
    <row r="2096" spans="1:11" x14ac:dyDescent="0.35">
      <c r="A2096" t="s">
        <v>190</v>
      </c>
      <c r="B2096" t="s">
        <v>5</v>
      </c>
      <c r="C2096" t="s">
        <v>7</v>
      </c>
      <c r="D2096" t="s">
        <v>13</v>
      </c>
      <c r="E2096" s="1">
        <v>114.5</v>
      </c>
      <c r="F2096">
        <v>40.64</v>
      </c>
      <c r="G2096">
        <v>338.8</v>
      </c>
      <c r="H2096" s="2">
        <v>43287</v>
      </c>
      <c r="K2096" s="4"/>
    </row>
    <row r="2097" spans="1:11" x14ac:dyDescent="0.35">
      <c r="A2097" t="s">
        <v>190</v>
      </c>
      <c r="B2097" t="s">
        <v>5</v>
      </c>
      <c r="C2097" t="s">
        <v>7</v>
      </c>
      <c r="D2097" t="s">
        <v>14</v>
      </c>
      <c r="E2097" s="1">
        <v>96.2</v>
      </c>
      <c r="F2097">
        <v>15.34</v>
      </c>
      <c r="G2097">
        <v>228.4</v>
      </c>
      <c r="H2097" s="2">
        <v>43287</v>
      </c>
      <c r="K2097" s="4"/>
    </row>
    <row r="2098" spans="1:11" x14ac:dyDescent="0.35">
      <c r="A2098" t="s">
        <v>190</v>
      </c>
      <c r="B2098" t="s">
        <v>5</v>
      </c>
      <c r="C2098" t="s">
        <v>15</v>
      </c>
      <c r="D2098" t="s">
        <v>9</v>
      </c>
      <c r="E2098" s="1">
        <v>330.1</v>
      </c>
      <c r="F2098">
        <v>219.5</v>
      </c>
      <c r="G2098">
        <v>466.2</v>
      </c>
      <c r="H2098" s="2">
        <v>43287</v>
      </c>
      <c r="K2098" s="4"/>
    </row>
    <row r="2099" spans="1:11" x14ac:dyDescent="0.35">
      <c r="A2099" t="s">
        <v>190</v>
      </c>
      <c r="B2099" t="s">
        <v>5</v>
      </c>
      <c r="C2099" t="s">
        <v>15</v>
      </c>
      <c r="D2099" t="s">
        <v>10</v>
      </c>
      <c r="E2099" s="1">
        <v>14.35</v>
      </c>
      <c r="F2099">
        <v>1.31</v>
      </c>
      <c r="G2099">
        <v>42.41</v>
      </c>
      <c r="H2099" s="2">
        <v>43287</v>
      </c>
      <c r="K2099" s="4"/>
    </row>
    <row r="2100" spans="1:11" x14ac:dyDescent="0.35">
      <c r="A2100" t="s">
        <v>190</v>
      </c>
      <c r="B2100" t="s">
        <v>5</v>
      </c>
      <c r="C2100" t="s">
        <v>15</v>
      </c>
      <c r="D2100" t="s">
        <v>11</v>
      </c>
      <c r="E2100" s="1">
        <v>21.63</v>
      </c>
      <c r="F2100">
        <v>4.8</v>
      </c>
      <c r="G2100">
        <v>50.49</v>
      </c>
      <c r="H2100" s="2">
        <v>43287</v>
      </c>
      <c r="K2100" s="4"/>
    </row>
    <row r="2101" spans="1:11" x14ac:dyDescent="0.35">
      <c r="A2101" t="s">
        <v>190</v>
      </c>
      <c r="B2101" t="s">
        <v>5</v>
      </c>
      <c r="C2101" t="s">
        <v>15</v>
      </c>
      <c r="D2101" t="s">
        <v>12</v>
      </c>
      <c r="E2101" s="1">
        <v>198.7</v>
      </c>
      <c r="F2101">
        <v>119</v>
      </c>
      <c r="G2101">
        <v>294.2</v>
      </c>
      <c r="H2101" s="2">
        <v>43287</v>
      </c>
      <c r="K2101" s="4"/>
    </row>
    <row r="2102" spans="1:11" x14ac:dyDescent="0.35">
      <c r="A2102" t="s">
        <v>190</v>
      </c>
      <c r="B2102" t="s">
        <v>5</v>
      </c>
      <c r="C2102" t="s">
        <v>15</v>
      </c>
      <c r="D2102" t="s">
        <v>13</v>
      </c>
      <c r="E2102" s="1">
        <v>45.63</v>
      </c>
      <c r="F2102">
        <v>19.04</v>
      </c>
      <c r="G2102">
        <v>120.5</v>
      </c>
      <c r="H2102" s="2">
        <v>43287</v>
      </c>
      <c r="K2102" s="4"/>
    </row>
    <row r="2103" spans="1:11" x14ac:dyDescent="0.35">
      <c r="A2103" t="s">
        <v>190</v>
      </c>
      <c r="B2103" t="s">
        <v>5</v>
      </c>
      <c r="C2103" t="s">
        <v>15</v>
      </c>
      <c r="D2103" t="s">
        <v>14</v>
      </c>
      <c r="E2103" s="1">
        <v>49.79</v>
      </c>
      <c r="F2103">
        <v>7.94</v>
      </c>
      <c r="G2103">
        <v>118.2</v>
      </c>
      <c r="H2103" s="2">
        <v>43287</v>
      </c>
      <c r="K2103" s="4"/>
    </row>
    <row r="2104" spans="1:11" x14ac:dyDescent="0.35">
      <c r="A2104" t="s">
        <v>190</v>
      </c>
      <c r="B2104" t="s">
        <v>5</v>
      </c>
      <c r="C2104" t="s">
        <v>16</v>
      </c>
      <c r="D2104" t="s">
        <v>9</v>
      </c>
      <c r="E2104" s="1">
        <v>303.8</v>
      </c>
      <c r="F2104">
        <v>183.4</v>
      </c>
      <c r="G2104">
        <v>490.4</v>
      </c>
      <c r="H2104" s="2">
        <v>43287</v>
      </c>
      <c r="K2104" s="4"/>
    </row>
    <row r="2105" spans="1:11" x14ac:dyDescent="0.35">
      <c r="A2105" t="s">
        <v>190</v>
      </c>
      <c r="B2105" t="s">
        <v>5</v>
      </c>
      <c r="C2105" t="s">
        <v>16</v>
      </c>
      <c r="D2105" t="s">
        <v>10</v>
      </c>
      <c r="E2105" s="1">
        <v>23.26</v>
      </c>
      <c r="F2105">
        <v>2.13</v>
      </c>
      <c r="G2105">
        <v>68.739999999999995</v>
      </c>
      <c r="H2105" s="2">
        <v>43287</v>
      </c>
      <c r="K2105" s="4"/>
    </row>
    <row r="2106" spans="1:11" x14ac:dyDescent="0.35">
      <c r="A2106" t="s">
        <v>190</v>
      </c>
      <c r="B2106" t="s">
        <v>5</v>
      </c>
      <c r="C2106" t="s">
        <v>16</v>
      </c>
      <c r="D2106" t="s">
        <v>11</v>
      </c>
      <c r="E2106" s="1">
        <v>18.37</v>
      </c>
      <c r="F2106">
        <v>4.07</v>
      </c>
      <c r="G2106">
        <v>42.87</v>
      </c>
      <c r="H2106" s="2">
        <v>43287</v>
      </c>
      <c r="K2106" s="4"/>
    </row>
    <row r="2107" spans="1:11" x14ac:dyDescent="0.35">
      <c r="A2107" t="s">
        <v>190</v>
      </c>
      <c r="B2107" t="s">
        <v>5</v>
      </c>
      <c r="C2107" t="s">
        <v>16</v>
      </c>
      <c r="D2107" t="s">
        <v>12</v>
      </c>
      <c r="E2107" s="1">
        <v>146.9</v>
      </c>
      <c r="F2107">
        <v>67</v>
      </c>
      <c r="G2107">
        <v>255.7</v>
      </c>
      <c r="H2107" s="2">
        <v>43287</v>
      </c>
      <c r="K2107" s="4"/>
    </row>
    <row r="2108" spans="1:11" x14ac:dyDescent="0.35">
      <c r="A2108" t="s">
        <v>190</v>
      </c>
      <c r="B2108" t="s">
        <v>5</v>
      </c>
      <c r="C2108" t="s">
        <v>16</v>
      </c>
      <c r="D2108" t="s">
        <v>13</v>
      </c>
      <c r="E2108" s="1">
        <v>68.86</v>
      </c>
      <c r="F2108">
        <v>21.4</v>
      </c>
      <c r="G2108">
        <v>218.3</v>
      </c>
      <c r="H2108" s="2">
        <v>43287</v>
      </c>
      <c r="K2108" s="4"/>
    </row>
    <row r="2109" spans="1:11" x14ac:dyDescent="0.35">
      <c r="A2109" t="s">
        <v>190</v>
      </c>
      <c r="B2109" t="s">
        <v>5</v>
      </c>
      <c r="C2109" t="s">
        <v>16</v>
      </c>
      <c r="D2109" t="s">
        <v>14</v>
      </c>
      <c r="E2109" s="1">
        <v>46.41</v>
      </c>
      <c r="F2109">
        <v>7.4</v>
      </c>
      <c r="G2109">
        <v>110.2</v>
      </c>
      <c r="H2109" s="2">
        <v>43287</v>
      </c>
      <c r="K2109" s="4"/>
    </row>
    <row r="2110" spans="1:11" x14ac:dyDescent="0.35">
      <c r="A2110" t="s">
        <v>85</v>
      </c>
      <c r="B2110" t="s">
        <v>5</v>
      </c>
      <c r="C2110" t="s">
        <v>7</v>
      </c>
      <c r="D2110" t="s">
        <v>9</v>
      </c>
      <c r="E2110" s="1">
        <v>1122</v>
      </c>
      <c r="F2110">
        <v>932.9</v>
      </c>
      <c r="G2110">
        <v>1333</v>
      </c>
      <c r="H2110" s="2">
        <v>43287</v>
      </c>
      <c r="K2110" s="4"/>
    </row>
    <row r="2111" spans="1:11" x14ac:dyDescent="0.35">
      <c r="A2111" t="s">
        <v>85</v>
      </c>
      <c r="B2111" t="s">
        <v>5</v>
      </c>
      <c r="C2111" t="s">
        <v>7</v>
      </c>
      <c r="D2111" t="s">
        <v>10</v>
      </c>
      <c r="E2111" s="1">
        <v>164.8</v>
      </c>
      <c r="F2111">
        <v>80.510000000000005</v>
      </c>
      <c r="G2111">
        <v>266.3</v>
      </c>
      <c r="H2111" s="2">
        <v>43287</v>
      </c>
      <c r="K2111" s="4"/>
    </row>
    <row r="2112" spans="1:11" x14ac:dyDescent="0.35">
      <c r="A2112" t="s">
        <v>85</v>
      </c>
      <c r="B2112" t="s">
        <v>5</v>
      </c>
      <c r="C2112" t="s">
        <v>7</v>
      </c>
      <c r="D2112" t="s">
        <v>11</v>
      </c>
      <c r="E2112" s="1">
        <v>31.18</v>
      </c>
      <c r="F2112">
        <v>16.350000000000001</v>
      </c>
      <c r="G2112">
        <v>49.69</v>
      </c>
      <c r="H2112" s="2">
        <v>43287</v>
      </c>
      <c r="K2112" s="4"/>
    </row>
    <row r="2113" spans="1:11" x14ac:dyDescent="0.35">
      <c r="A2113" t="s">
        <v>85</v>
      </c>
      <c r="B2113" t="s">
        <v>5</v>
      </c>
      <c r="C2113" t="s">
        <v>7</v>
      </c>
      <c r="D2113" t="s">
        <v>12</v>
      </c>
      <c r="E2113" s="1">
        <v>612.70000000000005</v>
      </c>
      <c r="F2113">
        <v>459.8</v>
      </c>
      <c r="G2113">
        <v>763</v>
      </c>
      <c r="H2113" s="2">
        <v>43287</v>
      </c>
      <c r="K2113" s="4"/>
    </row>
    <row r="2114" spans="1:11" x14ac:dyDescent="0.35">
      <c r="A2114" t="s">
        <v>85</v>
      </c>
      <c r="B2114" t="s">
        <v>5</v>
      </c>
      <c r="C2114" t="s">
        <v>7</v>
      </c>
      <c r="D2114" t="s">
        <v>13</v>
      </c>
      <c r="E2114" s="1">
        <v>173.3</v>
      </c>
      <c r="F2114">
        <v>130.30000000000001</v>
      </c>
      <c r="G2114">
        <v>242.1</v>
      </c>
      <c r="H2114" s="2">
        <v>43287</v>
      </c>
      <c r="K2114" s="4"/>
    </row>
    <row r="2115" spans="1:11" x14ac:dyDescent="0.35">
      <c r="A2115" t="s">
        <v>85</v>
      </c>
      <c r="B2115" t="s">
        <v>5</v>
      </c>
      <c r="C2115" t="s">
        <v>7</v>
      </c>
      <c r="D2115" t="s">
        <v>14</v>
      </c>
      <c r="E2115" s="1">
        <v>140.30000000000001</v>
      </c>
      <c r="F2115">
        <v>65.36</v>
      </c>
      <c r="G2115">
        <v>233.9</v>
      </c>
      <c r="H2115" s="2">
        <v>43287</v>
      </c>
      <c r="K2115" s="4"/>
    </row>
    <row r="2116" spans="1:11" x14ac:dyDescent="0.35">
      <c r="A2116" t="s">
        <v>85</v>
      </c>
      <c r="B2116" t="s">
        <v>5</v>
      </c>
      <c r="C2116" t="s">
        <v>15</v>
      </c>
      <c r="D2116" t="s">
        <v>9</v>
      </c>
      <c r="E2116" s="1">
        <v>581.4</v>
      </c>
      <c r="F2116">
        <v>485.9</v>
      </c>
      <c r="G2116">
        <v>686.5</v>
      </c>
      <c r="H2116" s="2">
        <v>43287</v>
      </c>
      <c r="K2116" s="4"/>
    </row>
    <row r="2117" spans="1:11" x14ac:dyDescent="0.35">
      <c r="A2117" t="s">
        <v>85</v>
      </c>
      <c r="B2117" t="s">
        <v>5</v>
      </c>
      <c r="C2117" t="s">
        <v>15</v>
      </c>
      <c r="D2117" t="s">
        <v>10</v>
      </c>
      <c r="E2117" s="1">
        <v>94.2</v>
      </c>
      <c r="F2117">
        <v>46.03</v>
      </c>
      <c r="G2117">
        <v>152.19999999999999</v>
      </c>
      <c r="H2117" s="2">
        <v>43287</v>
      </c>
      <c r="K2117" s="4"/>
    </row>
    <row r="2118" spans="1:11" x14ac:dyDescent="0.35">
      <c r="A2118" t="s">
        <v>85</v>
      </c>
      <c r="B2118" t="s">
        <v>5</v>
      </c>
      <c r="C2118" t="s">
        <v>15</v>
      </c>
      <c r="D2118" t="s">
        <v>11</v>
      </c>
      <c r="E2118" s="1">
        <v>19.09</v>
      </c>
      <c r="F2118">
        <v>10.01</v>
      </c>
      <c r="G2118">
        <v>30.42</v>
      </c>
      <c r="H2118" s="2">
        <v>43287</v>
      </c>
      <c r="K2118" s="4"/>
    </row>
    <row r="2119" spans="1:11" x14ac:dyDescent="0.35">
      <c r="A2119" t="s">
        <v>85</v>
      </c>
      <c r="B2119" t="s">
        <v>5</v>
      </c>
      <c r="C2119" t="s">
        <v>15</v>
      </c>
      <c r="D2119" t="s">
        <v>12</v>
      </c>
      <c r="E2119" s="1">
        <v>309.60000000000002</v>
      </c>
      <c r="F2119">
        <v>238.9</v>
      </c>
      <c r="G2119">
        <v>377.3</v>
      </c>
      <c r="H2119" s="2">
        <v>43287</v>
      </c>
      <c r="K2119" s="4"/>
    </row>
    <row r="2120" spans="1:11" x14ac:dyDescent="0.35">
      <c r="A2120" t="s">
        <v>85</v>
      </c>
      <c r="B2120" t="s">
        <v>5</v>
      </c>
      <c r="C2120" t="s">
        <v>15</v>
      </c>
      <c r="D2120" t="s">
        <v>13</v>
      </c>
      <c r="E2120" s="1">
        <v>83.8</v>
      </c>
      <c r="F2120">
        <v>63.78</v>
      </c>
      <c r="G2120">
        <v>114.9</v>
      </c>
      <c r="H2120" s="2">
        <v>43287</v>
      </c>
      <c r="K2120" s="4"/>
    </row>
    <row r="2121" spans="1:11" x14ac:dyDescent="0.35">
      <c r="A2121" t="s">
        <v>85</v>
      </c>
      <c r="B2121" t="s">
        <v>5</v>
      </c>
      <c r="C2121" t="s">
        <v>15</v>
      </c>
      <c r="D2121" t="s">
        <v>14</v>
      </c>
      <c r="E2121" s="1">
        <v>74.680000000000007</v>
      </c>
      <c r="F2121">
        <v>34.78</v>
      </c>
      <c r="G2121">
        <v>124.5</v>
      </c>
      <c r="H2121" s="2">
        <v>43287</v>
      </c>
      <c r="K2121" s="4"/>
    </row>
    <row r="2122" spans="1:11" x14ac:dyDescent="0.35">
      <c r="A2122" t="s">
        <v>85</v>
      </c>
      <c r="B2122" t="s">
        <v>5</v>
      </c>
      <c r="C2122" t="s">
        <v>16</v>
      </c>
      <c r="D2122" t="s">
        <v>9</v>
      </c>
      <c r="E2122" s="1">
        <v>541</v>
      </c>
      <c r="F2122">
        <v>440.4</v>
      </c>
      <c r="G2122">
        <v>646.70000000000005</v>
      </c>
      <c r="H2122" s="2">
        <v>43287</v>
      </c>
      <c r="K2122" s="4"/>
    </row>
    <row r="2123" spans="1:11" x14ac:dyDescent="0.35">
      <c r="A2123" t="s">
        <v>85</v>
      </c>
      <c r="B2123" t="s">
        <v>5</v>
      </c>
      <c r="C2123" t="s">
        <v>16</v>
      </c>
      <c r="D2123" t="s">
        <v>10</v>
      </c>
      <c r="E2123" s="1">
        <v>70.56</v>
      </c>
      <c r="F2123">
        <v>34.479999999999997</v>
      </c>
      <c r="G2123">
        <v>114</v>
      </c>
      <c r="H2123" s="2">
        <v>43287</v>
      </c>
      <c r="K2123" s="4"/>
    </row>
    <row r="2124" spans="1:11" x14ac:dyDescent="0.35">
      <c r="A2124" t="s">
        <v>85</v>
      </c>
      <c r="B2124" t="s">
        <v>5</v>
      </c>
      <c r="C2124" t="s">
        <v>16</v>
      </c>
      <c r="D2124" t="s">
        <v>11</v>
      </c>
      <c r="E2124" s="1">
        <v>12.1</v>
      </c>
      <c r="F2124">
        <v>6.34</v>
      </c>
      <c r="G2124">
        <v>19.27</v>
      </c>
      <c r="H2124" s="2">
        <v>43287</v>
      </c>
      <c r="K2124" s="4"/>
    </row>
    <row r="2125" spans="1:11" x14ac:dyDescent="0.35">
      <c r="A2125" t="s">
        <v>85</v>
      </c>
      <c r="B2125" t="s">
        <v>5</v>
      </c>
      <c r="C2125" t="s">
        <v>16</v>
      </c>
      <c r="D2125" t="s">
        <v>12</v>
      </c>
      <c r="E2125" s="1">
        <v>303.10000000000002</v>
      </c>
      <c r="F2125">
        <v>220.8</v>
      </c>
      <c r="G2125">
        <v>383.9</v>
      </c>
      <c r="H2125" s="2">
        <v>43287</v>
      </c>
      <c r="K2125" s="4"/>
    </row>
    <row r="2126" spans="1:11" x14ac:dyDescent="0.35">
      <c r="A2126" t="s">
        <v>85</v>
      </c>
      <c r="B2126" t="s">
        <v>5</v>
      </c>
      <c r="C2126" t="s">
        <v>16</v>
      </c>
      <c r="D2126" t="s">
        <v>13</v>
      </c>
      <c r="E2126" s="1">
        <v>89.5</v>
      </c>
      <c r="F2126">
        <v>66.56</v>
      </c>
      <c r="G2126">
        <v>127.1</v>
      </c>
      <c r="H2126" s="2">
        <v>43287</v>
      </c>
      <c r="K2126" s="4"/>
    </row>
    <row r="2127" spans="1:11" x14ac:dyDescent="0.35">
      <c r="A2127" t="s">
        <v>85</v>
      </c>
      <c r="B2127" t="s">
        <v>5</v>
      </c>
      <c r="C2127" t="s">
        <v>16</v>
      </c>
      <c r="D2127" t="s">
        <v>14</v>
      </c>
      <c r="E2127" s="1">
        <v>65.67</v>
      </c>
      <c r="F2127">
        <v>30.58</v>
      </c>
      <c r="G2127">
        <v>109.5</v>
      </c>
      <c r="H2127" s="2">
        <v>43287</v>
      </c>
      <c r="K2127" s="4"/>
    </row>
    <row r="2128" spans="1:11" x14ac:dyDescent="0.35">
      <c r="A2128" t="s">
        <v>47</v>
      </c>
      <c r="B2128" t="s">
        <v>5</v>
      </c>
      <c r="C2128" t="s">
        <v>7</v>
      </c>
      <c r="D2128" t="s">
        <v>9</v>
      </c>
      <c r="E2128" s="1">
        <v>14327</v>
      </c>
      <c r="F2128">
        <v>12245</v>
      </c>
      <c r="G2128">
        <v>16436</v>
      </c>
      <c r="H2128" s="2">
        <v>43287</v>
      </c>
      <c r="K2128" s="4"/>
    </row>
    <row r="2129" spans="1:11" x14ac:dyDescent="0.35">
      <c r="A2129" t="s">
        <v>47</v>
      </c>
      <c r="B2129" t="s">
        <v>5</v>
      </c>
      <c r="C2129" t="s">
        <v>7</v>
      </c>
      <c r="D2129" t="s">
        <v>10</v>
      </c>
      <c r="E2129" s="1">
        <v>9820</v>
      </c>
      <c r="F2129">
        <v>7831</v>
      </c>
      <c r="G2129">
        <v>11849</v>
      </c>
      <c r="H2129" s="2">
        <v>43287</v>
      </c>
      <c r="K2129" s="4"/>
    </row>
    <row r="2130" spans="1:11" x14ac:dyDescent="0.35">
      <c r="A2130" t="s">
        <v>47</v>
      </c>
      <c r="B2130" t="s">
        <v>5</v>
      </c>
      <c r="C2130" t="s">
        <v>7</v>
      </c>
      <c r="D2130" t="s">
        <v>11</v>
      </c>
      <c r="E2130" s="1">
        <v>17.11</v>
      </c>
      <c r="F2130">
        <v>11.6</v>
      </c>
      <c r="G2130">
        <v>22.54</v>
      </c>
      <c r="H2130" s="2">
        <v>43287</v>
      </c>
      <c r="K2130" s="4"/>
    </row>
    <row r="2131" spans="1:11" x14ac:dyDescent="0.35">
      <c r="A2131" t="s">
        <v>47</v>
      </c>
      <c r="B2131" t="s">
        <v>5</v>
      </c>
      <c r="C2131" t="s">
        <v>7</v>
      </c>
      <c r="D2131" t="s">
        <v>12</v>
      </c>
      <c r="E2131" s="1">
        <v>2338</v>
      </c>
      <c r="F2131">
        <v>1991</v>
      </c>
      <c r="G2131">
        <v>2697</v>
      </c>
      <c r="H2131" s="2">
        <v>43287</v>
      </c>
      <c r="K2131" s="4"/>
    </row>
    <row r="2132" spans="1:11" x14ac:dyDescent="0.35">
      <c r="A2132" t="s">
        <v>47</v>
      </c>
      <c r="B2132" t="s">
        <v>5</v>
      </c>
      <c r="C2132" t="s">
        <v>7</v>
      </c>
      <c r="D2132" t="s">
        <v>13</v>
      </c>
      <c r="E2132" s="1">
        <v>1478</v>
      </c>
      <c r="F2132">
        <v>1256</v>
      </c>
      <c r="G2132">
        <v>1717</v>
      </c>
      <c r="H2132" s="2">
        <v>43287</v>
      </c>
      <c r="K2132" s="4"/>
    </row>
    <row r="2133" spans="1:11" x14ac:dyDescent="0.35">
      <c r="A2133" t="s">
        <v>47</v>
      </c>
      <c r="B2133" t="s">
        <v>5</v>
      </c>
      <c r="C2133" t="s">
        <v>7</v>
      </c>
      <c r="D2133" t="s">
        <v>14</v>
      </c>
      <c r="E2133" s="1">
        <v>672.9</v>
      </c>
      <c r="F2133">
        <v>425.1</v>
      </c>
      <c r="G2133">
        <v>949.1</v>
      </c>
      <c r="H2133" s="2">
        <v>43287</v>
      </c>
      <c r="K2133" s="4"/>
    </row>
    <row r="2134" spans="1:11" x14ac:dyDescent="0.35">
      <c r="A2134" t="s">
        <v>47</v>
      </c>
      <c r="B2134" t="s">
        <v>5</v>
      </c>
      <c r="C2134" t="s">
        <v>15</v>
      </c>
      <c r="D2134" t="s">
        <v>9</v>
      </c>
      <c r="E2134" s="1">
        <v>7431</v>
      </c>
      <c r="F2134">
        <v>6350</v>
      </c>
      <c r="G2134">
        <v>8547</v>
      </c>
      <c r="H2134" s="2">
        <v>43287</v>
      </c>
      <c r="K2134" s="4"/>
    </row>
    <row r="2135" spans="1:11" x14ac:dyDescent="0.35">
      <c r="A2135" t="s">
        <v>47</v>
      </c>
      <c r="B2135" t="s">
        <v>5</v>
      </c>
      <c r="C2135" t="s">
        <v>15</v>
      </c>
      <c r="D2135" t="s">
        <v>10</v>
      </c>
      <c r="E2135" s="1">
        <v>5126</v>
      </c>
      <c r="F2135">
        <v>4088</v>
      </c>
      <c r="G2135">
        <v>6185</v>
      </c>
      <c r="H2135" s="2">
        <v>43287</v>
      </c>
      <c r="K2135" s="4"/>
    </row>
    <row r="2136" spans="1:11" x14ac:dyDescent="0.35">
      <c r="A2136" t="s">
        <v>47</v>
      </c>
      <c r="B2136" t="s">
        <v>5</v>
      </c>
      <c r="C2136" t="s">
        <v>15</v>
      </c>
      <c r="D2136" t="s">
        <v>11</v>
      </c>
      <c r="E2136" s="1">
        <v>12.25</v>
      </c>
      <c r="F2136">
        <v>8.3000000000000007</v>
      </c>
      <c r="G2136">
        <v>16.13</v>
      </c>
      <c r="H2136" s="2">
        <v>43287</v>
      </c>
      <c r="K2136" s="4"/>
    </row>
    <row r="2137" spans="1:11" x14ac:dyDescent="0.35">
      <c r="A2137" t="s">
        <v>47</v>
      </c>
      <c r="B2137" t="s">
        <v>5</v>
      </c>
      <c r="C2137" t="s">
        <v>15</v>
      </c>
      <c r="D2137" t="s">
        <v>12</v>
      </c>
      <c r="E2137" s="1">
        <v>1246</v>
      </c>
      <c r="F2137">
        <v>1066</v>
      </c>
      <c r="G2137">
        <v>1428</v>
      </c>
      <c r="H2137" s="2">
        <v>43287</v>
      </c>
      <c r="K2137" s="4"/>
    </row>
    <row r="2138" spans="1:11" x14ac:dyDescent="0.35">
      <c r="A2138" t="s">
        <v>47</v>
      </c>
      <c r="B2138" t="s">
        <v>5</v>
      </c>
      <c r="C2138" t="s">
        <v>15</v>
      </c>
      <c r="D2138" t="s">
        <v>13</v>
      </c>
      <c r="E2138" s="1">
        <v>681.2</v>
      </c>
      <c r="F2138">
        <v>581.70000000000005</v>
      </c>
      <c r="G2138">
        <v>790.9</v>
      </c>
      <c r="H2138" s="2">
        <v>43287</v>
      </c>
      <c r="K2138" s="4"/>
    </row>
    <row r="2139" spans="1:11" x14ac:dyDescent="0.35">
      <c r="A2139" t="s">
        <v>47</v>
      </c>
      <c r="B2139" t="s">
        <v>5</v>
      </c>
      <c r="C2139" t="s">
        <v>15</v>
      </c>
      <c r="D2139" t="s">
        <v>14</v>
      </c>
      <c r="E2139" s="1">
        <v>365.8</v>
      </c>
      <c r="F2139">
        <v>231.1</v>
      </c>
      <c r="G2139">
        <v>515.9</v>
      </c>
      <c r="H2139" s="2">
        <v>43287</v>
      </c>
      <c r="K2139" s="4"/>
    </row>
    <row r="2140" spans="1:11" x14ac:dyDescent="0.35">
      <c r="A2140" t="s">
        <v>47</v>
      </c>
      <c r="B2140" t="s">
        <v>5</v>
      </c>
      <c r="C2140" t="s">
        <v>16</v>
      </c>
      <c r="D2140" t="s">
        <v>9</v>
      </c>
      <c r="E2140" s="1">
        <v>6895</v>
      </c>
      <c r="F2140">
        <v>5897</v>
      </c>
      <c r="G2140">
        <v>7925</v>
      </c>
      <c r="H2140" s="2">
        <v>43287</v>
      </c>
      <c r="K2140" s="4"/>
    </row>
    <row r="2141" spans="1:11" x14ac:dyDescent="0.35">
      <c r="A2141" t="s">
        <v>47</v>
      </c>
      <c r="B2141" t="s">
        <v>5</v>
      </c>
      <c r="C2141" t="s">
        <v>16</v>
      </c>
      <c r="D2141" t="s">
        <v>10</v>
      </c>
      <c r="E2141" s="1">
        <v>4694</v>
      </c>
      <c r="F2141">
        <v>3743</v>
      </c>
      <c r="G2141">
        <v>5664</v>
      </c>
      <c r="H2141" s="2">
        <v>43287</v>
      </c>
      <c r="K2141" s="4"/>
    </row>
    <row r="2142" spans="1:11" x14ac:dyDescent="0.35">
      <c r="A2142" t="s">
        <v>47</v>
      </c>
      <c r="B2142" t="s">
        <v>5</v>
      </c>
      <c r="C2142" t="s">
        <v>16</v>
      </c>
      <c r="D2142" t="s">
        <v>11</v>
      </c>
      <c r="E2142" s="1">
        <v>4.87</v>
      </c>
      <c r="F2142">
        <v>3.3</v>
      </c>
      <c r="G2142">
        <v>6.41</v>
      </c>
      <c r="H2142" s="2">
        <v>43287</v>
      </c>
      <c r="K2142" s="4"/>
    </row>
    <row r="2143" spans="1:11" x14ac:dyDescent="0.35">
      <c r="A2143" t="s">
        <v>47</v>
      </c>
      <c r="B2143" t="s">
        <v>5</v>
      </c>
      <c r="C2143" t="s">
        <v>16</v>
      </c>
      <c r="D2143" t="s">
        <v>12</v>
      </c>
      <c r="E2143" s="1">
        <v>1092</v>
      </c>
      <c r="F2143">
        <v>915.9</v>
      </c>
      <c r="G2143">
        <v>1273</v>
      </c>
      <c r="H2143" s="2">
        <v>43287</v>
      </c>
      <c r="K2143" s="4"/>
    </row>
    <row r="2144" spans="1:11" x14ac:dyDescent="0.35">
      <c r="A2144" t="s">
        <v>47</v>
      </c>
      <c r="B2144" t="s">
        <v>5</v>
      </c>
      <c r="C2144" t="s">
        <v>16</v>
      </c>
      <c r="D2144" t="s">
        <v>13</v>
      </c>
      <c r="E2144" s="1">
        <v>796.9</v>
      </c>
      <c r="F2144">
        <v>667.4</v>
      </c>
      <c r="G2144">
        <v>929.1</v>
      </c>
      <c r="H2144" s="2">
        <v>43287</v>
      </c>
      <c r="K2144" s="4"/>
    </row>
    <row r="2145" spans="1:11" x14ac:dyDescent="0.35">
      <c r="A2145" t="s">
        <v>47</v>
      </c>
      <c r="B2145" t="s">
        <v>5</v>
      </c>
      <c r="C2145" t="s">
        <v>16</v>
      </c>
      <c r="D2145" t="s">
        <v>14</v>
      </c>
      <c r="E2145" s="1">
        <v>307.10000000000002</v>
      </c>
      <c r="F2145">
        <v>194</v>
      </c>
      <c r="G2145">
        <v>433.2</v>
      </c>
      <c r="H2145" s="2">
        <v>43287</v>
      </c>
      <c r="K2145" s="4"/>
    </row>
    <row r="2146" spans="1:11" x14ac:dyDescent="0.35">
      <c r="A2146" t="s">
        <v>48</v>
      </c>
      <c r="B2146" t="s">
        <v>5</v>
      </c>
      <c r="C2146" t="s">
        <v>7</v>
      </c>
      <c r="D2146" t="s">
        <v>9</v>
      </c>
      <c r="E2146" s="1">
        <v>140555</v>
      </c>
      <c r="F2146">
        <v>119905</v>
      </c>
      <c r="G2146">
        <v>163101</v>
      </c>
      <c r="H2146" s="2">
        <v>43287</v>
      </c>
      <c r="K2146" s="4"/>
    </row>
    <row r="2147" spans="1:11" x14ac:dyDescent="0.35">
      <c r="A2147" t="s">
        <v>48</v>
      </c>
      <c r="B2147" t="s">
        <v>5</v>
      </c>
      <c r="C2147" t="s">
        <v>7</v>
      </c>
      <c r="D2147" t="s">
        <v>10</v>
      </c>
      <c r="E2147" s="1">
        <v>98105</v>
      </c>
      <c r="F2147">
        <v>77324</v>
      </c>
      <c r="G2147">
        <v>119651</v>
      </c>
      <c r="H2147" s="2">
        <v>43287</v>
      </c>
      <c r="K2147" s="4"/>
    </row>
    <row r="2148" spans="1:11" x14ac:dyDescent="0.35">
      <c r="A2148" t="s">
        <v>48</v>
      </c>
      <c r="B2148" t="s">
        <v>5</v>
      </c>
      <c r="C2148" t="s">
        <v>7</v>
      </c>
      <c r="D2148" t="s">
        <v>11</v>
      </c>
      <c r="E2148" s="1">
        <v>230.8</v>
      </c>
      <c r="F2148">
        <v>153.30000000000001</v>
      </c>
      <c r="G2148">
        <v>309.2</v>
      </c>
      <c r="H2148" s="2">
        <v>43287</v>
      </c>
      <c r="K2148" s="4"/>
    </row>
    <row r="2149" spans="1:11" x14ac:dyDescent="0.35">
      <c r="A2149" t="s">
        <v>48</v>
      </c>
      <c r="B2149" t="s">
        <v>5</v>
      </c>
      <c r="C2149" t="s">
        <v>7</v>
      </c>
      <c r="D2149" t="s">
        <v>12</v>
      </c>
      <c r="E2149" s="1">
        <v>23449</v>
      </c>
      <c r="F2149">
        <v>19695</v>
      </c>
      <c r="G2149">
        <v>27352</v>
      </c>
      <c r="H2149" s="2">
        <v>43287</v>
      </c>
      <c r="K2149" s="4"/>
    </row>
    <row r="2150" spans="1:11" x14ac:dyDescent="0.35">
      <c r="A2150" t="s">
        <v>48</v>
      </c>
      <c r="B2150" t="s">
        <v>5</v>
      </c>
      <c r="C2150" t="s">
        <v>7</v>
      </c>
      <c r="D2150" t="s">
        <v>13</v>
      </c>
      <c r="E2150" s="1">
        <v>12751</v>
      </c>
      <c r="F2150">
        <v>10824</v>
      </c>
      <c r="G2150">
        <v>14899</v>
      </c>
      <c r="H2150" s="2">
        <v>43287</v>
      </c>
      <c r="K2150" s="4"/>
    </row>
    <row r="2151" spans="1:11" x14ac:dyDescent="0.35">
      <c r="A2151" t="s">
        <v>48</v>
      </c>
      <c r="B2151" t="s">
        <v>5</v>
      </c>
      <c r="C2151" t="s">
        <v>7</v>
      </c>
      <c r="D2151" t="s">
        <v>14</v>
      </c>
      <c r="E2151" s="1">
        <v>6019</v>
      </c>
      <c r="F2151">
        <v>3695</v>
      </c>
      <c r="G2151">
        <v>8554</v>
      </c>
      <c r="H2151" s="2">
        <v>43287</v>
      </c>
      <c r="K2151" s="4"/>
    </row>
    <row r="2152" spans="1:11" x14ac:dyDescent="0.35">
      <c r="A2152" t="s">
        <v>48</v>
      </c>
      <c r="B2152" t="s">
        <v>5</v>
      </c>
      <c r="C2152" t="s">
        <v>15</v>
      </c>
      <c r="D2152" t="s">
        <v>9</v>
      </c>
      <c r="E2152" s="1">
        <v>71081</v>
      </c>
      <c r="F2152">
        <v>60202</v>
      </c>
      <c r="G2152">
        <v>82906</v>
      </c>
      <c r="H2152" s="2">
        <v>43287</v>
      </c>
      <c r="K2152" s="4"/>
    </row>
    <row r="2153" spans="1:11" x14ac:dyDescent="0.35">
      <c r="A2153" t="s">
        <v>48</v>
      </c>
      <c r="B2153" t="s">
        <v>5</v>
      </c>
      <c r="C2153" t="s">
        <v>15</v>
      </c>
      <c r="D2153" t="s">
        <v>10</v>
      </c>
      <c r="E2153" s="1">
        <v>51082</v>
      </c>
      <c r="F2153">
        <v>40262</v>
      </c>
      <c r="G2153">
        <v>62301</v>
      </c>
      <c r="H2153" s="2">
        <v>43287</v>
      </c>
      <c r="K2153" s="4"/>
    </row>
    <row r="2154" spans="1:11" x14ac:dyDescent="0.35">
      <c r="A2154" t="s">
        <v>48</v>
      </c>
      <c r="B2154" t="s">
        <v>5</v>
      </c>
      <c r="C2154" t="s">
        <v>15</v>
      </c>
      <c r="D2154" t="s">
        <v>11</v>
      </c>
      <c r="E2154" s="1">
        <v>115.9</v>
      </c>
      <c r="F2154">
        <v>76.97</v>
      </c>
      <c r="G2154">
        <v>155.30000000000001</v>
      </c>
      <c r="H2154" s="2">
        <v>43287</v>
      </c>
      <c r="K2154" s="4"/>
    </row>
    <row r="2155" spans="1:11" x14ac:dyDescent="0.35">
      <c r="A2155" t="s">
        <v>48</v>
      </c>
      <c r="B2155" t="s">
        <v>5</v>
      </c>
      <c r="C2155" t="s">
        <v>15</v>
      </c>
      <c r="D2155" t="s">
        <v>12</v>
      </c>
      <c r="E2155" s="1">
        <v>11715</v>
      </c>
      <c r="F2155">
        <v>9984</v>
      </c>
      <c r="G2155">
        <v>13604</v>
      </c>
      <c r="H2155" s="2">
        <v>43287</v>
      </c>
      <c r="K2155" s="4"/>
    </row>
    <row r="2156" spans="1:11" x14ac:dyDescent="0.35">
      <c r="A2156" t="s">
        <v>48</v>
      </c>
      <c r="B2156" t="s">
        <v>5</v>
      </c>
      <c r="C2156" t="s">
        <v>15</v>
      </c>
      <c r="D2156" t="s">
        <v>13</v>
      </c>
      <c r="E2156" s="1">
        <v>5516</v>
      </c>
      <c r="F2156">
        <v>4705</v>
      </c>
      <c r="G2156">
        <v>6394</v>
      </c>
      <c r="H2156" s="2">
        <v>43287</v>
      </c>
      <c r="K2156" s="4"/>
    </row>
    <row r="2157" spans="1:11" x14ac:dyDescent="0.35">
      <c r="A2157" t="s">
        <v>48</v>
      </c>
      <c r="B2157" t="s">
        <v>5</v>
      </c>
      <c r="C2157" t="s">
        <v>15</v>
      </c>
      <c r="D2157" t="s">
        <v>14</v>
      </c>
      <c r="E2157" s="1">
        <v>2652</v>
      </c>
      <c r="F2157">
        <v>1628</v>
      </c>
      <c r="G2157">
        <v>3769</v>
      </c>
      <c r="H2157" s="2">
        <v>43287</v>
      </c>
      <c r="K2157" s="4"/>
    </row>
    <row r="2158" spans="1:11" x14ac:dyDescent="0.35">
      <c r="A2158" t="s">
        <v>48</v>
      </c>
      <c r="B2158" t="s">
        <v>5</v>
      </c>
      <c r="C2158" t="s">
        <v>16</v>
      </c>
      <c r="D2158" t="s">
        <v>9</v>
      </c>
      <c r="E2158" s="1">
        <v>69474</v>
      </c>
      <c r="F2158">
        <v>59559</v>
      </c>
      <c r="G2158">
        <v>80280</v>
      </c>
      <c r="H2158" s="2">
        <v>43287</v>
      </c>
      <c r="K2158" s="4"/>
    </row>
    <row r="2159" spans="1:11" x14ac:dyDescent="0.35">
      <c r="A2159" t="s">
        <v>48</v>
      </c>
      <c r="B2159" t="s">
        <v>5</v>
      </c>
      <c r="C2159" t="s">
        <v>16</v>
      </c>
      <c r="D2159" t="s">
        <v>10</v>
      </c>
      <c r="E2159" s="1">
        <v>47023</v>
      </c>
      <c r="F2159">
        <v>37062</v>
      </c>
      <c r="G2159">
        <v>57350</v>
      </c>
      <c r="H2159" s="2">
        <v>43287</v>
      </c>
      <c r="K2159" s="4"/>
    </row>
    <row r="2160" spans="1:11" x14ac:dyDescent="0.35">
      <c r="A2160" t="s">
        <v>48</v>
      </c>
      <c r="B2160" t="s">
        <v>5</v>
      </c>
      <c r="C2160" t="s">
        <v>16</v>
      </c>
      <c r="D2160" t="s">
        <v>11</v>
      </c>
      <c r="E2160" s="1">
        <v>114.9</v>
      </c>
      <c r="F2160">
        <v>76.31</v>
      </c>
      <c r="G2160">
        <v>153.9</v>
      </c>
      <c r="H2160" s="2">
        <v>43287</v>
      </c>
      <c r="K2160" s="4"/>
    </row>
    <row r="2161" spans="1:11" x14ac:dyDescent="0.35">
      <c r="A2161" t="s">
        <v>48</v>
      </c>
      <c r="B2161" t="s">
        <v>5</v>
      </c>
      <c r="C2161" t="s">
        <v>16</v>
      </c>
      <c r="D2161" t="s">
        <v>12</v>
      </c>
      <c r="E2161" s="1">
        <v>11734</v>
      </c>
      <c r="F2161">
        <v>9697</v>
      </c>
      <c r="G2161">
        <v>13783</v>
      </c>
      <c r="H2161" s="2">
        <v>43287</v>
      </c>
      <c r="K2161" s="4"/>
    </row>
    <row r="2162" spans="1:11" x14ac:dyDescent="0.35">
      <c r="A2162" t="s">
        <v>48</v>
      </c>
      <c r="B2162" t="s">
        <v>5</v>
      </c>
      <c r="C2162" t="s">
        <v>16</v>
      </c>
      <c r="D2162" t="s">
        <v>13</v>
      </c>
      <c r="E2162" s="1">
        <v>7236</v>
      </c>
      <c r="F2162">
        <v>6118</v>
      </c>
      <c r="G2162">
        <v>8446</v>
      </c>
      <c r="H2162" s="2">
        <v>43287</v>
      </c>
      <c r="K2162" s="4"/>
    </row>
    <row r="2163" spans="1:11" x14ac:dyDescent="0.35">
      <c r="A2163" t="s">
        <v>48</v>
      </c>
      <c r="B2163" t="s">
        <v>5</v>
      </c>
      <c r="C2163" t="s">
        <v>16</v>
      </c>
      <c r="D2163" t="s">
        <v>14</v>
      </c>
      <c r="E2163" s="1">
        <v>3367</v>
      </c>
      <c r="F2163">
        <v>2067</v>
      </c>
      <c r="G2163">
        <v>4785</v>
      </c>
      <c r="H2163" s="2">
        <v>43287</v>
      </c>
      <c r="K2163" s="4"/>
    </row>
    <row r="2164" spans="1:11" x14ac:dyDescent="0.35">
      <c r="A2164" t="s">
        <v>153</v>
      </c>
      <c r="B2164" t="s">
        <v>5</v>
      </c>
      <c r="C2164" t="s">
        <v>7</v>
      </c>
      <c r="D2164" t="s">
        <v>9</v>
      </c>
      <c r="E2164" s="1">
        <v>981.3</v>
      </c>
      <c r="F2164">
        <v>646.79999999999995</v>
      </c>
      <c r="G2164">
        <v>1423</v>
      </c>
      <c r="H2164" s="2">
        <v>43287</v>
      </c>
      <c r="K2164" s="4"/>
    </row>
    <row r="2165" spans="1:11" x14ac:dyDescent="0.35">
      <c r="A2165" t="s">
        <v>153</v>
      </c>
      <c r="B2165" t="s">
        <v>5</v>
      </c>
      <c r="C2165" t="s">
        <v>7</v>
      </c>
      <c r="D2165" t="s">
        <v>10</v>
      </c>
      <c r="E2165" s="1">
        <v>106.2</v>
      </c>
      <c r="F2165">
        <v>16</v>
      </c>
      <c r="G2165">
        <v>268</v>
      </c>
      <c r="H2165" s="2">
        <v>43287</v>
      </c>
      <c r="K2165" s="4"/>
    </row>
    <row r="2166" spans="1:11" x14ac:dyDescent="0.35">
      <c r="A2166" t="s">
        <v>153</v>
      </c>
      <c r="B2166" t="s">
        <v>5</v>
      </c>
      <c r="C2166" t="s">
        <v>7</v>
      </c>
      <c r="D2166" t="s">
        <v>11</v>
      </c>
      <c r="E2166" s="1">
        <v>75.06</v>
      </c>
      <c r="F2166">
        <v>24.64</v>
      </c>
      <c r="G2166">
        <v>150.4</v>
      </c>
      <c r="H2166" s="2">
        <v>43287</v>
      </c>
      <c r="K2166" s="4"/>
    </row>
    <row r="2167" spans="1:11" x14ac:dyDescent="0.35">
      <c r="A2167" t="s">
        <v>153</v>
      </c>
      <c r="B2167" t="s">
        <v>5</v>
      </c>
      <c r="C2167" t="s">
        <v>7</v>
      </c>
      <c r="D2167" t="s">
        <v>12</v>
      </c>
      <c r="E2167" s="1">
        <v>448.9</v>
      </c>
      <c r="F2167">
        <v>248.3</v>
      </c>
      <c r="G2167">
        <v>690</v>
      </c>
      <c r="H2167" s="2">
        <v>43287</v>
      </c>
      <c r="K2167" s="4"/>
    </row>
    <row r="2168" spans="1:11" x14ac:dyDescent="0.35">
      <c r="A2168" t="s">
        <v>153</v>
      </c>
      <c r="B2168" t="s">
        <v>5</v>
      </c>
      <c r="C2168" t="s">
        <v>7</v>
      </c>
      <c r="D2168" t="s">
        <v>13</v>
      </c>
      <c r="E2168" s="1">
        <v>160.80000000000001</v>
      </c>
      <c r="F2168">
        <v>57.53</v>
      </c>
      <c r="G2168">
        <v>464.1</v>
      </c>
      <c r="H2168" s="2">
        <v>43287</v>
      </c>
      <c r="K2168" s="4"/>
    </row>
    <row r="2169" spans="1:11" x14ac:dyDescent="0.35">
      <c r="A2169" t="s">
        <v>153</v>
      </c>
      <c r="B2169" t="s">
        <v>5</v>
      </c>
      <c r="C2169" t="s">
        <v>7</v>
      </c>
      <c r="D2169" t="s">
        <v>14</v>
      </c>
      <c r="E2169" s="1">
        <v>190.3</v>
      </c>
      <c r="F2169">
        <v>44.87</v>
      </c>
      <c r="G2169">
        <v>405.8</v>
      </c>
      <c r="H2169" s="2">
        <v>43287</v>
      </c>
      <c r="K2169" s="4"/>
    </row>
    <row r="2170" spans="1:11" x14ac:dyDescent="0.35">
      <c r="A2170" t="s">
        <v>153</v>
      </c>
      <c r="B2170" t="s">
        <v>5</v>
      </c>
      <c r="C2170" t="s">
        <v>15</v>
      </c>
      <c r="D2170" t="s">
        <v>9</v>
      </c>
      <c r="E2170" s="1">
        <v>495.6</v>
      </c>
      <c r="F2170">
        <v>338.9</v>
      </c>
      <c r="G2170">
        <v>681.4</v>
      </c>
      <c r="H2170" s="2">
        <v>43287</v>
      </c>
      <c r="K2170" s="4"/>
    </row>
    <row r="2171" spans="1:11" x14ac:dyDescent="0.35">
      <c r="A2171" t="s">
        <v>153</v>
      </c>
      <c r="B2171" t="s">
        <v>5</v>
      </c>
      <c r="C2171" t="s">
        <v>15</v>
      </c>
      <c r="D2171" t="s">
        <v>10</v>
      </c>
      <c r="E2171" s="1">
        <v>48.46</v>
      </c>
      <c r="F2171">
        <v>7.3</v>
      </c>
      <c r="G2171">
        <v>122.2</v>
      </c>
      <c r="H2171" s="2">
        <v>43287</v>
      </c>
      <c r="K2171" s="4"/>
    </row>
    <row r="2172" spans="1:11" x14ac:dyDescent="0.35">
      <c r="A2172" t="s">
        <v>153</v>
      </c>
      <c r="B2172" t="s">
        <v>5</v>
      </c>
      <c r="C2172" t="s">
        <v>15</v>
      </c>
      <c r="D2172" t="s">
        <v>11</v>
      </c>
      <c r="E2172" s="1">
        <v>41.78</v>
      </c>
      <c r="F2172">
        <v>13.71</v>
      </c>
      <c r="G2172">
        <v>83.74</v>
      </c>
      <c r="H2172" s="2">
        <v>43287</v>
      </c>
      <c r="K2172" s="4"/>
    </row>
    <row r="2173" spans="1:11" x14ac:dyDescent="0.35">
      <c r="A2173" t="s">
        <v>153</v>
      </c>
      <c r="B2173" t="s">
        <v>5</v>
      </c>
      <c r="C2173" t="s">
        <v>15</v>
      </c>
      <c r="D2173" t="s">
        <v>12</v>
      </c>
      <c r="E2173" s="1">
        <v>241.2</v>
      </c>
      <c r="F2173">
        <v>150</v>
      </c>
      <c r="G2173">
        <v>340.8</v>
      </c>
      <c r="H2173" s="2">
        <v>43287</v>
      </c>
      <c r="K2173" s="4"/>
    </row>
    <row r="2174" spans="1:11" x14ac:dyDescent="0.35">
      <c r="A2174" t="s">
        <v>153</v>
      </c>
      <c r="B2174" t="s">
        <v>5</v>
      </c>
      <c r="C2174" t="s">
        <v>15</v>
      </c>
      <c r="D2174" t="s">
        <v>13</v>
      </c>
      <c r="E2174" s="1">
        <v>67.3</v>
      </c>
      <c r="F2174">
        <v>29.14</v>
      </c>
      <c r="G2174">
        <v>172.2</v>
      </c>
      <c r="H2174" s="2">
        <v>43287</v>
      </c>
      <c r="K2174" s="4"/>
    </row>
    <row r="2175" spans="1:11" x14ac:dyDescent="0.35">
      <c r="A2175" t="s">
        <v>153</v>
      </c>
      <c r="B2175" t="s">
        <v>5</v>
      </c>
      <c r="C2175" t="s">
        <v>15</v>
      </c>
      <c r="D2175" t="s">
        <v>14</v>
      </c>
      <c r="E2175" s="1">
        <v>96.83</v>
      </c>
      <c r="F2175">
        <v>22.83</v>
      </c>
      <c r="G2175">
        <v>206.5</v>
      </c>
      <c r="H2175" s="2">
        <v>43287</v>
      </c>
      <c r="K2175" s="4"/>
    </row>
    <row r="2176" spans="1:11" x14ac:dyDescent="0.35">
      <c r="A2176" t="s">
        <v>153</v>
      </c>
      <c r="B2176" t="s">
        <v>5</v>
      </c>
      <c r="C2176" t="s">
        <v>16</v>
      </c>
      <c r="D2176" t="s">
        <v>9</v>
      </c>
      <c r="E2176" s="1">
        <v>485.7</v>
      </c>
      <c r="F2176">
        <v>305.60000000000002</v>
      </c>
      <c r="G2176">
        <v>739.7</v>
      </c>
      <c r="H2176" s="2">
        <v>43287</v>
      </c>
      <c r="K2176" s="4"/>
    </row>
    <row r="2177" spans="1:11" x14ac:dyDescent="0.35">
      <c r="A2177" t="s">
        <v>153</v>
      </c>
      <c r="B2177" t="s">
        <v>5</v>
      </c>
      <c r="C2177" t="s">
        <v>16</v>
      </c>
      <c r="D2177" t="s">
        <v>10</v>
      </c>
      <c r="E2177" s="1">
        <v>57.76</v>
      </c>
      <c r="F2177">
        <v>8.6999999999999993</v>
      </c>
      <c r="G2177">
        <v>145.69999999999999</v>
      </c>
      <c r="H2177" s="2">
        <v>43287</v>
      </c>
      <c r="K2177" s="4"/>
    </row>
    <row r="2178" spans="1:11" x14ac:dyDescent="0.35">
      <c r="A2178" t="s">
        <v>153</v>
      </c>
      <c r="B2178" t="s">
        <v>5</v>
      </c>
      <c r="C2178" t="s">
        <v>16</v>
      </c>
      <c r="D2178" t="s">
        <v>11</v>
      </c>
      <c r="E2178" s="1">
        <v>33.28</v>
      </c>
      <c r="F2178">
        <v>10.92</v>
      </c>
      <c r="G2178">
        <v>66.69</v>
      </c>
      <c r="H2178" s="2">
        <v>43287</v>
      </c>
      <c r="K2178" s="4"/>
    </row>
    <row r="2179" spans="1:11" x14ac:dyDescent="0.35">
      <c r="A2179" t="s">
        <v>153</v>
      </c>
      <c r="B2179" t="s">
        <v>5</v>
      </c>
      <c r="C2179" t="s">
        <v>16</v>
      </c>
      <c r="D2179" t="s">
        <v>12</v>
      </c>
      <c r="E2179" s="1">
        <v>207.7</v>
      </c>
      <c r="F2179">
        <v>93.63</v>
      </c>
      <c r="G2179">
        <v>353.9</v>
      </c>
      <c r="H2179" s="2">
        <v>43287</v>
      </c>
      <c r="K2179" s="4"/>
    </row>
    <row r="2180" spans="1:11" x14ac:dyDescent="0.35">
      <c r="A2180" t="s">
        <v>153</v>
      </c>
      <c r="B2180" t="s">
        <v>5</v>
      </c>
      <c r="C2180" t="s">
        <v>16</v>
      </c>
      <c r="D2180" t="s">
        <v>13</v>
      </c>
      <c r="E2180" s="1">
        <v>93.5</v>
      </c>
      <c r="F2180">
        <v>27.79</v>
      </c>
      <c r="G2180">
        <v>290.39999999999998</v>
      </c>
      <c r="H2180" s="2">
        <v>43287</v>
      </c>
      <c r="K2180" s="4"/>
    </row>
    <row r="2181" spans="1:11" x14ac:dyDescent="0.35">
      <c r="A2181" t="s">
        <v>153</v>
      </c>
      <c r="B2181" t="s">
        <v>5</v>
      </c>
      <c r="C2181" t="s">
        <v>16</v>
      </c>
      <c r="D2181" t="s">
        <v>14</v>
      </c>
      <c r="E2181" s="1">
        <v>93.44</v>
      </c>
      <c r="F2181">
        <v>22.03</v>
      </c>
      <c r="G2181">
        <v>199.3</v>
      </c>
      <c r="H2181" s="2">
        <v>43287</v>
      </c>
      <c r="K2181" s="4"/>
    </row>
    <row r="2182" spans="1:11" x14ac:dyDescent="0.35">
      <c r="A2182" t="s">
        <v>108</v>
      </c>
      <c r="B2182" t="s">
        <v>5</v>
      </c>
      <c r="C2182" t="s">
        <v>7</v>
      </c>
      <c r="D2182" t="s">
        <v>9</v>
      </c>
      <c r="E2182" s="1">
        <v>889.7</v>
      </c>
      <c r="F2182">
        <v>794.7</v>
      </c>
      <c r="G2182">
        <v>988.6</v>
      </c>
      <c r="H2182" s="2">
        <v>43287</v>
      </c>
      <c r="K2182" s="4"/>
    </row>
    <row r="2183" spans="1:11" x14ac:dyDescent="0.35">
      <c r="A2183" t="s">
        <v>108</v>
      </c>
      <c r="B2183" t="s">
        <v>5</v>
      </c>
      <c r="C2183" t="s">
        <v>7</v>
      </c>
      <c r="D2183" t="s">
        <v>10</v>
      </c>
      <c r="E2183" s="1">
        <v>128.19999999999999</v>
      </c>
      <c r="F2183">
        <v>95.16</v>
      </c>
      <c r="G2183">
        <v>163.6</v>
      </c>
      <c r="H2183" s="2">
        <v>43287</v>
      </c>
      <c r="K2183" s="4"/>
    </row>
    <row r="2184" spans="1:11" x14ac:dyDescent="0.35">
      <c r="A2184" t="s">
        <v>108</v>
      </c>
      <c r="B2184" t="s">
        <v>5</v>
      </c>
      <c r="C2184" t="s">
        <v>7</v>
      </c>
      <c r="D2184" t="s">
        <v>11</v>
      </c>
      <c r="E2184" s="1">
        <v>23.1</v>
      </c>
      <c r="F2184">
        <v>14.25</v>
      </c>
      <c r="G2184">
        <v>32.799999999999997</v>
      </c>
      <c r="H2184" s="2">
        <v>43287</v>
      </c>
      <c r="K2184" s="4"/>
    </row>
    <row r="2185" spans="1:11" x14ac:dyDescent="0.35">
      <c r="A2185" t="s">
        <v>108</v>
      </c>
      <c r="B2185" t="s">
        <v>5</v>
      </c>
      <c r="C2185" t="s">
        <v>7</v>
      </c>
      <c r="D2185" t="s">
        <v>12</v>
      </c>
      <c r="E2185" s="1">
        <v>596.4</v>
      </c>
      <c r="F2185">
        <v>503.5</v>
      </c>
      <c r="G2185">
        <v>683.1</v>
      </c>
      <c r="H2185" s="2">
        <v>43287</v>
      </c>
      <c r="K2185" s="4"/>
    </row>
    <row r="2186" spans="1:11" x14ac:dyDescent="0.35">
      <c r="A2186" t="s">
        <v>108</v>
      </c>
      <c r="B2186" t="s">
        <v>5</v>
      </c>
      <c r="C2186" t="s">
        <v>7</v>
      </c>
      <c r="D2186" t="s">
        <v>13</v>
      </c>
      <c r="E2186" s="1">
        <v>111</v>
      </c>
      <c r="F2186">
        <v>93.92</v>
      </c>
      <c r="G2186">
        <v>130.69999999999999</v>
      </c>
      <c r="H2186" s="2">
        <v>43287</v>
      </c>
      <c r="K2186" s="4"/>
    </row>
    <row r="2187" spans="1:11" x14ac:dyDescent="0.35">
      <c r="A2187" t="s">
        <v>108</v>
      </c>
      <c r="B2187" t="s">
        <v>5</v>
      </c>
      <c r="C2187" t="s">
        <v>7</v>
      </c>
      <c r="D2187" t="s">
        <v>14</v>
      </c>
      <c r="E2187" s="1">
        <v>30.94</v>
      </c>
      <c r="F2187">
        <v>17.75</v>
      </c>
      <c r="G2187">
        <v>45.74</v>
      </c>
      <c r="H2187" s="2">
        <v>43287</v>
      </c>
      <c r="K2187" s="4"/>
    </row>
    <row r="2188" spans="1:11" x14ac:dyDescent="0.35">
      <c r="A2188" t="s">
        <v>108</v>
      </c>
      <c r="B2188" t="s">
        <v>5</v>
      </c>
      <c r="C2188" t="s">
        <v>15</v>
      </c>
      <c r="D2188" t="s">
        <v>9</v>
      </c>
      <c r="E2188" s="1">
        <v>608.29999999999995</v>
      </c>
      <c r="F2188">
        <v>545.70000000000005</v>
      </c>
      <c r="G2188">
        <v>674.7</v>
      </c>
      <c r="H2188" s="2">
        <v>43287</v>
      </c>
      <c r="K2188" s="4"/>
    </row>
    <row r="2189" spans="1:11" x14ac:dyDescent="0.35">
      <c r="A2189" t="s">
        <v>108</v>
      </c>
      <c r="B2189" t="s">
        <v>5</v>
      </c>
      <c r="C2189" t="s">
        <v>15</v>
      </c>
      <c r="D2189" t="s">
        <v>10</v>
      </c>
      <c r="E2189" s="1">
        <v>80.819999999999993</v>
      </c>
      <c r="F2189">
        <v>59.97</v>
      </c>
      <c r="G2189">
        <v>103.1</v>
      </c>
      <c r="H2189" s="2">
        <v>43287</v>
      </c>
      <c r="K2189" s="4"/>
    </row>
    <row r="2190" spans="1:11" x14ac:dyDescent="0.35">
      <c r="A2190" t="s">
        <v>108</v>
      </c>
      <c r="B2190" t="s">
        <v>5</v>
      </c>
      <c r="C2190" t="s">
        <v>15</v>
      </c>
      <c r="D2190" t="s">
        <v>11</v>
      </c>
      <c r="E2190" s="1">
        <v>19.04</v>
      </c>
      <c r="F2190">
        <v>11.74</v>
      </c>
      <c r="G2190">
        <v>27.03</v>
      </c>
      <c r="H2190" s="2">
        <v>43287</v>
      </c>
      <c r="K2190" s="4"/>
    </row>
    <row r="2191" spans="1:11" x14ac:dyDescent="0.35">
      <c r="A2191" t="s">
        <v>108</v>
      </c>
      <c r="B2191" t="s">
        <v>5</v>
      </c>
      <c r="C2191" t="s">
        <v>15</v>
      </c>
      <c r="D2191" t="s">
        <v>12</v>
      </c>
      <c r="E2191" s="1">
        <v>412.8</v>
      </c>
      <c r="F2191">
        <v>355.1</v>
      </c>
      <c r="G2191">
        <v>469.3</v>
      </c>
      <c r="H2191" s="2">
        <v>43287</v>
      </c>
      <c r="K2191" s="4"/>
    </row>
    <row r="2192" spans="1:11" x14ac:dyDescent="0.35">
      <c r="A2192" t="s">
        <v>108</v>
      </c>
      <c r="B2192" t="s">
        <v>5</v>
      </c>
      <c r="C2192" t="s">
        <v>15</v>
      </c>
      <c r="D2192" t="s">
        <v>13</v>
      </c>
      <c r="E2192" s="1">
        <v>75.3</v>
      </c>
      <c r="F2192">
        <v>63.82</v>
      </c>
      <c r="G2192">
        <v>87.95</v>
      </c>
      <c r="H2192" s="2">
        <v>43287</v>
      </c>
      <c r="K2192" s="4"/>
    </row>
    <row r="2193" spans="1:11" x14ac:dyDescent="0.35">
      <c r="A2193" t="s">
        <v>108</v>
      </c>
      <c r="B2193" t="s">
        <v>5</v>
      </c>
      <c r="C2193" t="s">
        <v>15</v>
      </c>
      <c r="D2193" t="s">
        <v>14</v>
      </c>
      <c r="E2193" s="1">
        <v>20.3</v>
      </c>
      <c r="F2193">
        <v>11.64</v>
      </c>
      <c r="G2193">
        <v>30</v>
      </c>
      <c r="H2193" s="2">
        <v>43287</v>
      </c>
      <c r="K2193" s="4"/>
    </row>
    <row r="2194" spans="1:11" x14ac:dyDescent="0.35">
      <c r="A2194" t="s">
        <v>108</v>
      </c>
      <c r="B2194" t="s">
        <v>5</v>
      </c>
      <c r="C2194" t="s">
        <v>16</v>
      </c>
      <c r="D2194" t="s">
        <v>9</v>
      </c>
      <c r="E2194" s="1">
        <v>281.39999999999998</v>
      </c>
      <c r="F2194">
        <v>241.8</v>
      </c>
      <c r="G2194">
        <v>318.3</v>
      </c>
      <c r="H2194" s="2">
        <v>43287</v>
      </c>
      <c r="K2194" s="4"/>
    </row>
    <row r="2195" spans="1:11" x14ac:dyDescent="0.35">
      <c r="A2195" t="s">
        <v>108</v>
      </c>
      <c r="B2195" t="s">
        <v>5</v>
      </c>
      <c r="C2195" t="s">
        <v>16</v>
      </c>
      <c r="D2195" t="s">
        <v>10</v>
      </c>
      <c r="E2195" s="1">
        <v>47.42</v>
      </c>
      <c r="F2195">
        <v>35.19</v>
      </c>
      <c r="G2195">
        <v>60.5</v>
      </c>
      <c r="H2195" s="2">
        <v>43287</v>
      </c>
      <c r="K2195" s="4"/>
    </row>
    <row r="2196" spans="1:11" x14ac:dyDescent="0.35">
      <c r="A2196" t="s">
        <v>108</v>
      </c>
      <c r="B2196" t="s">
        <v>5</v>
      </c>
      <c r="C2196" t="s">
        <v>16</v>
      </c>
      <c r="D2196" t="s">
        <v>11</v>
      </c>
      <c r="E2196" s="1">
        <v>4.0599999999999996</v>
      </c>
      <c r="F2196">
        <v>2.5099999999999998</v>
      </c>
      <c r="G2196">
        <v>5.77</v>
      </c>
      <c r="H2196" s="2">
        <v>43287</v>
      </c>
      <c r="K2196" s="4"/>
    </row>
    <row r="2197" spans="1:11" x14ac:dyDescent="0.35">
      <c r="A2197" t="s">
        <v>108</v>
      </c>
      <c r="B2197" t="s">
        <v>5</v>
      </c>
      <c r="C2197" t="s">
        <v>16</v>
      </c>
      <c r="D2197" t="s">
        <v>12</v>
      </c>
      <c r="E2197" s="1">
        <v>183.6</v>
      </c>
      <c r="F2197">
        <v>146.9</v>
      </c>
      <c r="G2197">
        <v>221.5</v>
      </c>
      <c r="H2197" s="2">
        <v>43287</v>
      </c>
      <c r="K2197" s="4"/>
    </row>
    <row r="2198" spans="1:11" x14ac:dyDescent="0.35">
      <c r="A2198" t="s">
        <v>108</v>
      </c>
      <c r="B2198" t="s">
        <v>5</v>
      </c>
      <c r="C2198" t="s">
        <v>16</v>
      </c>
      <c r="D2198" t="s">
        <v>13</v>
      </c>
      <c r="E2198" s="1">
        <v>35.75</v>
      </c>
      <c r="F2198">
        <v>29.22</v>
      </c>
      <c r="G2198">
        <v>43.42</v>
      </c>
      <c r="H2198" s="2">
        <v>43287</v>
      </c>
      <c r="K2198" s="4"/>
    </row>
    <row r="2199" spans="1:11" x14ac:dyDescent="0.35">
      <c r="A2199" t="s">
        <v>108</v>
      </c>
      <c r="B2199" t="s">
        <v>5</v>
      </c>
      <c r="C2199" t="s">
        <v>16</v>
      </c>
      <c r="D2199" t="s">
        <v>14</v>
      </c>
      <c r="E2199" s="1">
        <v>10.65</v>
      </c>
      <c r="F2199">
        <v>6.11</v>
      </c>
      <c r="G2199">
        <v>15.74</v>
      </c>
      <c r="H2199" s="2">
        <v>43287</v>
      </c>
      <c r="K2199" s="4"/>
    </row>
    <row r="2200" spans="1:11" x14ac:dyDescent="0.35">
      <c r="A2200" t="s">
        <v>109</v>
      </c>
      <c r="B2200" t="s">
        <v>5</v>
      </c>
      <c r="C2200" t="s">
        <v>7</v>
      </c>
      <c r="D2200" t="s">
        <v>9</v>
      </c>
      <c r="E2200" s="1">
        <v>121301</v>
      </c>
      <c r="F2200">
        <v>108911</v>
      </c>
      <c r="G2200">
        <v>135099</v>
      </c>
      <c r="H2200" s="2">
        <v>43287</v>
      </c>
      <c r="K2200" s="4"/>
    </row>
    <row r="2201" spans="1:11" x14ac:dyDescent="0.35">
      <c r="A2201" t="s">
        <v>109</v>
      </c>
      <c r="B2201" t="s">
        <v>5</v>
      </c>
      <c r="C2201" t="s">
        <v>7</v>
      </c>
      <c r="D2201" t="s">
        <v>10</v>
      </c>
      <c r="E2201" s="1">
        <v>28592</v>
      </c>
      <c r="F2201">
        <v>22273</v>
      </c>
      <c r="G2201">
        <v>34959</v>
      </c>
      <c r="H2201" s="2">
        <v>43287</v>
      </c>
      <c r="K2201" s="4"/>
    </row>
    <row r="2202" spans="1:11" x14ac:dyDescent="0.35">
      <c r="A2202" t="s">
        <v>109</v>
      </c>
      <c r="B2202" t="s">
        <v>5</v>
      </c>
      <c r="C2202" t="s">
        <v>7</v>
      </c>
      <c r="D2202" t="s">
        <v>11</v>
      </c>
      <c r="E2202" s="1">
        <v>1674</v>
      </c>
      <c r="F2202">
        <v>1099</v>
      </c>
      <c r="G2202">
        <v>2259</v>
      </c>
      <c r="H2202" s="2">
        <v>43287</v>
      </c>
      <c r="K2202" s="4"/>
    </row>
    <row r="2203" spans="1:11" x14ac:dyDescent="0.35">
      <c r="A2203" t="s">
        <v>109</v>
      </c>
      <c r="B2203" t="s">
        <v>5</v>
      </c>
      <c r="C2203" t="s">
        <v>7</v>
      </c>
      <c r="D2203" t="s">
        <v>12</v>
      </c>
      <c r="E2203" s="1">
        <v>53472</v>
      </c>
      <c r="F2203">
        <v>45098</v>
      </c>
      <c r="G2203">
        <v>61903</v>
      </c>
      <c r="H2203" s="2">
        <v>43287</v>
      </c>
      <c r="K2203" s="4"/>
    </row>
    <row r="2204" spans="1:11" x14ac:dyDescent="0.35">
      <c r="A2204" t="s">
        <v>109</v>
      </c>
      <c r="B2204" t="s">
        <v>5</v>
      </c>
      <c r="C2204" t="s">
        <v>7</v>
      </c>
      <c r="D2204" t="s">
        <v>13</v>
      </c>
      <c r="E2204" s="1">
        <v>20767</v>
      </c>
      <c r="F2204">
        <v>17131</v>
      </c>
      <c r="G2204">
        <v>24940</v>
      </c>
      <c r="H2204" s="2">
        <v>43287</v>
      </c>
      <c r="K2204" s="4"/>
    </row>
    <row r="2205" spans="1:11" x14ac:dyDescent="0.35">
      <c r="A2205" t="s">
        <v>109</v>
      </c>
      <c r="B2205" t="s">
        <v>5</v>
      </c>
      <c r="C2205" t="s">
        <v>7</v>
      </c>
      <c r="D2205" t="s">
        <v>14</v>
      </c>
      <c r="E2205" s="1">
        <v>16796</v>
      </c>
      <c r="F2205">
        <v>10197</v>
      </c>
      <c r="G2205">
        <v>23894</v>
      </c>
      <c r="H2205" s="2">
        <v>43287</v>
      </c>
      <c r="K2205" s="4"/>
    </row>
    <row r="2206" spans="1:11" x14ac:dyDescent="0.35">
      <c r="A2206" t="s">
        <v>109</v>
      </c>
      <c r="B2206" t="s">
        <v>5</v>
      </c>
      <c r="C2206" t="s">
        <v>15</v>
      </c>
      <c r="D2206" t="s">
        <v>9</v>
      </c>
      <c r="E2206" s="1">
        <v>72101</v>
      </c>
      <c r="F2206">
        <v>64593</v>
      </c>
      <c r="G2206">
        <v>80540</v>
      </c>
      <c r="H2206" s="2">
        <v>43287</v>
      </c>
      <c r="K2206" s="4"/>
    </row>
    <row r="2207" spans="1:11" x14ac:dyDescent="0.35">
      <c r="A2207" t="s">
        <v>109</v>
      </c>
      <c r="B2207" t="s">
        <v>5</v>
      </c>
      <c r="C2207" t="s">
        <v>15</v>
      </c>
      <c r="D2207" t="s">
        <v>10</v>
      </c>
      <c r="E2207" s="1">
        <v>15305</v>
      </c>
      <c r="F2207">
        <v>11922</v>
      </c>
      <c r="G2207">
        <v>18713</v>
      </c>
      <c r="H2207" s="2">
        <v>43287</v>
      </c>
      <c r="K2207" s="4"/>
    </row>
    <row r="2208" spans="1:11" x14ac:dyDescent="0.35">
      <c r="A2208" t="s">
        <v>109</v>
      </c>
      <c r="B2208" t="s">
        <v>5</v>
      </c>
      <c r="C2208" t="s">
        <v>15</v>
      </c>
      <c r="D2208" t="s">
        <v>11</v>
      </c>
      <c r="E2208" s="1">
        <v>1413</v>
      </c>
      <c r="F2208">
        <v>927.6</v>
      </c>
      <c r="G2208">
        <v>1908</v>
      </c>
      <c r="H2208" s="2">
        <v>43287</v>
      </c>
      <c r="K2208" s="4"/>
    </row>
    <row r="2209" spans="1:11" x14ac:dyDescent="0.35">
      <c r="A2209" t="s">
        <v>109</v>
      </c>
      <c r="B2209" t="s">
        <v>5</v>
      </c>
      <c r="C2209" t="s">
        <v>15</v>
      </c>
      <c r="D2209" t="s">
        <v>12</v>
      </c>
      <c r="E2209" s="1">
        <v>33366</v>
      </c>
      <c r="F2209">
        <v>28312</v>
      </c>
      <c r="G2209">
        <v>38321</v>
      </c>
      <c r="H2209" s="2">
        <v>43287</v>
      </c>
      <c r="K2209" s="4"/>
    </row>
    <row r="2210" spans="1:11" x14ac:dyDescent="0.35">
      <c r="A2210" t="s">
        <v>109</v>
      </c>
      <c r="B2210" t="s">
        <v>5</v>
      </c>
      <c r="C2210" t="s">
        <v>15</v>
      </c>
      <c r="D2210" t="s">
        <v>13</v>
      </c>
      <c r="E2210" s="1">
        <v>10684</v>
      </c>
      <c r="F2210">
        <v>8850</v>
      </c>
      <c r="G2210">
        <v>12727</v>
      </c>
      <c r="H2210" s="2">
        <v>43287</v>
      </c>
      <c r="K2210" s="4"/>
    </row>
    <row r="2211" spans="1:11" x14ac:dyDescent="0.35">
      <c r="A2211" t="s">
        <v>109</v>
      </c>
      <c r="B2211" t="s">
        <v>5</v>
      </c>
      <c r="C2211" t="s">
        <v>15</v>
      </c>
      <c r="D2211" t="s">
        <v>14</v>
      </c>
      <c r="E2211" s="1">
        <v>11333</v>
      </c>
      <c r="F2211">
        <v>6880</v>
      </c>
      <c r="G2211">
        <v>16122</v>
      </c>
      <c r="H2211" s="2">
        <v>43287</v>
      </c>
      <c r="K2211" s="4"/>
    </row>
    <row r="2212" spans="1:11" x14ac:dyDescent="0.35">
      <c r="A2212" t="s">
        <v>109</v>
      </c>
      <c r="B2212" t="s">
        <v>5</v>
      </c>
      <c r="C2212" t="s">
        <v>16</v>
      </c>
      <c r="D2212" t="s">
        <v>9</v>
      </c>
      <c r="E2212" s="1">
        <v>49200</v>
      </c>
      <c r="F2212">
        <v>44057</v>
      </c>
      <c r="G2212">
        <v>54681</v>
      </c>
      <c r="H2212" s="2">
        <v>43287</v>
      </c>
      <c r="K2212" s="4"/>
    </row>
    <row r="2213" spans="1:11" x14ac:dyDescent="0.35">
      <c r="A2213" t="s">
        <v>109</v>
      </c>
      <c r="B2213" t="s">
        <v>5</v>
      </c>
      <c r="C2213" t="s">
        <v>16</v>
      </c>
      <c r="D2213" t="s">
        <v>10</v>
      </c>
      <c r="E2213" s="1">
        <v>13287</v>
      </c>
      <c r="F2213">
        <v>10351</v>
      </c>
      <c r="G2213">
        <v>16246</v>
      </c>
      <c r="H2213" s="2">
        <v>43287</v>
      </c>
      <c r="K2213" s="4"/>
    </row>
    <row r="2214" spans="1:11" x14ac:dyDescent="0.35">
      <c r="A2214" t="s">
        <v>109</v>
      </c>
      <c r="B2214" t="s">
        <v>5</v>
      </c>
      <c r="C2214" t="s">
        <v>16</v>
      </c>
      <c r="D2214" t="s">
        <v>11</v>
      </c>
      <c r="E2214" s="1">
        <v>260.5</v>
      </c>
      <c r="F2214">
        <v>171</v>
      </c>
      <c r="G2214">
        <v>351.7</v>
      </c>
      <c r="H2214" s="2">
        <v>43287</v>
      </c>
      <c r="K2214" s="4"/>
    </row>
    <row r="2215" spans="1:11" x14ac:dyDescent="0.35">
      <c r="A2215" t="s">
        <v>109</v>
      </c>
      <c r="B2215" t="s">
        <v>5</v>
      </c>
      <c r="C2215" t="s">
        <v>16</v>
      </c>
      <c r="D2215" t="s">
        <v>12</v>
      </c>
      <c r="E2215" s="1">
        <v>20105</v>
      </c>
      <c r="F2215">
        <v>16562</v>
      </c>
      <c r="G2215">
        <v>23625</v>
      </c>
      <c r="H2215" s="2">
        <v>43287</v>
      </c>
      <c r="K2215" s="4"/>
    </row>
    <row r="2216" spans="1:11" x14ac:dyDescent="0.35">
      <c r="A2216" t="s">
        <v>109</v>
      </c>
      <c r="B2216" t="s">
        <v>5</v>
      </c>
      <c r="C2216" t="s">
        <v>16</v>
      </c>
      <c r="D2216" t="s">
        <v>13</v>
      </c>
      <c r="E2216" s="1">
        <v>10083</v>
      </c>
      <c r="F2216">
        <v>8254</v>
      </c>
      <c r="G2216">
        <v>12158</v>
      </c>
      <c r="H2216" s="2">
        <v>43287</v>
      </c>
      <c r="K2216" s="4"/>
    </row>
    <row r="2217" spans="1:11" x14ac:dyDescent="0.35">
      <c r="A2217" t="s">
        <v>109</v>
      </c>
      <c r="B2217" t="s">
        <v>5</v>
      </c>
      <c r="C2217" t="s">
        <v>16</v>
      </c>
      <c r="D2217" t="s">
        <v>14</v>
      </c>
      <c r="E2217" s="1">
        <v>5464</v>
      </c>
      <c r="F2217">
        <v>3317</v>
      </c>
      <c r="G2217">
        <v>7773</v>
      </c>
      <c r="H2217" s="2">
        <v>43287</v>
      </c>
      <c r="K2217" s="4"/>
    </row>
    <row r="2218" spans="1:11" x14ac:dyDescent="0.35">
      <c r="A2218" t="s">
        <v>86</v>
      </c>
      <c r="B2218" t="s">
        <v>5</v>
      </c>
      <c r="C2218" t="s">
        <v>7</v>
      </c>
      <c r="D2218" t="s">
        <v>9</v>
      </c>
      <c r="E2218" s="1">
        <v>687.9</v>
      </c>
      <c r="F2218">
        <v>544.79999999999995</v>
      </c>
      <c r="G2218">
        <v>882.5</v>
      </c>
      <c r="H2218" s="2">
        <v>43287</v>
      </c>
      <c r="K2218" s="4"/>
    </row>
    <row r="2219" spans="1:11" x14ac:dyDescent="0.35">
      <c r="A2219" t="s">
        <v>86</v>
      </c>
      <c r="B2219" t="s">
        <v>5</v>
      </c>
      <c r="C2219" t="s">
        <v>7</v>
      </c>
      <c r="D2219" t="s">
        <v>10</v>
      </c>
      <c r="E2219" s="1">
        <v>98.81</v>
      </c>
      <c r="F2219">
        <v>32.619999999999997</v>
      </c>
      <c r="G2219">
        <v>192.4</v>
      </c>
      <c r="H2219" s="2">
        <v>43287</v>
      </c>
      <c r="K2219" s="4"/>
    </row>
    <row r="2220" spans="1:11" x14ac:dyDescent="0.35">
      <c r="A2220" t="s">
        <v>86</v>
      </c>
      <c r="B2220" t="s">
        <v>5</v>
      </c>
      <c r="C2220" t="s">
        <v>7</v>
      </c>
      <c r="D2220" t="s">
        <v>11</v>
      </c>
      <c r="E2220" s="1">
        <v>22.88</v>
      </c>
      <c r="F2220">
        <v>10.61</v>
      </c>
      <c r="G2220">
        <v>39.01</v>
      </c>
      <c r="H2220" s="2">
        <v>43287</v>
      </c>
      <c r="K2220" s="4"/>
    </row>
    <row r="2221" spans="1:11" x14ac:dyDescent="0.35">
      <c r="A2221" t="s">
        <v>86</v>
      </c>
      <c r="B2221" t="s">
        <v>5</v>
      </c>
      <c r="C2221" t="s">
        <v>7</v>
      </c>
      <c r="D2221" t="s">
        <v>12</v>
      </c>
      <c r="E2221" s="1">
        <v>312.3</v>
      </c>
      <c r="F2221">
        <v>223</v>
      </c>
      <c r="G2221">
        <v>401.3</v>
      </c>
      <c r="H2221" s="2">
        <v>43287</v>
      </c>
      <c r="K2221" s="4"/>
    </row>
    <row r="2222" spans="1:11" x14ac:dyDescent="0.35">
      <c r="A2222" t="s">
        <v>86</v>
      </c>
      <c r="B2222" t="s">
        <v>5</v>
      </c>
      <c r="C2222" t="s">
        <v>7</v>
      </c>
      <c r="D2222" t="s">
        <v>13</v>
      </c>
      <c r="E2222" s="1">
        <v>147.30000000000001</v>
      </c>
      <c r="F2222">
        <v>88.23</v>
      </c>
      <c r="G2222">
        <v>274.5</v>
      </c>
      <c r="H2222" s="2">
        <v>43287</v>
      </c>
      <c r="K2222" s="4"/>
    </row>
    <row r="2223" spans="1:11" x14ac:dyDescent="0.35">
      <c r="A2223" t="s">
        <v>86</v>
      </c>
      <c r="B2223" t="s">
        <v>5</v>
      </c>
      <c r="C2223" t="s">
        <v>7</v>
      </c>
      <c r="D2223" t="s">
        <v>14</v>
      </c>
      <c r="E2223" s="1">
        <v>106.6</v>
      </c>
      <c r="F2223">
        <v>39.94</v>
      </c>
      <c r="G2223">
        <v>192.3</v>
      </c>
      <c r="H2223" s="2">
        <v>43287</v>
      </c>
      <c r="K2223" s="4"/>
    </row>
    <row r="2224" spans="1:11" x14ac:dyDescent="0.35">
      <c r="A2224" t="s">
        <v>86</v>
      </c>
      <c r="B2224" t="s">
        <v>5</v>
      </c>
      <c r="C2224" t="s">
        <v>15</v>
      </c>
      <c r="D2224" t="s">
        <v>9</v>
      </c>
      <c r="E2224" s="1">
        <v>396.6</v>
      </c>
      <c r="F2224">
        <v>319.2</v>
      </c>
      <c r="G2224">
        <v>494.4</v>
      </c>
      <c r="H2224" s="2">
        <v>43287</v>
      </c>
      <c r="K2224" s="4"/>
    </row>
    <row r="2225" spans="1:11" x14ac:dyDescent="0.35">
      <c r="A2225" t="s">
        <v>86</v>
      </c>
      <c r="B2225" t="s">
        <v>5</v>
      </c>
      <c r="C2225" t="s">
        <v>15</v>
      </c>
      <c r="D2225" t="s">
        <v>10</v>
      </c>
      <c r="E2225" s="1">
        <v>53.66</v>
      </c>
      <c r="F2225">
        <v>17.72</v>
      </c>
      <c r="G2225">
        <v>104.5</v>
      </c>
      <c r="H2225" s="2">
        <v>43287</v>
      </c>
      <c r="K2225" s="4"/>
    </row>
    <row r="2226" spans="1:11" x14ac:dyDescent="0.35">
      <c r="A2226" t="s">
        <v>86</v>
      </c>
      <c r="B2226" t="s">
        <v>5</v>
      </c>
      <c r="C2226" t="s">
        <v>15</v>
      </c>
      <c r="D2226" t="s">
        <v>11</v>
      </c>
      <c r="E2226" s="1">
        <v>14.41</v>
      </c>
      <c r="F2226">
        <v>6.68</v>
      </c>
      <c r="G2226">
        <v>24.57</v>
      </c>
      <c r="H2226" s="2">
        <v>43287</v>
      </c>
      <c r="K2226" s="4"/>
    </row>
    <row r="2227" spans="1:11" x14ac:dyDescent="0.35">
      <c r="A2227" t="s">
        <v>86</v>
      </c>
      <c r="B2227" t="s">
        <v>5</v>
      </c>
      <c r="C2227" t="s">
        <v>15</v>
      </c>
      <c r="D2227" t="s">
        <v>12</v>
      </c>
      <c r="E2227" s="1">
        <v>187.5</v>
      </c>
      <c r="F2227">
        <v>139.4</v>
      </c>
      <c r="G2227">
        <v>231.1</v>
      </c>
      <c r="H2227" s="2">
        <v>43287</v>
      </c>
      <c r="K2227" s="4"/>
    </row>
    <row r="2228" spans="1:11" x14ac:dyDescent="0.35">
      <c r="A2228" t="s">
        <v>86</v>
      </c>
      <c r="B2228" t="s">
        <v>5</v>
      </c>
      <c r="C2228" t="s">
        <v>15</v>
      </c>
      <c r="D2228" t="s">
        <v>13</v>
      </c>
      <c r="E2228" s="1">
        <v>82.86</v>
      </c>
      <c r="F2228">
        <v>53.07</v>
      </c>
      <c r="G2228">
        <v>143.4</v>
      </c>
      <c r="H2228" s="2">
        <v>43287</v>
      </c>
      <c r="K2228" s="4"/>
    </row>
    <row r="2229" spans="1:11" x14ac:dyDescent="0.35">
      <c r="A2229" t="s">
        <v>86</v>
      </c>
      <c r="B2229" t="s">
        <v>5</v>
      </c>
      <c r="C2229" t="s">
        <v>15</v>
      </c>
      <c r="D2229" t="s">
        <v>14</v>
      </c>
      <c r="E2229" s="1">
        <v>58.24</v>
      </c>
      <c r="F2229">
        <v>21.82</v>
      </c>
      <c r="G2229">
        <v>105</v>
      </c>
      <c r="H2229" s="2">
        <v>43287</v>
      </c>
      <c r="K2229" s="4"/>
    </row>
    <row r="2230" spans="1:11" x14ac:dyDescent="0.35">
      <c r="A2230" t="s">
        <v>86</v>
      </c>
      <c r="B2230" t="s">
        <v>5</v>
      </c>
      <c r="C2230" t="s">
        <v>16</v>
      </c>
      <c r="D2230" t="s">
        <v>9</v>
      </c>
      <c r="E2230" s="1">
        <v>291.3</v>
      </c>
      <c r="F2230">
        <v>225.2</v>
      </c>
      <c r="G2230">
        <v>384</v>
      </c>
      <c r="H2230" s="2">
        <v>43287</v>
      </c>
      <c r="K2230" s="4"/>
    </row>
    <row r="2231" spans="1:11" x14ac:dyDescent="0.35">
      <c r="A2231" t="s">
        <v>86</v>
      </c>
      <c r="B2231" t="s">
        <v>5</v>
      </c>
      <c r="C2231" t="s">
        <v>16</v>
      </c>
      <c r="D2231" t="s">
        <v>10</v>
      </c>
      <c r="E2231" s="1">
        <v>45.15</v>
      </c>
      <c r="F2231">
        <v>14.91</v>
      </c>
      <c r="G2231">
        <v>87.92</v>
      </c>
      <c r="H2231" s="2">
        <v>43287</v>
      </c>
      <c r="K2231" s="4"/>
    </row>
    <row r="2232" spans="1:11" x14ac:dyDescent="0.35">
      <c r="A2232" t="s">
        <v>86</v>
      </c>
      <c r="B2232" t="s">
        <v>5</v>
      </c>
      <c r="C2232" t="s">
        <v>16</v>
      </c>
      <c r="D2232" t="s">
        <v>11</v>
      </c>
      <c r="E2232" s="1">
        <v>8.4700000000000006</v>
      </c>
      <c r="F2232">
        <v>3.93</v>
      </c>
      <c r="G2232">
        <v>14.45</v>
      </c>
      <c r="H2232" s="2">
        <v>43287</v>
      </c>
      <c r="K2232" s="4"/>
    </row>
    <row r="2233" spans="1:11" x14ac:dyDescent="0.35">
      <c r="A2233" t="s">
        <v>86</v>
      </c>
      <c r="B2233" t="s">
        <v>5</v>
      </c>
      <c r="C2233" t="s">
        <v>16</v>
      </c>
      <c r="D2233" t="s">
        <v>12</v>
      </c>
      <c r="E2233" s="1">
        <v>124.8</v>
      </c>
      <c r="F2233">
        <v>83.66</v>
      </c>
      <c r="G2233">
        <v>167.7</v>
      </c>
      <c r="H2233" s="2">
        <v>43287</v>
      </c>
      <c r="K2233" s="4"/>
    </row>
    <row r="2234" spans="1:11" x14ac:dyDescent="0.35">
      <c r="A2234" t="s">
        <v>86</v>
      </c>
      <c r="B2234" t="s">
        <v>5</v>
      </c>
      <c r="C2234" t="s">
        <v>16</v>
      </c>
      <c r="D2234" t="s">
        <v>13</v>
      </c>
      <c r="E2234" s="1">
        <v>64.45</v>
      </c>
      <c r="F2234">
        <v>34.82</v>
      </c>
      <c r="G2234">
        <v>130.30000000000001</v>
      </c>
      <c r="H2234" s="2">
        <v>43287</v>
      </c>
      <c r="K2234" s="4"/>
    </row>
    <row r="2235" spans="1:11" x14ac:dyDescent="0.35">
      <c r="A2235" t="s">
        <v>86</v>
      </c>
      <c r="B2235" t="s">
        <v>5</v>
      </c>
      <c r="C2235" t="s">
        <v>16</v>
      </c>
      <c r="D2235" t="s">
        <v>14</v>
      </c>
      <c r="E2235" s="1">
        <v>48.37</v>
      </c>
      <c r="F2235">
        <v>18.12</v>
      </c>
      <c r="G2235">
        <v>87.24</v>
      </c>
      <c r="H2235" s="2">
        <v>43287</v>
      </c>
      <c r="K2235" s="4"/>
    </row>
    <row r="2236" spans="1:11" x14ac:dyDescent="0.35">
      <c r="A2236" t="s">
        <v>192</v>
      </c>
      <c r="B2236" t="s">
        <v>5</v>
      </c>
      <c r="C2236" t="s">
        <v>7</v>
      </c>
      <c r="D2236" t="s">
        <v>9</v>
      </c>
      <c r="E2236" s="1">
        <v>1944</v>
      </c>
      <c r="F2236">
        <v>1557</v>
      </c>
      <c r="G2236">
        <v>2456</v>
      </c>
      <c r="H2236" s="2">
        <v>43287</v>
      </c>
      <c r="K2236" s="4"/>
    </row>
    <row r="2237" spans="1:11" x14ac:dyDescent="0.35">
      <c r="A2237" t="s">
        <v>192</v>
      </c>
      <c r="B2237" t="s">
        <v>5</v>
      </c>
      <c r="C2237" t="s">
        <v>7</v>
      </c>
      <c r="D2237" t="s">
        <v>10</v>
      </c>
      <c r="E2237" s="1">
        <v>421.8</v>
      </c>
      <c r="F2237">
        <v>137</v>
      </c>
      <c r="G2237">
        <v>825.7</v>
      </c>
      <c r="H2237" s="2">
        <v>43287</v>
      </c>
      <c r="K2237" s="4"/>
    </row>
    <row r="2238" spans="1:11" x14ac:dyDescent="0.35">
      <c r="A2238" t="s">
        <v>192</v>
      </c>
      <c r="B2238" t="s">
        <v>5</v>
      </c>
      <c r="C2238" t="s">
        <v>7</v>
      </c>
      <c r="D2238" t="s">
        <v>11</v>
      </c>
      <c r="E2238" s="1">
        <v>19.38</v>
      </c>
      <c r="F2238">
        <v>8.9700000000000006</v>
      </c>
      <c r="G2238">
        <v>33.11</v>
      </c>
      <c r="H2238" s="2">
        <v>43287</v>
      </c>
      <c r="K2238" s="4"/>
    </row>
    <row r="2239" spans="1:11" x14ac:dyDescent="0.35">
      <c r="A2239" t="s">
        <v>192</v>
      </c>
      <c r="B2239" t="s">
        <v>5</v>
      </c>
      <c r="C2239" t="s">
        <v>7</v>
      </c>
      <c r="D2239" t="s">
        <v>12</v>
      </c>
      <c r="E2239" s="1">
        <v>877.8</v>
      </c>
      <c r="F2239">
        <v>696</v>
      </c>
      <c r="G2239">
        <v>1056</v>
      </c>
      <c r="H2239" s="2">
        <v>43287</v>
      </c>
      <c r="K2239" s="4"/>
    </row>
    <row r="2240" spans="1:11" x14ac:dyDescent="0.35">
      <c r="A2240" t="s">
        <v>192</v>
      </c>
      <c r="B2240" t="s">
        <v>5</v>
      </c>
      <c r="C2240" t="s">
        <v>7</v>
      </c>
      <c r="D2240" t="s">
        <v>13</v>
      </c>
      <c r="E2240" s="1">
        <v>436.1</v>
      </c>
      <c r="F2240">
        <v>318.7</v>
      </c>
      <c r="G2240">
        <v>582.1</v>
      </c>
      <c r="H2240" s="2">
        <v>43287</v>
      </c>
      <c r="K2240" s="4"/>
    </row>
    <row r="2241" spans="1:11" x14ac:dyDescent="0.35">
      <c r="A2241" t="s">
        <v>192</v>
      </c>
      <c r="B2241" t="s">
        <v>5</v>
      </c>
      <c r="C2241" t="s">
        <v>7</v>
      </c>
      <c r="D2241" t="s">
        <v>14</v>
      </c>
      <c r="E2241" s="1">
        <v>188.9</v>
      </c>
      <c r="F2241">
        <v>70.87</v>
      </c>
      <c r="G2241">
        <v>340.8</v>
      </c>
      <c r="H2241" s="2">
        <v>43287</v>
      </c>
      <c r="K2241" s="4"/>
    </row>
    <row r="2242" spans="1:11" x14ac:dyDescent="0.35">
      <c r="A2242" t="s">
        <v>192</v>
      </c>
      <c r="B2242" t="s">
        <v>5</v>
      </c>
      <c r="C2242" t="s">
        <v>15</v>
      </c>
      <c r="D2242" t="s">
        <v>9</v>
      </c>
      <c r="E2242" s="1">
        <v>1130</v>
      </c>
      <c r="F2242">
        <v>902</v>
      </c>
      <c r="G2242">
        <v>1418</v>
      </c>
      <c r="H2242" s="2">
        <v>43287</v>
      </c>
      <c r="K2242" s="4"/>
    </row>
    <row r="2243" spans="1:11" x14ac:dyDescent="0.35">
      <c r="A2243" t="s">
        <v>192</v>
      </c>
      <c r="B2243" t="s">
        <v>5</v>
      </c>
      <c r="C2243" t="s">
        <v>15</v>
      </c>
      <c r="D2243" t="s">
        <v>10</v>
      </c>
      <c r="E2243" s="1">
        <v>244.7</v>
      </c>
      <c r="F2243">
        <v>79.510000000000005</v>
      </c>
      <c r="G2243">
        <v>479</v>
      </c>
      <c r="H2243" s="2">
        <v>43287</v>
      </c>
      <c r="K2243" s="4"/>
    </row>
    <row r="2244" spans="1:11" x14ac:dyDescent="0.35">
      <c r="A2244" t="s">
        <v>192</v>
      </c>
      <c r="B2244" t="s">
        <v>5</v>
      </c>
      <c r="C2244" t="s">
        <v>15</v>
      </c>
      <c r="D2244" t="s">
        <v>11</v>
      </c>
      <c r="E2244" s="1">
        <v>13.09</v>
      </c>
      <c r="F2244">
        <v>6.06</v>
      </c>
      <c r="G2244">
        <v>22.37</v>
      </c>
      <c r="H2244" s="2">
        <v>43287</v>
      </c>
      <c r="K2244" s="4"/>
    </row>
    <row r="2245" spans="1:11" x14ac:dyDescent="0.35">
      <c r="A2245" t="s">
        <v>192</v>
      </c>
      <c r="B2245" t="s">
        <v>5</v>
      </c>
      <c r="C2245" t="s">
        <v>15</v>
      </c>
      <c r="D2245" t="s">
        <v>12</v>
      </c>
      <c r="E2245" s="1">
        <v>540.20000000000005</v>
      </c>
      <c r="F2245">
        <v>427.9</v>
      </c>
      <c r="G2245">
        <v>650.79999999999995</v>
      </c>
      <c r="H2245" s="2">
        <v>43287</v>
      </c>
      <c r="K2245" s="4"/>
    </row>
    <row r="2246" spans="1:11" x14ac:dyDescent="0.35">
      <c r="A2246" t="s">
        <v>192</v>
      </c>
      <c r="B2246" t="s">
        <v>5</v>
      </c>
      <c r="C2246" t="s">
        <v>15</v>
      </c>
      <c r="D2246" t="s">
        <v>13</v>
      </c>
      <c r="E2246" s="1">
        <v>216.8</v>
      </c>
      <c r="F2246">
        <v>158.5</v>
      </c>
      <c r="G2246">
        <v>284</v>
      </c>
      <c r="H2246" s="2">
        <v>43287</v>
      </c>
      <c r="K2246" s="4"/>
    </row>
    <row r="2247" spans="1:11" x14ac:dyDescent="0.35">
      <c r="A2247" t="s">
        <v>192</v>
      </c>
      <c r="B2247" t="s">
        <v>5</v>
      </c>
      <c r="C2247" t="s">
        <v>15</v>
      </c>
      <c r="D2247" t="s">
        <v>14</v>
      </c>
      <c r="E2247" s="1">
        <v>115.4</v>
      </c>
      <c r="F2247">
        <v>43.29</v>
      </c>
      <c r="G2247">
        <v>208.1</v>
      </c>
      <c r="H2247" s="2">
        <v>43287</v>
      </c>
      <c r="K2247" s="4"/>
    </row>
    <row r="2248" spans="1:11" x14ac:dyDescent="0.35">
      <c r="A2248" t="s">
        <v>192</v>
      </c>
      <c r="B2248" t="s">
        <v>5</v>
      </c>
      <c r="C2248" t="s">
        <v>16</v>
      </c>
      <c r="D2248" t="s">
        <v>9</v>
      </c>
      <c r="E2248" s="1">
        <v>813.7</v>
      </c>
      <c r="F2248">
        <v>651.70000000000005</v>
      </c>
      <c r="G2248">
        <v>1027</v>
      </c>
      <c r="H2248" s="2">
        <v>43287</v>
      </c>
      <c r="K2248" s="4"/>
    </row>
    <row r="2249" spans="1:11" x14ac:dyDescent="0.35">
      <c r="A2249" t="s">
        <v>192</v>
      </c>
      <c r="B2249" t="s">
        <v>5</v>
      </c>
      <c r="C2249" t="s">
        <v>16</v>
      </c>
      <c r="D2249" t="s">
        <v>10</v>
      </c>
      <c r="E2249" s="1">
        <v>177.1</v>
      </c>
      <c r="F2249">
        <v>57.54</v>
      </c>
      <c r="G2249">
        <v>346.7</v>
      </c>
      <c r="H2249" s="2">
        <v>43287</v>
      </c>
      <c r="K2249" s="4"/>
    </row>
    <row r="2250" spans="1:11" x14ac:dyDescent="0.35">
      <c r="A2250" t="s">
        <v>192</v>
      </c>
      <c r="B2250" t="s">
        <v>5</v>
      </c>
      <c r="C2250" t="s">
        <v>16</v>
      </c>
      <c r="D2250" t="s">
        <v>11</v>
      </c>
      <c r="E2250" s="1">
        <v>6.29</v>
      </c>
      <c r="F2250">
        <v>2.91</v>
      </c>
      <c r="G2250">
        <v>10.74</v>
      </c>
      <c r="H2250" s="2">
        <v>43287</v>
      </c>
      <c r="K2250" s="4"/>
    </row>
    <row r="2251" spans="1:11" x14ac:dyDescent="0.35">
      <c r="A2251" t="s">
        <v>192</v>
      </c>
      <c r="B2251" t="s">
        <v>5</v>
      </c>
      <c r="C2251" t="s">
        <v>16</v>
      </c>
      <c r="D2251" t="s">
        <v>12</v>
      </c>
      <c r="E2251" s="1">
        <v>337.6</v>
      </c>
      <c r="F2251">
        <v>261.10000000000002</v>
      </c>
      <c r="G2251">
        <v>408.3</v>
      </c>
      <c r="H2251" s="2">
        <v>43287</v>
      </c>
      <c r="K2251" s="4"/>
    </row>
    <row r="2252" spans="1:11" x14ac:dyDescent="0.35">
      <c r="A2252" t="s">
        <v>192</v>
      </c>
      <c r="B2252" t="s">
        <v>5</v>
      </c>
      <c r="C2252" t="s">
        <v>16</v>
      </c>
      <c r="D2252" t="s">
        <v>13</v>
      </c>
      <c r="E2252" s="1">
        <v>219.2</v>
      </c>
      <c r="F2252">
        <v>160</v>
      </c>
      <c r="G2252">
        <v>301.89999999999998</v>
      </c>
      <c r="H2252" s="2">
        <v>43287</v>
      </c>
      <c r="K2252" s="4"/>
    </row>
    <row r="2253" spans="1:11" x14ac:dyDescent="0.35">
      <c r="A2253" t="s">
        <v>192</v>
      </c>
      <c r="B2253" t="s">
        <v>5</v>
      </c>
      <c r="C2253" t="s">
        <v>16</v>
      </c>
      <c r="D2253" t="s">
        <v>14</v>
      </c>
      <c r="E2253" s="1">
        <v>73.540000000000006</v>
      </c>
      <c r="F2253">
        <v>27.59</v>
      </c>
      <c r="G2253">
        <v>132.69999999999999</v>
      </c>
      <c r="H2253" s="2">
        <v>43287</v>
      </c>
      <c r="K2253" s="4"/>
    </row>
    <row r="2254" spans="1:11" x14ac:dyDescent="0.35">
      <c r="A2254" t="s">
        <v>88</v>
      </c>
      <c r="B2254" t="s">
        <v>5</v>
      </c>
      <c r="C2254" t="s">
        <v>7</v>
      </c>
      <c r="D2254" t="s">
        <v>9</v>
      </c>
      <c r="E2254" s="1">
        <v>1314</v>
      </c>
      <c r="F2254">
        <v>1080</v>
      </c>
      <c r="G2254">
        <v>1604</v>
      </c>
      <c r="H2254" s="2">
        <v>43287</v>
      </c>
      <c r="K2254" s="4"/>
    </row>
    <row r="2255" spans="1:11" x14ac:dyDescent="0.35">
      <c r="A2255" t="s">
        <v>88</v>
      </c>
      <c r="B2255" t="s">
        <v>5</v>
      </c>
      <c r="C2255" t="s">
        <v>7</v>
      </c>
      <c r="D2255" t="s">
        <v>10</v>
      </c>
      <c r="E2255" s="1">
        <v>158.80000000000001</v>
      </c>
      <c r="F2255">
        <v>52.61</v>
      </c>
      <c r="G2255">
        <v>308.10000000000002</v>
      </c>
      <c r="H2255" s="2">
        <v>43287</v>
      </c>
      <c r="K2255" s="4"/>
    </row>
    <row r="2256" spans="1:11" x14ac:dyDescent="0.35">
      <c r="A2256" t="s">
        <v>88</v>
      </c>
      <c r="B2256" t="s">
        <v>5</v>
      </c>
      <c r="C2256" t="s">
        <v>7</v>
      </c>
      <c r="D2256" t="s">
        <v>11</v>
      </c>
      <c r="E2256" s="1">
        <v>50.67</v>
      </c>
      <c r="F2256">
        <v>23.69</v>
      </c>
      <c r="G2256">
        <v>86.39</v>
      </c>
      <c r="H2256" s="2">
        <v>43287</v>
      </c>
      <c r="K2256" s="4"/>
    </row>
    <row r="2257" spans="1:11" x14ac:dyDescent="0.35">
      <c r="A2257" t="s">
        <v>88</v>
      </c>
      <c r="B2257" t="s">
        <v>5</v>
      </c>
      <c r="C2257" t="s">
        <v>7</v>
      </c>
      <c r="D2257" t="s">
        <v>12</v>
      </c>
      <c r="E2257" s="1">
        <v>675.5</v>
      </c>
      <c r="F2257">
        <v>500.2</v>
      </c>
      <c r="G2257">
        <v>841.1</v>
      </c>
      <c r="H2257" s="2">
        <v>43287</v>
      </c>
      <c r="K2257" s="4"/>
    </row>
    <row r="2258" spans="1:11" x14ac:dyDescent="0.35">
      <c r="A2258" t="s">
        <v>88</v>
      </c>
      <c r="B2258" t="s">
        <v>5</v>
      </c>
      <c r="C2258" t="s">
        <v>7</v>
      </c>
      <c r="D2258" t="s">
        <v>13</v>
      </c>
      <c r="E2258" s="1">
        <v>308.8</v>
      </c>
      <c r="F2258">
        <v>215.3</v>
      </c>
      <c r="G2258">
        <v>468.9</v>
      </c>
      <c r="H2258" s="2">
        <v>43287</v>
      </c>
      <c r="K2258" s="4"/>
    </row>
    <row r="2259" spans="1:11" x14ac:dyDescent="0.35">
      <c r="A2259" t="s">
        <v>88</v>
      </c>
      <c r="B2259" t="s">
        <v>5</v>
      </c>
      <c r="C2259" t="s">
        <v>7</v>
      </c>
      <c r="D2259" t="s">
        <v>14</v>
      </c>
      <c r="E2259" s="1">
        <v>120.6</v>
      </c>
      <c r="F2259">
        <v>45.56</v>
      </c>
      <c r="G2259">
        <v>216.7</v>
      </c>
      <c r="H2259" s="2">
        <v>43287</v>
      </c>
      <c r="K2259" s="4"/>
    </row>
    <row r="2260" spans="1:11" x14ac:dyDescent="0.35">
      <c r="A2260" t="s">
        <v>88</v>
      </c>
      <c r="B2260" t="s">
        <v>5</v>
      </c>
      <c r="C2260" t="s">
        <v>15</v>
      </c>
      <c r="D2260" t="s">
        <v>9</v>
      </c>
      <c r="E2260" s="1">
        <v>738.9</v>
      </c>
      <c r="F2260">
        <v>607.9</v>
      </c>
      <c r="G2260">
        <v>895.3</v>
      </c>
      <c r="H2260" s="2">
        <v>43287</v>
      </c>
      <c r="K2260" s="4"/>
    </row>
    <row r="2261" spans="1:11" x14ac:dyDescent="0.35">
      <c r="A2261" t="s">
        <v>88</v>
      </c>
      <c r="B2261" t="s">
        <v>5</v>
      </c>
      <c r="C2261" t="s">
        <v>15</v>
      </c>
      <c r="D2261" t="s">
        <v>10</v>
      </c>
      <c r="E2261" s="1">
        <v>84.45</v>
      </c>
      <c r="F2261">
        <v>27.98</v>
      </c>
      <c r="G2261">
        <v>163.9</v>
      </c>
      <c r="H2261" s="2">
        <v>43287</v>
      </c>
      <c r="K2261" s="4"/>
    </row>
    <row r="2262" spans="1:11" x14ac:dyDescent="0.35">
      <c r="A2262" t="s">
        <v>88</v>
      </c>
      <c r="B2262" t="s">
        <v>5</v>
      </c>
      <c r="C2262" t="s">
        <v>15</v>
      </c>
      <c r="D2262" t="s">
        <v>11</v>
      </c>
      <c r="E2262" s="1">
        <v>40.68</v>
      </c>
      <c r="F2262">
        <v>19.02</v>
      </c>
      <c r="G2262">
        <v>69.36</v>
      </c>
      <c r="H2262" s="2">
        <v>43287</v>
      </c>
      <c r="K2262" s="4"/>
    </row>
    <row r="2263" spans="1:11" x14ac:dyDescent="0.35">
      <c r="A2263" t="s">
        <v>88</v>
      </c>
      <c r="B2263" t="s">
        <v>5</v>
      </c>
      <c r="C2263" t="s">
        <v>15</v>
      </c>
      <c r="D2263" t="s">
        <v>12</v>
      </c>
      <c r="E2263" s="1">
        <v>383.6</v>
      </c>
      <c r="F2263">
        <v>292.89999999999998</v>
      </c>
      <c r="G2263">
        <v>467.8</v>
      </c>
      <c r="H2263" s="2">
        <v>43287</v>
      </c>
      <c r="K2263" s="4"/>
    </row>
    <row r="2264" spans="1:11" x14ac:dyDescent="0.35">
      <c r="A2264" t="s">
        <v>88</v>
      </c>
      <c r="B2264" t="s">
        <v>5</v>
      </c>
      <c r="C2264" t="s">
        <v>15</v>
      </c>
      <c r="D2264" t="s">
        <v>13</v>
      </c>
      <c r="E2264" s="1">
        <v>150.30000000000001</v>
      </c>
      <c r="F2264">
        <v>106.1</v>
      </c>
      <c r="G2264">
        <v>223.6</v>
      </c>
      <c r="H2264" s="2">
        <v>43287</v>
      </c>
      <c r="K2264" s="4"/>
    </row>
    <row r="2265" spans="1:11" x14ac:dyDescent="0.35">
      <c r="A2265" t="s">
        <v>88</v>
      </c>
      <c r="B2265" t="s">
        <v>5</v>
      </c>
      <c r="C2265" t="s">
        <v>15</v>
      </c>
      <c r="D2265" t="s">
        <v>14</v>
      </c>
      <c r="E2265" s="1">
        <v>79.91</v>
      </c>
      <c r="F2265">
        <v>30.2</v>
      </c>
      <c r="G2265">
        <v>143.6</v>
      </c>
      <c r="H2265" s="2">
        <v>43287</v>
      </c>
      <c r="K2265" s="4"/>
    </row>
    <row r="2266" spans="1:11" x14ac:dyDescent="0.35">
      <c r="A2266" t="s">
        <v>88</v>
      </c>
      <c r="B2266" t="s">
        <v>5</v>
      </c>
      <c r="C2266" t="s">
        <v>16</v>
      </c>
      <c r="D2266" t="s">
        <v>9</v>
      </c>
      <c r="E2266" s="1">
        <v>575.4</v>
      </c>
      <c r="F2266">
        <v>469.7</v>
      </c>
      <c r="G2266">
        <v>717.7</v>
      </c>
      <c r="H2266" s="2">
        <v>43287</v>
      </c>
      <c r="K2266" s="4"/>
    </row>
    <row r="2267" spans="1:11" x14ac:dyDescent="0.35">
      <c r="A2267" t="s">
        <v>88</v>
      </c>
      <c r="B2267" t="s">
        <v>5</v>
      </c>
      <c r="C2267" t="s">
        <v>16</v>
      </c>
      <c r="D2267" t="s">
        <v>10</v>
      </c>
      <c r="E2267" s="1">
        <v>74.33</v>
      </c>
      <c r="F2267">
        <v>24.63</v>
      </c>
      <c r="G2267">
        <v>144.30000000000001</v>
      </c>
      <c r="H2267" s="2">
        <v>43287</v>
      </c>
      <c r="K2267" s="4"/>
    </row>
    <row r="2268" spans="1:11" x14ac:dyDescent="0.35">
      <c r="A2268" t="s">
        <v>88</v>
      </c>
      <c r="B2268" t="s">
        <v>5</v>
      </c>
      <c r="C2268" t="s">
        <v>16</v>
      </c>
      <c r="D2268" t="s">
        <v>11</v>
      </c>
      <c r="E2268" s="1">
        <v>9.99</v>
      </c>
      <c r="F2268">
        <v>4.67</v>
      </c>
      <c r="G2268">
        <v>17.03</v>
      </c>
      <c r="H2268" s="2">
        <v>43287</v>
      </c>
      <c r="K2268" s="4"/>
    </row>
    <row r="2269" spans="1:11" x14ac:dyDescent="0.35">
      <c r="A2269" t="s">
        <v>88</v>
      </c>
      <c r="B2269" t="s">
        <v>5</v>
      </c>
      <c r="C2269" t="s">
        <v>16</v>
      </c>
      <c r="D2269" t="s">
        <v>12</v>
      </c>
      <c r="E2269" s="1">
        <v>291.89999999999998</v>
      </c>
      <c r="F2269">
        <v>208.4</v>
      </c>
      <c r="G2269">
        <v>373.3</v>
      </c>
      <c r="H2269" s="2">
        <v>43287</v>
      </c>
      <c r="K2269" s="4"/>
    </row>
    <row r="2270" spans="1:11" x14ac:dyDescent="0.35">
      <c r="A2270" t="s">
        <v>88</v>
      </c>
      <c r="B2270" t="s">
        <v>5</v>
      </c>
      <c r="C2270" t="s">
        <v>16</v>
      </c>
      <c r="D2270" t="s">
        <v>13</v>
      </c>
      <c r="E2270" s="1">
        <v>158.5</v>
      </c>
      <c r="F2270">
        <v>109.3</v>
      </c>
      <c r="G2270">
        <v>248.9</v>
      </c>
      <c r="H2270" s="2">
        <v>43287</v>
      </c>
      <c r="K2270" s="4"/>
    </row>
    <row r="2271" spans="1:11" x14ac:dyDescent="0.35">
      <c r="A2271" t="s">
        <v>88</v>
      </c>
      <c r="B2271" t="s">
        <v>5</v>
      </c>
      <c r="C2271" t="s">
        <v>16</v>
      </c>
      <c r="D2271" t="s">
        <v>14</v>
      </c>
      <c r="E2271" s="1">
        <v>40.65</v>
      </c>
      <c r="F2271">
        <v>15.36</v>
      </c>
      <c r="G2271">
        <v>73.06</v>
      </c>
      <c r="H2271" s="2">
        <v>43287</v>
      </c>
      <c r="K2271" s="4"/>
    </row>
    <row r="2272" spans="1:11" x14ac:dyDescent="0.35">
      <c r="A2272" t="s">
        <v>87</v>
      </c>
      <c r="B2272" t="s">
        <v>5</v>
      </c>
      <c r="C2272" t="s">
        <v>7</v>
      </c>
      <c r="D2272" t="s">
        <v>9</v>
      </c>
      <c r="E2272" s="1">
        <v>10499</v>
      </c>
      <c r="F2272">
        <v>8447</v>
      </c>
      <c r="G2272">
        <v>12716</v>
      </c>
      <c r="H2272" s="2">
        <v>43287</v>
      </c>
      <c r="K2272" s="4"/>
    </row>
    <row r="2273" spans="1:11" x14ac:dyDescent="0.35">
      <c r="A2273" t="s">
        <v>87</v>
      </c>
      <c r="B2273" t="s">
        <v>5</v>
      </c>
      <c r="C2273" t="s">
        <v>7</v>
      </c>
      <c r="D2273" t="s">
        <v>10</v>
      </c>
      <c r="E2273" s="1">
        <v>4651</v>
      </c>
      <c r="F2273">
        <v>2878</v>
      </c>
      <c r="G2273">
        <v>6630</v>
      </c>
      <c r="H2273" s="2">
        <v>43287</v>
      </c>
      <c r="K2273" s="4"/>
    </row>
    <row r="2274" spans="1:11" x14ac:dyDescent="0.35">
      <c r="A2274" t="s">
        <v>87</v>
      </c>
      <c r="B2274" t="s">
        <v>5</v>
      </c>
      <c r="C2274" t="s">
        <v>7</v>
      </c>
      <c r="D2274" t="s">
        <v>11</v>
      </c>
      <c r="E2274" s="1">
        <v>364.4</v>
      </c>
      <c r="F2274">
        <v>204.1</v>
      </c>
      <c r="G2274">
        <v>550.9</v>
      </c>
      <c r="H2274" s="2">
        <v>43287</v>
      </c>
      <c r="K2274" s="4"/>
    </row>
    <row r="2275" spans="1:11" x14ac:dyDescent="0.35">
      <c r="A2275" t="s">
        <v>87</v>
      </c>
      <c r="B2275" t="s">
        <v>5</v>
      </c>
      <c r="C2275" t="s">
        <v>7</v>
      </c>
      <c r="D2275" t="s">
        <v>12</v>
      </c>
      <c r="E2275" s="1">
        <v>3351</v>
      </c>
      <c r="F2275">
        <v>2607</v>
      </c>
      <c r="G2275">
        <v>4061</v>
      </c>
      <c r="H2275" s="2">
        <v>43287</v>
      </c>
      <c r="K2275" s="4"/>
    </row>
    <row r="2276" spans="1:11" x14ac:dyDescent="0.35">
      <c r="A2276" t="s">
        <v>87</v>
      </c>
      <c r="B2276" t="s">
        <v>5</v>
      </c>
      <c r="C2276" t="s">
        <v>7</v>
      </c>
      <c r="D2276" t="s">
        <v>13</v>
      </c>
      <c r="E2276" s="1">
        <v>1154</v>
      </c>
      <c r="F2276">
        <v>909.5</v>
      </c>
      <c r="G2276">
        <v>1507</v>
      </c>
      <c r="H2276" s="2">
        <v>43287</v>
      </c>
      <c r="K2276" s="4"/>
    </row>
    <row r="2277" spans="1:11" x14ac:dyDescent="0.35">
      <c r="A2277" t="s">
        <v>87</v>
      </c>
      <c r="B2277" t="s">
        <v>5</v>
      </c>
      <c r="C2277" t="s">
        <v>7</v>
      </c>
      <c r="D2277" t="s">
        <v>14</v>
      </c>
      <c r="E2277" s="1">
        <v>978.9</v>
      </c>
      <c r="F2277">
        <v>526.29999999999995</v>
      </c>
      <c r="G2277">
        <v>1536</v>
      </c>
      <c r="H2277" s="2">
        <v>43287</v>
      </c>
      <c r="K2277" s="4"/>
    </row>
    <row r="2278" spans="1:11" x14ac:dyDescent="0.35">
      <c r="A2278" t="s">
        <v>87</v>
      </c>
      <c r="B2278" t="s">
        <v>5</v>
      </c>
      <c r="C2278" t="s">
        <v>15</v>
      </c>
      <c r="D2278" t="s">
        <v>9</v>
      </c>
      <c r="E2278" s="1">
        <v>5677</v>
      </c>
      <c r="F2278">
        <v>4621</v>
      </c>
      <c r="G2278">
        <v>6834</v>
      </c>
      <c r="H2278" s="2">
        <v>43287</v>
      </c>
      <c r="K2278" s="4"/>
    </row>
    <row r="2279" spans="1:11" x14ac:dyDescent="0.35">
      <c r="A2279" t="s">
        <v>87</v>
      </c>
      <c r="B2279" t="s">
        <v>5</v>
      </c>
      <c r="C2279" t="s">
        <v>15</v>
      </c>
      <c r="D2279" t="s">
        <v>10</v>
      </c>
      <c r="E2279" s="1">
        <v>2446</v>
      </c>
      <c r="F2279">
        <v>1513</v>
      </c>
      <c r="G2279">
        <v>3487</v>
      </c>
      <c r="H2279" s="2">
        <v>43287</v>
      </c>
      <c r="K2279" s="4"/>
    </row>
    <row r="2280" spans="1:11" x14ac:dyDescent="0.35">
      <c r="A2280" t="s">
        <v>87</v>
      </c>
      <c r="B2280" t="s">
        <v>5</v>
      </c>
      <c r="C2280" t="s">
        <v>15</v>
      </c>
      <c r="D2280" t="s">
        <v>11</v>
      </c>
      <c r="E2280" s="1">
        <v>184.5</v>
      </c>
      <c r="F2280">
        <v>103.3</v>
      </c>
      <c r="G2280">
        <v>278.89999999999998</v>
      </c>
      <c r="H2280" s="2">
        <v>43287</v>
      </c>
      <c r="K2280" s="4"/>
    </row>
    <row r="2281" spans="1:11" x14ac:dyDescent="0.35">
      <c r="A2281" t="s">
        <v>87</v>
      </c>
      <c r="B2281" t="s">
        <v>5</v>
      </c>
      <c r="C2281" t="s">
        <v>15</v>
      </c>
      <c r="D2281" t="s">
        <v>12</v>
      </c>
      <c r="E2281" s="1">
        <v>1928</v>
      </c>
      <c r="F2281">
        <v>1551</v>
      </c>
      <c r="G2281">
        <v>2282</v>
      </c>
      <c r="H2281" s="2">
        <v>43287</v>
      </c>
      <c r="K2281" s="4"/>
    </row>
    <row r="2282" spans="1:11" x14ac:dyDescent="0.35">
      <c r="A2282" t="s">
        <v>87</v>
      </c>
      <c r="B2282" t="s">
        <v>5</v>
      </c>
      <c r="C2282" t="s">
        <v>15</v>
      </c>
      <c r="D2282" t="s">
        <v>13</v>
      </c>
      <c r="E2282" s="1">
        <v>593.9</v>
      </c>
      <c r="F2282">
        <v>474.5</v>
      </c>
      <c r="G2282">
        <v>748.4</v>
      </c>
      <c r="H2282" s="2">
        <v>43287</v>
      </c>
      <c r="K2282" s="4"/>
    </row>
    <row r="2283" spans="1:11" x14ac:dyDescent="0.35">
      <c r="A2283" t="s">
        <v>87</v>
      </c>
      <c r="B2283" t="s">
        <v>5</v>
      </c>
      <c r="C2283" t="s">
        <v>15</v>
      </c>
      <c r="D2283" t="s">
        <v>14</v>
      </c>
      <c r="E2283" s="1">
        <v>524</v>
      </c>
      <c r="F2283">
        <v>281.7</v>
      </c>
      <c r="G2283">
        <v>822.1</v>
      </c>
      <c r="H2283" s="2">
        <v>43287</v>
      </c>
      <c r="K2283" s="4"/>
    </row>
    <row r="2284" spans="1:11" x14ac:dyDescent="0.35">
      <c r="A2284" t="s">
        <v>87</v>
      </c>
      <c r="B2284" t="s">
        <v>5</v>
      </c>
      <c r="C2284" t="s">
        <v>16</v>
      </c>
      <c r="D2284" t="s">
        <v>9</v>
      </c>
      <c r="E2284" s="1">
        <v>4822</v>
      </c>
      <c r="F2284">
        <v>3831</v>
      </c>
      <c r="G2284">
        <v>5890</v>
      </c>
      <c r="H2284" s="2">
        <v>43287</v>
      </c>
      <c r="K2284" s="4"/>
    </row>
    <row r="2285" spans="1:11" x14ac:dyDescent="0.35">
      <c r="A2285" t="s">
        <v>87</v>
      </c>
      <c r="B2285" t="s">
        <v>5</v>
      </c>
      <c r="C2285" t="s">
        <v>16</v>
      </c>
      <c r="D2285" t="s">
        <v>10</v>
      </c>
      <c r="E2285" s="1">
        <v>2205</v>
      </c>
      <c r="F2285">
        <v>1364</v>
      </c>
      <c r="G2285">
        <v>3143</v>
      </c>
      <c r="H2285" s="2">
        <v>43287</v>
      </c>
      <c r="K2285" s="4"/>
    </row>
    <row r="2286" spans="1:11" x14ac:dyDescent="0.35">
      <c r="A2286" t="s">
        <v>87</v>
      </c>
      <c r="B2286" t="s">
        <v>5</v>
      </c>
      <c r="C2286" t="s">
        <v>16</v>
      </c>
      <c r="D2286" t="s">
        <v>11</v>
      </c>
      <c r="E2286" s="1">
        <v>179.9</v>
      </c>
      <c r="F2286">
        <v>100.7</v>
      </c>
      <c r="G2286">
        <v>272</v>
      </c>
      <c r="H2286" s="2">
        <v>43287</v>
      </c>
      <c r="K2286" s="4"/>
    </row>
    <row r="2287" spans="1:11" x14ac:dyDescent="0.35">
      <c r="A2287" t="s">
        <v>87</v>
      </c>
      <c r="B2287" t="s">
        <v>5</v>
      </c>
      <c r="C2287" t="s">
        <v>16</v>
      </c>
      <c r="D2287" t="s">
        <v>12</v>
      </c>
      <c r="E2287" s="1">
        <v>1422</v>
      </c>
      <c r="F2287">
        <v>1056</v>
      </c>
      <c r="G2287">
        <v>1791</v>
      </c>
      <c r="H2287" s="2">
        <v>43287</v>
      </c>
      <c r="K2287" s="4"/>
    </row>
    <row r="2288" spans="1:11" x14ac:dyDescent="0.35">
      <c r="A2288" t="s">
        <v>87</v>
      </c>
      <c r="B2288" t="s">
        <v>5</v>
      </c>
      <c r="C2288" t="s">
        <v>16</v>
      </c>
      <c r="D2288" t="s">
        <v>13</v>
      </c>
      <c r="E2288" s="1">
        <v>560.20000000000005</v>
      </c>
      <c r="F2288">
        <v>429.3</v>
      </c>
      <c r="G2288">
        <v>757.2</v>
      </c>
      <c r="H2288" s="2">
        <v>43287</v>
      </c>
      <c r="K2288" s="4"/>
    </row>
    <row r="2289" spans="1:11" x14ac:dyDescent="0.35">
      <c r="A2289" t="s">
        <v>87</v>
      </c>
      <c r="B2289" t="s">
        <v>5</v>
      </c>
      <c r="C2289" t="s">
        <v>16</v>
      </c>
      <c r="D2289" t="s">
        <v>14</v>
      </c>
      <c r="E2289" s="1">
        <v>454.9</v>
      </c>
      <c r="F2289">
        <v>244.6</v>
      </c>
      <c r="G2289">
        <v>713.7</v>
      </c>
      <c r="H2289" s="2">
        <v>43287</v>
      </c>
      <c r="K2289" s="4"/>
    </row>
    <row r="2290" spans="1:11" x14ac:dyDescent="0.35">
      <c r="A2290" t="s">
        <v>191</v>
      </c>
      <c r="B2290" t="s">
        <v>5</v>
      </c>
      <c r="C2290" t="s">
        <v>7</v>
      </c>
      <c r="D2290" t="s">
        <v>9</v>
      </c>
      <c r="E2290" s="1">
        <v>46816</v>
      </c>
      <c r="F2290">
        <v>38809</v>
      </c>
      <c r="G2290">
        <v>55989</v>
      </c>
      <c r="H2290" s="2">
        <v>43287</v>
      </c>
      <c r="K2290" s="4"/>
    </row>
    <row r="2291" spans="1:11" x14ac:dyDescent="0.35">
      <c r="A2291" t="s">
        <v>191</v>
      </c>
      <c r="B2291" t="s">
        <v>5</v>
      </c>
      <c r="C2291" t="s">
        <v>7</v>
      </c>
      <c r="D2291" t="s">
        <v>10</v>
      </c>
      <c r="E2291" s="1">
        <v>12064</v>
      </c>
      <c r="F2291">
        <v>6000</v>
      </c>
      <c r="G2291">
        <v>19415</v>
      </c>
      <c r="H2291" s="2">
        <v>43287</v>
      </c>
      <c r="K2291" s="4"/>
    </row>
    <row r="2292" spans="1:11" x14ac:dyDescent="0.35">
      <c r="A2292" t="s">
        <v>191</v>
      </c>
      <c r="B2292" t="s">
        <v>5</v>
      </c>
      <c r="C2292" t="s">
        <v>7</v>
      </c>
      <c r="D2292" t="s">
        <v>11</v>
      </c>
      <c r="E2292" s="1">
        <v>1121</v>
      </c>
      <c r="F2292">
        <v>591.1</v>
      </c>
      <c r="G2292">
        <v>1779</v>
      </c>
      <c r="H2292" s="2">
        <v>43287</v>
      </c>
      <c r="K2292" s="4"/>
    </row>
    <row r="2293" spans="1:11" x14ac:dyDescent="0.35">
      <c r="A2293" t="s">
        <v>191</v>
      </c>
      <c r="B2293" t="s">
        <v>5</v>
      </c>
      <c r="C2293" t="s">
        <v>7</v>
      </c>
      <c r="D2293" t="s">
        <v>12</v>
      </c>
      <c r="E2293" s="1">
        <v>19109</v>
      </c>
      <c r="F2293">
        <v>15554</v>
      </c>
      <c r="G2293">
        <v>22336</v>
      </c>
      <c r="H2293" s="2">
        <v>43287</v>
      </c>
      <c r="K2293" s="4"/>
    </row>
    <row r="2294" spans="1:11" x14ac:dyDescent="0.35">
      <c r="A2294" t="s">
        <v>191</v>
      </c>
      <c r="B2294" t="s">
        <v>5</v>
      </c>
      <c r="C2294" t="s">
        <v>7</v>
      </c>
      <c r="D2294" t="s">
        <v>13</v>
      </c>
      <c r="E2294" s="1">
        <v>10358</v>
      </c>
      <c r="F2294">
        <v>7999</v>
      </c>
      <c r="G2294">
        <v>13097</v>
      </c>
      <c r="H2294" s="2">
        <v>43287</v>
      </c>
      <c r="K2294" s="4"/>
    </row>
    <row r="2295" spans="1:11" x14ac:dyDescent="0.35">
      <c r="A2295" t="s">
        <v>191</v>
      </c>
      <c r="B2295" t="s">
        <v>5</v>
      </c>
      <c r="C2295" t="s">
        <v>7</v>
      </c>
      <c r="D2295" t="s">
        <v>14</v>
      </c>
      <c r="E2295" s="1">
        <v>4165</v>
      </c>
      <c r="F2295">
        <v>1974</v>
      </c>
      <c r="G2295">
        <v>6916</v>
      </c>
      <c r="H2295" s="2">
        <v>43287</v>
      </c>
      <c r="K2295" s="4"/>
    </row>
    <row r="2296" spans="1:11" x14ac:dyDescent="0.35">
      <c r="A2296" t="s">
        <v>191</v>
      </c>
      <c r="B2296" t="s">
        <v>5</v>
      </c>
      <c r="C2296" t="s">
        <v>15</v>
      </c>
      <c r="D2296" t="s">
        <v>9</v>
      </c>
      <c r="E2296" s="1">
        <v>27359</v>
      </c>
      <c r="F2296">
        <v>23048</v>
      </c>
      <c r="G2296">
        <v>32289</v>
      </c>
      <c r="H2296" s="2">
        <v>43287</v>
      </c>
      <c r="K2296" s="4"/>
    </row>
    <row r="2297" spans="1:11" x14ac:dyDescent="0.35">
      <c r="A2297" t="s">
        <v>191</v>
      </c>
      <c r="B2297" t="s">
        <v>5</v>
      </c>
      <c r="C2297" t="s">
        <v>15</v>
      </c>
      <c r="D2297" t="s">
        <v>10</v>
      </c>
      <c r="E2297" s="1">
        <v>6250</v>
      </c>
      <c r="F2297">
        <v>3109</v>
      </c>
      <c r="G2297">
        <v>10059</v>
      </c>
      <c r="H2297" s="2">
        <v>43287</v>
      </c>
      <c r="K2297" s="4"/>
    </row>
    <row r="2298" spans="1:11" x14ac:dyDescent="0.35">
      <c r="A2298" t="s">
        <v>191</v>
      </c>
      <c r="B2298" t="s">
        <v>5</v>
      </c>
      <c r="C2298" t="s">
        <v>15</v>
      </c>
      <c r="D2298" t="s">
        <v>11</v>
      </c>
      <c r="E2298" s="1">
        <v>780.4</v>
      </c>
      <c r="F2298">
        <v>411.6</v>
      </c>
      <c r="G2298">
        <v>1239</v>
      </c>
      <c r="H2298" s="2">
        <v>43287</v>
      </c>
      <c r="K2298" s="4"/>
    </row>
    <row r="2299" spans="1:11" x14ac:dyDescent="0.35">
      <c r="A2299" t="s">
        <v>191</v>
      </c>
      <c r="B2299" t="s">
        <v>5</v>
      </c>
      <c r="C2299" t="s">
        <v>15</v>
      </c>
      <c r="D2299" t="s">
        <v>12</v>
      </c>
      <c r="E2299" s="1">
        <v>11557</v>
      </c>
      <c r="F2299">
        <v>9502</v>
      </c>
      <c r="G2299">
        <v>13459</v>
      </c>
      <c r="H2299" s="2">
        <v>43287</v>
      </c>
      <c r="K2299" s="4"/>
    </row>
    <row r="2300" spans="1:11" x14ac:dyDescent="0.35">
      <c r="A2300" t="s">
        <v>191</v>
      </c>
      <c r="B2300" t="s">
        <v>5</v>
      </c>
      <c r="C2300" t="s">
        <v>15</v>
      </c>
      <c r="D2300" t="s">
        <v>13</v>
      </c>
      <c r="E2300" s="1">
        <v>5979</v>
      </c>
      <c r="F2300">
        <v>4640</v>
      </c>
      <c r="G2300">
        <v>7423</v>
      </c>
      <c r="H2300" s="2">
        <v>43287</v>
      </c>
      <c r="K2300" s="4"/>
    </row>
    <row r="2301" spans="1:11" x14ac:dyDescent="0.35">
      <c r="A2301" t="s">
        <v>191</v>
      </c>
      <c r="B2301" t="s">
        <v>5</v>
      </c>
      <c r="C2301" t="s">
        <v>15</v>
      </c>
      <c r="D2301" t="s">
        <v>14</v>
      </c>
      <c r="E2301" s="1">
        <v>2793</v>
      </c>
      <c r="F2301">
        <v>1324</v>
      </c>
      <c r="G2301">
        <v>4638</v>
      </c>
      <c r="H2301" s="2">
        <v>43287</v>
      </c>
      <c r="K2301" s="4"/>
    </row>
    <row r="2302" spans="1:11" x14ac:dyDescent="0.35">
      <c r="A2302" t="s">
        <v>191</v>
      </c>
      <c r="B2302" t="s">
        <v>5</v>
      </c>
      <c r="C2302" t="s">
        <v>16</v>
      </c>
      <c r="D2302" t="s">
        <v>9</v>
      </c>
      <c r="E2302" s="1">
        <v>19457</v>
      </c>
      <c r="F2302">
        <v>15880</v>
      </c>
      <c r="G2302">
        <v>23622</v>
      </c>
      <c r="H2302" s="2">
        <v>43287</v>
      </c>
      <c r="K2302" s="4"/>
    </row>
    <row r="2303" spans="1:11" x14ac:dyDescent="0.35">
      <c r="A2303" t="s">
        <v>191</v>
      </c>
      <c r="B2303" t="s">
        <v>5</v>
      </c>
      <c r="C2303" t="s">
        <v>16</v>
      </c>
      <c r="D2303" t="s">
        <v>10</v>
      </c>
      <c r="E2303" s="1">
        <v>5813</v>
      </c>
      <c r="F2303">
        <v>2891</v>
      </c>
      <c r="G2303">
        <v>9356</v>
      </c>
      <c r="H2303" s="2">
        <v>43287</v>
      </c>
      <c r="K2303" s="4"/>
    </row>
    <row r="2304" spans="1:11" x14ac:dyDescent="0.35">
      <c r="A2304" t="s">
        <v>191</v>
      </c>
      <c r="B2304" t="s">
        <v>5</v>
      </c>
      <c r="C2304" t="s">
        <v>16</v>
      </c>
      <c r="D2304" t="s">
        <v>11</v>
      </c>
      <c r="E2304" s="1">
        <v>340.5</v>
      </c>
      <c r="F2304">
        <v>179.6</v>
      </c>
      <c r="G2304">
        <v>540.4</v>
      </c>
      <c r="H2304" s="2">
        <v>43287</v>
      </c>
      <c r="K2304" s="4"/>
    </row>
    <row r="2305" spans="1:11" x14ac:dyDescent="0.35">
      <c r="A2305" t="s">
        <v>191</v>
      </c>
      <c r="B2305" t="s">
        <v>5</v>
      </c>
      <c r="C2305" t="s">
        <v>16</v>
      </c>
      <c r="D2305" t="s">
        <v>12</v>
      </c>
      <c r="E2305" s="1">
        <v>7552</v>
      </c>
      <c r="F2305">
        <v>5909</v>
      </c>
      <c r="G2305">
        <v>9091</v>
      </c>
      <c r="H2305" s="2">
        <v>43287</v>
      </c>
      <c r="K2305" s="4"/>
    </row>
    <row r="2306" spans="1:11" x14ac:dyDescent="0.35">
      <c r="A2306" t="s">
        <v>191</v>
      </c>
      <c r="B2306" t="s">
        <v>5</v>
      </c>
      <c r="C2306" t="s">
        <v>16</v>
      </c>
      <c r="D2306" t="s">
        <v>13</v>
      </c>
      <c r="E2306" s="1">
        <v>4379</v>
      </c>
      <c r="F2306">
        <v>3345</v>
      </c>
      <c r="G2306">
        <v>5781</v>
      </c>
      <c r="H2306" s="2">
        <v>43287</v>
      </c>
      <c r="K2306" s="4"/>
    </row>
    <row r="2307" spans="1:11" x14ac:dyDescent="0.35">
      <c r="A2307" t="s">
        <v>191</v>
      </c>
      <c r="B2307" t="s">
        <v>5</v>
      </c>
      <c r="C2307" t="s">
        <v>16</v>
      </c>
      <c r="D2307" t="s">
        <v>14</v>
      </c>
      <c r="E2307" s="1">
        <v>1372</v>
      </c>
      <c r="F2307">
        <v>650.20000000000005</v>
      </c>
      <c r="G2307">
        <v>2277</v>
      </c>
      <c r="H2307" s="2">
        <v>43287</v>
      </c>
      <c r="K2307" s="4"/>
    </row>
    <row r="2308" spans="1:11" x14ac:dyDescent="0.35">
      <c r="A2308" t="s">
        <v>154</v>
      </c>
      <c r="B2308" t="s">
        <v>5</v>
      </c>
      <c r="C2308" t="s">
        <v>7</v>
      </c>
      <c r="D2308" t="s">
        <v>9</v>
      </c>
      <c r="E2308" s="1">
        <v>29165</v>
      </c>
      <c r="F2308">
        <v>23181</v>
      </c>
      <c r="G2308">
        <v>35250</v>
      </c>
      <c r="H2308" s="2">
        <v>43287</v>
      </c>
      <c r="K2308" s="4"/>
    </row>
    <row r="2309" spans="1:11" x14ac:dyDescent="0.35">
      <c r="A2309" t="s">
        <v>154</v>
      </c>
      <c r="B2309" t="s">
        <v>5</v>
      </c>
      <c r="C2309" t="s">
        <v>7</v>
      </c>
      <c r="D2309" t="s">
        <v>10</v>
      </c>
      <c r="E2309" s="1">
        <v>2995</v>
      </c>
      <c r="F2309">
        <v>1675</v>
      </c>
      <c r="G2309">
        <v>4534</v>
      </c>
      <c r="H2309" s="2">
        <v>43287</v>
      </c>
      <c r="K2309" s="4"/>
    </row>
    <row r="2310" spans="1:11" x14ac:dyDescent="0.35">
      <c r="A2310" t="s">
        <v>154</v>
      </c>
      <c r="B2310" t="s">
        <v>5</v>
      </c>
      <c r="C2310" t="s">
        <v>7</v>
      </c>
      <c r="D2310" t="s">
        <v>11</v>
      </c>
      <c r="E2310" s="1">
        <v>3059</v>
      </c>
      <c r="F2310">
        <v>1659</v>
      </c>
      <c r="G2310">
        <v>4729</v>
      </c>
      <c r="H2310" s="2">
        <v>43287</v>
      </c>
      <c r="K2310" s="4"/>
    </row>
    <row r="2311" spans="1:11" x14ac:dyDescent="0.35">
      <c r="A2311" t="s">
        <v>154</v>
      </c>
      <c r="B2311" t="s">
        <v>5</v>
      </c>
      <c r="C2311" t="s">
        <v>7</v>
      </c>
      <c r="D2311" t="s">
        <v>12</v>
      </c>
      <c r="E2311" s="1">
        <v>16482</v>
      </c>
      <c r="F2311">
        <v>11707</v>
      </c>
      <c r="G2311">
        <v>21284</v>
      </c>
      <c r="H2311" s="2">
        <v>43287</v>
      </c>
      <c r="K2311" s="4"/>
    </row>
    <row r="2312" spans="1:11" x14ac:dyDescent="0.35">
      <c r="A2312" t="s">
        <v>154</v>
      </c>
      <c r="B2312" t="s">
        <v>5</v>
      </c>
      <c r="C2312" t="s">
        <v>7</v>
      </c>
      <c r="D2312" t="s">
        <v>13</v>
      </c>
      <c r="E2312" s="1">
        <v>3733</v>
      </c>
      <c r="F2312">
        <v>2425</v>
      </c>
      <c r="G2312">
        <v>6044</v>
      </c>
      <c r="H2312" s="2">
        <v>43287</v>
      </c>
      <c r="K2312" s="4"/>
    </row>
    <row r="2313" spans="1:11" x14ac:dyDescent="0.35">
      <c r="A2313" t="s">
        <v>154</v>
      </c>
      <c r="B2313" t="s">
        <v>5</v>
      </c>
      <c r="C2313" t="s">
        <v>7</v>
      </c>
      <c r="D2313" t="s">
        <v>14</v>
      </c>
      <c r="E2313" s="1">
        <v>2897</v>
      </c>
      <c r="F2313">
        <v>1485</v>
      </c>
      <c r="G2313">
        <v>4680</v>
      </c>
      <c r="H2313" s="2">
        <v>43287</v>
      </c>
      <c r="K2313" s="4"/>
    </row>
    <row r="2314" spans="1:11" x14ac:dyDescent="0.35">
      <c r="A2314" t="s">
        <v>154</v>
      </c>
      <c r="B2314" t="s">
        <v>5</v>
      </c>
      <c r="C2314" t="s">
        <v>15</v>
      </c>
      <c r="D2314" t="s">
        <v>9</v>
      </c>
      <c r="E2314" s="1">
        <v>15363</v>
      </c>
      <c r="F2314">
        <v>12870</v>
      </c>
      <c r="G2314">
        <v>17871</v>
      </c>
      <c r="H2314" s="2">
        <v>43287</v>
      </c>
      <c r="K2314" s="4"/>
    </row>
    <row r="2315" spans="1:11" x14ac:dyDescent="0.35">
      <c r="A2315" t="s">
        <v>154</v>
      </c>
      <c r="B2315" t="s">
        <v>5</v>
      </c>
      <c r="C2315" t="s">
        <v>15</v>
      </c>
      <c r="D2315" t="s">
        <v>10</v>
      </c>
      <c r="E2315" s="1">
        <v>1549</v>
      </c>
      <c r="F2315">
        <v>866.7</v>
      </c>
      <c r="G2315">
        <v>2346</v>
      </c>
      <c r="H2315" s="2">
        <v>43287</v>
      </c>
      <c r="K2315" s="4"/>
    </row>
    <row r="2316" spans="1:11" x14ac:dyDescent="0.35">
      <c r="A2316" t="s">
        <v>154</v>
      </c>
      <c r="B2316" t="s">
        <v>5</v>
      </c>
      <c r="C2316" t="s">
        <v>15</v>
      </c>
      <c r="D2316" t="s">
        <v>11</v>
      </c>
      <c r="E2316" s="1">
        <v>2121</v>
      </c>
      <c r="F2316">
        <v>1150</v>
      </c>
      <c r="G2316">
        <v>3278</v>
      </c>
      <c r="H2316" s="2">
        <v>43287</v>
      </c>
      <c r="K2316" s="4"/>
    </row>
    <row r="2317" spans="1:11" x14ac:dyDescent="0.35">
      <c r="A2317" t="s">
        <v>154</v>
      </c>
      <c r="B2317" t="s">
        <v>5</v>
      </c>
      <c r="C2317" t="s">
        <v>15</v>
      </c>
      <c r="D2317" t="s">
        <v>12</v>
      </c>
      <c r="E2317" s="1">
        <v>8223</v>
      </c>
      <c r="F2317">
        <v>6309</v>
      </c>
      <c r="G2317">
        <v>10030</v>
      </c>
      <c r="H2317" s="2">
        <v>43287</v>
      </c>
      <c r="K2317" s="4"/>
    </row>
    <row r="2318" spans="1:11" x14ac:dyDescent="0.35">
      <c r="A2318" t="s">
        <v>154</v>
      </c>
      <c r="B2318" t="s">
        <v>5</v>
      </c>
      <c r="C2318" t="s">
        <v>15</v>
      </c>
      <c r="D2318" t="s">
        <v>13</v>
      </c>
      <c r="E2318" s="1">
        <v>1713</v>
      </c>
      <c r="F2318">
        <v>1255</v>
      </c>
      <c r="G2318">
        <v>2419</v>
      </c>
      <c r="H2318" s="2">
        <v>43287</v>
      </c>
      <c r="K2318" s="4"/>
    </row>
    <row r="2319" spans="1:11" x14ac:dyDescent="0.35">
      <c r="A2319" t="s">
        <v>154</v>
      </c>
      <c r="B2319" t="s">
        <v>5</v>
      </c>
      <c r="C2319" t="s">
        <v>15</v>
      </c>
      <c r="D2319" t="s">
        <v>14</v>
      </c>
      <c r="E2319" s="1">
        <v>1756</v>
      </c>
      <c r="F2319">
        <v>900.4</v>
      </c>
      <c r="G2319">
        <v>2837</v>
      </c>
      <c r="H2319" s="2">
        <v>43287</v>
      </c>
      <c r="K2319" s="4"/>
    </row>
    <row r="2320" spans="1:11" x14ac:dyDescent="0.35">
      <c r="A2320" t="s">
        <v>154</v>
      </c>
      <c r="B2320" t="s">
        <v>5</v>
      </c>
      <c r="C2320" t="s">
        <v>16</v>
      </c>
      <c r="D2320" t="s">
        <v>9</v>
      </c>
      <c r="E2320" s="1">
        <v>13803</v>
      </c>
      <c r="F2320">
        <v>10533</v>
      </c>
      <c r="G2320">
        <v>17560</v>
      </c>
      <c r="H2320" s="2">
        <v>43287</v>
      </c>
      <c r="K2320" s="4"/>
    </row>
    <row r="2321" spans="1:11" x14ac:dyDescent="0.35">
      <c r="A2321" t="s">
        <v>154</v>
      </c>
      <c r="B2321" t="s">
        <v>5</v>
      </c>
      <c r="C2321" t="s">
        <v>16</v>
      </c>
      <c r="D2321" t="s">
        <v>10</v>
      </c>
      <c r="E2321" s="1">
        <v>1445</v>
      </c>
      <c r="F2321">
        <v>808.3</v>
      </c>
      <c r="G2321">
        <v>2188</v>
      </c>
      <c r="H2321" s="2">
        <v>43287</v>
      </c>
      <c r="K2321" s="4"/>
    </row>
    <row r="2322" spans="1:11" x14ac:dyDescent="0.35">
      <c r="A2322" t="s">
        <v>154</v>
      </c>
      <c r="B2322" t="s">
        <v>5</v>
      </c>
      <c r="C2322" t="s">
        <v>16</v>
      </c>
      <c r="D2322" t="s">
        <v>11</v>
      </c>
      <c r="E2322" s="1">
        <v>938.6</v>
      </c>
      <c r="F2322">
        <v>509</v>
      </c>
      <c r="G2322">
        <v>1451</v>
      </c>
      <c r="H2322" s="2">
        <v>43287</v>
      </c>
      <c r="K2322" s="4"/>
    </row>
    <row r="2323" spans="1:11" x14ac:dyDescent="0.35">
      <c r="A2323" t="s">
        <v>154</v>
      </c>
      <c r="B2323" t="s">
        <v>5</v>
      </c>
      <c r="C2323" t="s">
        <v>16</v>
      </c>
      <c r="D2323" t="s">
        <v>12</v>
      </c>
      <c r="E2323" s="1">
        <v>8258</v>
      </c>
      <c r="F2323">
        <v>5303</v>
      </c>
      <c r="G2323">
        <v>11452</v>
      </c>
      <c r="H2323" s="2">
        <v>43287</v>
      </c>
      <c r="K2323" s="4"/>
    </row>
    <row r="2324" spans="1:11" x14ac:dyDescent="0.35">
      <c r="A2324" t="s">
        <v>154</v>
      </c>
      <c r="B2324" t="s">
        <v>5</v>
      </c>
      <c r="C2324" t="s">
        <v>16</v>
      </c>
      <c r="D2324" t="s">
        <v>13</v>
      </c>
      <c r="E2324" s="1">
        <v>2020</v>
      </c>
      <c r="F2324">
        <v>1130</v>
      </c>
      <c r="G2324">
        <v>3662</v>
      </c>
      <c r="H2324" s="2">
        <v>43287</v>
      </c>
      <c r="K2324" s="4"/>
    </row>
    <row r="2325" spans="1:11" x14ac:dyDescent="0.35">
      <c r="A2325" t="s">
        <v>154</v>
      </c>
      <c r="B2325" t="s">
        <v>5</v>
      </c>
      <c r="C2325" t="s">
        <v>16</v>
      </c>
      <c r="D2325" t="s">
        <v>14</v>
      </c>
      <c r="E2325" s="1">
        <v>1141</v>
      </c>
      <c r="F2325">
        <v>585.1</v>
      </c>
      <c r="G2325">
        <v>1844</v>
      </c>
      <c r="H2325" s="2">
        <v>43287</v>
      </c>
      <c r="K2325" s="4"/>
    </row>
    <row r="2326" spans="1:11" x14ac:dyDescent="0.35">
      <c r="A2326" t="s">
        <v>155</v>
      </c>
      <c r="B2326" t="s">
        <v>5</v>
      </c>
      <c r="C2326" t="s">
        <v>7</v>
      </c>
      <c r="D2326" t="s">
        <v>9</v>
      </c>
      <c r="E2326" s="1">
        <v>2936</v>
      </c>
      <c r="F2326">
        <v>1994</v>
      </c>
      <c r="G2326">
        <v>4486</v>
      </c>
      <c r="H2326" s="2">
        <v>43287</v>
      </c>
      <c r="K2326" s="4"/>
    </row>
    <row r="2327" spans="1:11" x14ac:dyDescent="0.35">
      <c r="A2327" t="s">
        <v>155</v>
      </c>
      <c r="B2327" t="s">
        <v>5</v>
      </c>
      <c r="C2327" t="s">
        <v>7</v>
      </c>
      <c r="D2327" t="s">
        <v>10</v>
      </c>
      <c r="E2327" s="1">
        <v>552.70000000000005</v>
      </c>
      <c r="F2327">
        <v>112.5</v>
      </c>
      <c r="G2327">
        <v>1273</v>
      </c>
      <c r="H2327" s="2">
        <v>43287</v>
      </c>
      <c r="K2327" s="4"/>
    </row>
    <row r="2328" spans="1:11" x14ac:dyDescent="0.35">
      <c r="A2328" t="s">
        <v>155</v>
      </c>
      <c r="B2328" t="s">
        <v>5</v>
      </c>
      <c r="C2328" t="s">
        <v>7</v>
      </c>
      <c r="D2328" t="s">
        <v>11</v>
      </c>
      <c r="E2328" s="1">
        <v>170.1</v>
      </c>
      <c r="F2328">
        <v>65.61</v>
      </c>
      <c r="G2328">
        <v>327.5</v>
      </c>
      <c r="H2328" s="2">
        <v>43287</v>
      </c>
      <c r="K2328" s="4"/>
    </row>
    <row r="2329" spans="1:11" x14ac:dyDescent="0.35">
      <c r="A2329" t="s">
        <v>155</v>
      </c>
      <c r="B2329" t="s">
        <v>5</v>
      </c>
      <c r="C2329" t="s">
        <v>7</v>
      </c>
      <c r="D2329" t="s">
        <v>12</v>
      </c>
      <c r="E2329" s="1">
        <v>1004</v>
      </c>
      <c r="F2329">
        <v>589.6</v>
      </c>
      <c r="G2329">
        <v>1480</v>
      </c>
      <c r="H2329" s="2">
        <v>43287</v>
      </c>
      <c r="K2329" s="4"/>
    </row>
    <row r="2330" spans="1:11" x14ac:dyDescent="0.35">
      <c r="A2330" t="s">
        <v>155</v>
      </c>
      <c r="B2330" t="s">
        <v>5</v>
      </c>
      <c r="C2330" t="s">
        <v>7</v>
      </c>
      <c r="D2330" t="s">
        <v>13</v>
      </c>
      <c r="E2330" s="1">
        <v>807.7</v>
      </c>
      <c r="F2330">
        <v>321.2</v>
      </c>
      <c r="G2330">
        <v>2109</v>
      </c>
      <c r="H2330" s="2">
        <v>43287</v>
      </c>
      <c r="K2330" s="4"/>
    </row>
    <row r="2331" spans="1:11" x14ac:dyDescent="0.35">
      <c r="A2331" t="s">
        <v>155</v>
      </c>
      <c r="B2331" t="s">
        <v>5</v>
      </c>
      <c r="C2331" t="s">
        <v>7</v>
      </c>
      <c r="D2331" t="s">
        <v>14</v>
      </c>
      <c r="E2331" s="1">
        <v>402.1</v>
      </c>
      <c r="F2331">
        <v>113.3</v>
      </c>
      <c r="G2331">
        <v>798.2</v>
      </c>
      <c r="H2331" s="2">
        <v>43287</v>
      </c>
      <c r="K2331" s="4"/>
    </row>
    <row r="2332" spans="1:11" x14ac:dyDescent="0.35">
      <c r="A2332" t="s">
        <v>155</v>
      </c>
      <c r="B2332" t="s">
        <v>5</v>
      </c>
      <c r="C2332" t="s">
        <v>15</v>
      </c>
      <c r="D2332" t="s">
        <v>9</v>
      </c>
      <c r="E2332" s="1">
        <v>1488</v>
      </c>
      <c r="F2332">
        <v>1044</v>
      </c>
      <c r="G2332">
        <v>2123</v>
      </c>
      <c r="H2332" s="2">
        <v>43287</v>
      </c>
      <c r="K2332" s="4"/>
    </row>
    <row r="2333" spans="1:11" x14ac:dyDescent="0.35">
      <c r="A2333" t="s">
        <v>155</v>
      </c>
      <c r="B2333" t="s">
        <v>5</v>
      </c>
      <c r="C2333" t="s">
        <v>15</v>
      </c>
      <c r="D2333" t="s">
        <v>10</v>
      </c>
      <c r="E2333" s="1">
        <v>268.89999999999998</v>
      </c>
      <c r="F2333">
        <v>54.75</v>
      </c>
      <c r="G2333">
        <v>619.1</v>
      </c>
      <c r="H2333" s="2">
        <v>43287</v>
      </c>
      <c r="K2333" s="4"/>
    </row>
    <row r="2334" spans="1:11" x14ac:dyDescent="0.35">
      <c r="A2334" t="s">
        <v>155</v>
      </c>
      <c r="B2334" t="s">
        <v>5</v>
      </c>
      <c r="C2334" t="s">
        <v>15</v>
      </c>
      <c r="D2334" t="s">
        <v>11</v>
      </c>
      <c r="E2334" s="1">
        <v>133.9</v>
      </c>
      <c r="F2334">
        <v>51.64</v>
      </c>
      <c r="G2334">
        <v>257.8</v>
      </c>
      <c r="H2334" s="2">
        <v>43287</v>
      </c>
      <c r="K2334" s="4"/>
    </row>
    <row r="2335" spans="1:11" x14ac:dyDescent="0.35">
      <c r="A2335" t="s">
        <v>155</v>
      </c>
      <c r="B2335" t="s">
        <v>5</v>
      </c>
      <c r="C2335" t="s">
        <v>15</v>
      </c>
      <c r="D2335" t="s">
        <v>12</v>
      </c>
      <c r="E2335" s="1">
        <v>503.3</v>
      </c>
      <c r="F2335">
        <v>329.2</v>
      </c>
      <c r="G2335">
        <v>690.1</v>
      </c>
      <c r="H2335" s="2">
        <v>43287</v>
      </c>
      <c r="K2335" s="4"/>
    </row>
    <row r="2336" spans="1:11" x14ac:dyDescent="0.35">
      <c r="A2336" t="s">
        <v>155</v>
      </c>
      <c r="B2336" t="s">
        <v>5</v>
      </c>
      <c r="C2336" t="s">
        <v>15</v>
      </c>
      <c r="D2336" t="s">
        <v>13</v>
      </c>
      <c r="E2336" s="1">
        <v>358</v>
      </c>
      <c r="F2336">
        <v>172</v>
      </c>
      <c r="G2336">
        <v>838.2</v>
      </c>
      <c r="H2336" s="2">
        <v>43287</v>
      </c>
      <c r="K2336" s="4"/>
    </row>
    <row r="2337" spans="1:11" x14ac:dyDescent="0.35">
      <c r="A2337" t="s">
        <v>155</v>
      </c>
      <c r="B2337" t="s">
        <v>5</v>
      </c>
      <c r="C2337" t="s">
        <v>15</v>
      </c>
      <c r="D2337" t="s">
        <v>14</v>
      </c>
      <c r="E2337" s="1">
        <v>223.7</v>
      </c>
      <c r="F2337">
        <v>63.05</v>
      </c>
      <c r="G2337">
        <v>444.2</v>
      </c>
      <c r="H2337" s="2">
        <v>43287</v>
      </c>
      <c r="K2337" s="4"/>
    </row>
    <row r="2338" spans="1:11" x14ac:dyDescent="0.35">
      <c r="A2338" t="s">
        <v>155</v>
      </c>
      <c r="B2338" t="s">
        <v>5</v>
      </c>
      <c r="C2338" t="s">
        <v>16</v>
      </c>
      <c r="D2338" t="s">
        <v>9</v>
      </c>
      <c r="E2338" s="1">
        <v>1448</v>
      </c>
      <c r="F2338">
        <v>922.3</v>
      </c>
      <c r="G2338">
        <v>2365</v>
      </c>
      <c r="H2338" s="2">
        <v>43287</v>
      </c>
      <c r="K2338" s="4"/>
    </row>
    <row r="2339" spans="1:11" x14ac:dyDescent="0.35">
      <c r="A2339" t="s">
        <v>155</v>
      </c>
      <c r="B2339" t="s">
        <v>5</v>
      </c>
      <c r="C2339" t="s">
        <v>16</v>
      </c>
      <c r="D2339" t="s">
        <v>10</v>
      </c>
      <c r="E2339" s="1">
        <v>283.89999999999998</v>
      </c>
      <c r="F2339">
        <v>57.8</v>
      </c>
      <c r="G2339">
        <v>653.70000000000005</v>
      </c>
      <c r="H2339" s="2">
        <v>43287</v>
      </c>
      <c r="K2339" s="4"/>
    </row>
    <row r="2340" spans="1:11" x14ac:dyDescent="0.35">
      <c r="A2340" t="s">
        <v>155</v>
      </c>
      <c r="B2340" t="s">
        <v>5</v>
      </c>
      <c r="C2340" t="s">
        <v>16</v>
      </c>
      <c r="D2340" t="s">
        <v>11</v>
      </c>
      <c r="E2340" s="1">
        <v>36.22</v>
      </c>
      <c r="F2340">
        <v>13.97</v>
      </c>
      <c r="G2340">
        <v>69.72</v>
      </c>
      <c r="H2340" s="2">
        <v>43287</v>
      </c>
      <c r="K2340" s="4"/>
    </row>
    <row r="2341" spans="1:11" x14ac:dyDescent="0.35">
      <c r="A2341" t="s">
        <v>155</v>
      </c>
      <c r="B2341" t="s">
        <v>5</v>
      </c>
      <c r="C2341" t="s">
        <v>16</v>
      </c>
      <c r="D2341" t="s">
        <v>12</v>
      </c>
      <c r="E2341" s="1">
        <v>500.3</v>
      </c>
      <c r="F2341">
        <v>254.8</v>
      </c>
      <c r="G2341">
        <v>805.8</v>
      </c>
      <c r="H2341" s="2">
        <v>43287</v>
      </c>
      <c r="K2341" s="4"/>
    </row>
    <row r="2342" spans="1:11" x14ac:dyDescent="0.35">
      <c r="A2342" t="s">
        <v>155</v>
      </c>
      <c r="B2342" t="s">
        <v>5</v>
      </c>
      <c r="C2342" t="s">
        <v>16</v>
      </c>
      <c r="D2342" t="s">
        <v>13</v>
      </c>
      <c r="E2342" s="1">
        <v>449.7</v>
      </c>
      <c r="F2342">
        <v>148</v>
      </c>
      <c r="G2342">
        <v>1271</v>
      </c>
      <c r="H2342" s="2">
        <v>43287</v>
      </c>
      <c r="K2342" s="4"/>
    </row>
    <row r="2343" spans="1:11" x14ac:dyDescent="0.35">
      <c r="A2343" t="s">
        <v>155</v>
      </c>
      <c r="B2343" t="s">
        <v>5</v>
      </c>
      <c r="C2343" t="s">
        <v>16</v>
      </c>
      <c r="D2343" t="s">
        <v>14</v>
      </c>
      <c r="E2343" s="1">
        <v>178.4</v>
      </c>
      <c r="F2343">
        <v>50.26</v>
      </c>
      <c r="G2343">
        <v>354.1</v>
      </c>
      <c r="H2343" s="2">
        <v>43287</v>
      </c>
      <c r="K2343" s="4"/>
    </row>
    <row r="2344" spans="1:11" x14ac:dyDescent="0.35">
      <c r="A2344" t="s">
        <v>110</v>
      </c>
      <c r="B2344" t="s">
        <v>5</v>
      </c>
      <c r="C2344" t="s">
        <v>7</v>
      </c>
      <c r="D2344" t="s">
        <v>9</v>
      </c>
      <c r="E2344" s="1">
        <v>322.7</v>
      </c>
      <c r="F2344">
        <v>291.7</v>
      </c>
      <c r="G2344">
        <v>356.2</v>
      </c>
      <c r="H2344" s="2">
        <v>43287</v>
      </c>
      <c r="K2344" s="4"/>
    </row>
    <row r="2345" spans="1:11" x14ac:dyDescent="0.35">
      <c r="A2345" t="s">
        <v>110</v>
      </c>
      <c r="B2345" t="s">
        <v>5</v>
      </c>
      <c r="C2345" t="s">
        <v>7</v>
      </c>
      <c r="D2345" t="s">
        <v>10</v>
      </c>
      <c r="E2345" s="1">
        <v>30.16</v>
      </c>
      <c r="F2345">
        <v>23.96</v>
      </c>
      <c r="G2345">
        <v>36.200000000000003</v>
      </c>
      <c r="H2345" s="2">
        <v>43287</v>
      </c>
      <c r="K2345" s="4"/>
    </row>
    <row r="2346" spans="1:11" x14ac:dyDescent="0.35">
      <c r="A2346" t="s">
        <v>110</v>
      </c>
      <c r="B2346" t="s">
        <v>5</v>
      </c>
      <c r="C2346" t="s">
        <v>7</v>
      </c>
      <c r="D2346" t="s">
        <v>11</v>
      </c>
      <c r="E2346" s="1">
        <v>27.44</v>
      </c>
      <c r="F2346">
        <v>19.64</v>
      </c>
      <c r="G2346">
        <v>34.97</v>
      </c>
      <c r="H2346" s="2">
        <v>43287</v>
      </c>
      <c r="K2346" s="4"/>
    </row>
    <row r="2347" spans="1:11" x14ac:dyDescent="0.35">
      <c r="A2347" t="s">
        <v>110</v>
      </c>
      <c r="B2347" t="s">
        <v>5</v>
      </c>
      <c r="C2347" t="s">
        <v>7</v>
      </c>
      <c r="D2347" t="s">
        <v>12</v>
      </c>
      <c r="E2347" s="1">
        <v>215.2</v>
      </c>
      <c r="F2347">
        <v>185.8</v>
      </c>
      <c r="G2347">
        <v>245.6</v>
      </c>
      <c r="H2347" s="2">
        <v>43287</v>
      </c>
      <c r="K2347" s="4"/>
    </row>
    <row r="2348" spans="1:11" x14ac:dyDescent="0.35">
      <c r="A2348" t="s">
        <v>110</v>
      </c>
      <c r="B2348" t="s">
        <v>5</v>
      </c>
      <c r="C2348" t="s">
        <v>7</v>
      </c>
      <c r="D2348" t="s">
        <v>13</v>
      </c>
      <c r="E2348" s="1">
        <v>35.26</v>
      </c>
      <c r="F2348">
        <v>30.91</v>
      </c>
      <c r="G2348">
        <v>40.01</v>
      </c>
      <c r="H2348" s="2">
        <v>43287</v>
      </c>
      <c r="K2348" s="4"/>
    </row>
    <row r="2349" spans="1:11" x14ac:dyDescent="0.35">
      <c r="A2349" t="s">
        <v>110</v>
      </c>
      <c r="B2349" t="s">
        <v>5</v>
      </c>
      <c r="C2349" t="s">
        <v>7</v>
      </c>
      <c r="D2349" t="s">
        <v>14</v>
      </c>
      <c r="E2349" s="1">
        <v>14.68</v>
      </c>
      <c r="F2349">
        <v>9.7200000000000006</v>
      </c>
      <c r="G2349">
        <v>20.13</v>
      </c>
      <c r="H2349" s="2">
        <v>43287</v>
      </c>
      <c r="K2349" s="4"/>
    </row>
    <row r="2350" spans="1:11" x14ac:dyDescent="0.35">
      <c r="A2350" t="s">
        <v>110</v>
      </c>
      <c r="B2350" t="s">
        <v>5</v>
      </c>
      <c r="C2350" t="s">
        <v>15</v>
      </c>
      <c r="D2350" t="s">
        <v>9</v>
      </c>
      <c r="E2350" s="1">
        <v>266</v>
      </c>
      <c r="F2350">
        <v>239.5</v>
      </c>
      <c r="G2350">
        <v>294.39999999999998</v>
      </c>
      <c r="H2350" s="2">
        <v>43287</v>
      </c>
      <c r="K2350" s="4"/>
    </row>
    <row r="2351" spans="1:11" x14ac:dyDescent="0.35">
      <c r="A2351" t="s">
        <v>110</v>
      </c>
      <c r="B2351" t="s">
        <v>5</v>
      </c>
      <c r="C2351" t="s">
        <v>15</v>
      </c>
      <c r="D2351" t="s">
        <v>10</v>
      </c>
      <c r="E2351" s="1">
        <v>22.92</v>
      </c>
      <c r="F2351">
        <v>18.2</v>
      </c>
      <c r="G2351">
        <v>27.5</v>
      </c>
      <c r="H2351" s="2">
        <v>43287</v>
      </c>
      <c r="K2351" s="4"/>
    </row>
    <row r="2352" spans="1:11" x14ac:dyDescent="0.35">
      <c r="A2352" t="s">
        <v>110</v>
      </c>
      <c r="B2352" t="s">
        <v>5</v>
      </c>
      <c r="C2352" t="s">
        <v>15</v>
      </c>
      <c r="D2352" t="s">
        <v>11</v>
      </c>
      <c r="E2352" s="1">
        <v>23.39</v>
      </c>
      <c r="F2352">
        <v>16.739999999999998</v>
      </c>
      <c r="G2352">
        <v>29.81</v>
      </c>
      <c r="H2352" s="2">
        <v>43287</v>
      </c>
      <c r="K2352" s="4"/>
    </row>
    <row r="2353" spans="1:11" x14ac:dyDescent="0.35">
      <c r="A2353" t="s">
        <v>110</v>
      </c>
      <c r="B2353" t="s">
        <v>5</v>
      </c>
      <c r="C2353" t="s">
        <v>15</v>
      </c>
      <c r="D2353" t="s">
        <v>12</v>
      </c>
      <c r="E2353" s="1">
        <v>180.3</v>
      </c>
      <c r="F2353">
        <v>155.6</v>
      </c>
      <c r="G2353">
        <v>206.2</v>
      </c>
      <c r="H2353" s="2">
        <v>43287</v>
      </c>
      <c r="K2353" s="4"/>
    </row>
    <row r="2354" spans="1:11" x14ac:dyDescent="0.35">
      <c r="A2354" t="s">
        <v>110</v>
      </c>
      <c r="B2354" t="s">
        <v>5</v>
      </c>
      <c r="C2354" t="s">
        <v>15</v>
      </c>
      <c r="D2354" t="s">
        <v>13</v>
      </c>
      <c r="E2354" s="1">
        <v>27.84</v>
      </c>
      <c r="F2354">
        <v>24.38</v>
      </c>
      <c r="G2354">
        <v>31.5</v>
      </c>
      <c r="H2354" s="2">
        <v>43287</v>
      </c>
      <c r="K2354" s="4"/>
    </row>
    <row r="2355" spans="1:11" x14ac:dyDescent="0.35">
      <c r="A2355" t="s">
        <v>110</v>
      </c>
      <c r="B2355" t="s">
        <v>5</v>
      </c>
      <c r="C2355" t="s">
        <v>15</v>
      </c>
      <c r="D2355" t="s">
        <v>14</v>
      </c>
      <c r="E2355" s="1">
        <v>11.51</v>
      </c>
      <c r="F2355">
        <v>7.62</v>
      </c>
      <c r="G2355">
        <v>15.78</v>
      </c>
      <c r="H2355" s="2">
        <v>43287</v>
      </c>
      <c r="K2355" s="4"/>
    </row>
    <row r="2356" spans="1:11" x14ac:dyDescent="0.35">
      <c r="A2356" t="s">
        <v>110</v>
      </c>
      <c r="B2356" t="s">
        <v>5</v>
      </c>
      <c r="C2356" t="s">
        <v>16</v>
      </c>
      <c r="D2356" t="s">
        <v>9</v>
      </c>
      <c r="E2356" s="1">
        <v>56.75</v>
      </c>
      <c r="F2356">
        <v>50.78</v>
      </c>
      <c r="G2356">
        <v>63.18</v>
      </c>
      <c r="H2356" s="2">
        <v>43287</v>
      </c>
      <c r="K2356" s="4"/>
    </row>
    <row r="2357" spans="1:11" x14ac:dyDescent="0.35">
      <c r="A2357" t="s">
        <v>110</v>
      </c>
      <c r="B2357" t="s">
        <v>5</v>
      </c>
      <c r="C2357" t="s">
        <v>16</v>
      </c>
      <c r="D2357" t="s">
        <v>10</v>
      </c>
      <c r="E2357" s="1">
        <v>7.24</v>
      </c>
      <c r="F2357">
        <v>5.75</v>
      </c>
      <c r="G2357">
        <v>8.69</v>
      </c>
      <c r="H2357" s="2">
        <v>43287</v>
      </c>
      <c r="K2357" s="4"/>
    </row>
    <row r="2358" spans="1:11" x14ac:dyDescent="0.35">
      <c r="A2358" t="s">
        <v>110</v>
      </c>
      <c r="B2358" t="s">
        <v>5</v>
      </c>
      <c r="C2358" t="s">
        <v>16</v>
      </c>
      <c r="D2358" t="s">
        <v>11</v>
      </c>
      <c r="E2358" s="1">
        <v>4.05</v>
      </c>
      <c r="F2358">
        <v>2.9</v>
      </c>
      <c r="G2358">
        <v>5.16</v>
      </c>
      <c r="H2358" s="2">
        <v>43287</v>
      </c>
      <c r="K2358" s="4"/>
    </row>
    <row r="2359" spans="1:11" x14ac:dyDescent="0.35">
      <c r="A2359" t="s">
        <v>110</v>
      </c>
      <c r="B2359" t="s">
        <v>5</v>
      </c>
      <c r="C2359" t="s">
        <v>16</v>
      </c>
      <c r="D2359" t="s">
        <v>12</v>
      </c>
      <c r="E2359" s="1">
        <v>34.869999999999997</v>
      </c>
      <c r="F2359">
        <v>29.42</v>
      </c>
      <c r="G2359">
        <v>40.619999999999997</v>
      </c>
      <c r="H2359" s="2">
        <v>43287</v>
      </c>
      <c r="K2359" s="4"/>
    </row>
    <row r="2360" spans="1:11" x14ac:dyDescent="0.35">
      <c r="A2360" t="s">
        <v>110</v>
      </c>
      <c r="B2360" t="s">
        <v>5</v>
      </c>
      <c r="C2360" t="s">
        <v>16</v>
      </c>
      <c r="D2360" t="s">
        <v>13</v>
      </c>
      <c r="E2360" s="1">
        <v>7.42</v>
      </c>
      <c r="F2360">
        <v>6.3</v>
      </c>
      <c r="G2360">
        <v>8.7200000000000006</v>
      </c>
      <c r="H2360" s="2">
        <v>43287</v>
      </c>
      <c r="K2360" s="4"/>
    </row>
    <row r="2361" spans="1:11" x14ac:dyDescent="0.35">
      <c r="A2361" t="s">
        <v>110</v>
      </c>
      <c r="B2361" t="s">
        <v>5</v>
      </c>
      <c r="C2361" t="s">
        <v>16</v>
      </c>
      <c r="D2361" t="s">
        <v>14</v>
      </c>
      <c r="E2361" s="1">
        <v>3.17</v>
      </c>
      <c r="F2361">
        <v>2.1</v>
      </c>
      <c r="G2361">
        <v>4.34</v>
      </c>
      <c r="H2361" s="2">
        <v>43287</v>
      </c>
      <c r="K2361" s="4"/>
    </row>
    <row r="2362" spans="1:11" x14ac:dyDescent="0.35">
      <c r="A2362" t="s">
        <v>186</v>
      </c>
      <c r="B2362" t="s">
        <v>5</v>
      </c>
      <c r="C2362" t="s">
        <v>7</v>
      </c>
      <c r="D2362" t="s">
        <v>9</v>
      </c>
      <c r="E2362" s="1">
        <v>15825</v>
      </c>
      <c r="F2362">
        <v>13228</v>
      </c>
      <c r="G2362">
        <v>19012</v>
      </c>
      <c r="H2362" s="2">
        <v>43287</v>
      </c>
      <c r="K2362" s="4"/>
    </row>
    <row r="2363" spans="1:11" x14ac:dyDescent="0.35">
      <c r="A2363" t="s">
        <v>186</v>
      </c>
      <c r="B2363" t="s">
        <v>5</v>
      </c>
      <c r="C2363" t="s">
        <v>7</v>
      </c>
      <c r="D2363" t="s">
        <v>10</v>
      </c>
      <c r="E2363" s="1">
        <v>3842</v>
      </c>
      <c r="F2363">
        <v>2319</v>
      </c>
      <c r="G2363">
        <v>5500</v>
      </c>
      <c r="H2363" s="2">
        <v>43287</v>
      </c>
      <c r="K2363" s="4"/>
    </row>
    <row r="2364" spans="1:11" x14ac:dyDescent="0.35">
      <c r="A2364" t="s">
        <v>186</v>
      </c>
      <c r="B2364" t="s">
        <v>5</v>
      </c>
      <c r="C2364" t="s">
        <v>7</v>
      </c>
      <c r="D2364" t="s">
        <v>11</v>
      </c>
      <c r="E2364" s="1">
        <v>2679</v>
      </c>
      <c r="F2364">
        <v>1493</v>
      </c>
      <c r="G2364">
        <v>4057</v>
      </c>
      <c r="H2364" s="2">
        <v>43287</v>
      </c>
      <c r="K2364" s="4"/>
    </row>
    <row r="2365" spans="1:11" x14ac:dyDescent="0.35">
      <c r="A2365" t="s">
        <v>186</v>
      </c>
      <c r="B2365" t="s">
        <v>5</v>
      </c>
      <c r="C2365" t="s">
        <v>7</v>
      </c>
      <c r="D2365" t="s">
        <v>12</v>
      </c>
      <c r="E2365" s="1">
        <v>3870</v>
      </c>
      <c r="F2365">
        <v>2844</v>
      </c>
      <c r="G2365">
        <v>4864</v>
      </c>
      <c r="H2365" s="2">
        <v>43287</v>
      </c>
      <c r="K2365" s="4"/>
    </row>
    <row r="2366" spans="1:11" x14ac:dyDescent="0.35">
      <c r="A2366" t="s">
        <v>186</v>
      </c>
      <c r="B2366" t="s">
        <v>5</v>
      </c>
      <c r="C2366" t="s">
        <v>7</v>
      </c>
      <c r="D2366" t="s">
        <v>13</v>
      </c>
      <c r="E2366" s="1">
        <v>3315</v>
      </c>
      <c r="F2366">
        <v>2259</v>
      </c>
      <c r="G2366">
        <v>5017</v>
      </c>
      <c r="H2366" s="2">
        <v>43287</v>
      </c>
      <c r="K2366" s="4"/>
    </row>
    <row r="2367" spans="1:11" x14ac:dyDescent="0.35">
      <c r="A2367" t="s">
        <v>186</v>
      </c>
      <c r="B2367" t="s">
        <v>5</v>
      </c>
      <c r="C2367" t="s">
        <v>7</v>
      </c>
      <c r="D2367" t="s">
        <v>14</v>
      </c>
      <c r="E2367" s="1">
        <v>2120</v>
      </c>
      <c r="F2367">
        <v>1131</v>
      </c>
      <c r="G2367">
        <v>3327</v>
      </c>
      <c r="H2367" s="2">
        <v>43287</v>
      </c>
      <c r="K2367" s="4"/>
    </row>
    <row r="2368" spans="1:11" x14ac:dyDescent="0.35">
      <c r="A2368" t="s">
        <v>186</v>
      </c>
      <c r="B2368" t="s">
        <v>5</v>
      </c>
      <c r="C2368" t="s">
        <v>15</v>
      </c>
      <c r="D2368" t="s">
        <v>9</v>
      </c>
      <c r="E2368" s="1">
        <v>8887</v>
      </c>
      <c r="F2368">
        <v>7426</v>
      </c>
      <c r="G2368">
        <v>10586</v>
      </c>
      <c r="H2368" s="2">
        <v>43287</v>
      </c>
      <c r="K2368" s="4"/>
    </row>
    <row r="2369" spans="1:11" x14ac:dyDescent="0.35">
      <c r="A2369" t="s">
        <v>186</v>
      </c>
      <c r="B2369" t="s">
        <v>5</v>
      </c>
      <c r="C2369" t="s">
        <v>15</v>
      </c>
      <c r="D2369" t="s">
        <v>10</v>
      </c>
      <c r="E2369" s="1">
        <v>1908</v>
      </c>
      <c r="F2369">
        <v>1152</v>
      </c>
      <c r="G2369">
        <v>2732</v>
      </c>
      <c r="H2369" s="2">
        <v>43287</v>
      </c>
      <c r="K2369" s="4"/>
    </row>
    <row r="2370" spans="1:11" x14ac:dyDescent="0.35">
      <c r="A2370" t="s">
        <v>186</v>
      </c>
      <c r="B2370" t="s">
        <v>5</v>
      </c>
      <c r="C2370" t="s">
        <v>15</v>
      </c>
      <c r="D2370" t="s">
        <v>11</v>
      </c>
      <c r="E2370" s="1">
        <v>1948</v>
      </c>
      <c r="F2370">
        <v>1086</v>
      </c>
      <c r="G2370">
        <v>2950</v>
      </c>
      <c r="H2370" s="2">
        <v>43287</v>
      </c>
      <c r="K2370" s="4"/>
    </row>
    <row r="2371" spans="1:11" x14ac:dyDescent="0.35">
      <c r="A2371" t="s">
        <v>186</v>
      </c>
      <c r="B2371" t="s">
        <v>5</v>
      </c>
      <c r="C2371" t="s">
        <v>15</v>
      </c>
      <c r="D2371" t="s">
        <v>12</v>
      </c>
      <c r="E2371" s="1">
        <v>2067</v>
      </c>
      <c r="F2371">
        <v>1655</v>
      </c>
      <c r="G2371">
        <v>2450</v>
      </c>
      <c r="H2371" s="2">
        <v>43287</v>
      </c>
      <c r="K2371" s="4"/>
    </row>
    <row r="2372" spans="1:11" x14ac:dyDescent="0.35">
      <c r="A2372" t="s">
        <v>186</v>
      </c>
      <c r="B2372" t="s">
        <v>5</v>
      </c>
      <c r="C2372" t="s">
        <v>15</v>
      </c>
      <c r="D2372" t="s">
        <v>13</v>
      </c>
      <c r="E2372" s="1">
        <v>1651</v>
      </c>
      <c r="F2372">
        <v>1238</v>
      </c>
      <c r="G2372">
        <v>2278</v>
      </c>
      <c r="H2372" s="2">
        <v>43287</v>
      </c>
      <c r="K2372" s="4"/>
    </row>
    <row r="2373" spans="1:11" x14ac:dyDescent="0.35">
      <c r="A2373" t="s">
        <v>186</v>
      </c>
      <c r="B2373" t="s">
        <v>5</v>
      </c>
      <c r="C2373" t="s">
        <v>15</v>
      </c>
      <c r="D2373" t="s">
        <v>14</v>
      </c>
      <c r="E2373" s="1">
        <v>1313</v>
      </c>
      <c r="F2373">
        <v>700.8</v>
      </c>
      <c r="G2373">
        <v>2061</v>
      </c>
      <c r="H2373" s="2">
        <v>43287</v>
      </c>
      <c r="K2373" s="4"/>
    </row>
    <row r="2374" spans="1:11" x14ac:dyDescent="0.35">
      <c r="A2374" t="s">
        <v>186</v>
      </c>
      <c r="B2374" t="s">
        <v>5</v>
      </c>
      <c r="C2374" t="s">
        <v>16</v>
      </c>
      <c r="D2374" t="s">
        <v>9</v>
      </c>
      <c r="E2374" s="1">
        <v>6938</v>
      </c>
      <c r="F2374">
        <v>5660</v>
      </c>
      <c r="G2374">
        <v>8576</v>
      </c>
      <c r="H2374" s="2">
        <v>43287</v>
      </c>
      <c r="K2374" s="4"/>
    </row>
    <row r="2375" spans="1:11" x14ac:dyDescent="0.35">
      <c r="A2375" t="s">
        <v>186</v>
      </c>
      <c r="B2375" t="s">
        <v>5</v>
      </c>
      <c r="C2375" t="s">
        <v>16</v>
      </c>
      <c r="D2375" t="s">
        <v>10</v>
      </c>
      <c r="E2375" s="1">
        <v>1934</v>
      </c>
      <c r="F2375">
        <v>1167</v>
      </c>
      <c r="G2375">
        <v>2769</v>
      </c>
      <c r="H2375" s="2">
        <v>43287</v>
      </c>
      <c r="K2375" s="4"/>
    </row>
    <row r="2376" spans="1:11" x14ac:dyDescent="0.35">
      <c r="A2376" t="s">
        <v>186</v>
      </c>
      <c r="B2376" t="s">
        <v>5</v>
      </c>
      <c r="C2376" t="s">
        <v>16</v>
      </c>
      <c r="D2376" t="s">
        <v>11</v>
      </c>
      <c r="E2376" s="1">
        <v>730.4</v>
      </c>
      <c r="F2376">
        <v>407.1</v>
      </c>
      <c r="G2376">
        <v>1106</v>
      </c>
      <c r="H2376" s="2">
        <v>43287</v>
      </c>
      <c r="K2376" s="4"/>
    </row>
    <row r="2377" spans="1:11" x14ac:dyDescent="0.35">
      <c r="A2377" t="s">
        <v>186</v>
      </c>
      <c r="B2377" t="s">
        <v>5</v>
      </c>
      <c r="C2377" t="s">
        <v>16</v>
      </c>
      <c r="D2377" t="s">
        <v>12</v>
      </c>
      <c r="E2377" s="1">
        <v>1803</v>
      </c>
      <c r="F2377">
        <v>1184</v>
      </c>
      <c r="G2377">
        <v>2462</v>
      </c>
      <c r="H2377" s="2">
        <v>43287</v>
      </c>
      <c r="K2377" s="4"/>
    </row>
    <row r="2378" spans="1:11" x14ac:dyDescent="0.35">
      <c r="A2378" t="s">
        <v>186</v>
      </c>
      <c r="B2378" t="s">
        <v>5</v>
      </c>
      <c r="C2378" t="s">
        <v>16</v>
      </c>
      <c r="D2378" t="s">
        <v>13</v>
      </c>
      <c r="E2378" s="1">
        <v>1664</v>
      </c>
      <c r="F2378">
        <v>982.9</v>
      </c>
      <c r="G2378">
        <v>2828</v>
      </c>
      <c r="H2378" s="2">
        <v>43287</v>
      </c>
      <c r="K2378" s="4"/>
    </row>
    <row r="2379" spans="1:11" x14ac:dyDescent="0.35">
      <c r="A2379" t="s">
        <v>186</v>
      </c>
      <c r="B2379" t="s">
        <v>5</v>
      </c>
      <c r="C2379" t="s">
        <v>16</v>
      </c>
      <c r="D2379" t="s">
        <v>14</v>
      </c>
      <c r="E2379" s="1">
        <v>806.4</v>
      </c>
      <c r="F2379">
        <v>430.3</v>
      </c>
      <c r="G2379">
        <v>1266</v>
      </c>
      <c r="H2379" s="2">
        <v>43287</v>
      </c>
      <c r="K2379" s="4"/>
    </row>
    <row r="2380" spans="1:11" x14ac:dyDescent="0.35">
      <c r="A2380" t="s">
        <v>148</v>
      </c>
      <c r="B2380" t="s">
        <v>5</v>
      </c>
      <c r="C2380" t="s">
        <v>7</v>
      </c>
      <c r="D2380" t="s">
        <v>9</v>
      </c>
      <c r="E2380" s="1">
        <v>3494</v>
      </c>
      <c r="F2380">
        <v>2806</v>
      </c>
      <c r="G2380">
        <v>4232</v>
      </c>
      <c r="H2380" s="2">
        <v>43287</v>
      </c>
      <c r="K2380" s="4"/>
    </row>
    <row r="2381" spans="1:11" x14ac:dyDescent="0.35">
      <c r="A2381" t="s">
        <v>148</v>
      </c>
      <c r="B2381" t="s">
        <v>5</v>
      </c>
      <c r="C2381" t="s">
        <v>7</v>
      </c>
      <c r="D2381" t="s">
        <v>10</v>
      </c>
      <c r="E2381" s="1">
        <v>164.9</v>
      </c>
      <c r="F2381">
        <v>77.75</v>
      </c>
      <c r="G2381">
        <v>269.39999999999998</v>
      </c>
      <c r="H2381" s="2">
        <v>43287</v>
      </c>
      <c r="K2381" s="4"/>
    </row>
    <row r="2382" spans="1:11" x14ac:dyDescent="0.35">
      <c r="A2382" t="s">
        <v>148</v>
      </c>
      <c r="B2382" t="s">
        <v>5</v>
      </c>
      <c r="C2382" t="s">
        <v>7</v>
      </c>
      <c r="D2382" t="s">
        <v>11</v>
      </c>
      <c r="E2382" s="1">
        <v>113.5</v>
      </c>
      <c r="F2382">
        <v>58.98</v>
      </c>
      <c r="G2382">
        <v>181.8</v>
      </c>
      <c r="H2382" s="2">
        <v>43287</v>
      </c>
      <c r="K2382" s="4"/>
    </row>
    <row r="2383" spans="1:11" x14ac:dyDescent="0.35">
      <c r="A2383" t="s">
        <v>148</v>
      </c>
      <c r="B2383" t="s">
        <v>5</v>
      </c>
      <c r="C2383" t="s">
        <v>7</v>
      </c>
      <c r="D2383" t="s">
        <v>12</v>
      </c>
      <c r="E2383" s="1">
        <v>2344</v>
      </c>
      <c r="F2383">
        <v>1709</v>
      </c>
      <c r="G2383">
        <v>2984</v>
      </c>
      <c r="H2383" s="2">
        <v>43287</v>
      </c>
      <c r="K2383" s="4"/>
    </row>
    <row r="2384" spans="1:11" x14ac:dyDescent="0.35">
      <c r="A2384" t="s">
        <v>148</v>
      </c>
      <c r="B2384" t="s">
        <v>5</v>
      </c>
      <c r="C2384" t="s">
        <v>7</v>
      </c>
      <c r="D2384" t="s">
        <v>13</v>
      </c>
      <c r="E2384" s="1">
        <v>727.5</v>
      </c>
      <c r="F2384">
        <v>500.3</v>
      </c>
      <c r="G2384">
        <v>1113</v>
      </c>
      <c r="H2384" s="2">
        <v>43287</v>
      </c>
      <c r="K2384" s="4"/>
    </row>
    <row r="2385" spans="1:11" x14ac:dyDescent="0.35">
      <c r="A2385" t="s">
        <v>148</v>
      </c>
      <c r="B2385" t="s">
        <v>5</v>
      </c>
      <c r="C2385" t="s">
        <v>7</v>
      </c>
      <c r="D2385" t="s">
        <v>14</v>
      </c>
      <c r="E2385" s="1">
        <v>143.9</v>
      </c>
      <c r="F2385">
        <v>64.599999999999994</v>
      </c>
      <c r="G2385">
        <v>241</v>
      </c>
      <c r="H2385" s="2">
        <v>43287</v>
      </c>
      <c r="K2385" s="4"/>
    </row>
    <row r="2386" spans="1:11" x14ac:dyDescent="0.35">
      <c r="A2386" t="s">
        <v>148</v>
      </c>
      <c r="B2386" t="s">
        <v>5</v>
      </c>
      <c r="C2386" t="s">
        <v>15</v>
      </c>
      <c r="D2386" t="s">
        <v>9</v>
      </c>
      <c r="E2386" s="1">
        <v>1753</v>
      </c>
      <c r="F2386">
        <v>1450</v>
      </c>
      <c r="G2386">
        <v>2038</v>
      </c>
      <c r="H2386" s="2">
        <v>43287</v>
      </c>
      <c r="K2386" s="4"/>
    </row>
    <row r="2387" spans="1:11" x14ac:dyDescent="0.35">
      <c r="A2387" t="s">
        <v>148</v>
      </c>
      <c r="B2387" t="s">
        <v>5</v>
      </c>
      <c r="C2387" t="s">
        <v>15</v>
      </c>
      <c r="D2387" t="s">
        <v>10</v>
      </c>
      <c r="E2387" s="1">
        <v>119.7</v>
      </c>
      <c r="F2387">
        <v>56.41</v>
      </c>
      <c r="G2387">
        <v>195.5</v>
      </c>
      <c r="H2387" s="2">
        <v>43287</v>
      </c>
      <c r="K2387" s="4"/>
    </row>
    <row r="2388" spans="1:11" x14ac:dyDescent="0.35">
      <c r="A2388" t="s">
        <v>148</v>
      </c>
      <c r="B2388" t="s">
        <v>5</v>
      </c>
      <c r="C2388" t="s">
        <v>15</v>
      </c>
      <c r="D2388" t="s">
        <v>11</v>
      </c>
      <c r="E2388" s="1">
        <v>92.54</v>
      </c>
      <c r="F2388">
        <v>48.1</v>
      </c>
      <c r="G2388">
        <v>148.19999999999999</v>
      </c>
      <c r="H2388" s="2">
        <v>43287</v>
      </c>
      <c r="K2388" s="4"/>
    </row>
    <row r="2389" spans="1:11" x14ac:dyDescent="0.35">
      <c r="A2389" t="s">
        <v>148</v>
      </c>
      <c r="B2389" t="s">
        <v>5</v>
      </c>
      <c r="C2389" t="s">
        <v>15</v>
      </c>
      <c r="D2389" t="s">
        <v>12</v>
      </c>
      <c r="E2389" s="1">
        <v>1115</v>
      </c>
      <c r="F2389">
        <v>858.6</v>
      </c>
      <c r="G2389">
        <v>1359</v>
      </c>
      <c r="H2389" s="2">
        <v>43287</v>
      </c>
      <c r="K2389" s="4"/>
    </row>
    <row r="2390" spans="1:11" x14ac:dyDescent="0.35">
      <c r="A2390" t="s">
        <v>148</v>
      </c>
      <c r="B2390" t="s">
        <v>5</v>
      </c>
      <c r="C2390" t="s">
        <v>15</v>
      </c>
      <c r="D2390" t="s">
        <v>13</v>
      </c>
      <c r="E2390" s="1">
        <v>335.6</v>
      </c>
      <c r="F2390">
        <v>243.5</v>
      </c>
      <c r="G2390">
        <v>473.5</v>
      </c>
      <c r="H2390" s="2">
        <v>43287</v>
      </c>
      <c r="K2390" s="4"/>
    </row>
    <row r="2391" spans="1:11" x14ac:dyDescent="0.35">
      <c r="A2391" t="s">
        <v>148</v>
      </c>
      <c r="B2391" t="s">
        <v>5</v>
      </c>
      <c r="C2391" t="s">
        <v>15</v>
      </c>
      <c r="D2391" t="s">
        <v>14</v>
      </c>
      <c r="E2391" s="1">
        <v>89.9</v>
      </c>
      <c r="F2391">
        <v>40.35</v>
      </c>
      <c r="G2391">
        <v>150.6</v>
      </c>
      <c r="H2391" s="2">
        <v>43287</v>
      </c>
      <c r="K2391" s="4"/>
    </row>
    <row r="2392" spans="1:11" x14ac:dyDescent="0.35">
      <c r="A2392" t="s">
        <v>148</v>
      </c>
      <c r="B2392" t="s">
        <v>5</v>
      </c>
      <c r="C2392" t="s">
        <v>16</v>
      </c>
      <c r="D2392" t="s">
        <v>9</v>
      </c>
      <c r="E2392" s="1">
        <v>1740</v>
      </c>
      <c r="F2392">
        <v>1316</v>
      </c>
      <c r="G2392">
        <v>2211</v>
      </c>
      <c r="H2392" s="2">
        <v>43287</v>
      </c>
      <c r="K2392" s="4"/>
    </row>
    <row r="2393" spans="1:11" x14ac:dyDescent="0.35">
      <c r="A2393" t="s">
        <v>148</v>
      </c>
      <c r="B2393" t="s">
        <v>5</v>
      </c>
      <c r="C2393" t="s">
        <v>16</v>
      </c>
      <c r="D2393" t="s">
        <v>10</v>
      </c>
      <c r="E2393" s="1">
        <v>45.26</v>
      </c>
      <c r="F2393">
        <v>21.33</v>
      </c>
      <c r="G2393">
        <v>73.92</v>
      </c>
      <c r="H2393" s="2">
        <v>43287</v>
      </c>
      <c r="K2393" s="4"/>
    </row>
    <row r="2394" spans="1:11" x14ac:dyDescent="0.35">
      <c r="A2394" t="s">
        <v>148</v>
      </c>
      <c r="B2394" t="s">
        <v>5</v>
      </c>
      <c r="C2394" t="s">
        <v>16</v>
      </c>
      <c r="D2394" t="s">
        <v>11</v>
      </c>
      <c r="E2394" s="1">
        <v>20.93</v>
      </c>
      <c r="F2394">
        <v>10.88</v>
      </c>
      <c r="G2394">
        <v>33.54</v>
      </c>
      <c r="H2394" s="2">
        <v>43287</v>
      </c>
      <c r="K2394" s="4"/>
    </row>
    <row r="2395" spans="1:11" x14ac:dyDescent="0.35">
      <c r="A2395" t="s">
        <v>148</v>
      </c>
      <c r="B2395" t="s">
        <v>5</v>
      </c>
      <c r="C2395" t="s">
        <v>16</v>
      </c>
      <c r="D2395" t="s">
        <v>12</v>
      </c>
      <c r="E2395" s="1">
        <v>1228</v>
      </c>
      <c r="F2395">
        <v>845.2</v>
      </c>
      <c r="G2395">
        <v>1627</v>
      </c>
      <c r="H2395" s="2">
        <v>43287</v>
      </c>
      <c r="K2395" s="4"/>
    </row>
    <row r="2396" spans="1:11" x14ac:dyDescent="0.35">
      <c r="A2396" t="s">
        <v>148</v>
      </c>
      <c r="B2396" t="s">
        <v>5</v>
      </c>
      <c r="C2396" t="s">
        <v>16</v>
      </c>
      <c r="D2396" t="s">
        <v>13</v>
      </c>
      <c r="E2396" s="1">
        <v>391.9</v>
      </c>
      <c r="F2396">
        <v>249.7</v>
      </c>
      <c r="G2396">
        <v>647.5</v>
      </c>
      <c r="H2396" s="2">
        <v>43287</v>
      </c>
      <c r="K2396" s="4"/>
    </row>
    <row r="2397" spans="1:11" x14ac:dyDescent="0.35">
      <c r="A2397" t="s">
        <v>148</v>
      </c>
      <c r="B2397" t="s">
        <v>5</v>
      </c>
      <c r="C2397" t="s">
        <v>16</v>
      </c>
      <c r="D2397" t="s">
        <v>14</v>
      </c>
      <c r="E2397" s="1">
        <v>54.01</v>
      </c>
      <c r="F2397">
        <v>24.24</v>
      </c>
      <c r="G2397">
        <v>90.44</v>
      </c>
      <c r="H2397" s="2">
        <v>43287</v>
      </c>
      <c r="K2397" s="4"/>
    </row>
    <row r="2398" spans="1:11" x14ac:dyDescent="0.35">
      <c r="A2398" t="s">
        <v>156</v>
      </c>
      <c r="B2398" t="s">
        <v>5</v>
      </c>
      <c r="C2398" t="s">
        <v>7</v>
      </c>
      <c r="D2398" t="s">
        <v>9</v>
      </c>
      <c r="E2398" s="1">
        <v>16644</v>
      </c>
      <c r="F2398">
        <v>13070</v>
      </c>
      <c r="G2398">
        <v>21135</v>
      </c>
      <c r="H2398" s="2">
        <v>43287</v>
      </c>
      <c r="K2398" s="4"/>
    </row>
    <row r="2399" spans="1:11" x14ac:dyDescent="0.35">
      <c r="A2399" t="s">
        <v>156</v>
      </c>
      <c r="B2399" t="s">
        <v>5</v>
      </c>
      <c r="C2399" t="s">
        <v>7</v>
      </c>
      <c r="D2399" t="s">
        <v>10</v>
      </c>
      <c r="E2399" s="1">
        <v>936</v>
      </c>
      <c r="F2399">
        <v>398.5</v>
      </c>
      <c r="G2399">
        <v>1613</v>
      </c>
      <c r="H2399" s="2">
        <v>43287</v>
      </c>
      <c r="K2399" s="4"/>
    </row>
    <row r="2400" spans="1:11" x14ac:dyDescent="0.35">
      <c r="A2400" t="s">
        <v>156</v>
      </c>
      <c r="B2400" t="s">
        <v>5</v>
      </c>
      <c r="C2400" t="s">
        <v>7</v>
      </c>
      <c r="D2400" t="s">
        <v>11</v>
      </c>
      <c r="E2400" s="1">
        <v>908.9</v>
      </c>
      <c r="F2400">
        <v>458</v>
      </c>
      <c r="G2400">
        <v>1482</v>
      </c>
      <c r="H2400" s="2">
        <v>43287</v>
      </c>
      <c r="K2400" s="4"/>
    </row>
    <row r="2401" spans="1:11" x14ac:dyDescent="0.35">
      <c r="A2401" t="s">
        <v>156</v>
      </c>
      <c r="B2401" t="s">
        <v>5</v>
      </c>
      <c r="C2401" t="s">
        <v>7</v>
      </c>
      <c r="D2401" t="s">
        <v>12</v>
      </c>
      <c r="E2401" s="1">
        <v>9702</v>
      </c>
      <c r="F2401">
        <v>6762</v>
      </c>
      <c r="G2401">
        <v>12699</v>
      </c>
      <c r="H2401" s="2">
        <v>43287</v>
      </c>
      <c r="K2401" s="4"/>
    </row>
    <row r="2402" spans="1:11" x14ac:dyDescent="0.35">
      <c r="A2402" t="s">
        <v>156</v>
      </c>
      <c r="B2402" t="s">
        <v>5</v>
      </c>
      <c r="C2402" t="s">
        <v>7</v>
      </c>
      <c r="D2402" t="s">
        <v>13</v>
      </c>
      <c r="E2402" s="1">
        <v>4016</v>
      </c>
      <c r="F2402">
        <v>2375</v>
      </c>
      <c r="G2402">
        <v>7255</v>
      </c>
      <c r="H2402" s="2">
        <v>43287</v>
      </c>
      <c r="K2402" s="4"/>
    </row>
    <row r="2403" spans="1:11" x14ac:dyDescent="0.35">
      <c r="A2403" t="s">
        <v>156</v>
      </c>
      <c r="B2403" t="s">
        <v>5</v>
      </c>
      <c r="C2403" t="s">
        <v>7</v>
      </c>
      <c r="D2403" t="s">
        <v>14</v>
      </c>
      <c r="E2403" s="1">
        <v>1082</v>
      </c>
      <c r="F2403">
        <v>460.7</v>
      </c>
      <c r="G2403">
        <v>1858</v>
      </c>
      <c r="H2403" s="2">
        <v>43287</v>
      </c>
      <c r="K2403" s="4"/>
    </row>
    <row r="2404" spans="1:11" x14ac:dyDescent="0.35">
      <c r="A2404" t="s">
        <v>156</v>
      </c>
      <c r="B2404" t="s">
        <v>5</v>
      </c>
      <c r="C2404" t="s">
        <v>15</v>
      </c>
      <c r="D2404" t="s">
        <v>9</v>
      </c>
      <c r="E2404" s="1">
        <v>8662</v>
      </c>
      <c r="F2404">
        <v>7016</v>
      </c>
      <c r="G2404">
        <v>10457</v>
      </c>
      <c r="H2404" s="2">
        <v>43287</v>
      </c>
      <c r="K2404" s="4"/>
    </row>
    <row r="2405" spans="1:11" x14ac:dyDescent="0.35">
      <c r="A2405" t="s">
        <v>156</v>
      </c>
      <c r="B2405" t="s">
        <v>5</v>
      </c>
      <c r="C2405" t="s">
        <v>15</v>
      </c>
      <c r="D2405" t="s">
        <v>10</v>
      </c>
      <c r="E2405" s="1">
        <v>544.9</v>
      </c>
      <c r="F2405">
        <v>232</v>
      </c>
      <c r="G2405">
        <v>939.3</v>
      </c>
      <c r="H2405" s="2">
        <v>43287</v>
      </c>
      <c r="K2405" s="4"/>
    </row>
    <row r="2406" spans="1:11" x14ac:dyDescent="0.35">
      <c r="A2406" t="s">
        <v>156</v>
      </c>
      <c r="B2406" t="s">
        <v>5</v>
      </c>
      <c r="C2406" t="s">
        <v>15</v>
      </c>
      <c r="D2406" t="s">
        <v>11</v>
      </c>
      <c r="E2406" s="1">
        <v>702.2</v>
      </c>
      <c r="F2406">
        <v>353.8</v>
      </c>
      <c r="G2406">
        <v>1145</v>
      </c>
      <c r="H2406" s="2">
        <v>43287</v>
      </c>
      <c r="K2406" s="4"/>
    </row>
    <row r="2407" spans="1:11" x14ac:dyDescent="0.35">
      <c r="A2407" t="s">
        <v>156</v>
      </c>
      <c r="B2407" t="s">
        <v>5</v>
      </c>
      <c r="C2407" t="s">
        <v>15</v>
      </c>
      <c r="D2407" t="s">
        <v>12</v>
      </c>
      <c r="E2407" s="1">
        <v>4858</v>
      </c>
      <c r="F2407">
        <v>3582</v>
      </c>
      <c r="G2407">
        <v>6112</v>
      </c>
      <c r="H2407" s="2">
        <v>43287</v>
      </c>
      <c r="K2407" s="4"/>
    </row>
    <row r="2408" spans="1:11" x14ac:dyDescent="0.35">
      <c r="A2408" t="s">
        <v>156</v>
      </c>
      <c r="B2408" t="s">
        <v>5</v>
      </c>
      <c r="C2408" t="s">
        <v>15</v>
      </c>
      <c r="D2408" t="s">
        <v>13</v>
      </c>
      <c r="E2408" s="1">
        <v>1848</v>
      </c>
      <c r="F2408">
        <v>1209</v>
      </c>
      <c r="G2408">
        <v>3026</v>
      </c>
      <c r="H2408" s="2">
        <v>43287</v>
      </c>
      <c r="K2408" s="4"/>
    </row>
    <row r="2409" spans="1:11" x14ac:dyDescent="0.35">
      <c r="A2409" t="s">
        <v>156</v>
      </c>
      <c r="B2409" t="s">
        <v>5</v>
      </c>
      <c r="C2409" t="s">
        <v>15</v>
      </c>
      <c r="D2409" t="s">
        <v>14</v>
      </c>
      <c r="E2409" s="1">
        <v>707.9</v>
      </c>
      <c r="F2409">
        <v>301.5</v>
      </c>
      <c r="G2409">
        <v>1216</v>
      </c>
      <c r="H2409" s="2">
        <v>43287</v>
      </c>
      <c r="K2409" s="4"/>
    </row>
    <row r="2410" spans="1:11" x14ac:dyDescent="0.35">
      <c r="A2410" t="s">
        <v>156</v>
      </c>
      <c r="B2410" t="s">
        <v>5</v>
      </c>
      <c r="C2410" t="s">
        <v>16</v>
      </c>
      <c r="D2410" t="s">
        <v>9</v>
      </c>
      <c r="E2410" s="1">
        <v>7983</v>
      </c>
      <c r="F2410">
        <v>5818</v>
      </c>
      <c r="G2410">
        <v>10797</v>
      </c>
      <c r="H2410" s="2">
        <v>43287</v>
      </c>
      <c r="K2410" s="4"/>
    </row>
    <row r="2411" spans="1:11" x14ac:dyDescent="0.35">
      <c r="A2411" t="s">
        <v>156</v>
      </c>
      <c r="B2411" t="s">
        <v>5</v>
      </c>
      <c r="C2411" t="s">
        <v>16</v>
      </c>
      <c r="D2411" t="s">
        <v>10</v>
      </c>
      <c r="E2411" s="1">
        <v>391.1</v>
      </c>
      <c r="F2411">
        <v>166.5</v>
      </c>
      <c r="G2411">
        <v>674.1</v>
      </c>
      <c r="H2411" s="2">
        <v>43287</v>
      </c>
      <c r="K2411" s="4"/>
    </row>
    <row r="2412" spans="1:11" x14ac:dyDescent="0.35">
      <c r="A2412" t="s">
        <v>156</v>
      </c>
      <c r="B2412" t="s">
        <v>5</v>
      </c>
      <c r="C2412" t="s">
        <v>16</v>
      </c>
      <c r="D2412" t="s">
        <v>11</v>
      </c>
      <c r="E2412" s="1">
        <v>206.8</v>
      </c>
      <c r="F2412">
        <v>104.2</v>
      </c>
      <c r="G2412">
        <v>337.1</v>
      </c>
      <c r="H2412" s="2">
        <v>43287</v>
      </c>
      <c r="K2412" s="4"/>
    </row>
    <row r="2413" spans="1:11" x14ac:dyDescent="0.35">
      <c r="A2413" t="s">
        <v>156</v>
      </c>
      <c r="B2413" t="s">
        <v>5</v>
      </c>
      <c r="C2413" t="s">
        <v>16</v>
      </c>
      <c r="D2413" t="s">
        <v>12</v>
      </c>
      <c r="E2413" s="1">
        <v>4844</v>
      </c>
      <c r="F2413">
        <v>3112</v>
      </c>
      <c r="G2413">
        <v>6735</v>
      </c>
      <c r="H2413" s="2">
        <v>43287</v>
      </c>
      <c r="K2413" s="4"/>
    </row>
    <row r="2414" spans="1:11" x14ac:dyDescent="0.35">
      <c r="A2414" t="s">
        <v>156</v>
      </c>
      <c r="B2414" t="s">
        <v>5</v>
      </c>
      <c r="C2414" t="s">
        <v>16</v>
      </c>
      <c r="D2414" t="s">
        <v>13</v>
      </c>
      <c r="E2414" s="1">
        <v>2168</v>
      </c>
      <c r="F2414">
        <v>1128</v>
      </c>
      <c r="G2414">
        <v>4248</v>
      </c>
      <c r="H2414" s="2">
        <v>43287</v>
      </c>
      <c r="K2414" s="4"/>
    </row>
    <row r="2415" spans="1:11" x14ac:dyDescent="0.35">
      <c r="A2415" t="s">
        <v>156</v>
      </c>
      <c r="B2415" t="s">
        <v>5</v>
      </c>
      <c r="C2415" t="s">
        <v>16</v>
      </c>
      <c r="D2415" t="s">
        <v>14</v>
      </c>
      <c r="E2415" s="1">
        <v>373.8</v>
      </c>
      <c r="F2415">
        <v>159.19999999999999</v>
      </c>
      <c r="G2415">
        <v>642</v>
      </c>
      <c r="H2415" s="2">
        <v>43287</v>
      </c>
      <c r="K2415" s="4"/>
    </row>
    <row r="2416" spans="1:11" x14ac:dyDescent="0.35">
      <c r="A2416" t="s">
        <v>157</v>
      </c>
      <c r="B2416" t="s">
        <v>5</v>
      </c>
      <c r="C2416" t="s">
        <v>7</v>
      </c>
      <c r="D2416" t="s">
        <v>9</v>
      </c>
      <c r="E2416" s="1">
        <v>115915</v>
      </c>
      <c r="F2416">
        <v>92436</v>
      </c>
      <c r="G2416">
        <v>143424</v>
      </c>
      <c r="H2416" s="2">
        <v>43287</v>
      </c>
      <c r="K2416" s="4"/>
    </row>
    <row r="2417" spans="1:11" x14ac:dyDescent="0.35">
      <c r="A2417" t="s">
        <v>157</v>
      </c>
      <c r="B2417" t="s">
        <v>5</v>
      </c>
      <c r="C2417" t="s">
        <v>7</v>
      </c>
      <c r="D2417" t="s">
        <v>10</v>
      </c>
      <c r="E2417" s="1">
        <v>4256</v>
      </c>
      <c r="F2417">
        <v>1838</v>
      </c>
      <c r="G2417">
        <v>7392</v>
      </c>
      <c r="H2417" s="2">
        <v>43287</v>
      </c>
      <c r="K2417" s="4"/>
    </row>
    <row r="2418" spans="1:11" x14ac:dyDescent="0.35">
      <c r="A2418" t="s">
        <v>157</v>
      </c>
      <c r="B2418" t="s">
        <v>5</v>
      </c>
      <c r="C2418" t="s">
        <v>7</v>
      </c>
      <c r="D2418" t="s">
        <v>11</v>
      </c>
      <c r="E2418" s="1">
        <v>5328</v>
      </c>
      <c r="F2418">
        <v>2678</v>
      </c>
      <c r="G2418">
        <v>8708</v>
      </c>
      <c r="H2418" s="2">
        <v>43287</v>
      </c>
      <c r="K2418" s="4"/>
    </row>
    <row r="2419" spans="1:11" x14ac:dyDescent="0.35">
      <c r="A2419" t="s">
        <v>157</v>
      </c>
      <c r="B2419" t="s">
        <v>5</v>
      </c>
      <c r="C2419" t="s">
        <v>7</v>
      </c>
      <c r="D2419" t="s">
        <v>12</v>
      </c>
      <c r="E2419" s="1">
        <v>73168</v>
      </c>
      <c r="F2419">
        <v>53180</v>
      </c>
      <c r="G2419">
        <v>93419</v>
      </c>
      <c r="H2419" s="2">
        <v>43287</v>
      </c>
      <c r="K2419" s="4"/>
    </row>
    <row r="2420" spans="1:11" x14ac:dyDescent="0.35">
      <c r="A2420" t="s">
        <v>157</v>
      </c>
      <c r="B2420" t="s">
        <v>5</v>
      </c>
      <c r="C2420" t="s">
        <v>7</v>
      </c>
      <c r="D2420" t="s">
        <v>13</v>
      </c>
      <c r="E2420" s="1">
        <v>28853</v>
      </c>
      <c r="F2420">
        <v>18095</v>
      </c>
      <c r="G2420">
        <v>49899</v>
      </c>
      <c r="H2420" s="2">
        <v>43287</v>
      </c>
      <c r="K2420" s="4"/>
    </row>
    <row r="2421" spans="1:11" x14ac:dyDescent="0.35">
      <c r="A2421" t="s">
        <v>157</v>
      </c>
      <c r="B2421" t="s">
        <v>5</v>
      </c>
      <c r="C2421" t="s">
        <v>7</v>
      </c>
      <c r="D2421" t="s">
        <v>14</v>
      </c>
      <c r="E2421" s="1">
        <v>4310</v>
      </c>
      <c r="F2421">
        <v>1815</v>
      </c>
      <c r="G2421">
        <v>7439</v>
      </c>
      <c r="H2421" s="2">
        <v>43287</v>
      </c>
      <c r="K2421" s="4"/>
    </row>
    <row r="2422" spans="1:11" x14ac:dyDescent="0.35">
      <c r="A2422" t="s">
        <v>157</v>
      </c>
      <c r="B2422" t="s">
        <v>5</v>
      </c>
      <c r="C2422" t="s">
        <v>15</v>
      </c>
      <c r="D2422" t="s">
        <v>9</v>
      </c>
      <c r="E2422" s="1">
        <v>58373</v>
      </c>
      <c r="F2422">
        <v>48517</v>
      </c>
      <c r="G2422">
        <v>68535</v>
      </c>
      <c r="H2422" s="2">
        <v>43287</v>
      </c>
      <c r="K2422" s="4"/>
    </row>
    <row r="2423" spans="1:11" x14ac:dyDescent="0.35">
      <c r="A2423" t="s">
        <v>157</v>
      </c>
      <c r="B2423" t="s">
        <v>5</v>
      </c>
      <c r="C2423" t="s">
        <v>15</v>
      </c>
      <c r="D2423" t="s">
        <v>10</v>
      </c>
      <c r="E2423" s="1">
        <v>3045</v>
      </c>
      <c r="F2423">
        <v>1315</v>
      </c>
      <c r="G2423">
        <v>5289</v>
      </c>
      <c r="H2423" s="2">
        <v>43287</v>
      </c>
      <c r="K2423" s="4"/>
    </row>
    <row r="2424" spans="1:11" x14ac:dyDescent="0.35">
      <c r="A2424" t="s">
        <v>157</v>
      </c>
      <c r="B2424" t="s">
        <v>5</v>
      </c>
      <c r="C2424" t="s">
        <v>15</v>
      </c>
      <c r="D2424" t="s">
        <v>11</v>
      </c>
      <c r="E2424" s="1">
        <v>4380</v>
      </c>
      <c r="F2424">
        <v>2202</v>
      </c>
      <c r="G2424">
        <v>7159</v>
      </c>
      <c r="H2424" s="2">
        <v>43287</v>
      </c>
      <c r="K2424" s="4"/>
    </row>
    <row r="2425" spans="1:11" x14ac:dyDescent="0.35">
      <c r="A2425" t="s">
        <v>157</v>
      </c>
      <c r="B2425" t="s">
        <v>5</v>
      </c>
      <c r="C2425" t="s">
        <v>15</v>
      </c>
      <c r="D2425" t="s">
        <v>12</v>
      </c>
      <c r="E2425" s="1">
        <v>36028</v>
      </c>
      <c r="F2425">
        <v>27870</v>
      </c>
      <c r="G2425">
        <v>43490</v>
      </c>
      <c r="H2425" s="2">
        <v>43287</v>
      </c>
      <c r="K2425" s="4"/>
    </row>
    <row r="2426" spans="1:11" x14ac:dyDescent="0.35">
      <c r="A2426" t="s">
        <v>157</v>
      </c>
      <c r="B2426" t="s">
        <v>5</v>
      </c>
      <c r="C2426" t="s">
        <v>15</v>
      </c>
      <c r="D2426" t="s">
        <v>13</v>
      </c>
      <c r="E2426" s="1">
        <v>11913</v>
      </c>
      <c r="F2426">
        <v>8468</v>
      </c>
      <c r="G2426">
        <v>17425</v>
      </c>
      <c r="H2426" s="2">
        <v>43287</v>
      </c>
      <c r="K2426" s="4"/>
    </row>
    <row r="2427" spans="1:11" x14ac:dyDescent="0.35">
      <c r="A2427" t="s">
        <v>157</v>
      </c>
      <c r="B2427" t="s">
        <v>5</v>
      </c>
      <c r="C2427" t="s">
        <v>15</v>
      </c>
      <c r="D2427" t="s">
        <v>14</v>
      </c>
      <c r="E2427" s="1">
        <v>3007</v>
      </c>
      <c r="F2427">
        <v>1266</v>
      </c>
      <c r="G2427">
        <v>5189</v>
      </c>
      <c r="H2427" s="2">
        <v>43287</v>
      </c>
      <c r="K2427" s="4"/>
    </row>
    <row r="2428" spans="1:11" x14ac:dyDescent="0.35">
      <c r="A2428" t="s">
        <v>157</v>
      </c>
      <c r="B2428" t="s">
        <v>5</v>
      </c>
      <c r="C2428" t="s">
        <v>16</v>
      </c>
      <c r="D2428" t="s">
        <v>9</v>
      </c>
      <c r="E2428" s="1">
        <v>57542</v>
      </c>
      <c r="F2428">
        <v>41774</v>
      </c>
      <c r="G2428">
        <v>77587</v>
      </c>
      <c r="H2428" s="2">
        <v>43287</v>
      </c>
      <c r="K2428" s="4"/>
    </row>
    <row r="2429" spans="1:11" x14ac:dyDescent="0.35">
      <c r="A2429" t="s">
        <v>157</v>
      </c>
      <c r="B2429" t="s">
        <v>5</v>
      </c>
      <c r="C2429" t="s">
        <v>16</v>
      </c>
      <c r="D2429" t="s">
        <v>10</v>
      </c>
      <c r="E2429" s="1">
        <v>1211</v>
      </c>
      <c r="F2429">
        <v>522.9</v>
      </c>
      <c r="G2429">
        <v>2103</v>
      </c>
      <c r="H2429" s="2">
        <v>43287</v>
      </c>
      <c r="K2429" s="4"/>
    </row>
    <row r="2430" spans="1:11" x14ac:dyDescent="0.35">
      <c r="A2430" t="s">
        <v>157</v>
      </c>
      <c r="B2430" t="s">
        <v>5</v>
      </c>
      <c r="C2430" t="s">
        <v>16</v>
      </c>
      <c r="D2430" t="s">
        <v>11</v>
      </c>
      <c r="E2430" s="1">
        <v>947.3</v>
      </c>
      <c r="F2430">
        <v>476.3</v>
      </c>
      <c r="G2430">
        <v>1548</v>
      </c>
      <c r="H2430" s="2">
        <v>43287</v>
      </c>
      <c r="K2430" s="4"/>
    </row>
    <row r="2431" spans="1:11" x14ac:dyDescent="0.35">
      <c r="A2431" t="s">
        <v>157</v>
      </c>
      <c r="B2431" t="s">
        <v>5</v>
      </c>
      <c r="C2431" t="s">
        <v>16</v>
      </c>
      <c r="D2431" t="s">
        <v>12</v>
      </c>
      <c r="E2431" s="1">
        <v>37140</v>
      </c>
      <c r="F2431">
        <v>24473</v>
      </c>
      <c r="G2431">
        <v>50698</v>
      </c>
      <c r="H2431" s="2">
        <v>43287</v>
      </c>
      <c r="K2431" s="4"/>
    </row>
    <row r="2432" spans="1:11" x14ac:dyDescent="0.35">
      <c r="A2432" t="s">
        <v>157</v>
      </c>
      <c r="B2432" t="s">
        <v>5</v>
      </c>
      <c r="C2432" t="s">
        <v>16</v>
      </c>
      <c r="D2432" t="s">
        <v>13</v>
      </c>
      <c r="E2432" s="1">
        <v>16940</v>
      </c>
      <c r="F2432">
        <v>9198</v>
      </c>
      <c r="G2432">
        <v>32675</v>
      </c>
      <c r="H2432" s="2">
        <v>43287</v>
      </c>
      <c r="K2432" s="4"/>
    </row>
    <row r="2433" spans="1:11" x14ac:dyDescent="0.35">
      <c r="A2433" t="s">
        <v>157</v>
      </c>
      <c r="B2433" t="s">
        <v>5</v>
      </c>
      <c r="C2433" t="s">
        <v>16</v>
      </c>
      <c r="D2433" t="s">
        <v>14</v>
      </c>
      <c r="E2433" s="1">
        <v>1304</v>
      </c>
      <c r="F2433">
        <v>549.1</v>
      </c>
      <c r="G2433">
        <v>2250</v>
      </c>
      <c r="H2433" s="2">
        <v>43287</v>
      </c>
      <c r="K2433" s="4"/>
    </row>
    <row r="2434" spans="1:11" x14ac:dyDescent="0.35">
      <c r="A2434" t="s">
        <v>49</v>
      </c>
      <c r="B2434" t="s">
        <v>5</v>
      </c>
      <c r="C2434" t="s">
        <v>7</v>
      </c>
      <c r="D2434" t="s">
        <v>9</v>
      </c>
      <c r="E2434" s="1">
        <v>2811</v>
      </c>
      <c r="F2434">
        <v>2362</v>
      </c>
      <c r="G2434">
        <v>3322</v>
      </c>
      <c r="H2434" s="2">
        <v>43287</v>
      </c>
      <c r="K2434" s="4"/>
    </row>
    <row r="2435" spans="1:11" x14ac:dyDescent="0.35">
      <c r="A2435" t="s">
        <v>49</v>
      </c>
      <c r="B2435" t="s">
        <v>5</v>
      </c>
      <c r="C2435" t="s">
        <v>7</v>
      </c>
      <c r="D2435" t="s">
        <v>10</v>
      </c>
      <c r="E2435" s="1">
        <v>1500</v>
      </c>
      <c r="F2435">
        <v>1086</v>
      </c>
      <c r="G2435">
        <v>1937</v>
      </c>
      <c r="H2435" s="2">
        <v>43287</v>
      </c>
      <c r="K2435" s="4"/>
    </row>
    <row r="2436" spans="1:11" x14ac:dyDescent="0.35">
      <c r="A2436" t="s">
        <v>49</v>
      </c>
      <c r="B2436" t="s">
        <v>5</v>
      </c>
      <c r="C2436" t="s">
        <v>7</v>
      </c>
      <c r="D2436" t="s">
        <v>11</v>
      </c>
      <c r="E2436" s="1">
        <v>17.809999999999999</v>
      </c>
      <c r="F2436">
        <v>10.82</v>
      </c>
      <c r="G2436">
        <v>25.56</v>
      </c>
      <c r="H2436" s="2">
        <v>43287</v>
      </c>
      <c r="K2436" s="4"/>
    </row>
    <row r="2437" spans="1:11" x14ac:dyDescent="0.35">
      <c r="A2437" t="s">
        <v>49</v>
      </c>
      <c r="B2437" t="s">
        <v>5</v>
      </c>
      <c r="C2437" t="s">
        <v>7</v>
      </c>
      <c r="D2437" t="s">
        <v>12</v>
      </c>
      <c r="E2437" s="1">
        <v>561.5</v>
      </c>
      <c r="F2437">
        <v>454.5</v>
      </c>
      <c r="G2437">
        <v>664.6</v>
      </c>
      <c r="H2437" s="2">
        <v>43287</v>
      </c>
      <c r="K2437" s="4"/>
    </row>
    <row r="2438" spans="1:11" x14ac:dyDescent="0.35">
      <c r="A2438" t="s">
        <v>49</v>
      </c>
      <c r="B2438" t="s">
        <v>5</v>
      </c>
      <c r="C2438" t="s">
        <v>7</v>
      </c>
      <c r="D2438" t="s">
        <v>13</v>
      </c>
      <c r="E2438" s="1">
        <v>448</v>
      </c>
      <c r="F2438">
        <v>361.6</v>
      </c>
      <c r="G2438">
        <v>547.70000000000005</v>
      </c>
      <c r="H2438" s="2">
        <v>43287</v>
      </c>
      <c r="K2438" s="4"/>
    </row>
    <row r="2439" spans="1:11" x14ac:dyDescent="0.35">
      <c r="A2439" t="s">
        <v>49</v>
      </c>
      <c r="B2439" t="s">
        <v>5</v>
      </c>
      <c r="C2439" t="s">
        <v>7</v>
      </c>
      <c r="D2439" t="s">
        <v>14</v>
      </c>
      <c r="E2439" s="1">
        <v>282.89999999999998</v>
      </c>
      <c r="F2439">
        <v>160.30000000000001</v>
      </c>
      <c r="G2439">
        <v>421.8</v>
      </c>
      <c r="H2439" s="2">
        <v>43287</v>
      </c>
      <c r="K2439" s="4"/>
    </row>
    <row r="2440" spans="1:11" x14ac:dyDescent="0.35">
      <c r="A2440" t="s">
        <v>49</v>
      </c>
      <c r="B2440" t="s">
        <v>5</v>
      </c>
      <c r="C2440" t="s">
        <v>15</v>
      </c>
      <c r="D2440" t="s">
        <v>9</v>
      </c>
      <c r="E2440" s="1">
        <v>1410</v>
      </c>
      <c r="F2440">
        <v>1172</v>
      </c>
      <c r="G2440">
        <v>1670</v>
      </c>
      <c r="H2440" s="2">
        <v>43287</v>
      </c>
      <c r="K2440" s="4"/>
    </row>
    <row r="2441" spans="1:11" x14ac:dyDescent="0.35">
      <c r="A2441" t="s">
        <v>49</v>
      </c>
      <c r="B2441" t="s">
        <v>5</v>
      </c>
      <c r="C2441" t="s">
        <v>15</v>
      </c>
      <c r="D2441" t="s">
        <v>10</v>
      </c>
      <c r="E2441" s="1">
        <v>777.6</v>
      </c>
      <c r="F2441">
        <v>562.70000000000005</v>
      </c>
      <c r="G2441">
        <v>1004</v>
      </c>
      <c r="H2441" s="2">
        <v>43287</v>
      </c>
      <c r="K2441" s="4"/>
    </row>
    <row r="2442" spans="1:11" x14ac:dyDescent="0.35">
      <c r="A2442" t="s">
        <v>49</v>
      </c>
      <c r="B2442" t="s">
        <v>5</v>
      </c>
      <c r="C2442" t="s">
        <v>15</v>
      </c>
      <c r="D2442" t="s">
        <v>11</v>
      </c>
      <c r="E2442" s="1">
        <v>8.83</v>
      </c>
      <c r="F2442">
        <v>5.37</v>
      </c>
      <c r="G2442">
        <v>12.68</v>
      </c>
      <c r="H2442" s="2">
        <v>43287</v>
      </c>
      <c r="K2442" s="4"/>
    </row>
    <row r="2443" spans="1:11" x14ac:dyDescent="0.35">
      <c r="A2443" t="s">
        <v>49</v>
      </c>
      <c r="B2443" t="s">
        <v>5</v>
      </c>
      <c r="C2443" t="s">
        <v>15</v>
      </c>
      <c r="D2443" t="s">
        <v>12</v>
      </c>
      <c r="E2443" s="1">
        <v>282.8</v>
      </c>
      <c r="F2443">
        <v>236.6</v>
      </c>
      <c r="G2443">
        <v>327.3</v>
      </c>
      <c r="H2443" s="2">
        <v>43287</v>
      </c>
      <c r="K2443" s="4"/>
    </row>
    <row r="2444" spans="1:11" x14ac:dyDescent="0.35">
      <c r="A2444" t="s">
        <v>49</v>
      </c>
      <c r="B2444" t="s">
        <v>5</v>
      </c>
      <c r="C2444" t="s">
        <v>15</v>
      </c>
      <c r="D2444" t="s">
        <v>13</v>
      </c>
      <c r="E2444" s="1">
        <v>200.8</v>
      </c>
      <c r="F2444">
        <v>166</v>
      </c>
      <c r="G2444">
        <v>242</v>
      </c>
      <c r="H2444" s="2">
        <v>43287</v>
      </c>
      <c r="K2444" s="4"/>
    </row>
    <row r="2445" spans="1:11" x14ac:dyDescent="0.35">
      <c r="A2445" t="s">
        <v>49</v>
      </c>
      <c r="B2445" t="s">
        <v>5</v>
      </c>
      <c r="C2445" t="s">
        <v>15</v>
      </c>
      <c r="D2445" t="s">
        <v>14</v>
      </c>
      <c r="E2445" s="1">
        <v>139.69999999999999</v>
      </c>
      <c r="F2445">
        <v>79.13</v>
      </c>
      <c r="G2445">
        <v>208.3</v>
      </c>
      <c r="H2445" s="2">
        <v>43287</v>
      </c>
      <c r="K2445" s="4"/>
    </row>
    <row r="2446" spans="1:11" x14ac:dyDescent="0.35">
      <c r="A2446" t="s">
        <v>49</v>
      </c>
      <c r="B2446" t="s">
        <v>5</v>
      </c>
      <c r="C2446" t="s">
        <v>16</v>
      </c>
      <c r="D2446" t="s">
        <v>9</v>
      </c>
      <c r="E2446" s="1">
        <v>1401</v>
      </c>
      <c r="F2446">
        <v>1181</v>
      </c>
      <c r="G2446">
        <v>1656</v>
      </c>
      <c r="H2446" s="2">
        <v>43287</v>
      </c>
      <c r="K2446" s="4"/>
    </row>
    <row r="2447" spans="1:11" x14ac:dyDescent="0.35">
      <c r="A2447" t="s">
        <v>49</v>
      </c>
      <c r="B2447" t="s">
        <v>5</v>
      </c>
      <c r="C2447" t="s">
        <v>16</v>
      </c>
      <c r="D2447" t="s">
        <v>10</v>
      </c>
      <c r="E2447" s="1">
        <v>722.8</v>
      </c>
      <c r="F2447">
        <v>523.1</v>
      </c>
      <c r="G2447">
        <v>933.1</v>
      </c>
      <c r="H2447" s="2">
        <v>43287</v>
      </c>
      <c r="K2447" s="4"/>
    </row>
    <row r="2448" spans="1:11" x14ac:dyDescent="0.35">
      <c r="A2448" t="s">
        <v>49</v>
      </c>
      <c r="B2448" t="s">
        <v>5</v>
      </c>
      <c r="C2448" t="s">
        <v>16</v>
      </c>
      <c r="D2448" t="s">
        <v>11</v>
      </c>
      <c r="E2448" s="1">
        <v>8.98</v>
      </c>
      <c r="F2448">
        <v>5.45</v>
      </c>
      <c r="G2448">
        <v>12.88</v>
      </c>
      <c r="H2448" s="2">
        <v>43287</v>
      </c>
      <c r="K2448" s="4"/>
    </row>
    <row r="2449" spans="1:11" x14ac:dyDescent="0.35">
      <c r="A2449" t="s">
        <v>49</v>
      </c>
      <c r="B2449" t="s">
        <v>5</v>
      </c>
      <c r="C2449" t="s">
        <v>16</v>
      </c>
      <c r="D2449" t="s">
        <v>12</v>
      </c>
      <c r="E2449" s="1">
        <v>278.7</v>
      </c>
      <c r="F2449">
        <v>219.2</v>
      </c>
      <c r="G2449">
        <v>339.6</v>
      </c>
      <c r="H2449" s="2">
        <v>43287</v>
      </c>
      <c r="K2449" s="4"/>
    </row>
    <row r="2450" spans="1:11" x14ac:dyDescent="0.35">
      <c r="A2450" t="s">
        <v>49</v>
      </c>
      <c r="B2450" t="s">
        <v>5</v>
      </c>
      <c r="C2450" t="s">
        <v>16</v>
      </c>
      <c r="D2450" t="s">
        <v>13</v>
      </c>
      <c r="E2450" s="1">
        <v>247.2</v>
      </c>
      <c r="F2450">
        <v>197.8</v>
      </c>
      <c r="G2450">
        <v>307.8</v>
      </c>
      <c r="H2450" s="2">
        <v>43287</v>
      </c>
      <c r="K2450" s="4"/>
    </row>
    <row r="2451" spans="1:11" x14ac:dyDescent="0.35">
      <c r="A2451" t="s">
        <v>49</v>
      </c>
      <c r="B2451" t="s">
        <v>5</v>
      </c>
      <c r="C2451" t="s">
        <v>16</v>
      </c>
      <c r="D2451" t="s">
        <v>14</v>
      </c>
      <c r="E2451" s="1">
        <v>143.19999999999999</v>
      </c>
      <c r="F2451">
        <v>81.12</v>
      </c>
      <c r="G2451">
        <v>213.5</v>
      </c>
      <c r="H2451" s="2">
        <v>43287</v>
      </c>
      <c r="K2451" s="4"/>
    </row>
    <row r="2452" spans="1:11" x14ac:dyDescent="0.35">
      <c r="A2452" t="s">
        <v>83</v>
      </c>
      <c r="B2452" t="s">
        <v>5</v>
      </c>
      <c r="C2452" t="s">
        <v>7</v>
      </c>
      <c r="D2452" t="s">
        <v>9</v>
      </c>
      <c r="E2452" s="1">
        <v>60.95</v>
      </c>
      <c r="F2452">
        <v>51.02</v>
      </c>
      <c r="G2452">
        <v>73.78</v>
      </c>
      <c r="H2452" s="2">
        <v>43287</v>
      </c>
      <c r="K2452" s="4"/>
    </row>
    <row r="2453" spans="1:11" x14ac:dyDescent="0.35">
      <c r="A2453" t="s">
        <v>83</v>
      </c>
      <c r="B2453" t="s">
        <v>5</v>
      </c>
      <c r="C2453" t="s">
        <v>7</v>
      </c>
      <c r="D2453" t="s">
        <v>10</v>
      </c>
      <c r="E2453" s="1">
        <v>9.6999999999999993</v>
      </c>
      <c r="F2453">
        <v>5.48</v>
      </c>
      <c r="G2453">
        <v>14.47</v>
      </c>
      <c r="H2453" s="2">
        <v>43287</v>
      </c>
      <c r="K2453" s="4"/>
    </row>
    <row r="2454" spans="1:11" x14ac:dyDescent="0.35">
      <c r="A2454" t="s">
        <v>83</v>
      </c>
      <c r="B2454" t="s">
        <v>5</v>
      </c>
      <c r="C2454" t="s">
        <v>7</v>
      </c>
      <c r="D2454" t="s">
        <v>11</v>
      </c>
      <c r="E2454" s="1">
        <v>2.1800000000000002</v>
      </c>
      <c r="F2454">
        <v>1.19</v>
      </c>
      <c r="G2454">
        <v>3.35</v>
      </c>
      <c r="H2454" s="2">
        <v>43287</v>
      </c>
      <c r="K2454" s="4"/>
    </row>
    <row r="2455" spans="1:11" x14ac:dyDescent="0.35">
      <c r="A2455" t="s">
        <v>83</v>
      </c>
      <c r="B2455" t="s">
        <v>5</v>
      </c>
      <c r="C2455" t="s">
        <v>7</v>
      </c>
      <c r="D2455" t="s">
        <v>12</v>
      </c>
      <c r="E2455" s="1">
        <v>21.77</v>
      </c>
      <c r="F2455">
        <v>16.64</v>
      </c>
      <c r="G2455">
        <v>26.68</v>
      </c>
      <c r="H2455" s="2">
        <v>43287</v>
      </c>
      <c r="K2455" s="4"/>
    </row>
    <row r="2456" spans="1:11" x14ac:dyDescent="0.35">
      <c r="A2456" t="s">
        <v>83</v>
      </c>
      <c r="B2456" t="s">
        <v>5</v>
      </c>
      <c r="C2456" t="s">
        <v>7</v>
      </c>
      <c r="D2456" t="s">
        <v>13</v>
      </c>
      <c r="E2456" s="1">
        <v>18.21</v>
      </c>
      <c r="F2456">
        <v>12.07</v>
      </c>
      <c r="G2456">
        <v>28.63</v>
      </c>
      <c r="H2456" s="2">
        <v>43287</v>
      </c>
      <c r="K2456" s="4"/>
    </row>
    <row r="2457" spans="1:11" x14ac:dyDescent="0.35">
      <c r="A2457" t="s">
        <v>83</v>
      </c>
      <c r="B2457" t="s">
        <v>5</v>
      </c>
      <c r="C2457" t="s">
        <v>7</v>
      </c>
      <c r="D2457" t="s">
        <v>14</v>
      </c>
      <c r="E2457" s="1">
        <v>9.1</v>
      </c>
      <c r="F2457">
        <v>4.6900000000000004</v>
      </c>
      <c r="G2457">
        <v>14.56</v>
      </c>
      <c r="H2457" s="2">
        <v>43287</v>
      </c>
      <c r="K2457" s="4"/>
    </row>
    <row r="2458" spans="1:11" x14ac:dyDescent="0.35">
      <c r="A2458" t="s">
        <v>83</v>
      </c>
      <c r="B2458" t="s">
        <v>5</v>
      </c>
      <c r="C2458" t="s">
        <v>15</v>
      </c>
      <c r="D2458" t="s">
        <v>9</v>
      </c>
      <c r="E2458" s="1">
        <v>32.5</v>
      </c>
      <c r="F2458">
        <v>27.25</v>
      </c>
      <c r="G2458">
        <v>38.65</v>
      </c>
      <c r="H2458" s="2">
        <v>43287</v>
      </c>
      <c r="K2458" s="4"/>
    </row>
    <row r="2459" spans="1:11" x14ac:dyDescent="0.35">
      <c r="A2459" t="s">
        <v>83</v>
      </c>
      <c r="B2459" t="s">
        <v>5</v>
      </c>
      <c r="C2459" t="s">
        <v>15</v>
      </c>
      <c r="D2459" t="s">
        <v>10</v>
      </c>
      <c r="E2459" s="1">
        <v>4.76</v>
      </c>
      <c r="F2459">
        <v>2.69</v>
      </c>
      <c r="G2459">
        <v>7.11</v>
      </c>
      <c r="H2459" s="2">
        <v>43287</v>
      </c>
      <c r="K2459" s="4"/>
    </row>
    <row r="2460" spans="1:11" x14ac:dyDescent="0.35">
      <c r="A2460" t="s">
        <v>83</v>
      </c>
      <c r="B2460" t="s">
        <v>5</v>
      </c>
      <c r="C2460" t="s">
        <v>15</v>
      </c>
      <c r="D2460" t="s">
        <v>11</v>
      </c>
      <c r="E2460" s="1">
        <v>1.71</v>
      </c>
      <c r="F2460">
        <v>0.93</v>
      </c>
      <c r="G2460">
        <v>2.63</v>
      </c>
      <c r="H2460" s="2">
        <v>43287</v>
      </c>
      <c r="K2460" s="4"/>
    </row>
    <row r="2461" spans="1:11" x14ac:dyDescent="0.35">
      <c r="A2461" t="s">
        <v>83</v>
      </c>
      <c r="B2461" t="s">
        <v>5</v>
      </c>
      <c r="C2461" t="s">
        <v>15</v>
      </c>
      <c r="D2461" t="s">
        <v>12</v>
      </c>
      <c r="E2461" s="1">
        <v>11.17</v>
      </c>
      <c r="F2461">
        <v>8.77</v>
      </c>
      <c r="G2461">
        <v>13.43</v>
      </c>
      <c r="H2461" s="2">
        <v>43287</v>
      </c>
      <c r="K2461" s="4"/>
    </row>
    <row r="2462" spans="1:11" x14ac:dyDescent="0.35">
      <c r="A2462" t="s">
        <v>83</v>
      </c>
      <c r="B2462" t="s">
        <v>5</v>
      </c>
      <c r="C2462" t="s">
        <v>15</v>
      </c>
      <c r="D2462" t="s">
        <v>13</v>
      </c>
      <c r="E2462" s="1">
        <v>8.32</v>
      </c>
      <c r="F2462">
        <v>6.06</v>
      </c>
      <c r="G2462">
        <v>11.92</v>
      </c>
      <c r="H2462" s="2">
        <v>43287</v>
      </c>
      <c r="K2462" s="4"/>
    </row>
    <row r="2463" spans="1:11" x14ac:dyDescent="0.35">
      <c r="A2463" t="s">
        <v>83</v>
      </c>
      <c r="B2463" t="s">
        <v>5</v>
      </c>
      <c r="C2463" t="s">
        <v>15</v>
      </c>
      <c r="D2463" t="s">
        <v>14</v>
      </c>
      <c r="E2463" s="1">
        <v>6.53</v>
      </c>
      <c r="F2463">
        <v>3.37</v>
      </c>
      <c r="G2463">
        <v>10.45</v>
      </c>
      <c r="H2463" s="2">
        <v>43287</v>
      </c>
      <c r="K2463" s="4"/>
    </row>
    <row r="2464" spans="1:11" x14ac:dyDescent="0.35">
      <c r="A2464" t="s">
        <v>83</v>
      </c>
      <c r="B2464" t="s">
        <v>5</v>
      </c>
      <c r="C2464" t="s">
        <v>16</v>
      </c>
      <c r="D2464" t="s">
        <v>9</v>
      </c>
      <c r="E2464" s="1">
        <v>28.46</v>
      </c>
      <c r="F2464">
        <v>23.13</v>
      </c>
      <c r="G2464">
        <v>36.18</v>
      </c>
      <c r="H2464" s="2">
        <v>43287</v>
      </c>
      <c r="K2464" s="4"/>
    </row>
    <row r="2465" spans="1:11" x14ac:dyDescent="0.35">
      <c r="A2465" t="s">
        <v>83</v>
      </c>
      <c r="B2465" t="s">
        <v>5</v>
      </c>
      <c r="C2465" t="s">
        <v>16</v>
      </c>
      <c r="D2465" t="s">
        <v>10</v>
      </c>
      <c r="E2465" s="1">
        <v>4.93</v>
      </c>
      <c r="F2465">
        <v>2.79</v>
      </c>
      <c r="G2465">
        <v>7.36</v>
      </c>
      <c r="H2465" s="2">
        <v>43287</v>
      </c>
      <c r="K2465" s="4"/>
    </row>
    <row r="2466" spans="1:11" x14ac:dyDescent="0.35">
      <c r="A2466" t="s">
        <v>83</v>
      </c>
      <c r="B2466" t="s">
        <v>5</v>
      </c>
      <c r="C2466" t="s">
        <v>16</v>
      </c>
      <c r="D2466" t="s">
        <v>11</v>
      </c>
      <c r="E2466" s="1">
        <v>0.47</v>
      </c>
      <c r="F2466">
        <v>0.26</v>
      </c>
      <c r="G2466">
        <v>0.72</v>
      </c>
      <c r="H2466" s="2">
        <v>43287</v>
      </c>
      <c r="K2466" s="4"/>
    </row>
    <row r="2467" spans="1:11" x14ac:dyDescent="0.35">
      <c r="A2467" t="s">
        <v>83</v>
      </c>
      <c r="B2467" t="s">
        <v>5</v>
      </c>
      <c r="C2467" t="s">
        <v>16</v>
      </c>
      <c r="D2467" t="s">
        <v>12</v>
      </c>
      <c r="E2467" s="1">
        <v>10.6</v>
      </c>
      <c r="F2467">
        <v>7.85</v>
      </c>
      <c r="G2467">
        <v>13.24</v>
      </c>
      <c r="H2467" s="2">
        <v>43287</v>
      </c>
      <c r="K2467" s="4"/>
    </row>
    <row r="2468" spans="1:11" x14ac:dyDescent="0.35">
      <c r="A2468" t="s">
        <v>83</v>
      </c>
      <c r="B2468" t="s">
        <v>5</v>
      </c>
      <c r="C2468" t="s">
        <v>16</v>
      </c>
      <c r="D2468" t="s">
        <v>13</v>
      </c>
      <c r="E2468" s="1">
        <v>9.89</v>
      </c>
      <c r="F2468">
        <v>5.97</v>
      </c>
      <c r="G2468">
        <v>16.89</v>
      </c>
      <c r="H2468" s="2">
        <v>43287</v>
      </c>
      <c r="K2468" s="4"/>
    </row>
    <row r="2469" spans="1:11" x14ac:dyDescent="0.35">
      <c r="A2469" t="s">
        <v>83</v>
      </c>
      <c r="B2469" t="s">
        <v>5</v>
      </c>
      <c r="C2469" t="s">
        <v>16</v>
      </c>
      <c r="D2469" t="s">
        <v>14</v>
      </c>
      <c r="E2469" s="1">
        <v>2.56</v>
      </c>
      <c r="F2469">
        <v>1.32</v>
      </c>
      <c r="G2469">
        <v>4.1100000000000003</v>
      </c>
      <c r="H2469" s="2">
        <v>43287</v>
      </c>
      <c r="K2469" s="4"/>
    </row>
    <row r="2470" spans="1:11" x14ac:dyDescent="0.35">
      <c r="A2470" t="s">
        <v>94</v>
      </c>
      <c r="B2470" t="s">
        <v>5</v>
      </c>
      <c r="C2470" t="s">
        <v>7</v>
      </c>
      <c r="D2470" t="s">
        <v>9</v>
      </c>
      <c r="E2470" s="1">
        <v>46.59</v>
      </c>
      <c r="F2470">
        <v>38.979999999999997</v>
      </c>
      <c r="G2470">
        <v>55.22</v>
      </c>
      <c r="H2470" s="2">
        <v>43287</v>
      </c>
      <c r="K2470" s="4"/>
    </row>
    <row r="2471" spans="1:11" x14ac:dyDescent="0.35">
      <c r="A2471" t="s">
        <v>94</v>
      </c>
      <c r="B2471" t="s">
        <v>5</v>
      </c>
      <c r="C2471" t="s">
        <v>7</v>
      </c>
      <c r="D2471" t="s">
        <v>10</v>
      </c>
      <c r="E2471" s="1">
        <v>8.6</v>
      </c>
      <c r="F2471">
        <v>4.91</v>
      </c>
      <c r="G2471">
        <v>12.7</v>
      </c>
      <c r="H2471" s="2">
        <v>43287</v>
      </c>
      <c r="K2471" s="4"/>
    </row>
    <row r="2472" spans="1:11" x14ac:dyDescent="0.35">
      <c r="A2472" t="s">
        <v>94</v>
      </c>
      <c r="B2472" t="s">
        <v>5</v>
      </c>
      <c r="C2472" t="s">
        <v>7</v>
      </c>
      <c r="D2472" t="s">
        <v>11</v>
      </c>
      <c r="E2472" s="1">
        <v>1.08</v>
      </c>
      <c r="F2472">
        <v>0.59</v>
      </c>
      <c r="G2472">
        <v>1.66</v>
      </c>
      <c r="H2472" s="2">
        <v>43287</v>
      </c>
      <c r="K2472" s="4"/>
    </row>
    <row r="2473" spans="1:11" x14ac:dyDescent="0.35">
      <c r="A2473" t="s">
        <v>94</v>
      </c>
      <c r="B2473" t="s">
        <v>5</v>
      </c>
      <c r="C2473" t="s">
        <v>7</v>
      </c>
      <c r="D2473" t="s">
        <v>12</v>
      </c>
      <c r="E2473" s="1">
        <v>22.54</v>
      </c>
      <c r="F2473">
        <v>16.739999999999998</v>
      </c>
      <c r="G2473">
        <v>28.3</v>
      </c>
      <c r="H2473" s="2">
        <v>43287</v>
      </c>
      <c r="K2473" s="4"/>
    </row>
    <row r="2474" spans="1:11" x14ac:dyDescent="0.35">
      <c r="A2474" t="s">
        <v>94</v>
      </c>
      <c r="B2474" t="s">
        <v>5</v>
      </c>
      <c r="C2474" t="s">
        <v>7</v>
      </c>
      <c r="D2474" t="s">
        <v>13</v>
      </c>
      <c r="E2474" s="1">
        <v>11.12</v>
      </c>
      <c r="F2474">
        <v>8.07</v>
      </c>
      <c r="G2474">
        <v>16</v>
      </c>
      <c r="H2474" s="2">
        <v>43287</v>
      </c>
      <c r="K2474" s="4"/>
    </row>
    <row r="2475" spans="1:11" x14ac:dyDescent="0.35">
      <c r="A2475" t="s">
        <v>94</v>
      </c>
      <c r="B2475" t="s">
        <v>5</v>
      </c>
      <c r="C2475" t="s">
        <v>7</v>
      </c>
      <c r="D2475" t="s">
        <v>14</v>
      </c>
      <c r="E2475" s="1">
        <v>3.24</v>
      </c>
      <c r="F2475">
        <v>1.68</v>
      </c>
      <c r="G2475">
        <v>5.17</v>
      </c>
      <c r="H2475" s="2">
        <v>43287</v>
      </c>
      <c r="K2475" s="4"/>
    </row>
    <row r="2476" spans="1:11" x14ac:dyDescent="0.35">
      <c r="A2476" t="s">
        <v>94</v>
      </c>
      <c r="B2476" t="s">
        <v>5</v>
      </c>
      <c r="C2476" t="s">
        <v>15</v>
      </c>
      <c r="D2476" t="s">
        <v>9</v>
      </c>
      <c r="E2476" s="1">
        <v>25.48</v>
      </c>
      <c r="F2476">
        <v>21.76</v>
      </c>
      <c r="G2476">
        <v>29.6</v>
      </c>
      <c r="H2476" s="2">
        <v>43287</v>
      </c>
      <c r="K2476" s="4"/>
    </row>
    <row r="2477" spans="1:11" x14ac:dyDescent="0.35">
      <c r="A2477" t="s">
        <v>94</v>
      </c>
      <c r="B2477" t="s">
        <v>5</v>
      </c>
      <c r="C2477" t="s">
        <v>15</v>
      </c>
      <c r="D2477" t="s">
        <v>10</v>
      </c>
      <c r="E2477" s="1">
        <v>4.37</v>
      </c>
      <c r="F2477">
        <v>2.4900000000000002</v>
      </c>
      <c r="G2477">
        <v>6.45</v>
      </c>
      <c r="H2477" s="2">
        <v>43287</v>
      </c>
      <c r="K2477" s="4"/>
    </row>
    <row r="2478" spans="1:11" x14ac:dyDescent="0.35">
      <c r="A2478" t="s">
        <v>94</v>
      </c>
      <c r="B2478" t="s">
        <v>5</v>
      </c>
      <c r="C2478" t="s">
        <v>15</v>
      </c>
      <c r="D2478" t="s">
        <v>11</v>
      </c>
      <c r="E2478" s="1">
        <v>0.64</v>
      </c>
      <c r="F2478">
        <v>0.35</v>
      </c>
      <c r="G2478">
        <v>0.97</v>
      </c>
      <c r="H2478" s="2">
        <v>43287</v>
      </c>
      <c r="K2478" s="4"/>
    </row>
    <row r="2479" spans="1:11" x14ac:dyDescent="0.35">
      <c r="A2479" t="s">
        <v>94</v>
      </c>
      <c r="B2479" t="s">
        <v>5</v>
      </c>
      <c r="C2479" t="s">
        <v>15</v>
      </c>
      <c r="D2479" t="s">
        <v>12</v>
      </c>
      <c r="E2479" s="1">
        <v>11.58</v>
      </c>
      <c r="F2479">
        <v>8.83</v>
      </c>
      <c r="G2479">
        <v>14.36</v>
      </c>
      <c r="H2479" s="2">
        <v>43287</v>
      </c>
      <c r="K2479" s="4"/>
    </row>
    <row r="2480" spans="1:11" x14ac:dyDescent="0.35">
      <c r="A2480" t="s">
        <v>94</v>
      </c>
      <c r="B2480" t="s">
        <v>5</v>
      </c>
      <c r="C2480" t="s">
        <v>15</v>
      </c>
      <c r="D2480" t="s">
        <v>13</v>
      </c>
      <c r="E2480" s="1">
        <v>6.41</v>
      </c>
      <c r="F2480">
        <v>4.88</v>
      </c>
      <c r="G2480">
        <v>8.68</v>
      </c>
      <c r="H2480" s="2">
        <v>43287</v>
      </c>
      <c r="K2480" s="4"/>
    </row>
    <row r="2481" spans="1:11" x14ac:dyDescent="0.35">
      <c r="A2481" t="s">
        <v>94</v>
      </c>
      <c r="B2481" t="s">
        <v>5</v>
      </c>
      <c r="C2481" t="s">
        <v>15</v>
      </c>
      <c r="D2481" t="s">
        <v>14</v>
      </c>
      <c r="E2481" s="1">
        <v>2.4900000000000002</v>
      </c>
      <c r="F2481">
        <v>1.29</v>
      </c>
      <c r="G2481">
        <v>3.96</v>
      </c>
      <c r="H2481" s="2">
        <v>43287</v>
      </c>
      <c r="K2481" s="4"/>
    </row>
    <row r="2482" spans="1:11" x14ac:dyDescent="0.35">
      <c r="A2482" t="s">
        <v>94</v>
      </c>
      <c r="B2482" t="s">
        <v>5</v>
      </c>
      <c r="C2482" t="s">
        <v>16</v>
      </c>
      <c r="D2482" t="s">
        <v>9</v>
      </c>
      <c r="E2482" s="1">
        <v>21.1</v>
      </c>
      <c r="F2482">
        <v>17.170000000000002</v>
      </c>
      <c r="G2482">
        <v>25.77</v>
      </c>
      <c r="H2482" s="2">
        <v>43287</v>
      </c>
      <c r="K2482" s="4"/>
    </row>
    <row r="2483" spans="1:11" x14ac:dyDescent="0.35">
      <c r="A2483" t="s">
        <v>94</v>
      </c>
      <c r="B2483" t="s">
        <v>5</v>
      </c>
      <c r="C2483" t="s">
        <v>16</v>
      </c>
      <c r="D2483" t="s">
        <v>10</v>
      </c>
      <c r="E2483" s="1">
        <v>4.2300000000000004</v>
      </c>
      <c r="F2483">
        <v>2.41</v>
      </c>
      <c r="G2483">
        <v>6.24</v>
      </c>
      <c r="H2483" s="2">
        <v>43287</v>
      </c>
      <c r="K2483" s="4"/>
    </row>
    <row r="2484" spans="1:11" x14ac:dyDescent="0.35">
      <c r="A2484" t="s">
        <v>94</v>
      </c>
      <c r="B2484" t="s">
        <v>5</v>
      </c>
      <c r="C2484" t="s">
        <v>16</v>
      </c>
      <c r="D2484" t="s">
        <v>11</v>
      </c>
      <c r="E2484" s="1">
        <v>0.45</v>
      </c>
      <c r="F2484">
        <v>0.24</v>
      </c>
      <c r="G2484">
        <v>0.68</v>
      </c>
      <c r="H2484" s="2">
        <v>43287</v>
      </c>
      <c r="K2484" s="4"/>
    </row>
    <row r="2485" spans="1:11" x14ac:dyDescent="0.35">
      <c r="A2485" t="s">
        <v>94</v>
      </c>
      <c r="B2485" t="s">
        <v>5</v>
      </c>
      <c r="C2485" t="s">
        <v>16</v>
      </c>
      <c r="D2485" t="s">
        <v>12</v>
      </c>
      <c r="E2485" s="1">
        <v>10.96</v>
      </c>
      <c r="F2485">
        <v>7.87</v>
      </c>
      <c r="G2485">
        <v>14.04</v>
      </c>
      <c r="H2485" s="2">
        <v>43287</v>
      </c>
      <c r="K2485" s="4"/>
    </row>
    <row r="2486" spans="1:11" x14ac:dyDescent="0.35">
      <c r="A2486" t="s">
        <v>94</v>
      </c>
      <c r="B2486" t="s">
        <v>5</v>
      </c>
      <c r="C2486" t="s">
        <v>16</v>
      </c>
      <c r="D2486" t="s">
        <v>13</v>
      </c>
      <c r="E2486" s="1">
        <v>4.71</v>
      </c>
      <c r="F2486">
        <v>3.09</v>
      </c>
      <c r="G2486">
        <v>7.48</v>
      </c>
      <c r="H2486" s="2">
        <v>43287</v>
      </c>
      <c r="K2486" s="4"/>
    </row>
    <row r="2487" spans="1:11" x14ac:dyDescent="0.35">
      <c r="A2487" t="s">
        <v>94</v>
      </c>
      <c r="B2487" t="s">
        <v>5</v>
      </c>
      <c r="C2487" t="s">
        <v>16</v>
      </c>
      <c r="D2487" t="s">
        <v>14</v>
      </c>
      <c r="E2487" s="1">
        <v>0.76</v>
      </c>
      <c r="F2487">
        <v>0.39</v>
      </c>
      <c r="G2487">
        <v>1.21</v>
      </c>
      <c r="H2487" s="2">
        <v>43287</v>
      </c>
      <c r="K2487" s="4"/>
    </row>
    <row r="2488" spans="1:11" x14ac:dyDescent="0.35">
      <c r="A2488" t="s">
        <v>198</v>
      </c>
      <c r="B2488" t="s">
        <v>5</v>
      </c>
      <c r="C2488" t="s">
        <v>7</v>
      </c>
      <c r="D2488" t="s">
        <v>9</v>
      </c>
      <c r="E2488" s="1">
        <v>38.18</v>
      </c>
      <c r="F2488">
        <v>31.05</v>
      </c>
      <c r="G2488">
        <v>47.3</v>
      </c>
      <c r="H2488" s="2">
        <v>43287</v>
      </c>
      <c r="K2488" s="4"/>
    </row>
    <row r="2489" spans="1:11" x14ac:dyDescent="0.35">
      <c r="A2489" t="s">
        <v>198</v>
      </c>
      <c r="B2489" t="s">
        <v>5</v>
      </c>
      <c r="C2489" t="s">
        <v>7</v>
      </c>
      <c r="D2489" t="s">
        <v>10</v>
      </c>
      <c r="E2489" s="1">
        <v>5.22</v>
      </c>
      <c r="F2489">
        <v>1.68</v>
      </c>
      <c r="G2489">
        <v>10.25</v>
      </c>
      <c r="H2489" s="2">
        <v>43287</v>
      </c>
      <c r="K2489" s="4"/>
    </row>
    <row r="2490" spans="1:11" x14ac:dyDescent="0.35">
      <c r="A2490" t="s">
        <v>198</v>
      </c>
      <c r="B2490" t="s">
        <v>5</v>
      </c>
      <c r="C2490" t="s">
        <v>7</v>
      </c>
      <c r="D2490" t="s">
        <v>11</v>
      </c>
      <c r="E2490" s="1">
        <v>0.69</v>
      </c>
      <c r="F2490">
        <v>0.32</v>
      </c>
      <c r="G2490">
        <v>1.18</v>
      </c>
      <c r="H2490" s="2">
        <v>43287</v>
      </c>
      <c r="K2490" s="4"/>
    </row>
    <row r="2491" spans="1:11" x14ac:dyDescent="0.35">
      <c r="A2491" t="s">
        <v>198</v>
      </c>
      <c r="B2491" t="s">
        <v>5</v>
      </c>
      <c r="C2491" t="s">
        <v>7</v>
      </c>
      <c r="D2491" t="s">
        <v>12</v>
      </c>
      <c r="E2491" s="1">
        <v>19.62</v>
      </c>
      <c r="F2491">
        <v>14.76</v>
      </c>
      <c r="G2491">
        <v>24.2</v>
      </c>
      <c r="H2491" s="2">
        <v>43287</v>
      </c>
      <c r="K2491" s="4"/>
    </row>
    <row r="2492" spans="1:11" x14ac:dyDescent="0.35">
      <c r="A2492" t="s">
        <v>198</v>
      </c>
      <c r="B2492" t="s">
        <v>5</v>
      </c>
      <c r="C2492" t="s">
        <v>7</v>
      </c>
      <c r="D2492" t="s">
        <v>13</v>
      </c>
      <c r="E2492" s="1">
        <v>8.7899999999999991</v>
      </c>
      <c r="F2492">
        <v>5.95</v>
      </c>
      <c r="G2492">
        <v>13.69</v>
      </c>
      <c r="H2492" s="2">
        <v>43287</v>
      </c>
      <c r="K2492" s="4"/>
    </row>
    <row r="2493" spans="1:11" x14ac:dyDescent="0.35">
      <c r="A2493" t="s">
        <v>198</v>
      </c>
      <c r="B2493" t="s">
        <v>5</v>
      </c>
      <c r="C2493" t="s">
        <v>7</v>
      </c>
      <c r="D2493" t="s">
        <v>14</v>
      </c>
      <c r="E2493" s="1">
        <v>3.87</v>
      </c>
      <c r="F2493">
        <v>1.45</v>
      </c>
      <c r="G2493">
        <v>6.98</v>
      </c>
      <c r="H2493" s="2">
        <v>43287</v>
      </c>
      <c r="K2493" s="4"/>
    </row>
    <row r="2494" spans="1:11" x14ac:dyDescent="0.35">
      <c r="A2494" t="s">
        <v>198</v>
      </c>
      <c r="B2494" t="s">
        <v>5</v>
      </c>
      <c r="C2494" t="s">
        <v>15</v>
      </c>
      <c r="D2494" t="s">
        <v>9</v>
      </c>
      <c r="E2494" s="1">
        <v>24.02</v>
      </c>
      <c r="F2494">
        <v>19.63</v>
      </c>
      <c r="G2494">
        <v>29.07</v>
      </c>
      <c r="H2494" s="2">
        <v>43287</v>
      </c>
      <c r="K2494" s="4"/>
    </row>
    <row r="2495" spans="1:11" x14ac:dyDescent="0.35">
      <c r="A2495" t="s">
        <v>198</v>
      </c>
      <c r="B2495" t="s">
        <v>5</v>
      </c>
      <c r="C2495" t="s">
        <v>15</v>
      </c>
      <c r="D2495" t="s">
        <v>10</v>
      </c>
      <c r="E2495" s="1">
        <v>2.83</v>
      </c>
      <c r="F2495">
        <v>0.91</v>
      </c>
      <c r="G2495">
        <v>5.56</v>
      </c>
      <c r="H2495" s="2">
        <v>43287</v>
      </c>
      <c r="K2495" s="4"/>
    </row>
    <row r="2496" spans="1:11" x14ac:dyDescent="0.35">
      <c r="A2496" t="s">
        <v>198</v>
      </c>
      <c r="B2496" t="s">
        <v>5</v>
      </c>
      <c r="C2496" t="s">
        <v>15</v>
      </c>
      <c r="D2496" t="s">
        <v>11</v>
      </c>
      <c r="E2496" s="1">
        <v>0.53</v>
      </c>
      <c r="F2496">
        <v>0.24</v>
      </c>
      <c r="G2496">
        <v>0.91</v>
      </c>
      <c r="H2496" s="2">
        <v>43287</v>
      </c>
      <c r="K2496" s="4"/>
    </row>
    <row r="2497" spans="1:11" x14ac:dyDescent="0.35">
      <c r="A2497" t="s">
        <v>198</v>
      </c>
      <c r="B2497" t="s">
        <v>5</v>
      </c>
      <c r="C2497" t="s">
        <v>15</v>
      </c>
      <c r="D2497" t="s">
        <v>12</v>
      </c>
      <c r="E2497" s="1">
        <v>12.62</v>
      </c>
      <c r="F2497">
        <v>9.7899999999999991</v>
      </c>
      <c r="G2497">
        <v>15.34</v>
      </c>
      <c r="H2497" s="2">
        <v>43287</v>
      </c>
      <c r="K2497" s="4"/>
    </row>
    <row r="2498" spans="1:11" x14ac:dyDescent="0.35">
      <c r="A2498" t="s">
        <v>198</v>
      </c>
      <c r="B2498" t="s">
        <v>5</v>
      </c>
      <c r="C2498" t="s">
        <v>15</v>
      </c>
      <c r="D2498" t="s">
        <v>13</v>
      </c>
      <c r="E2498" s="1">
        <v>5.12</v>
      </c>
      <c r="F2498">
        <v>3.58</v>
      </c>
      <c r="G2498">
        <v>7.39</v>
      </c>
      <c r="H2498" s="2">
        <v>43287</v>
      </c>
      <c r="K2498" s="4"/>
    </row>
    <row r="2499" spans="1:11" x14ac:dyDescent="0.35">
      <c r="A2499" t="s">
        <v>198</v>
      </c>
      <c r="B2499" t="s">
        <v>5</v>
      </c>
      <c r="C2499" t="s">
        <v>15</v>
      </c>
      <c r="D2499" t="s">
        <v>14</v>
      </c>
      <c r="E2499" s="1">
        <v>2.92</v>
      </c>
      <c r="F2499">
        <v>1.0900000000000001</v>
      </c>
      <c r="G2499">
        <v>5.27</v>
      </c>
      <c r="H2499" s="2">
        <v>43287</v>
      </c>
      <c r="K2499" s="4"/>
    </row>
    <row r="2500" spans="1:11" x14ac:dyDescent="0.35">
      <c r="A2500" t="s">
        <v>198</v>
      </c>
      <c r="B2500" t="s">
        <v>5</v>
      </c>
      <c r="C2500" t="s">
        <v>16</v>
      </c>
      <c r="D2500" t="s">
        <v>9</v>
      </c>
      <c r="E2500" s="1">
        <v>14.17</v>
      </c>
      <c r="F2500">
        <v>11.09</v>
      </c>
      <c r="G2500">
        <v>18.29</v>
      </c>
      <c r="H2500" s="2">
        <v>43287</v>
      </c>
      <c r="K2500" s="4"/>
    </row>
    <row r="2501" spans="1:11" x14ac:dyDescent="0.35">
      <c r="A2501" t="s">
        <v>198</v>
      </c>
      <c r="B2501" t="s">
        <v>5</v>
      </c>
      <c r="C2501" t="s">
        <v>16</v>
      </c>
      <c r="D2501" t="s">
        <v>10</v>
      </c>
      <c r="E2501" s="1">
        <v>2.39</v>
      </c>
      <c r="F2501">
        <v>0.77</v>
      </c>
      <c r="G2501">
        <v>4.7</v>
      </c>
      <c r="H2501" s="2">
        <v>43287</v>
      </c>
      <c r="K2501" s="4"/>
    </row>
    <row r="2502" spans="1:11" x14ac:dyDescent="0.35">
      <c r="A2502" t="s">
        <v>198</v>
      </c>
      <c r="B2502" t="s">
        <v>5</v>
      </c>
      <c r="C2502" t="s">
        <v>16</v>
      </c>
      <c r="D2502" t="s">
        <v>11</v>
      </c>
      <c r="E2502" s="1">
        <v>0.16</v>
      </c>
      <c r="F2502">
        <v>7.3999999999999996E-2</v>
      </c>
      <c r="G2502">
        <v>0.27</v>
      </c>
      <c r="H2502" s="2">
        <v>43287</v>
      </c>
      <c r="K2502" s="4"/>
    </row>
    <row r="2503" spans="1:11" x14ac:dyDescent="0.35">
      <c r="A2503" t="s">
        <v>198</v>
      </c>
      <c r="B2503" t="s">
        <v>5</v>
      </c>
      <c r="C2503" t="s">
        <v>16</v>
      </c>
      <c r="D2503" t="s">
        <v>12</v>
      </c>
      <c r="E2503" s="1">
        <v>7</v>
      </c>
      <c r="F2503">
        <v>4.83</v>
      </c>
      <c r="G2503">
        <v>9.2799999999999994</v>
      </c>
      <c r="H2503" s="2">
        <v>43287</v>
      </c>
      <c r="K2503" s="4"/>
    </row>
    <row r="2504" spans="1:11" x14ac:dyDescent="0.35">
      <c r="A2504" t="s">
        <v>198</v>
      </c>
      <c r="B2504" t="s">
        <v>5</v>
      </c>
      <c r="C2504" t="s">
        <v>16</v>
      </c>
      <c r="D2504" t="s">
        <v>13</v>
      </c>
      <c r="E2504" s="1">
        <v>3.66</v>
      </c>
      <c r="F2504">
        <v>2.3199999999999998</v>
      </c>
      <c r="G2504">
        <v>6.39</v>
      </c>
      <c r="H2504" s="2">
        <v>43287</v>
      </c>
      <c r="K2504" s="4"/>
    </row>
    <row r="2505" spans="1:11" x14ac:dyDescent="0.35">
      <c r="A2505" t="s">
        <v>198</v>
      </c>
      <c r="B2505" t="s">
        <v>5</v>
      </c>
      <c r="C2505" t="s">
        <v>16</v>
      </c>
      <c r="D2505" t="s">
        <v>14</v>
      </c>
      <c r="E2505" s="1">
        <v>0.95</v>
      </c>
      <c r="F2505">
        <v>0.36</v>
      </c>
      <c r="G2505">
        <v>1.72</v>
      </c>
      <c r="H2505" s="2">
        <v>43287</v>
      </c>
      <c r="K2505" s="4"/>
    </row>
    <row r="2506" spans="1:11" x14ac:dyDescent="0.35">
      <c r="A2506" t="s">
        <v>53</v>
      </c>
      <c r="B2506" t="s">
        <v>5</v>
      </c>
      <c r="C2506" t="s">
        <v>7</v>
      </c>
      <c r="D2506" t="s">
        <v>9</v>
      </c>
      <c r="E2506" s="1">
        <v>58.26</v>
      </c>
      <c r="F2506">
        <v>46.85</v>
      </c>
      <c r="G2506">
        <v>71.42</v>
      </c>
      <c r="H2506" s="2">
        <v>43287</v>
      </c>
      <c r="K2506" s="4"/>
    </row>
    <row r="2507" spans="1:11" x14ac:dyDescent="0.35">
      <c r="A2507" t="s">
        <v>53</v>
      </c>
      <c r="B2507" t="s">
        <v>5</v>
      </c>
      <c r="C2507" t="s">
        <v>7</v>
      </c>
      <c r="D2507" t="s">
        <v>10</v>
      </c>
      <c r="E2507" s="1">
        <v>23.68</v>
      </c>
      <c r="F2507">
        <v>14.01</v>
      </c>
      <c r="G2507">
        <v>34.17</v>
      </c>
      <c r="H2507" s="2">
        <v>43287</v>
      </c>
      <c r="K2507" s="4"/>
    </row>
    <row r="2508" spans="1:11" x14ac:dyDescent="0.35">
      <c r="A2508" t="s">
        <v>53</v>
      </c>
      <c r="B2508" t="s">
        <v>5</v>
      </c>
      <c r="C2508" t="s">
        <v>7</v>
      </c>
      <c r="D2508" t="s">
        <v>11</v>
      </c>
      <c r="E2508" s="1">
        <v>1.95</v>
      </c>
      <c r="F2508">
        <v>1.08</v>
      </c>
      <c r="G2508">
        <v>2.97</v>
      </c>
      <c r="H2508" s="2">
        <v>43287</v>
      </c>
      <c r="K2508" s="4"/>
    </row>
    <row r="2509" spans="1:11" x14ac:dyDescent="0.35">
      <c r="A2509" t="s">
        <v>53</v>
      </c>
      <c r="B2509" t="s">
        <v>5</v>
      </c>
      <c r="C2509" t="s">
        <v>7</v>
      </c>
      <c r="D2509" t="s">
        <v>12</v>
      </c>
      <c r="E2509" s="1">
        <v>11.7</v>
      </c>
      <c r="F2509">
        <v>9.0399999999999991</v>
      </c>
      <c r="G2509">
        <v>14.38</v>
      </c>
      <c r="H2509" s="2">
        <v>43287</v>
      </c>
      <c r="K2509" s="4"/>
    </row>
    <row r="2510" spans="1:11" x14ac:dyDescent="0.35">
      <c r="A2510" t="s">
        <v>53</v>
      </c>
      <c r="B2510" t="s">
        <v>5</v>
      </c>
      <c r="C2510" t="s">
        <v>7</v>
      </c>
      <c r="D2510" t="s">
        <v>13</v>
      </c>
      <c r="E2510" s="1">
        <v>10.75</v>
      </c>
      <c r="F2510">
        <v>7.97</v>
      </c>
      <c r="G2510">
        <v>14.84</v>
      </c>
      <c r="H2510" s="2">
        <v>43287</v>
      </c>
      <c r="K2510" s="4"/>
    </row>
    <row r="2511" spans="1:11" x14ac:dyDescent="0.35">
      <c r="A2511" t="s">
        <v>53</v>
      </c>
      <c r="B2511" t="s">
        <v>5</v>
      </c>
      <c r="C2511" t="s">
        <v>7</v>
      </c>
      <c r="D2511" t="s">
        <v>14</v>
      </c>
      <c r="E2511" s="1">
        <v>10.19</v>
      </c>
      <c r="F2511">
        <v>5.41</v>
      </c>
      <c r="G2511">
        <v>16.05</v>
      </c>
      <c r="H2511" s="2">
        <v>43287</v>
      </c>
      <c r="K2511" s="4"/>
    </row>
    <row r="2512" spans="1:11" x14ac:dyDescent="0.35">
      <c r="A2512" t="s">
        <v>53</v>
      </c>
      <c r="B2512" t="s">
        <v>5</v>
      </c>
      <c r="C2512" t="s">
        <v>15</v>
      </c>
      <c r="D2512" t="s">
        <v>9</v>
      </c>
      <c r="E2512" s="1">
        <v>28.36</v>
      </c>
      <c r="F2512">
        <v>22.46</v>
      </c>
      <c r="G2512">
        <v>35.1</v>
      </c>
      <c r="H2512" s="2">
        <v>43287</v>
      </c>
      <c r="K2512" s="4"/>
    </row>
    <row r="2513" spans="1:11" x14ac:dyDescent="0.35">
      <c r="A2513" t="s">
        <v>53</v>
      </c>
      <c r="B2513" t="s">
        <v>5</v>
      </c>
      <c r="C2513" t="s">
        <v>15</v>
      </c>
      <c r="D2513" t="s">
        <v>10</v>
      </c>
      <c r="E2513" s="1">
        <v>12.18</v>
      </c>
      <c r="F2513">
        <v>7.2</v>
      </c>
      <c r="G2513">
        <v>17.57</v>
      </c>
      <c r="H2513" s="2">
        <v>43287</v>
      </c>
      <c r="K2513" s="4"/>
    </row>
    <row r="2514" spans="1:11" x14ac:dyDescent="0.35">
      <c r="A2514" t="s">
        <v>53</v>
      </c>
      <c r="B2514" t="s">
        <v>5</v>
      </c>
      <c r="C2514" t="s">
        <v>15</v>
      </c>
      <c r="D2514" t="s">
        <v>11</v>
      </c>
      <c r="E2514" s="1">
        <v>1.41</v>
      </c>
      <c r="F2514">
        <v>0.78</v>
      </c>
      <c r="G2514">
        <v>2.15</v>
      </c>
      <c r="H2514" s="2">
        <v>43287</v>
      </c>
      <c r="K2514" s="4"/>
    </row>
    <row r="2515" spans="1:11" x14ac:dyDescent="0.35">
      <c r="A2515" t="s">
        <v>53</v>
      </c>
      <c r="B2515" t="s">
        <v>5</v>
      </c>
      <c r="C2515" t="s">
        <v>15</v>
      </c>
      <c r="D2515" t="s">
        <v>12</v>
      </c>
      <c r="E2515" s="1">
        <v>5.32</v>
      </c>
      <c r="F2515">
        <v>4.12</v>
      </c>
      <c r="G2515">
        <v>6.51</v>
      </c>
      <c r="H2515" s="2">
        <v>43287</v>
      </c>
      <c r="K2515" s="4"/>
    </row>
    <row r="2516" spans="1:11" x14ac:dyDescent="0.35">
      <c r="A2516" t="s">
        <v>53</v>
      </c>
      <c r="B2516" t="s">
        <v>5</v>
      </c>
      <c r="C2516" t="s">
        <v>15</v>
      </c>
      <c r="D2516" t="s">
        <v>13</v>
      </c>
      <c r="E2516" s="1">
        <v>4.22</v>
      </c>
      <c r="F2516">
        <v>3.18</v>
      </c>
      <c r="G2516">
        <v>5.74</v>
      </c>
      <c r="H2516" s="2">
        <v>43287</v>
      </c>
      <c r="K2516" s="4"/>
    </row>
    <row r="2517" spans="1:11" x14ac:dyDescent="0.35">
      <c r="A2517" t="s">
        <v>53</v>
      </c>
      <c r="B2517" t="s">
        <v>5</v>
      </c>
      <c r="C2517" t="s">
        <v>15</v>
      </c>
      <c r="D2517" t="s">
        <v>14</v>
      </c>
      <c r="E2517" s="1">
        <v>5.24</v>
      </c>
      <c r="F2517">
        <v>2.78</v>
      </c>
      <c r="G2517">
        <v>8.25</v>
      </c>
      <c r="H2517" s="2">
        <v>43287</v>
      </c>
      <c r="K2517" s="4"/>
    </row>
    <row r="2518" spans="1:11" x14ac:dyDescent="0.35">
      <c r="A2518" t="s">
        <v>53</v>
      </c>
      <c r="B2518" t="s">
        <v>5</v>
      </c>
      <c r="C2518" t="s">
        <v>16</v>
      </c>
      <c r="D2518" t="s">
        <v>9</v>
      </c>
      <c r="E2518" s="1">
        <v>29.9</v>
      </c>
      <c r="F2518">
        <v>24.2</v>
      </c>
      <c r="G2518">
        <v>36.43</v>
      </c>
      <c r="H2518" s="2">
        <v>43287</v>
      </c>
      <c r="K2518" s="4"/>
    </row>
    <row r="2519" spans="1:11" x14ac:dyDescent="0.35">
      <c r="A2519" t="s">
        <v>53</v>
      </c>
      <c r="B2519" t="s">
        <v>5</v>
      </c>
      <c r="C2519" t="s">
        <v>16</v>
      </c>
      <c r="D2519" t="s">
        <v>10</v>
      </c>
      <c r="E2519" s="1">
        <v>11.5</v>
      </c>
      <c r="F2519">
        <v>6.8</v>
      </c>
      <c r="G2519">
        <v>16.600000000000001</v>
      </c>
      <c r="H2519" s="2">
        <v>43287</v>
      </c>
      <c r="K2519" s="4"/>
    </row>
    <row r="2520" spans="1:11" x14ac:dyDescent="0.35">
      <c r="A2520" t="s">
        <v>53</v>
      </c>
      <c r="B2520" t="s">
        <v>5</v>
      </c>
      <c r="C2520" t="s">
        <v>16</v>
      </c>
      <c r="D2520" t="s">
        <v>11</v>
      </c>
      <c r="E2520" s="1">
        <v>0.54</v>
      </c>
      <c r="F2520">
        <v>0.3</v>
      </c>
      <c r="G2520">
        <v>0.82</v>
      </c>
      <c r="H2520" s="2">
        <v>43287</v>
      </c>
      <c r="K2520" s="4"/>
    </row>
    <row r="2521" spans="1:11" x14ac:dyDescent="0.35">
      <c r="A2521" t="s">
        <v>53</v>
      </c>
      <c r="B2521" t="s">
        <v>5</v>
      </c>
      <c r="C2521" t="s">
        <v>16</v>
      </c>
      <c r="D2521" t="s">
        <v>12</v>
      </c>
      <c r="E2521" s="1">
        <v>6.38</v>
      </c>
      <c r="F2521">
        <v>4.92</v>
      </c>
      <c r="G2521">
        <v>7.88</v>
      </c>
      <c r="H2521" s="2">
        <v>43287</v>
      </c>
      <c r="K2521" s="4"/>
    </row>
    <row r="2522" spans="1:11" x14ac:dyDescent="0.35">
      <c r="A2522" t="s">
        <v>53</v>
      </c>
      <c r="B2522" t="s">
        <v>5</v>
      </c>
      <c r="C2522" t="s">
        <v>16</v>
      </c>
      <c r="D2522" t="s">
        <v>13</v>
      </c>
      <c r="E2522" s="1">
        <v>6.53</v>
      </c>
      <c r="F2522">
        <v>4.8099999999999996</v>
      </c>
      <c r="G2522">
        <v>9.1</v>
      </c>
      <c r="H2522" s="2">
        <v>43287</v>
      </c>
      <c r="K2522" s="4"/>
    </row>
    <row r="2523" spans="1:11" x14ac:dyDescent="0.35">
      <c r="A2523" t="s">
        <v>53</v>
      </c>
      <c r="B2523" t="s">
        <v>5</v>
      </c>
      <c r="C2523" t="s">
        <v>16</v>
      </c>
      <c r="D2523" t="s">
        <v>14</v>
      </c>
      <c r="E2523" s="1">
        <v>4.95</v>
      </c>
      <c r="F2523">
        <v>2.63</v>
      </c>
      <c r="G2523">
        <v>7.8</v>
      </c>
      <c r="H2523" s="2">
        <v>43287</v>
      </c>
      <c r="K2523" s="4"/>
    </row>
    <row r="2524" spans="1:11" x14ac:dyDescent="0.35">
      <c r="A2524" t="s">
        <v>111</v>
      </c>
      <c r="B2524" t="s">
        <v>5</v>
      </c>
      <c r="C2524" t="s">
        <v>7</v>
      </c>
      <c r="D2524" t="s">
        <v>9</v>
      </c>
      <c r="E2524" s="1">
        <v>11915</v>
      </c>
      <c r="F2524">
        <v>10841</v>
      </c>
      <c r="G2524">
        <v>13169</v>
      </c>
      <c r="H2524" s="2">
        <v>43287</v>
      </c>
      <c r="K2524" s="4"/>
    </row>
    <row r="2525" spans="1:11" x14ac:dyDescent="0.35">
      <c r="A2525" t="s">
        <v>111</v>
      </c>
      <c r="B2525" t="s">
        <v>5</v>
      </c>
      <c r="C2525" t="s">
        <v>7</v>
      </c>
      <c r="D2525" t="s">
        <v>10</v>
      </c>
      <c r="E2525" s="1">
        <v>2414</v>
      </c>
      <c r="F2525">
        <v>1922</v>
      </c>
      <c r="G2525">
        <v>2894</v>
      </c>
      <c r="H2525" s="2">
        <v>43287</v>
      </c>
      <c r="K2525" s="4"/>
    </row>
    <row r="2526" spans="1:11" x14ac:dyDescent="0.35">
      <c r="A2526" t="s">
        <v>111</v>
      </c>
      <c r="B2526" t="s">
        <v>5</v>
      </c>
      <c r="C2526" t="s">
        <v>7</v>
      </c>
      <c r="D2526" t="s">
        <v>11</v>
      </c>
      <c r="E2526" s="1">
        <v>259.2</v>
      </c>
      <c r="F2526">
        <v>181.9</v>
      </c>
      <c r="G2526">
        <v>334.8</v>
      </c>
      <c r="H2526" s="2">
        <v>43287</v>
      </c>
      <c r="K2526" s="4"/>
    </row>
    <row r="2527" spans="1:11" x14ac:dyDescent="0.35">
      <c r="A2527" t="s">
        <v>111</v>
      </c>
      <c r="B2527" t="s">
        <v>5</v>
      </c>
      <c r="C2527" t="s">
        <v>7</v>
      </c>
      <c r="D2527" t="s">
        <v>12</v>
      </c>
      <c r="E2527" s="1">
        <v>6510</v>
      </c>
      <c r="F2527">
        <v>5559</v>
      </c>
      <c r="G2527">
        <v>7491</v>
      </c>
      <c r="H2527" s="2">
        <v>43287</v>
      </c>
      <c r="K2527" s="4"/>
    </row>
    <row r="2528" spans="1:11" x14ac:dyDescent="0.35">
      <c r="A2528" t="s">
        <v>111</v>
      </c>
      <c r="B2528" t="s">
        <v>5</v>
      </c>
      <c r="C2528" t="s">
        <v>7</v>
      </c>
      <c r="D2528" t="s">
        <v>13</v>
      </c>
      <c r="E2528" s="1">
        <v>2118</v>
      </c>
      <c r="F2528">
        <v>1750</v>
      </c>
      <c r="G2528">
        <v>2531</v>
      </c>
      <c r="H2528" s="2">
        <v>43287</v>
      </c>
      <c r="K2528" s="4"/>
    </row>
    <row r="2529" spans="1:11" x14ac:dyDescent="0.35">
      <c r="A2529" t="s">
        <v>111</v>
      </c>
      <c r="B2529" t="s">
        <v>5</v>
      </c>
      <c r="C2529" t="s">
        <v>7</v>
      </c>
      <c r="D2529" t="s">
        <v>14</v>
      </c>
      <c r="E2529" s="1">
        <v>613.70000000000005</v>
      </c>
      <c r="F2529">
        <v>397.6</v>
      </c>
      <c r="G2529">
        <v>850.6</v>
      </c>
      <c r="H2529" s="2">
        <v>43287</v>
      </c>
      <c r="K2529" s="4"/>
    </row>
    <row r="2530" spans="1:11" x14ac:dyDescent="0.35">
      <c r="A2530" t="s">
        <v>111</v>
      </c>
      <c r="B2530" t="s">
        <v>5</v>
      </c>
      <c r="C2530" t="s">
        <v>15</v>
      </c>
      <c r="D2530" t="s">
        <v>9</v>
      </c>
      <c r="E2530" s="1">
        <v>7464</v>
      </c>
      <c r="F2530">
        <v>6758</v>
      </c>
      <c r="G2530">
        <v>8263</v>
      </c>
      <c r="H2530" s="2">
        <v>43287</v>
      </c>
      <c r="K2530" s="4"/>
    </row>
    <row r="2531" spans="1:11" x14ac:dyDescent="0.35">
      <c r="A2531" t="s">
        <v>111</v>
      </c>
      <c r="B2531" t="s">
        <v>5</v>
      </c>
      <c r="C2531" t="s">
        <v>15</v>
      </c>
      <c r="D2531" t="s">
        <v>10</v>
      </c>
      <c r="E2531" s="1">
        <v>1316</v>
      </c>
      <c r="F2531">
        <v>1048</v>
      </c>
      <c r="G2531">
        <v>1577</v>
      </c>
      <c r="H2531" s="2">
        <v>43287</v>
      </c>
      <c r="K2531" s="4"/>
    </row>
    <row r="2532" spans="1:11" x14ac:dyDescent="0.35">
      <c r="A2532" t="s">
        <v>111</v>
      </c>
      <c r="B2532" t="s">
        <v>5</v>
      </c>
      <c r="C2532" t="s">
        <v>15</v>
      </c>
      <c r="D2532" t="s">
        <v>11</v>
      </c>
      <c r="E2532" s="1">
        <v>195.5</v>
      </c>
      <c r="F2532">
        <v>137.30000000000001</v>
      </c>
      <c r="G2532">
        <v>252.6</v>
      </c>
      <c r="H2532" s="2">
        <v>43287</v>
      </c>
      <c r="K2532" s="4"/>
    </row>
    <row r="2533" spans="1:11" x14ac:dyDescent="0.35">
      <c r="A2533" t="s">
        <v>111</v>
      </c>
      <c r="B2533" t="s">
        <v>5</v>
      </c>
      <c r="C2533" t="s">
        <v>15</v>
      </c>
      <c r="D2533" t="s">
        <v>12</v>
      </c>
      <c r="E2533" s="1">
        <v>4352</v>
      </c>
      <c r="F2533">
        <v>3715</v>
      </c>
      <c r="G2533">
        <v>4990</v>
      </c>
      <c r="H2533" s="2">
        <v>43287</v>
      </c>
      <c r="K2533" s="4"/>
    </row>
    <row r="2534" spans="1:11" x14ac:dyDescent="0.35">
      <c r="A2534" t="s">
        <v>111</v>
      </c>
      <c r="B2534" t="s">
        <v>5</v>
      </c>
      <c r="C2534" t="s">
        <v>15</v>
      </c>
      <c r="D2534" t="s">
        <v>13</v>
      </c>
      <c r="E2534" s="1">
        <v>1240</v>
      </c>
      <c r="F2534">
        <v>1041</v>
      </c>
      <c r="G2534">
        <v>1472</v>
      </c>
      <c r="H2534" s="2">
        <v>43287</v>
      </c>
      <c r="K2534" s="4"/>
    </row>
    <row r="2535" spans="1:11" x14ac:dyDescent="0.35">
      <c r="A2535" t="s">
        <v>111</v>
      </c>
      <c r="B2535" t="s">
        <v>5</v>
      </c>
      <c r="C2535" t="s">
        <v>15</v>
      </c>
      <c r="D2535" t="s">
        <v>14</v>
      </c>
      <c r="E2535" s="1">
        <v>359.9</v>
      </c>
      <c r="F2535">
        <v>233.2</v>
      </c>
      <c r="G2535">
        <v>498.8</v>
      </c>
      <c r="H2535" s="2">
        <v>43287</v>
      </c>
      <c r="K2535" s="4"/>
    </row>
    <row r="2536" spans="1:11" x14ac:dyDescent="0.35">
      <c r="A2536" t="s">
        <v>111</v>
      </c>
      <c r="B2536" t="s">
        <v>5</v>
      </c>
      <c r="C2536" t="s">
        <v>16</v>
      </c>
      <c r="D2536" t="s">
        <v>9</v>
      </c>
      <c r="E2536" s="1">
        <v>4451</v>
      </c>
      <c r="F2536">
        <v>4017</v>
      </c>
      <c r="G2536">
        <v>4949</v>
      </c>
      <c r="H2536" s="2">
        <v>43287</v>
      </c>
      <c r="K2536" s="4"/>
    </row>
    <row r="2537" spans="1:11" x14ac:dyDescent="0.35">
      <c r="A2537" t="s">
        <v>111</v>
      </c>
      <c r="B2537" t="s">
        <v>5</v>
      </c>
      <c r="C2537" t="s">
        <v>16</v>
      </c>
      <c r="D2537" t="s">
        <v>10</v>
      </c>
      <c r="E2537" s="1">
        <v>1099</v>
      </c>
      <c r="F2537">
        <v>874.6</v>
      </c>
      <c r="G2537">
        <v>1317</v>
      </c>
      <c r="H2537" s="2">
        <v>43287</v>
      </c>
      <c r="K2537" s="4"/>
    </row>
    <row r="2538" spans="1:11" x14ac:dyDescent="0.35">
      <c r="A2538" t="s">
        <v>111</v>
      </c>
      <c r="B2538" t="s">
        <v>5</v>
      </c>
      <c r="C2538" t="s">
        <v>16</v>
      </c>
      <c r="D2538" t="s">
        <v>11</v>
      </c>
      <c r="E2538" s="1">
        <v>63.64</v>
      </c>
      <c r="F2538">
        <v>44.68</v>
      </c>
      <c r="G2538">
        <v>82.21</v>
      </c>
      <c r="H2538" s="2">
        <v>43287</v>
      </c>
      <c r="K2538" s="4"/>
    </row>
    <row r="2539" spans="1:11" x14ac:dyDescent="0.35">
      <c r="A2539" t="s">
        <v>111</v>
      </c>
      <c r="B2539" t="s">
        <v>5</v>
      </c>
      <c r="C2539" t="s">
        <v>16</v>
      </c>
      <c r="D2539" t="s">
        <v>12</v>
      </c>
      <c r="E2539" s="1">
        <v>2157</v>
      </c>
      <c r="F2539">
        <v>1805</v>
      </c>
      <c r="G2539">
        <v>2519</v>
      </c>
      <c r="H2539" s="2">
        <v>43287</v>
      </c>
      <c r="K2539" s="4"/>
    </row>
    <row r="2540" spans="1:11" x14ac:dyDescent="0.35">
      <c r="A2540" t="s">
        <v>111</v>
      </c>
      <c r="B2540" t="s">
        <v>5</v>
      </c>
      <c r="C2540" t="s">
        <v>16</v>
      </c>
      <c r="D2540" t="s">
        <v>13</v>
      </c>
      <c r="E2540" s="1">
        <v>877.3</v>
      </c>
      <c r="F2540">
        <v>708.4</v>
      </c>
      <c r="G2540">
        <v>1083</v>
      </c>
      <c r="H2540" s="2">
        <v>43287</v>
      </c>
      <c r="K2540" s="4"/>
    </row>
    <row r="2541" spans="1:11" x14ac:dyDescent="0.35">
      <c r="A2541" t="s">
        <v>111</v>
      </c>
      <c r="B2541" t="s">
        <v>5</v>
      </c>
      <c r="C2541" t="s">
        <v>16</v>
      </c>
      <c r="D2541" t="s">
        <v>14</v>
      </c>
      <c r="E2541" s="1">
        <v>253.8</v>
      </c>
      <c r="F2541">
        <v>164.5</v>
      </c>
      <c r="G2541">
        <v>351.8</v>
      </c>
      <c r="H2541" s="2">
        <v>43287</v>
      </c>
      <c r="K2541" s="4"/>
    </row>
    <row r="2542" spans="1:11" x14ac:dyDescent="0.35">
      <c r="A2542" t="s">
        <v>50</v>
      </c>
      <c r="B2542" t="s">
        <v>5</v>
      </c>
      <c r="C2542" t="s">
        <v>7</v>
      </c>
      <c r="D2542" t="s">
        <v>9</v>
      </c>
      <c r="E2542" s="1">
        <v>5239</v>
      </c>
      <c r="F2542">
        <v>4499</v>
      </c>
      <c r="G2542">
        <v>6053</v>
      </c>
      <c r="H2542" s="2">
        <v>43287</v>
      </c>
      <c r="K2542" s="4"/>
    </row>
    <row r="2543" spans="1:11" x14ac:dyDescent="0.35">
      <c r="A2543" t="s">
        <v>50</v>
      </c>
      <c r="B2543" t="s">
        <v>5</v>
      </c>
      <c r="C2543" t="s">
        <v>7</v>
      </c>
      <c r="D2543" t="s">
        <v>10</v>
      </c>
      <c r="E2543" s="1">
        <v>2400</v>
      </c>
      <c r="F2543">
        <v>1741</v>
      </c>
      <c r="G2543">
        <v>3089</v>
      </c>
      <c r="H2543" s="2">
        <v>43287</v>
      </c>
      <c r="K2543" s="4"/>
    </row>
    <row r="2544" spans="1:11" x14ac:dyDescent="0.35">
      <c r="A2544" t="s">
        <v>50</v>
      </c>
      <c r="B2544" t="s">
        <v>5</v>
      </c>
      <c r="C2544" t="s">
        <v>7</v>
      </c>
      <c r="D2544" t="s">
        <v>11</v>
      </c>
      <c r="E2544" s="1">
        <v>25.13</v>
      </c>
      <c r="F2544">
        <v>15.3</v>
      </c>
      <c r="G2544">
        <v>36.03</v>
      </c>
      <c r="H2544" s="2">
        <v>43287</v>
      </c>
      <c r="K2544" s="4"/>
    </row>
    <row r="2545" spans="1:11" x14ac:dyDescent="0.35">
      <c r="A2545" t="s">
        <v>50</v>
      </c>
      <c r="B2545" t="s">
        <v>5</v>
      </c>
      <c r="C2545" t="s">
        <v>7</v>
      </c>
      <c r="D2545" t="s">
        <v>12</v>
      </c>
      <c r="E2545" s="1">
        <v>1603</v>
      </c>
      <c r="F2545">
        <v>1305</v>
      </c>
      <c r="G2545">
        <v>1890</v>
      </c>
      <c r="H2545" s="2">
        <v>43287</v>
      </c>
      <c r="K2545" s="4"/>
    </row>
    <row r="2546" spans="1:11" x14ac:dyDescent="0.35">
      <c r="A2546" t="s">
        <v>50</v>
      </c>
      <c r="B2546" t="s">
        <v>5</v>
      </c>
      <c r="C2546" t="s">
        <v>7</v>
      </c>
      <c r="D2546" t="s">
        <v>13</v>
      </c>
      <c r="E2546" s="1">
        <v>772.6</v>
      </c>
      <c r="F2546">
        <v>624.6</v>
      </c>
      <c r="G2546">
        <v>941.8</v>
      </c>
      <c r="H2546" s="2">
        <v>43287</v>
      </c>
      <c r="K2546" s="4"/>
    </row>
    <row r="2547" spans="1:11" x14ac:dyDescent="0.35">
      <c r="A2547" t="s">
        <v>50</v>
      </c>
      <c r="B2547" t="s">
        <v>5</v>
      </c>
      <c r="C2547" t="s">
        <v>7</v>
      </c>
      <c r="D2547" t="s">
        <v>14</v>
      </c>
      <c r="E2547" s="1">
        <v>438.3</v>
      </c>
      <c r="F2547">
        <v>248.5</v>
      </c>
      <c r="G2547">
        <v>652.6</v>
      </c>
      <c r="H2547" s="2">
        <v>43287</v>
      </c>
      <c r="K2547" s="4"/>
    </row>
    <row r="2548" spans="1:11" x14ac:dyDescent="0.35">
      <c r="A2548" t="s">
        <v>50</v>
      </c>
      <c r="B2548" t="s">
        <v>5</v>
      </c>
      <c r="C2548" t="s">
        <v>15</v>
      </c>
      <c r="D2548" t="s">
        <v>9</v>
      </c>
      <c r="E2548" s="1">
        <v>2642</v>
      </c>
      <c r="F2548">
        <v>2255</v>
      </c>
      <c r="G2548">
        <v>3071</v>
      </c>
      <c r="H2548" s="2">
        <v>43287</v>
      </c>
      <c r="K2548" s="4"/>
    </row>
    <row r="2549" spans="1:11" x14ac:dyDescent="0.35">
      <c r="A2549" t="s">
        <v>50</v>
      </c>
      <c r="B2549" t="s">
        <v>5</v>
      </c>
      <c r="C2549" t="s">
        <v>15</v>
      </c>
      <c r="D2549" t="s">
        <v>10</v>
      </c>
      <c r="E2549" s="1">
        <v>1260</v>
      </c>
      <c r="F2549">
        <v>914.1</v>
      </c>
      <c r="G2549">
        <v>1622</v>
      </c>
      <c r="H2549" s="2">
        <v>43287</v>
      </c>
      <c r="K2549" s="4"/>
    </row>
    <row r="2550" spans="1:11" x14ac:dyDescent="0.35">
      <c r="A2550" t="s">
        <v>50</v>
      </c>
      <c r="B2550" t="s">
        <v>5</v>
      </c>
      <c r="C2550" t="s">
        <v>15</v>
      </c>
      <c r="D2550" t="s">
        <v>11</v>
      </c>
      <c r="E2550" s="1">
        <v>15.48</v>
      </c>
      <c r="F2550">
        <v>9.42</v>
      </c>
      <c r="G2550">
        <v>22.19</v>
      </c>
      <c r="H2550" s="2">
        <v>43287</v>
      </c>
      <c r="K2550" s="4"/>
    </row>
    <row r="2551" spans="1:11" x14ac:dyDescent="0.35">
      <c r="A2551" t="s">
        <v>50</v>
      </c>
      <c r="B2551" t="s">
        <v>5</v>
      </c>
      <c r="C2551" t="s">
        <v>15</v>
      </c>
      <c r="D2551" t="s">
        <v>12</v>
      </c>
      <c r="E2551" s="1">
        <v>796.8</v>
      </c>
      <c r="F2551">
        <v>661.5</v>
      </c>
      <c r="G2551">
        <v>928.2</v>
      </c>
      <c r="H2551" s="2">
        <v>43287</v>
      </c>
      <c r="K2551" s="4"/>
    </row>
    <row r="2552" spans="1:11" x14ac:dyDescent="0.35">
      <c r="A2552" t="s">
        <v>50</v>
      </c>
      <c r="B2552" t="s">
        <v>5</v>
      </c>
      <c r="C2552" t="s">
        <v>15</v>
      </c>
      <c r="D2552" t="s">
        <v>13</v>
      </c>
      <c r="E2552" s="1">
        <v>326.89999999999998</v>
      </c>
      <c r="F2552">
        <v>270.39999999999998</v>
      </c>
      <c r="G2552">
        <v>388.9</v>
      </c>
      <c r="H2552" s="2">
        <v>43287</v>
      </c>
      <c r="K2552" s="4"/>
    </row>
    <row r="2553" spans="1:11" x14ac:dyDescent="0.35">
      <c r="A2553" t="s">
        <v>50</v>
      </c>
      <c r="B2553" t="s">
        <v>5</v>
      </c>
      <c r="C2553" t="s">
        <v>15</v>
      </c>
      <c r="D2553" t="s">
        <v>14</v>
      </c>
      <c r="E2553" s="1">
        <v>242.7</v>
      </c>
      <c r="F2553">
        <v>137.6</v>
      </c>
      <c r="G2553">
        <v>361.4</v>
      </c>
      <c r="H2553" s="2">
        <v>43287</v>
      </c>
      <c r="K2553" s="4"/>
    </row>
    <row r="2554" spans="1:11" x14ac:dyDescent="0.35">
      <c r="A2554" t="s">
        <v>50</v>
      </c>
      <c r="B2554" t="s">
        <v>5</v>
      </c>
      <c r="C2554" t="s">
        <v>16</v>
      </c>
      <c r="D2554" t="s">
        <v>9</v>
      </c>
      <c r="E2554" s="1">
        <v>2597</v>
      </c>
      <c r="F2554">
        <v>2240</v>
      </c>
      <c r="G2554">
        <v>2995</v>
      </c>
      <c r="H2554" s="2">
        <v>43287</v>
      </c>
      <c r="K2554" s="4"/>
    </row>
    <row r="2555" spans="1:11" x14ac:dyDescent="0.35">
      <c r="A2555" t="s">
        <v>50</v>
      </c>
      <c r="B2555" t="s">
        <v>5</v>
      </c>
      <c r="C2555" t="s">
        <v>16</v>
      </c>
      <c r="D2555" t="s">
        <v>10</v>
      </c>
      <c r="E2555" s="1">
        <v>1140</v>
      </c>
      <c r="F2555">
        <v>826.8</v>
      </c>
      <c r="G2555">
        <v>1467</v>
      </c>
      <c r="H2555" s="2">
        <v>43287</v>
      </c>
      <c r="K2555" s="4"/>
    </row>
    <row r="2556" spans="1:11" x14ac:dyDescent="0.35">
      <c r="A2556" t="s">
        <v>50</v>
      </c>
      <c r="B2556" t="s">
        <v>5</v>
      </c>
      <c r="C2556" t="s">
        <v>16</v>
      </c>
      <c r="D2556" t="s">
        <v>11</v>
      </c>
      <c r="E2556" s="1">
        <v>9.65</v>
      </c>
      <c r="F2556">
        <v>5.88</v>
      </c>
      <c r="G2556">
        <v>13.84</v>
      </c>
      <c r="H2556" s="2">
        <v>43287</v>
      </c>
      <c r="K2556" s="4"/>
    </row>
    <row r="2557" spans="1:11" x14ac:dyDescent="0.35">
      <c r="A2557" t="s">
        <v>50</v>
      </c>
      <c r="B2557" t="s">
        <v>5</v>
      </c>
      <c r="C2557" t="s">
        <v>16</v>
      </c>
      <c r="D2557" t="s">
        <v>12</v>
      </c>
      <c r="E2557" s="1">
        <v>806.2</v>
      </c>
      <c r="F2557">
        <v>642.20000000000005</v>
      </c>
      <c r="G2557">
        <v>960.6</v>
      </c>
      <c r="H2557" s="2">
        <v>43287</v>
      </c>
      <c r="K2557" s="4"/>
    </row>
    <row r="2558" spans="1:11" x14ac:dyDescent="0.35">
      <c r="A2558" t="s">
        <v>50</v>
      </c>
      <c r="B2558" t="s">
        <v>5</v>
      </c>
      <c r="C2558" t="s">
        <v>16</v>
      </c>
      <c r="D2558" t="s">
        <v>13</v>
      </c>
      <c r="E2558" s="1">
        <v>445.7</v>
      </c>
      <c r="F2558">
        <v>354.9</v>
      </c>
      <c r="G2558">
        <v>553.20000000000005</v>
      </c>
      <c r="H2558" s="2">
        <v>43287</v>
      </c>
      <c r="K2558" s="4"/>
    </row>
    <row r="2559" spans="1:11" x14ac:dyDescent="0.35">
      <c r="A2559" t="s">
        <v>50</v>
      </c>
      <c r="B2559" t="s">
        <v>5</v>
      </c>
      <c r="C2559" t="s">
        <v>16</v>
      </c>
      <c r="D2559" t="s">
        <v>14</v>
      </c>
      <c r="E2559" s="1">
        <v>195.6</v>
      </c>
      <c r="F2559">
        <v>110.9</v>
      </c>
      <c r="G2559">
        <v>291.2</v>
      </c>
      <c r="H2559" s="2">
        <v>43287</v>
      </c>
      <c r="K2559" s="4"/>
    </row>
    <row r="2560" spans="1:11" x14ac:dyDescent="0.35">
      <c r="A2560" t="s">
        <v>158</v>
      </c>
      <c r="B2560" t="s">
        <v>5</v>
      </c>
      <c r="C2560" t="s">
        <v>7</v>
      </c>
      <c r="D2560" t="s">
        <v>9</v>
      </c>
      <c r="E2560" s="1">
        <v>6592</v>
      </c>
      <c r="F2560">
        <v>5473</v>
      </c>
      <c r="G2560">
        <v>7864</v>
      </c>
      <c r="H2560" s="2">
        <v>43287</v>
      </c>
      <c r="K2560" s="4"/>
    </row>
    <row r="2561" spans="1:11" x14ac:dyDescent="0.35">
      <c r="A2561" t="s">
        <v>158</v>
      </c>
      <c r="B2561" t="s">
        <v>5</v>
      </c>
      <c r="C2561" t="s">
        <v>7</v>
      </c>
      <c r="D2561" t="s">
        <v>10</v>
      </c>
      <c r="E2561" s="1">
        <v>288.60000000000002</v>
      </c>
      <c r="F2561">
        <v>177.3</v>
      </c>
      <c r="G2561">
        <v>411.3</v>
      </c>
      <c r="H2561" s="2">
        <v>43287</v>
      </c>
      <c r="K2561" s="4"/>
    </row>
    <row r="2562" spans="1:11" x14ac:dyDescent="0.35">
      <c r="A2562" t="s">
        <v>158</v>
      </c>
      <c r="B2562" t="s">
        <v>5</v>
      </c>
      <c r="C2562" t="s">
        <v>7</v>
      </c>
      <c r="D2562" t="s">
        <v>11</v>
      </c>
      <c r="E2562" s="1">
        <v>802.5</v>
      </c>
      <c r="F2562">
        <v>449</v>
      </c>
      <c r="G2562">
        <v>1213</v>
      </c>
      <c r="H2562" s="2">
        <v>43287</v>
      </c>
      <c r="K2562" s="4"/>
    </row>
    <row r="2563" spans="1:11" x14ac:dyDescent="0.35">
      <c r="A2563" t="s">
        <v>158</v>
      </c>
      <c r="B2563" t="s">
        <v>5</v>
      </c>
      <c r="C2563" t="s">
        <v>7</v>
      </c>
      <c r="D2563" t="s">
        <v>12</v>
      </c>
      <c r="E2563" s="1">
        <v>3111</v>
      </c>
      <c r="F2563">
        <v>2325</v>
      </c>
      <c r="G2563">
        <v>3879</v>
      </c>
      <c r="H2563" s="2">
        <v>43287</v>
      </c>
      <c r="K2563" s="4"/>
    </row>
    <row r="2564" spans="1:11" x14ac:dyDescent="0.35">
      <c r="A2564" t="s">
        <v>158</v>
      </c>
      <c r="B2564" t="s">
        <v>5</v>
      </c>
      <c r="C2564" t="s">
        <v>7</v>
      </c>
      <c r="D2564" t="s">
        <v>13</v>
      </c>
      <c r="E2564" s="1">
        <v>1577</v>
      </c>
      <c r="F2564">
        <v>1047</v>
      </c>
      <c r="G2564">
        <v>2400</v>
      </c>
      <c r="H2564" s="2">
        <v>43287</v>
      </c>
      <c r="K2564" s="4"/>
    </row>
    <row r="2565" spans="1:11" x14ac:dyDescent="0.35">
      <c r="A2565" t="s">
        <v>158</v>
      </c>
      <c r="B2565" t="s">
        <v>5</v>
      </c>
      <c r="C2565" t="s">
        <v>7</v>
      </c>
      <c r="D2565" t="s">
        <v>14</v>
      </c>
      <c r="E2565" s="1">
        <v>813.3</v>
      </c>
      <c r="F2565">
        <v>437.1</v>
      </c>
      <c r="G2565">
        <v>1274</v>
      </c>
      <c r="H2565" s="2">
        <v>43287</v>
      </c>
      <c r="K2565" s="4"/>
    </row>
    <row r="2566" spans="1:11" x14ac:dyDescent="0.35">
      <c r="A2566" t="s">
        <v>158</v>
      </c>
      <c r="B2566" t="s">
        <v>5</v>
      </c>
      <c r="C2566" t="s">
        <v>15</v>
      </c>
      <c r="D2566" t="s">
        <v>9</v>
      </c>
      <c r="E2566" s="1">
        <v>3613</v>
      </c>
      <c r="F2566">
        <v>3039</v>
      </c>
      <c r="G2566">
        <v>4203</v>
      </c>
      <c r="H2566" s="2">
        <v>43287</v>
      </c>
      <c r="K2566" s="4"/>
    </row>
    <row r="2567" spans="1:11" x14ac:dyDescent="0.35">
      <c r="A2567" t="s">
        <v>158</v>
      </c>
      <c r="B2567" t="s">
        <v>5</v>
      </c>
      <c r="C2567" t="s">
        <v>15</v>
      </c>
      <c r="D2567" t="s">
        <v>10</v>
      </c>
      <c r="E2567" s="1">
        <v>161</v>
      </c>
      <c r="F2567">
        <v>98.9</v>
      </c>
      <c r="G2567">
        <v>229.4</v>
      </c>
      <c r="H2567" s="2">
        <v>43287</v>
      </c>
      <c r="K2567" s="4"/>
    </row>
    <row r="2568" spans="1:11" x14ac:dyDescent="0.35">
      <c r="A2568" t="s">
        <v>158</v>
      </c>
      <c r="B2568" t="s">
        <v>5</v>
      </c>
      <c r="C2568" t="s">
        <v>15</v>
      </c>
      <c r="D2568" t="s">
        <v>11</v>
      </c>
      <c r="E2568" s="1">
        <v>586.29999999999995</v>
      </c>
      <c r="F2568">
        <v>328</v>
      </c>
      <c r="G2568">
        <v>885.8</v>
      </c>
      <c r="H2568" s="2">
        <v>43287</v>
      </c>
      <c r="K2568" s="4"/>
    </row>
    <row r="2569" spans="1:11" x14ac:dyDescent="0.35">
      <c r="A2569" t="s">
        <v>158</v>
      </c>
      <c r="B2569" t="s">
        <v>5</v>
      </c>
      <c r="C2569" t="s">
        <v>15</v>
      </c>
      <c r="D2569" t="s">
        <v>12</v>
      </c>
      <c r="E2569" s="1">
        <v>1641</v>
      </c>
      <c r="F2569">
        <v>1275</v>
      </c>
      <c r="G2569">
        <v>1996</v>
      </c>
      <c r="H2569" s="2">
        <v>43287</v>
      </c>
      <c r="K2569" s="4"/>
    </row>
    <row r="2570" spans="1:11" x14ac:dyDescent="0.35">
      <c r="A2570" t="s">
        <v>158</v>
      </c>
      <c r="B2570" t="s">
        <v>5</v>
      </c>
      <c r="C2570" t="s">
        <v>15</v>
      </c>
      <c r="D2570" t="s">
        <v>13</v>
      </c>
      <c r="E2570" s="1">
        <v>725.1</v>
      </c>
      <c r="F2570">
        <v>511.3</v>
      </c>
      <c r="G2570">
        <v>1035</v>
      </c>
      <c r="H2570" s="2">
        <v>43287</v>
      </c>
      <c r="K2570" s="4"/>
    </row>
    <row r="2571" spans="1:11" x14ac:dyDescent="0.35">
      <c r="A2571" t="s">
        <v>158</v>
      </c>
      <c r="B2571" t="s">
        <v>5</v>
      </c>
      <c r="C2571" t="s">
        <v>15</v>
      </c>
      <c r="D2571" t="s">
        <v>14</v>
      </c>
      <c r="E2571" s="1">
        <v>499</v>
      </c>
      <c r="F2571">
        <v>268.2</v>
      </c>
      <c r="G2571">
        <v>781.7</v>
      </c>
      <c r="H2571" s="2">
        <v>43287</v>
      </c>
      <c r="K2571" s="4"/>
    </row>
    <row r="2572" spans="1:11" x14ac:dyDescent="0.35">
      <c r="A2572" t="s">
        <v>158</v>
      </c>
      <c r="B2572" t="s">
        <v>5</v>
      </c>
      <c r="C2572" t="s">
        <v>16</v>
      </c>
      <c r="D2572" t="s">
        <v>9</v>
      </c>
      <c r="E2572" s="1">
        <v>2979</v>
      </c>
      <c r="F2572">
        <v>2377</v>
      </c>
      <c r="G2572">
        <v>3718</v>
      </c>
      <c r="H2572" s="2">
        <v>43287</v>
      </c>
      <c r="K2572" s="4"/>
    </row>
    <row r="2573" spans="1:11" x14ac:dyDescent="0.35">
      <c r="A2573" t="s">
        <v>158</v>
      </c>
      <c r="B2573" t="s">
        <v>5</v>
      </c>
      <c r="C2573" t="s">
        <v>16</v>
      </c>
      <c r="D2573" t="s">
        <v>10</v>
      </c>
      <c r="E2573" s="1">
        <v>127.6</v>
      </c>
      <c r="F2573">
        <v>78.42</v>
      </c>
      <c r="G2573">
        <v>181.9</v>
      </c>
      <c r="H2573" s="2">
        <v>43287</v>
      </c>
      <c r="K2573" s="4"/>
    </row>
    <row r="2574" spans="1:11" x14ac:dyDescent="0.35">
      <c r="A2574" t="s">
        <v>158</v>
      </c>
      <c r="B2574" t="s">
        <v>5</v>
      </c>
      <c r="C2574" t="s">
        <v>16</v>
      </c>
      <c r="D2574" t="s">
        <v>11</v>
      </c>
      <c r="E2574" s="1">
        <v>216.2</v>
      </c>
      <c r="F2574">
        <v>121</v>
      </c>
      <c r="G2574">
        <v>326.7</v>
      </c>
      <c r="H2574" s="2">
        <v>43287</v>
      </c>
      <c r="K2574" s="4"/>
    </row>
    <row r="2575" spans="1:11" x14ac:dyDescent="0.35">
      <c r="A2575" t="s">
        <v>158</v>
      </c>
      <c r="B2575" t="s">
        <v>5</v>
      </c>
      <c r="C2575" t="s">
        <v>16</v>
      </c>
      <c r="D2575" t="s">
        <v>12</v>
      </c>
      <c r="E2575" s="1">
        <v>1469</v>
      </c>
      <c r="F2575">
        <v>1027</v>
      </c>
      <c r="G2575">
        <v>1928</v>
      </c>
      <c r="H2575" s="2">
        <v>43287</v>
      </c>
      <c r="K2575" s="4"/>
    </row>
    <row r="2576" spans="1:11" x14ac:dyDescent="0.35">
      <c r="A2576" t="s">
        <v>158</v>
      </c>
      <c r="B2576" t="s">
        <v>5</v>
      </c>
      <c r="C2576" t="s">
        <v>16</v>
      </c>
      <c r="D2576" t="s">
        <v>13</v>
      </c>
      <c r="E2576" s="1">
        <v>851.6</v>
      </c>
      <c r="F2576">
        <v>525.6</v>
      </c>
      <c r="G2576">
        <v>1376</v>
      </c>
      <c r="H2576" s="2">
        <v>43287</v>
      </c>
      <c r="K2576" s="4"/>
    </row>
    <row r="2577" spans="1:11" x14ac:dyDescent="0.35">
      <c r="A2577" t="s">
        <v>158</v>
      </c>
      <c r="B2577" t="s">
        <v>5</v>
      </c>
      <c r="C2577" t="s">
        <v>16</v>
      </c>
      <c r="D2577" t="s">
        <v>14</v>
      </c>
      <c r="E2577" s="1">
        <v>314.3</v>
      </c>
      <c r="F2577">
        <v>168.9</v>
      </c>
      <c r="G2577">
        <v>492.3</v>
      </c>
      <c r="H2577" s="2">
        <v>43287</v>
      </c>
      <c r="K2577" s="4"/>
    </row>
    <row r="2578" spans="1:11" x14ac:dyDescent="0.35">
      <c r="A2578" t="s">
        <v>55</v>
      </c>
      <c r="B2578" t="s">
        <v>5</v>
      </c>
      <c r="C2578" t="s">
        <v>7</v>
      </c>
      <c r="D2578" t="s">
        <v>9</v>
      </c>
      <c r="E2578" s="1">
        <v>40.76</v>
      </c>
      <c r="F2578">
        <v>33.89</v>
      </c>
      <c r="G2578">
        <v>48.7</v>
      </c>
      <c r="H2578" s="2">
        <v>43287</v>
      </c>
      <c r="K2578" s="4"/>
    </row>
    <row r="2579" spans="1:11" x14ac:dyDescent="0.35">
      <c r="A2579" t="s">
        <v>55</v>
      </c>
      <c r="B2579" t="s">
        <v>5</v>
      </c>
      <c r="C2579" t="s">
        <v>7</v>
      </c>
      <c r="D2579" t="s">
        <v>10</v>
      </c>
      <c r="E2579" s="1">
        <v>10.86</v>
      </c>
      <c r="F2579">
        <v>5.63</v>
      </c>
      <c r="G2579">
        <v>16.920000000000002</v>
      </c>
      <c r="H2579" s="2">
        <v>43287</v>
      </c>
      <c r="K2579" s="4"/>
    </row>
    <row r="2580" spans="1:11" x14ac:dyDescent="0.35">
      <c r="A2580" t="s">
        <v>55</v>
      </c>
      <c r="B2580" t="s">
        <v>5</v>
      </c>
      <c r="C2580" t="s">
        <v>7</v>
      </c>
      <c r="D2580" t="s">
        <v>11</v>
      </c>
      <c r="E2580" s="1">
        <v>1.6</v>
      </c>
      <c r="F2580">
        <v>0.85</v>
      </c>
      <c r="G2580">
        <v>2.5</v>
      </c>
      <c r="H2580" s="2">
        <v>43287</v>
      </c>
      <c r="K2580" s="4"/>
    </row>
    <row r="2581" spans="1:11" x14ac:dyDescent="0.35">
      <c r="A2581" t="s">
        <v>55</v>
      </c>
      <c r="B2581" t="s">
        <v>5</v>
      </c>
      <c r="C2581" t="s">
        <v>7</v>
      </c>
      <c r="D2581" t="s">
        <v>12</v>
      </c>
      <c r="E2581" s="1">
        <v>17.97</v>
      </c>
      <c r="F2581">
        <v>14.25</v>
      </c>
      <c r="G2581">
        <v>21.38</v>
      </c>
      <c r="H2581" s="2">
        <v>43287</v>
      </c>
      <c r="K2581" s="4"/>
    </row>
    <row r="2582" spans="1:11" x14ac:dyDescent="0.35">
      <c r="A2582" t="s">
        <v>55</v>
      </c>
      <c r="B2582" t="s">
        <v>5</v>
      </c>
      <c r="C2582" t="s">
        <v>7</v>
      </c>
      <c r="D2582" t="s">
        <v>13</v>
      </c>
      <c r="E2582" s="1">
        <v>6.65</v>
      </c>
      <c r="F2582">
        <v>5.09</v>
      </c>
      <c r="G2582">
        <v>8.76</v>
      </c>
      <c r="H2582" s="2">
        <v>43287</v>
      </c>
      <c r="K2582" s="4"/>
    </row>
    <row r="2583" spans="1:11" x14ac:dyDescent="0.35">
      <c r="A2583" t="s">
        <v>55</v>
      </c>
      <c r="B2583" t="s">
        <v>5</v>
      </c>
      <c r="C2583" t="s">
        <v>7</v>
      </c>
      <c r="D2583" t="s">
        <v>14</v>
      </c>
      <c r="E2583" s="1">
        <v>3.69</v>
      </c>
      <c r="F2583">
        <v>1.79</v>
      </c>
      <c r="G2583">
        <v>6.05</v>
      </c>
      <c r="H2583" s="2">
        <v>43287</v>
      </c>
      <c r="K2583" s="4"/>
    </row>
    <row r="2584" spans="1:11" x14ac:dyDescent="0.35">
      <c r="A2584" t="s">
        <v>55</v>
      </c>
      <c r="B2584" t="s">
        <v>5</v>
      </c>
      <c r="C2584" t="s">
        <v>15</v>
      </c>
      <c r="D2584" t="s">
        <v>9</v>
      </c>
      <c r="E2584" s="1">
        <v>25.78</v>
      </c>
      <c r="F2584">
        <v>21.53</v>
      </c>
      <c r="G2584">
        <v>30.61</v>
      </c>
      <c r="H2584" s="2">
        <v>43287</v>
      </c>
      <c r="K2584" s="4"/>
    </row>
    <row r="2585" spans="1:11" x14ac:dyDescent="0.35">
      <c r="A2585" t="s">
        <v>55</v>
      </c>
      <c r="B2585" t="s">
        <v>5</v>
      </c>
      <c r="C2585" t="s">
        <v>15</v>
      </c>
      <c r="D2585" t="s">
        <v>10</v>
      </c>
      <c r="E2585" s="1">
        <v>6.62</v>
      </c>
      <c r="F2585">
        <v>3.43</v>
      </c>
      <c r="G2585">
        <v>10.32</v>
      </c>
      <c r="H2585" s="2">
        <v>43287</v>
      </c>
      <c r="K2585" s="4"/>
    </row>
    <row r="2586" spans="1:11" x14ac:dyDescent="0.35">
      <c r="A2586" t="s">
        <v>55</v>
      </c>
      <c r="B2586" t="s">
        <v>5</v>
      </c>
      <c r="C2586" t="s">
        <v>15</v>
      </c>
      <c r="D2586" t="s">
        <v>11</v>
      </c>
      <c r="E2586" s="1">
        <v>1.2</v>
      </c>
      <c r="F2586">
        <v>0.64</v>
      </c>
      <c r="G2586">
        <v>1.87</v>
      </c>
      <c r="H2586" s="2">
        <v>43287</v>
      </c>
      <c r="K2586" s="4"/>
    </row>
    <row r="2587" spans="1:11" x14ac:dyDescent="0.35">
      <c r="A2587" t="s">
        <v>55</v>
      </c>
      <c r="B2587" t="s">
        <v>5</v>
      </c>
      <c r="C2587" t="s">
        <v>15</v>
      </c>
      <c r="D2587" t="s">
        <v>12</v>
      </c>
      <c r="E2587" s="1">
        <v>11.25</v>
      </c>
      <c r="F2587">
        <v>9.18</v>
      </c>
      <c r="G2587">
        <v>13.17</v>
      </c>
      <c r="H2587" s="2">
        <v>43287</v>
      </c>
      <c r="K2587" s="4"/>
    </row>
    <row r="2588" spans="1:11" x14ac:dyDescent="0.35">
      <c r="A2588" t="s">
        <v>55</v>
      </c>
      <c r="B2588" t="s">
        <v>5</v>
      </c>
      <c r="C2588" t="s">
        <v>15</v>
      </c>
      <c r="D2588" t="s">
        <v>13</v>
      </c>
      <c r="E2588" s="1">
        <v>4.25</v>
      </c>
      <c r="F2588">
        <v>3.28</v>
      </c>
      <c r="G2588">
        <v>5.31</v>
      </c>
      <c r="H2588" s="2">
        <v>43287</v>
      </c>
      <c r="K2588" s="4"/>
    </row>
    <row r="2589" spans="1:11" x14ac:dyDescent="0.35">
      <c r="A2589" t="s">
        <v>55</v>
      </c>
      <c r="B2589" t="s">
        <v>5</v>
      </c>
      <c r="C2589" t="s">
        <v>15</v>
      </c>
      <c r="D2589" t="s">
        <v>14</v>
      </c>
      <c r="E2589" s="1">
        <v>2.4500000000000002</v>
      </c>
      <c r="F2589">
        <v>1.19</v>
      </c>
      <c r="G2589">
        <v>4.0199999999999996</v>
      </c>
      <c r="H2589" s="2">
        <v>43287</v>
      </c>
      <c r="K2589" s="4"/>
    </row>
    <row r="2590" spans="1:11" x14ac:dyDescent="0.35">
      <c r="A2590" t="s">
        <v>55</v>
      </c>
      <c r="B2590" t="s">
        <v>5</v>
      </c>
      <c r="C2590" t="s">
        <v>16</v>
      </c>
      <c r="D2590" t="s">
        <v>9</v>
      </c>
      <c r="E2590" s="1">
        <v>14.99</v>
      </c>
      <c r="F2590">
        <v>12.02</v>
      </c>
      <c r="G2590">
        <v>18.18</v>
      </c>
      <c r="H2590" s="2">
        <v>43287</v>
      </c>
      <c r="K2590" s="4"/>
    </row>
    <row r="2591" spans="1:11" x14ac:dyDescent="0.35">
      <c r="A2591" t="s">
        <v>55</v>
      </c>
      <c r="B2591" t="s">
        <v>5</v>
      </c>
      <c r="C2591" t="s">
        <v>16</v>
      </c>
      <c r="D2591" t="s">
        <v>10</v>
      </c>
      <c r="E2591" s="1">
        <v>4.2300000000000004</v>
      </c>
      <c r="F2591">
        <v>2.19</v>
      </c>
      <c r="G2591">
        <v>6.6</v>
      </c>
      <c r="H2591" s="2">
        <v>43287</v>
      </c>
      <c r="K2591" s="4"/>
    </row>
    <row r="2592" spans="1:11" x14ac:dyDescent="0.35">
      <c r="A2592" t="s">
        <v>55</v>
      </c>
      <c r="B2592" t="s">
        <v>5</v>
      </c>
      <c r="C2592" t="s">
        <v>16</v>
      </c>
      <c r="D2592" t="s">
        <v>11</v>
      </c>
      <c r="E2592" s="1">
        <v>0.4</v>
      </c>
      <c r="F2592">
        <v>0.21</v>
      </c>
      <c r="G2592">
        <v>0.63</v>
      </c>
      <c r="H2592" s="2">
        <v>43287</v>
      </c>
      <c r="K2592" s="4"/>
    </row>
    <row r="2593" spans="1:11" x14ac:dyDescent="0.35">
      <c r="A2593" t="s">
        <v>55</v>
      </c>
      <c r="B2593" t="s">
        <v>5</v>
      </c>
      <c r="C2593" t="s">
        <v>16</v>
      </c>
      <c r="D2593" t="s">
        <v>12</v>
      </c>
      <c r="E2593" s="1">
        <v>6.71</v>
      </c>
      <c r="F2593">
        <v>4.83</v>
      </c>
      <c r="G2593">
        <v>8.5399999999999991</v>
      </c>
      <c r="H2593" s="2">
        <v>43287</v>
      </c>
      <c r="K2593" s="4"/>
    </row>
    <row r="2594" spans="1:11" x14ac:dyDescent="0.35">
      <c r="A2594" t="s">
        <v>55</v>
      </c>
      <c r="B2594" t="s">
        <v>5</v>
      </c>
      <c r="C2594" t="s">
        <v>16</v>
      </c>
      <c r="D2594" t="s">
        <v>13</v>
      </c>
      <c r="E2594" s="1">
        <v>2.4</v>
      </c>
      <c r="F2594">
        <v>1.64</v>
      </c>
      <c r="G2594">
        <v>3.73</v>
      </c>
      <c r="H2594" s="2">
        <v>43287</v>
      </c>
      <c r="K2594" s="4"/>
    </row>
    <row r="2595" spans="1:11" x14ac:dyDescent="0.35">
      <c r="A2595" t="s">
        <v>55</v>
      </c>
      <c r="B2595" t="s">
        <v>5</v>
      </c>
      <c r="C2595" t="s">
        <v>16</v>
      </c>
      <c r="D2595" t="s">
        <v>14</v>
      </c>
      <c r="E2595" s="1">
        <v>1.24</v>
      </c>
      <c r="F2595">
        <v>0.6</v>
      </c>
      <c r="G2595">
        <v>2.0299999999999998</v>
      </c>
      <c r="H2595" s="2">
        <v>43287</v>
      </c>
      <c r="K2595" s="4"/>
    </row>
    <row r="2596" spans="1:11" x14ac:dyDescent="0.35">
      <c r="A2596" t="s">
        <v>51</v>
      </c>
      <c r="B2596" t="s">
        <v>5</v>
      </c>
      <c r="C2596" t="s">
        <v>7</v>
      </c>
      <c r="D2596" t="s">
        <v>9</v>
      </c>
      <c r="E2596" s="1">
        <v>3405</v>
      </c>
      <c r="F2596">
        <v>2593</v>
      </c>
      <c r="G2596">
        <v>4301</v>
      </c>
      <c r="H2596" s="2">
        <v>43287</v>
      </c>
      <c r="K2596" s="4"/>
    </row>
    <row r="2597" spans="1:11" x14ac:dyDescent="0.35">
      <c r="A2597" t="s">
        <v>51</v>
      </c>
      <c r="B2597" t="s">
        <v>5</v>
      </c>
      <c r="C2597" t="s">
        <v>7</v>
      </c>
      <c r="D2597" t="s">
        <v>10</v>
      </c>
      <c r="E2597" s="1">
        <v>1608</v>
      </c>
      <c r="F2597">
        <v>842</v>
      </c>
      <c r="G2597">
        <v>2495</v>
      </c>
      <c r="H2597" s="2">
        <v>43287</v>
      </c>
      <c r="K2597" s="4"/>
    </row>
    <row r="2598" spans="1:11" x14ac:dyDescent="0.35">
      <c r="A2598" t="s">
        <v>51</v>
      </c>
      <c r="B2598" t="s">
        <v>5</v>
      </c>
      <c r="C2598" t="s">
        <v>7</v>
      </c>
      <c r="D2598" t="s">
        <v>11</v>
      </c>
      <c r="E2598" s="1">
        <v>5.77</v>
      </c>
      <c r="F2598">
        <v>3.08</v>
      </c>
      <c r="G2598">
        <v>9.02</v>
      </c>
      <c r="H2598" s="2">
        <v>43287</v>
      </c>
      <c r="K2598" s="4"/>
    </row>
    <row r="2599" spans="1:11" x14ac:dyDescent="0.35">
      <c r="A2599" t="s">
        <v>51</v>
      </c>
      <c r="B2599" t="s">
        <v>5</v>
      </c>
      <c r="C2599" t="s">
        <v>7</v>
      </c>
      <c r="D2599" t="s">
        <v>12</v>
      </c>
      <c r="E2599" s="1">
        <v>1019</v>
      </c>
      <c r="F2599">
        <v>838.1</v>
      </c>
      <c r="G2599">
        <v>1194</v>
      </c>
      <c r="H2599" s="2">
        <v>43287</v>
      </c>
      <c r="K2599" s="4"/>
    </row>
    <row r="2600" spans="1:11" x14ac:dyDescent="0.35">
      <c r="A2600" t="s">
        <v>51</v>
      </c>
      <c r="B2600" t="s">
        <v>5</v>
      </c>
      <c r="C2600" t="s">
        <v>7</v>
      </c>
      <c r="D2600" t="s">
        <v>13</v>
      </c>
      <c r="E2600" s="1">
        <v>579.5</v>
      </c>
      <c r="F2600">
        <v>465.2</v>
      </c>
      <c r="G2600">
        <v>702.4</v>
      </c>
      <c r="H2600" s="2">
        <v>43287</v>
      </c>
      <c r="K2600" s="4"/>
    </row>
    <row r="2601" spans="1:11" x14ac:dyDescent="0.35">
      <c r="A2601" t="s">
        <v>51</v>
      </c>
      <c r="B2601" t="s">
        <v>5</v>
      </c>
      <c r="C2601" t="s">
        <v>7</v>
      </c>
      <c r="D2601" t="s">
        <v>14</v>
      </c>
      <c r="E2601" s="1">
        <v>192.9</v>
      </c>
      <c r="F2601">
        <v>94.39</v>
      </c>
      <c r="G2601">
        <v>315.60000000000002</v>
      </c>
      <c r="H2601" s="2">
        <v>43287</v>
      </c>
      <c r="K2601" s="4"/>
    </row>
    <row r="2602" spans="1:11" x14ac:dyDescent="0.35">
      <c r="A2602" t="s">
        <v>51</v>
      </c>
      <c r="B2602" t="s">
        <v>5</v>
      </c>
      <c r="C2602" t="s">
        <v>15</v>
      </c>
      <c r="D2602" t="s">
        <v>9</v>
      </c>
      <c r="E2602" s="1">
        <v>1690</v>
      </c>
      <c r="F2602">
        <v>1270</v>
      </c>
      <c r="G2602">
        <v>2151</v>
      </c>
      <c r="H2602" s="2">
        <v>43287</v>
      </c>
      <c r="K2602" s="4"/>
    </row>
    <row r="2603" spans="1:11" x14ac:dyDescent="0.35">
      <c r="A2603" t="s">
        <v>51</v>
      </c>
      <c r="B2603" t="s">
        <v>5</v>
      </c>
      <c r="C2603" t="s">
        <v>15</v>
      </c>
      <c r="D2603" t="s">
        <v>10</v>
      </c>
      <c r="E2603" s="1">
        <v>829.9</v>
      </c>
      <c r="F2603">
        <v>434.6</v>
      </c>
      <c r="G2603">
        <v>1288</v>
      </c>
      <c r="H2603" s="2">
        <v>43287</v>
      </c>
      <c r="K2603" s="4"/>
    </row>
    <row r="2604" spans="1:11" x14ac:dyDescent="0.35">
      <c r="A2604" t="s">
        <v>51</v>
      </c>
      <c r="B2604" t="s">
        <v>5</v>
      </c>
      <c r="C2604" t="s">
        <v>15</v>
      </c>
      <c r="D2604" t="s">
        <v>11</v>
      </c>
      <c r="E2604" s="1">
        <v>3.61</v>
      </c>
      <c r="F2604">
        <v>1.93</v>
      </c>
      <c r="G2604">
        <v>5.64</v>
      </c>
      <c r="H2604" s="2">
        <v>43287</v>
      </c>
      <c r="K2604" s="4"/>
    </row>
    <row r="2605" spans="1:11" x14ac:dyDescent="0.35">
      <c r="A2605" t="s">
        <v>51</v>
      </c>
      <c r="B2605" t="s">
        <v>5</v>
      </c>
      <c r="C2605" t="s">
        <v>15</v>
      </c>
      <c r="D2605" t="s">
        <v>12</v>
      </c>
      <c r="E2605" s="1">
        <v>513.9</v>
      </c>
      <c r="F2605">
        <v>424.5</v>
      </c>
      <c r="G2605">
        <v>599.6</v>
      </c>
      <c r="H2605" s="2">
        <v>43287</v>
      </c>
      <c r="K2605" s="4"/>
    </row>
    <row r="2606" spans="1:11" x14ac:dyDescent="0.35">
      <c r="A2606" t="s">
        <v>51</v>
      </c>
      <c r="B2606" t="s">
        <v>5</v>
      </c>
      <c r="C2606" t="s">
        <v>15</v>
      </c>
      <c r="D2606" t="s">
        <v>13</v>
      </c>
      <c r="E2606" s="1">
        <v>252.6</v>
      </c>
      <c r="F2606">
        <v>202.7</v>
      </c>
      <c r="G2606">
        <v>304.2</v>
      </c>
      <c r="H2606" s="2">
        <v>43287</v>
      </c>
      <c r="K2606" s="4"/>
    </row>
    <row r="2607" spans="1:11" x14ac:dyDescent="0.35">
      <c r="A2607" t="s">
        <v>51</v>
      </c>
      <c r="B2607" t="s">
        <v>5</v>
      </c>
      <c r="C2607" t="s">
        <v>15</v>
      </c>
      <c r="D2607" t="s">
        <v>14</v>
      </c>
      <c r="E2607" s="1">
        <v>89.81</v>
      </c>
      <c r="F2607">
        <v>43.93</v>
      </c>
      <c r="G2607">
        <v>146.9</v>
      </c>
      <c r="H2607" s="2">
        <v>43287</v>
      </c>
      <c r="K2607" s="4"/>
    </row>
    <row r="2608" spans="1:11" x14ac:dyDescent="0.35">
      <c r="A2608" t="s">
        <v>51</v>
      </c>
      <c r="B2608" t="s">
        <v>5</v>
      </c>
      <c r="C2608" t="s">
        <v>16</v>
      </c>
      <c r="D2608" t="s">
        <v>9</v>
      </c>
      <c r="E2608" s="1">
        <v>1715</v>
      </c>
      <c r="F2608">
        <v>1324</v>
      </c>
      <c r="G2608">
        <v>2155</v>
      </c>
      <c r="H2608" s="2">
        <v>43287</v>
      </c>
      <c r="K2608" s="4"/>
    </row>
    <row r="2609" spans="1:11" x14ac:dyDescent="0.35">
      <c r="A2609" t="s">
        <v>51</v>
      </c>
      <c r="B2609" t="s">
        <v>5</v>
      </c>
      <c r="C2609" t="s">
        <v>16</v>
      </c>
      <c r="D2609" t="s">
        <v>10</v>
      </c>
      <c r="E2609" s="1">
        <v>778.2</v>
      </c>
      <c r="F2609">
        <v>407.5</v>
      </c>
      <c r="G2609">
        <v>1208</v>
      </c>
      <c r="H2609" s="2">
        <v>43287</v>
      </c>
      <c r="K2609" s="4"/>
    </row>
    <row r="2610" spans="1:11" x14ac:dyDescent="0.35">
      <c r="A2610" t="s">
        <v>51</v>
      </c>
      <c r="B2610" t="s">
        <v>5</v>
      </c>
      <c r="C2610" t="s">
        <v>16</v>
      </c>
      <c r="D2610" t="s">
        <v>11</v>
      </c>
      <c r="E2610" s="1">
        <v>2.16</v>
      </c>
      <c r="F2610">
        <v>1.1599999999999999</v>
      </c>
      <c r="G2610">
        <v>3.38</v>
      </c>
      <c r="H2610" s="2">
        <v>43287</v>
      </c>
      <c r="K2610" s="4"/>
    </row>
    <row r="2611" spans="1:11" x14ac:dyDescent="0.35">
      <c r="A2611" t="s">
        <v>51</v>
      </c>
      <c r="B2611" t="s">
        <v>5</v>
      </c>
      <c r="C2611" t="s">
        <v>16</v>
      </c>
      <c r="D2611" t="s">
        <v>12</v>
      </c>
      <c r="E2611" s="1">
        <v>504.9</v>
      </c>
      <c r="F2611">
        <v>412.2</v>
      </c>
      <c r="G2611">
        <v>597.20000000000005</v>
      </c>
      <c r="H2611" s="2">
        <v>43287</v>
      </c>
      <c r="K2611" s="4"/>
    </row>
    <row r="2612" spans="1:11" x14ac:dyDescent="0.35">
      <c r="A2612" t="s">
        <v>51</v>
      </c>
      <c r="B2612" t="s">
        <v>5</v>
      </c>
      <c r="C2612" t="s">
        <v>16</v>
      </c>
      <c r="D2612" t="s">
        <v>13</v>
      </c>
      <c r="E2612" s="1">
        <v>327</v>
      </c>
      <c r="F2612">
        <v>262.3</v>
      </c>
      <c r="G2612">
        <v>398.3</v>
      </c>
      <c r="H2612" s="2">
        <v>43287</v>
      </c>
      <c r="K2612" s="4"/>
    </row>
    <row r="2613" spans="1:11" x14ac:dyDescent="0.35">
      <c r="A2613" t="s">
        <v>51</v>
      </c>
      <c r="B2613" t="s">
        <v>5</v>
      </c>
      <c r="C2613" t="s">
        <v>16</v>
      </c>
      <c r="D2613" t="s">
        <v>14</v>
      </c>
      <c r="E2613" s="1">
        <v>103.1</v>
      </c>
      <c r="F2613">
        <v>50.45</v>
      </c>
      <c r="G2613">
        <v>168.7</v>
      </c>
      <c r="H2613" s="2">
        <v>43287</v>
      </c>
      <c r="K2613" s="4"/>
    </row>
    <row r="2614" spans="1:11" x14ac:dyDescent="0.35">
      <c r="A2614" t="s">
        <v>193</v>
      </c>
      <c r="B2614" t="s">
        <v>5</v>
      </c>
      <c r="C2614" t="s">
        <v>7</v>
      </c>
      <c r="D2614" t="s">
        <v>9</v>
      </c>
      <c r="E2614" s="1">
        <v>2211</v>
      </c>
      <c r="F2614">
        <v>1667</v>
      </c>
      <c r="G2614">
        <v>2847</v>
      </c>
      <c r="H2614" s="2">
        <v>43287</v>
      </c>
      <c r="K2614" s="4"/>
    </row>
    <row r="2615" spans="1:11" x14ac:dyDescent="0.35">
      <c r="A2615" t="s">
        <v>193</v>
      </c>
      <c r="B2615" t="s">
        <v>5</v>
      </c>
      <c r="C2615" t="s">
        <v>7</v>
      </c>
      <c r="D2615" t="s">
        <v>10</v>
      </c>
      <c r="E2615" s="1">
        <v>999.2</v>
      </c>
      <c r="F2615">
        <v>497</v>
      </c>
      <c r="G2615">
        <v>1600</v>
      </c>
      <c r="H2615" s="2">
        <v>43287</v>
      </c>
      <c r="K2615" s="4"/>
    </row>
    <row r="2616" spans="1:11" x14ac:dyDescent="0.35">
      <c r="A2616" t="s">
        <v>193</v>
      </c>
      <c r="B2616" t="s">
        <v>5</v>
      </c>
      <c r="C2616" t="s">
        <v>7</v>
      </c>
      <c r="D2616" t="s">
        <v>11</v>
      </c>
      <c r="E2616" s="1">
        <v>202.3</v>
      </c>
      <c r="F2616">
        <v>107</v>
      </c>
      <c r="G2616">
        <v>320</v>
      </c>
      <c r="H2616" s="2">
        <v>43287</v>
      </c>
      <c r="K2616" s="4"/>
    </row>
    <row r="2617" spans="1:11" x14ac:dyDescent="0.35">
      <c r="A2617" t="s">
        <v>193</v>
      </c>
      <c r="B2617" t="s">
        <v>5</v>
      </c>
      <c r="C2617" t="s">
        <v>7</v>
      </c>
      <c r="D2617" t="s">
        <v>12</v>
      </c>
      <c r="E2617" s="1">
        <v>673.9</v>
      </c>
      <c r="F2617">
        <v>517.5</v>
      </c>
      <c r="G2617">
        <v>821</v>
      </c>
      <c r="H2617" s="2">
        <v>43287</v>
      </c>
      <c r="K2617" s="4"/>
    </row>
    <row r="2618" spans="1:11" x14ac:dyDescent="0.35">
      <c r="A2618" t="s">
        <v>193</v>
      </c>
      <c r="B2618" t="s">
        <v>5</v>
      </c>
      <c r="C2618" t="s">
        <v>7</v>
      </c>
      <c r="D2618" t="s">
        <v>13</v>
      </c>
      <c r="E2618" s="1">
        <v>234.2</v>
      </c>
      <c r="F2618">
        <v>153.9</v>
      </c>
      <c r="G2618">
        <v>379.2</v>
      </c>
      <c r="H2618" s="2">
        <v>43287</v>
      </c>
      <c r="K2618" s="4"/>
    </row>
    <row r="2619" spans="1:11" x14ac:dyDescent="0.35">
      <c r="A2619" t="s">
        <v>193</v>
      </c>
      <c r="B2619" t="s">
        <v>5</v>
      </c>
      <c r="C2619" t="s">
        <v>7</v>
      </c>
      <c r="D2619" t="s">
        <v>14</v>
      </c>
      <c r="E2619" s="1">
        <v>101.4</v>
      </c>
      <c r="F2619">
        <v>48.2</v>
      </c>
      <c r="G2619">
        <v>167.8</v>
      </c>
      <c r="H2619" s="2">
        <v>43287</v>
      </c>
      <c r="K2619" s="4"/>
    </row>
    <row r="2620" spans="1:11" x14ac:dyDescent="0.35">
      <c r="A2620" t="s">
        <v>193</v>
      </c>
      <c r="B2620" t="s">
        <v>5</v>
      </c>
      <c r="C2620" t="s">
        <v>15</v>
      </c>
      <c r="D2620" t="s">
        <v>9</v>
      </c>
      <c r="E2620" s="1">
        <v>1252</v>
      </c>
      <c r="F2620">
        <v>980.1</v>
      </c>
      <c r="G2620">
        <v>1572</v>
      </c>
      <c r="H2620" s="2">
        <v>43287</v>
      </c>
      <c r="K2620" s="4"/>
    </row>
    <row r="2621" spans="1:11" x14ac:dyDescent="0.35">
      <c r="A2621" t="s">
        <v>193</v>
      </c>
      <c r="B2621" t="s">
        <v>5</v>
      </c>
      <c r="C2621" t="s">
        <v>15</v>
      </c>
      <c r="D2621" t="s">
        <v>10</v>
      </c>
      <c r="E2621" s="1">
        <v>492.6</v>
      </c>
      <c r="F2621">
        <v>245</v>
      </c>
      <c r="G2621">
        <v>788.5</v>
      </c>
      <c r="H2621" s="2">
        <v>43287</v>
      </c>
      <c r="K2621" s="4"/>
    </row>
    <row r="2622" spans="1:11" x14ac:dyDescent="0.35">
      <c r="A2622" t="s">
        <v>193</v>
      </c>
      <c r="B2622" t="s">
        <v>5</v>
      </c>
      <c r="C2622" t="s">
        <v>15</v>
      </c>
      <c r="D2622" t="s">
        <v>11</v>
      </c>
      <c r="E2622" s="1">
        <v>135.19999999999999</v>
      </c>
      <c r="F2622">
        <v>71.5</v>
      </c>
      <c r="G2622">
        <v>213.9</v>
      </c>
      <c r="H2622" s="2">
        <v>43287</v>
      </c>
      <c r="K2622" s="4"/>
    </row>
    <row r="2623" spans="1:11" x14ac:dyDescent="0.35">
      <c r="A2623" t="s">
        <v>193</v>
      </c>
      <c r="B2623" t="s">
        <v>5</v>
      </c>
      <c r="C2623" t="s">
        <v>15</v>
      </c>
      <c r="D2623" t="s">
        <v>12</v>
      </c>
      <c r="E2623" s="1">
        <v>431.3</v>
      </c>
      <c r="F2623">
        <v>341.2</v>
      </c>
      <c r="G2623">
        <v>512.20000000000005</v>
      </c>
      <c r="H2623" s="2">
        <v>43287</v>
      </c>
      <c r="K2623" s="4"/>
    </row>
    <row r="2624" spans="1:11" x14ac:dyDescent="0.35">
      <c r="A2624" t="s">
        <v>193</v>
      </c>
      <c r="B2624" t="s">
        <v>5</v>
      </c>
      <c r="C2624" t="s">
        <v>15</v>
      </c>
      <c r="D2624" t="s">
        <v>13</v>
      </c>
      <c r="E2624" s="1">
        <v>112.6</v>
      </c>
      <c r="F2624">
        <v>81.81</v>
      </c>
      <c r="G2624">
        <v>161.6</v>
      </c>
      <c r="H2624" s="2">
        <v>43287</v>
      </c>
      <c r="K2624" s="4"/>
    </row>
    <row r="2625" spans="1:11" x14ac:dyDescent="0.35">
      <c r="A2625" t="s">
        <v>193</v>
      </c>
      <c r="B2625" t="s">
        <v>5</v>
      </c>
      <c r="C2625" t="s">
        <v>15</v>
      </c>
      <c r="D2625" t="s">
        <v>14</v>
      </c>
      <c r="E2625" s="1">
        <v>80.709999999999994</v>
      </c>
      <c r="F2625">
        <v>38.35</v>
      </c>
      <c r="G2625">
        <v>133.5</v>
      </c>
      <c r="H2625" s="2">
        <v>43287</v>
      </c>
      <c r="K2625" s="4"/>
    </row>
    <row r="2626" spans="1:11" x14ac:dyDescent="0.35">
      <c r="A2626" t="s">
        <v>193</v>
      </c>
      <c r="B2626" t="s">
        <v>5</v>
      </c>
      <c r="C2626" t="s">
        <v>16</v>
      </c>
      <c r="D2626" t="s">
        <v>9</v>
      </c>
      <c r="E2626" s="1">
        <v>958.7</v>
      </c>
      <c r="F2626">
        <v>686</v>
      </c>
      <c r="G2626">
        <v>1270</v>
      </c>
      <c r="H2626" s="2">
        <v>43287</v>
      </c>
      <c r="K2626" s="4"/>
    </row>
    <row r="2627" spans="1:11" x14ac:dyDescent="0.35">
      <c r="A2627" t="s">
        <v>193</v>
      </c>
      <c r="B2627" t="s">
        <v>5</v>
      </c>
      <c r="C2627" t="s">
        <v>16</v>
      </c>
      <c r="D2627" t="s">
        <v>10</v>
      </c>
      <c r="E2627" s="1">
        <v>506.7</v>
      </c>
      <c r="F2627">
        <v>252</v>
      </c>
      <c r="G2627">
        <v>811.1</v>
      </c>
      <c r="H2627" s="2">
        <v>43287</v>
      </c>
      <c r="K2627" s="4"/>
    </row>
    <row r="2628" spans="1:11" x14ac:dyDescent="0.35">
      <c r="A2628" t="s">
        <v>193</v>
      </c>
      <c r="B2628" t="s">
        <v>5</v>
      </c>
      <c r="C2628" t="s">
        <v>16</v>
      </c>
      <c r="D2628" t="s">
        <v>11</v>
      </c>
      <c r="E2628" s="1">
        <v>67.08</v>
      </c>
      <c r="F2628">
        <v>35.47</v>
      </c>
      <c r="G2628">
        <v>106.1</v>
      </c>
      <c r="H2628" s="2">
        <v>43287</v>
      </c>
      <c r="K2628" s="4"/>
    </row>
    <row r="2629" spans="1:11" x14ac:dyDescent="0.35">
      <c r="A2629" t="s">
        <v>193</v>
      </c>
      <c r="B2629" t="s">
        <v>5</v>
      </c>
      <c r="C2629" t="s">
        <v>16</v>
      </c>
      <c r="D2629" t="s">
        <v>12</v>
      </c>
      <c r="E2629" s="1">
        <v>242.6</v>
      </c>
      <c r="F2629">
        <v>172.4</v>
      </c>
      <c r="G2629">
        <v>314.5</v>
      </c>
      <c r="H2629" s="2">
        <v>43287</v>
      </c>
      <c r="K2629" s="4"/>
    </row>
    <row r="2630" spans="1:11" x14ac:dyDescent="0.35">
      <c r="A2630" t="s">
        <v>193</v>
      </c>
      <c r="B2630" t="s">
        <v>5</v>
      </c>
      <c r="C2630" t="s">
        <v>16</v>
      </c>
      <c r="D2630" t="s">
        <v>13</v>
      </c>
      <c r="E2630" s="1">
        <v>121.6</v>
      </c>
      <c r="F2630">
        <v>70.849999999999994</v>
      </c>
      <c r="G2630">
        <v>218.8</v>
      </c>
      <c r="H2630" s="2">
        <v>43287</v>
      </c>
      <c r="K2630" s="4"/>
    </row>
    <row r="2631" spans="1:11" x14ac:dyDescent="0.35">
      <c r="A2631" t="s">
        <v>193</v>
      </c>
      <c r="B2631" t="s">
        <v>5</v>
      </c>
      <c r="C2631" t="s">
        <v>16</v>
      </c>
      <c r="D2631" t="s">
        <v>14</v>
      </c>
      <c r="E2631" s="1">
        <v>20.72</v>
      </c>
      <c r="F2631">
        <v>9.85</v>
      </c>
      <c r="G2631">
        <v>34.28</v>
      </c>
      <c r="H2631" s="2">
        <v>43287</v>
      </c>
      <c r="K2631" s="4"/>
    </row>
    <row r="2632" spans="1:11" x14ac:dyDescent="0.35">
      <c r="A2632" t="s">
        <v>159</v>
      </c>
      <c r="B2632" t="s">
        <v>5</v>
      </c>
      <c r="C2632" t="s">
        <v>7</v>
      </c>
      <c r="D2632" t="s">
        <v>9</v>
      </c>
      <c r="E2632" s="1">
        <v>2974</v>
      </c>
      <c r="F2632">
        <v>2386</v>
      </c>
      <c r="G2632">
        <v>3612</v>
      </c>
      <c r="H2632" s="2">
        <v>43287</v>
      </c>
      <c r="K2632" s="4"/>
    </row>
    <row r="2633" spans="1:11" x14ac:dyDescent="0.35">
      <c r="A2633" t="s">
        <v>159</v>
      </c>
      <c r="B2633" t="s">
        <v>5</v>
      </c>
      <c r="C2633" t="s">
        <v>7</v>
      </c>
      <c r="D2633" t="s">
        <v>10</v>
      </c>
      <c r="E2633" s="1">
        <v>307.7</v>
      </c>
      <c r="F2633">
        <v>151.1</v>
      </c>
      <c r="G2633">
        <v>496.1</v>
      </c>
      <c r="H2633" s="2">
        <v>43287</v>
      </c>
      <c r="K2633" s="4"/>
    </row>
    <row r="2634" spans="1:11" x14ac:dyDescent="0.35">
      <c r="A2634" t="s">
        <v>159</v>
      </c>
      <c r="B2634" t="s">
        <v>5</v>
      </c>
      <c r="C2634" t="s">
        <v>7</v>
      </c>
      <c r="D2634" t="s">
        <v>11</v>
      </c>
      <c r="E2634" s="1">
        <v>254.1</v>
      </c>
      <c r="F2634">
        <v>133.69999999999999</v>
      </c>
      <c r="G2634">
        <v>403.4</v>
      </c>
      <c r="H2634" s="2">
        <v>43287</v>
      </c>
      <c r="K2634" s="4"/>
    </row>
    <row r="2635" spans="1:11" x14ac:dyDescent="0.35">
      <c r="A2635" t="s">
        <v>159</v>
      </c>
      <c r="B2635" t="s">
        <v>5</v>
      </c>
      <c r="C2635" t="s">
        <v>7</v>
      </c>
      <c r="D2635" t="s">
        <v>12</v>
      </c>
      <c r="E2635" s="1">
        <v>1743</v>
      </c>
      <c r="F2635">
        <v>1241</v>
      </c>
      <c r="G2635">
        <v>2257</v>
      </c>
      <c r="H2635" s="2">
        <v>43287</v>
      </c>
      <c r="K2635" s="4"/>
    </row>
    <row r="2636" spans="1:11" x14ac:dyDescent="0.35">
      <c r="A2636" t="s">
        <v>159</v>
      </c>
      <c r="B2636" t="s">
        <v>5</v>
      </c>
      <c r="C2636" t="s">
        <v>7</v>
      </c>
      <c r="D2636" t="s">
        <v>13</v>
      </c>
      <c r="E2636" s="1">
        <v>479.9</v>
      </c>
      <c r="F2636">
        <v>317.10000000000002</v>
      </c>
      <c r="G2636">
        <v>774.7</v>
      </c>
      <c r="H2636" s="2">
        <v>43287</v>
      </c>
      <c r="K2636" s="4"/>
    </row>
    <row r="2637" spans="1:11" x14ac:dyDescent="0.35">
      <c r="A2637" t="s">
        <v>159</v>
      </c>
      <c r="B2637" t="s">
        <v>5</v>
      </c>
      <c r="C2637" t="s">
        <v>7</v>
      </c>
      <c r="D2637" t="s">
        <v>14</v>
      </c>
      <c r="E2637" s="1">
        <v>189.4</v>
      </c>
      <c r="F2637">
        <v>88.85</v>
      </c>
      <c r="G2637">
        <v>314.39999999999998</v>
      </c>
      <c r="H2637" s="2">
        <v>43287</v>
      </c>
      <c r="K2637" s="4"/>
    </row>
    <row r="2638" spans="1:11" x14ac:dyDescent="0.35">
      <c r="A2638" t="s">
        <v>159</v>
      </c>
      <c r="B2638" t="s">
        <v>5</v>
      </c>
      <c r="C2638" t="s">
        <v>15</v>
      </c>
      <c r="D2638" t="s">
        <v>9</v>
      </c>
      <c r="E2638" s="1">
        <v>1593</v>
      </c>
      <c r="F2638">
        <v>1325</v>
      </c>
      <c r="G2638">
        <v>1869</v>
      </c>
      <c r="H2638" s="2">
        <v>43287</v>
      </c>
      <c r="K2638" s="4"/>
    </row>
    <row r="2639" spans="1:11" x14ac:dyDescent="0.35">
      <c r="A2639" t="s">
        <v>159</v>
      </c>
      <c r="B2639" t="s">
        <v>5</v>
      </c>
      <c r="C2639" t="s">
        <v>15</v>
      </c>
      <c r="D2639" t="s">
        <v>10</v>
      </c>
      <c r="E2639" s="1">
        <v>168.7</v>
      </c>
      <c r="F2639">
        <v>82.88</v>
      </c>
      <c r="G2639">
        <v>272</v>
      </c>
      <c r="H2639" s="2">
        <v>43287</v>
      </c>
      <c r="K2639" s="4"/>
    </row>
    <row r="2640" spans="1:11" x14ac:dyDescent="0.35">
      <c r="A2640" t="s">
        <v>159</v>
      </c>
      <c r="B2640" t="s">
        <v>5</v>
      </c>
      <c r="C2640" t="s">
        <v>15</v>
      </c>
      <c r="D2640" t="s">
        <v>11</v>
      </c>
      <c r="E2640" s="1">
        <v>192.6</v>
      </c>
      <c r="F2640">
        <v>101.3</v>
      </c>
      <c r="G2640">
        <v>305.7</v>
      </c>
      <c r="H2640" s="2">
        <v>43287</v>
      </c>
      <c r="K2640" s="4"/>
    </row>
    <row r="2641" spans="1:11" x14ac:dyDescent="0.35">
      <c r="A2641" t="s">
        <v>159</v>
      </c>
      <c r="B2641" t="s">
        <v>5</v>
      </c>
      <c r="C2641" t="s">
        <v>15</v>
      </c>
      <c r="D2641" t="s">
        <v>12</v>
      </c>
      <c r="E2641" s="1">
        <v>873.9</v>
      </c>
      <c r="F2641">
        <v>662.6</v>
      </c>
      <c r="G2641">
        <v>1069</v>
      </c>
      <c r="H2641" s="2">
        <v>43287</v>
      </c>
      <c r="K2641" s="4"/>
    </row>
    <row r="2642" spans="1:11" x14ac:dyDescent="0.35">
      <c r="A2642" t="s">
        <v>159</v>
      </c>
      <c r="B2642" t="s">
        <v>5</v>
      </c>
      <c r="C2642" t="s">
        <v>15</v>
      </c>
      <c r="D2642" t="s">
        <v>13</v>
      </c>
      <c r="E2642" s="1">
        <v>233.1</v>
      </c>
      <c r="F2642">
        <v>168.3</v>
      </c>
      <c r="G2642">
        <v>330.2</v>
      </c>
      <c r="H2642" s="2">
        <v>43287</v>
      </c>
      <c r="K2642" s="4"/>
    </row>
    <row r="2643" spans="1:11" x14ac:dyDescent="0.35">
      <c r="A2643" t="s">
        <v>159</v>
      </c>
      <c r="B2643" t="s">
        <v>5</v>
      </c>
      <c r="C2643" t="s">
        <v>15</v>
      </c>
      <c r="D2643" t="s">
        <v>14</v>
      </c>
      <c r="E2643" s="1">
        <v>125</v>
      </c>
      <c r="F2643">
        <v>58.66</v>
      </c>
      <c r="G2643">
        <v>207.5</v>
      </c>
      <c r="H2643" s="2">
        <v>43287</v>
      </c>
      <c r="K2643" s="4"/>
    </row>
    <row r="2644" spans="1:11" x14ac:dyDescent="0.35">
      <c r="A2644" t="s">
        <v>159</v>
      </c>
      <c r="B2644" t="s">
        <v>5</v>
      </c>
      <c r="C2644" t="s">
        <v>16</v>
      </c>
      <c r="D2644" t="s">
        <v>9</v>
      </c>
      <c r="E2644" s="1">
        <v>1381</v>
      </c>
      <c r="F2644">
        <v>1052</v>
      </c>
      <c r="G2644">
        <v>1779</v>
      </c>
      <c r="H2644" s="2">
        <v>43287</v>
      </c>
      <c r="K2644" s="4"/>
    </row>
    <row r="2645" spans="1:11" x14ac:dyDescent="0.35">
      <c r="A2645" t="s">
        <v>159</v>
      </c>
      <c r="B2645" t="s">
        <v>5</v>
      </c>
      <c r="C2645" t="s">
        <v>16</v>
      </c>
      <c r="D2645" t="s">
        <v>10</v>
      </c>
      <c r="E2645" s="1">
        <v>139</v>
      </c>
      <c r="F2645">
        <v>68.260000000000005</v>
      </c>
      <c r="G2645">
        <v>224</v>
      </c>
      <c r="H2645" s="2">
        <v>43287</v>
      </c>
      <c r="K2645" s="4"/>
    </row>
    <row r="2646" spans="1:11" x14ac:dyDescent="0.35">
      <c r="A2646" t="s">
        <v>159</v>
      </c>
      <c r="B2646" t="s">
        <v>5</v>
      </c>
      <c r="C2646" t="s">
        <v>16</v>
      </c>
      <c r="D2646" t="s">
        <v>11</v>
      </c>
      <c r="E2646" s="1">
        <v>61.56</v>
      </c>
      <c r="F2646">
        <v>32.4</v>
      </c>
      <c r="G2646">
        <v>97.74</v>
      </c>
      <c r="H2646" s="2">
        <v>43287</v>
      </c>
      <c r="K2646" s="4"/>
    </row>
    <row r="2647" spans="1:11" x14ac:dyDescent="0.35">
      <c r="A2647" t="s">
        <v>159</v>
      </c>
      <c r="B2647" t="s">
        <v>5</v>
      </c>
      <c r="C2647" t="s">
        <v>16</v>
      </c>
      <c r="D2647" t="s">
        <v>12</v>
      </c>
      <c r="E2647" s="1">
        <v>869.2</v>
      </c>
      <c r="F2647">
        <v>567.9</v>
      </c>
      <c r="G2647">
        <v>1196</v>
      </c>
      <c r="H2647" s="2">
        <v>43287</v>
      </c>
      <c r="K2647" s="4"/>
    </row>
    <row r="2648" spans="1:11" x14ac:dyDescent="0.35">
      <c r="A2648" t="s">
        <v>159</v>
      </c>
      <c r="B2648" t="s">
        <v>5</v>
      </c>
      <c r="C2648" t="s">
        <v>16</v>
      </c>
      <c r="D2648" t="s">
        <v>13</v>
      </c>
      <c r="E2648" s="1">
        <v>246.7</v>
      </c>
      <c r="F2648">
        <v>139.69999999999999</v>
      </c>
      <c r="G2648">
        <v>448.9</v>
      </c>
      <c r="H2648" s="2">
        <v>43287</v>
      </c>
      <c r="K2648" s="4"/>
    </row>
    <row r="2649" spans="1:11" x14ac:dyDescent="0.35">
      <c r="A2649" t="s">
        <v>159</v>
      </c>
      <c r="B2649" t="s">
        <v>5</v>
      </c>
      <c r="C2649" t="s">
        <v>16</v>
      </c>
      <c r="D2649" t="s">
        <v>14</v>
      </c>
      <c r="E2649" s="1">
        <v>64.349999999999994</v>
      </c>
      <c r="F2649">
        <v>30.19</v>
      </c>
      <c r="G2649">
        <v>106.8</v>
      </c>
      <c r="H2649" s="2">
        <v>43287</v>
      </c>
      <c r="K2649" s="4"/>
    </row>
    <row r="2650" spans="1:11" x14ac:dyDescent="0.35">
      <c r="A2650" t="s">
        <v>160</v>
      </c>
      <c r="B2650" t="s">
        <v>5</v>
      </c>
      <c r="C2650" t="s">
        <v>7</v>
      </c>
      <c r="D2650" t="s">
        <v>9</v>
      </c>
      <c r="E2650" s="1">
        <v>993.7</v>
      </c>
      <c r="F2650">
        <v>767.3</v>
      </c>
      <c r="G2650">
        <v>1279</v>
      </c>
      <c r="H2650" s="2">
        <v>43287</v>
      </c>
      <c r="K2650" s="4"/>
    </row>
    <row r="2651" spans="1:11" x14ac:dyDescent="0.35">
      <c r="A2651" t="s">
        <v>160</v>
      </c>
      <c r="B2651" t="s">
        <v>5</v>
      </c>
      <c r="C2651" t="s">
        <v>7</v>
      </c>
      <c r="D2651" t="s">
        <v>10</v>
      </c>
      <c r="E2651" s="1">
        <v>119.3</v>
      </c>
      <c r="F2651">
        <v>53.92</v>
      </c>
      <c r="G2651">
        <v>198.2</v>
      </c>
      <c r="H2651" s="2">
        <v>43287</v>
      </c>
      <c r="K2651" s="4"/>
    </row>
    <row r="2652" spans="1:11" x14ac:dyDescent="0.35">
      <c r="A2652" t="s">
        <v>160</v>
      </c>
      <c r="B2652" t="s">
        <v>5</v>
      </c>
      <c r="C2652" t="s">
        <v>7</v>
      </c>
      <c r="D2652" t="s">
        <v>11</v>
      </c>
      <c r="E2652" s="1">
        <v>114</v>
      </c>
      <c r="F2652">
        <v>58.7</v>
      </c>
      <c r="G2652">
        <v>183.7</v>
      </c>
      <c r="H2652" s="2">
        <v>43287</v>
      </c>
      <c r="K2652" s="4"/>
    </row>
    <row r="2653" spans="1:11" x14ac:dyDescent="0.35">
      <c r="A2653" t="s">
        <v>160</v>
      </c>
      <c r="B2653" t="s">
        <v>5</v>
      </c>
      <c r="C2653" t="s">
        <v>7</v>
      </c>
      <c r="D2653" t="s">
        <v>12</v>
      </c>
      <c r="E2653" s="1">
        <v>477.5</v>
      </c>
      <c r="F2653">
        <v>311.10000000000002</v>
      </c>
      <c r="G2653">
        <v>656</v>
      </c>
      <c r="H2653" s="2">
        <v>43287</v>
      </c>
      <c r="K2653" s="4"/>
    </row>
    <row r="2654" spans="1:11" x14ac:dyDescent="0.35">
      <c r="A2654" t="s">
        <v>160</v>
      </c>
      <c r="B2654" t="s">
        <v>5</v>
      </c>
      <c r="C2654" t="s">
        <v>7</v>
      </c>
      <c r="D2654" t="s">
        <v>13</v>
      </c>
      <c r="E2654" s="1">
        <v>192.5</v>
      </c>
      <c r="F2654">
        <v>100.1</v>
      </c>
      <c r="G2654">
        <v>376.2</v>
      </c>
      <c r="H2654" s="2">
        <v>43287</v>
      </c>
      <c r="K2654" s="4"/>
    </row>
    <row r="2655" spans="1:11" x14ac:dyDescent="0.35">
      <c r="A2655" t="s">
        <v>160</v>
      </c>
      <c r="B2655" t="s">
        <v>5</v>
      </c>
      <c r="C2655" t="s">
        <v>7</v>
      </c>
      <c r="D2655" t="s">
        <v>14</v>
      </c>
      <c r="E2655" s="1">
        <v>90.4</v>
      </c>
      <c r="F2655">
        <v>39.68</v>
      </c>
      <c r="G2655">
        <v>152.6</v>
      </c>
      <c r="H2655" s="2">
        <v>43287</v>
      </c>
      <c r="K2655" s="4"/>
    </row>
    <row r="2656" spans="1:11" x14ac:dyDescent="0.35">
      <c r="A2656" t="s">
        <v>160</v>
      </c>
      <c r="B2656" t="s">
        <v>5</v>
      </c>
      <c r="C2656" t="s">
        <v>15</v>
      </c>
      <c r="D2656" t="s">
        <v>9</v>
      </c>
      <c r="E2656" s="1">
        <v>477.6</v>
      </c>
      <c r="F2656">
        <v>389.2</v>
      </c>
      <c r="G2656">
        <v>580.4</v>
      </c>
      <c r="H2656" s="2">
        <v>43287</v>
      </c>
      <c r="K2656" s="4"/>
    </row>
    <row r="2657" spans="1:11" x14ac:dyDescent="0.35">
      <c r="A2657" t="s">
        <v>160</v>
      </c>
      <c r="B2657" t="s">
        <v>5</v>
      </c>
      <c r="C2657" t="s">
        <v>15</v>
      </c>
      <c r="D2657" t="s">
        <v>10</v>
      </c>
      <c r="E2657" s="1">
        <v>50.73</v>
      </c>
      <c r="F2657">
        <v>22.94</v>
      </c>
      <c r="G2657">
        <v>84.3</v>
      </c>
      <c r="H2657" s="2">
        <v>43287</v>
      </c>
      <c r="K2657" s="4"/>
    </row>
    <row r="2658" spans="1:11" x14ac:dyDescent="0.35">
      <c r="A2658" t="s">
        <v>160</v>
      </c>
      <c r="B2658" t="s">
        <v>5</v>
      </c>
      <c r="C2658" t="s">
        <v>15</v>
      </c>
      <c r="D2658" t="s">
        <v>11</v>
      </c>
      <c r="E2658" s="1">
        <v>78.5</v>
      </c>
      <c r="F2658">
        <v>40.409999999999997</v>
      </c>
      <c r="G2658">
        <v>126.5</v>
      </c>
      <c r="H2658" s="2">
        <v>43287</v>
      </c>
      <c r="K2658" s="4"/>
    </row>
    <row r="2659" spans="1:11" x14ac:dyDescent="0.35">
      <c r="A2659" t="s">
        <v>160</v>
      </c>
      <c r="B2659" t="s">
        <v>5</v>
      </c>
      <c r="C2659" t="s">
        <v>15</v>
      </c>
      <c r="D2659" t="s">
        <v>12</v>
      </c>
      <c r="E2659" s="1">
        <v>217</v>
      </c>
      <c r="F2659">
        <v>156.4</v>
      </c>
      <c r="G2659">
        <v>275</v>
      </c>
      <c r="H2659" s="2">
        <v>43287</v>
      </c>
      <c r="K2659" s="4"/>
    </row>
    <row r="2660" spans="1:11" x14ac:dyDescent="0.35">
      <c r="A2660" t="s">
        <v>160</v>
      </c>
      <c r="B2660" t="s">
        <v>5</v>
      </c>
      <c r="C2660" t="s">
        <v>15</v>
      </c>
      <c r="D2660" t="s">
        <v>13</v>
      </c>
      <c r="E2660" s="1">
        <v>78.599999999999994</v>
      </c>
      <c r="F2660">
        <v>49.18</v>
      </c>
      <c r="G2660">
        <v>133.6</v>
      </c>
      <c r="H2660" s="2">
        <v>43287</v>
      </c>
      <c r="K2660" s="4"/>
    </row>
    <row r="2661" spans="1:11" x14ac:dyDescent="0.35">
      <c r="A2661" t="s">
        <v>160</v>
      </c>
      <c r="B2661" t="s">
        <v>5</v>
      </c>
      <c r="C2661" t="s">
        <v>15</v>
      </c>
      <c r="D2661" t="s">
        <v>14</v>
      </c>
      <c r="E2661" s="1">
        <v>52.72</v>
      </c>
      <c r="F2661">
        <v>23.14</v>
      </c>
      <c r="G2661">
        <v>89</v>
      </c>
      <c r="H2661" s="2">
        <v>43287</v>
      </c>
      <c r="K2661" s="4"/>
    </row>
    <row r="2662" spans="1:11" x14ac:dyDescent="0.35">
      <c r="A2662" t="s">
        <v>160</v>
      </c>
      <c r="B2662" t="s">
        <v>5</v>
      </c>
      <c r="C2662" t="s">
        <v>16</v>
      </c>
      <c r="D2662" t="s">
        <v>9</v>
      </c>
      <c r="E2662" s="1">
        <v>516.1</v>
      </c>
      <c r="F2662">
        <v>373.7</v>
      </c>
      <c r="G2662">
        <v>704.3</v>
      </c>
      <c r="H2662" s="2">
        <v>43287</v>
      </c>
      <c r="K2662" s="4"/>
    </row>
    <row r="2663" spans="1:11" x14ac:dyDescent="0.35">
      <c r="A2663" t="s">
        <v>160</v>
      </c>
      <c r="B2663" t="s">
        <v>5</v>
      </c>
      <c r="C2663" t="s">
        <v>16</v>
      </c>
      <c r="D2663" t="s">
        <v>10</v>
      </c>
      <c r="E2663" s="1">
        <v>68.52</v>
      </c>
      <c r="F2663">
        <v>30.98</v>
      </c>
      <c r="G2663">
        <v>113.9</v>
      </c>
      <c r="H2663" s="2">
        <v>43287</v>
      </c>
      <c r="K2663" s="4"/>
    </row>
    <row r="2664" spans="1:11" x14ac:dyDescent="0.35">
      <c r="A2664" t="s">
        <v>160</v>
      </c>
      <c r="B2664" t="s">
        <v>5</v>
      </c>
      <c r="C2664" t="s">
        <v>16</v>
      </c>
      <c r="D2664" t="s">
        <v>11</v>
      </c>
      <c r="E2664" s="1">
        <v>35.53</v>
      </c>
      <c r="F2664">
        <v>18.29</v>
      </c>
      <c r="G2664">
        <v>57.24</v>
      </c>
      <c r="H2664" s="2">
        <v>43287</v>
      </c>
      <c r="K2664" s="4"/>
    </row>
    <row r="2665" spans="1:11" x14ac:dyDescent="0.35">
      <c r="A2665" t="s">
        <v>160</v>
      </c>
      <c r="B2665" t="s">
        <v>5</v>
      </c>
      <c r="C2665" t="s">
        <v>16</v>
      </c>
      <c r="D2665" t="s">
        <v>12</v>
      </c>
      <c r="E2665" s="1">
        <v>260.5</v>
      </c>
      <c r="F2665">
        <v>148</v>
      </c>
      <c r="G2665">
        <v>387.6</v>
      </c>
      <c r="H2665" s="2">
        <v>43287</v>
      </c>
      <c r="K2665" s="4"/>
    </row>
    <row r="2666" spans="1:11" x14ac:dyDescent="0.35">
      <c r="A2666" t="s">
        <v>160</v>
      </c>
      <c r="B2666" t="s">
        <v>5</v>
      </c>
      <c r="C2666" t="s">
        <v>16</v>
      </c>
      <c r="D2666" t="s">
        <v>13</v>
      </c>
      <c r="E2666" s="1">
        <v>113.9</v>
      </c>
      <c r="F2666">
        <v>50.79</v>
      </c>
      <c r="G2666">
        <v>244.9</v>
      </c>
      <c r="H2666" s="2">
        <v>43287</v>
      </c>
      <c r="K2666" s="4"/>
    </row>
    <row r="2667" spans="1:11" x14ac:dyDescent="0.35">
      <c r="A2667" t="s">
        <v>160</v>
      </c>
      <c r="B2667" t="s">
        <v>5</v>
      </c>
      <c r="C2667" t="s">
        <v>16</v>
      </c>
      <c r="D2667" t="s">
        <v>14</v>
      </c>
      <c r="E2667" s="1">
        <v>37.69</v>
      </c>
      <c r="F2667">
        <v>16.54</v>
      </c>
      <c r="G2667">
        <v>63.63</v>
      </c>
      <c r="H2667" s="2">
        <v>43287</v>
      </c>
      <c r="K2667" s="4"/>
    </row>
    <row r="2668" spans="1:11" x14ac:dyDescent="0.35">
      <c r="A2668" t="s">
        <v>194</v>
      </c>
      <c r="B2668" t="s">
        <v>5</v>
      </c>
      <c r="C2668" t="s">
        <v>7</v>
      </c>
      <c r="D2668" t="s">
        <v>9</v>
      </c>
      <c r="E2668" s="1">
        <v>104.4</v>
      </c>
      <c r="F2668">
        <v>83.98</v>
      </c>
      <c r="G2668">
        <v>129.69999999999999</v>
      </c>
      <c r="H2668" s="2">
        <v>43287</v>
      </c>
      <c r="K2668" s="4"/>
    </row>
    <row r="2669" spans="1:11" x14ac:dyDescent="0.35">
      <c r="A2669" t="s">
        <v>194</v>
      </c>
      <c r="B2669" t="s">
        <v>5</v>
      </c>
      <c r="C2669" t="s">
        <v>7</v>
      </c>
      <c r="D2669" t="s">
        <v>10</v>
      </c>
      <c r="E2669" s="1">
        <v>17.649999999999999</v>
      </c>
      <c r="F2669">
        <v>5.5</v>
      </c>
      <c r="G2669">
        <v>34.93</v>
      </c>
      <c r="H2669" s="2">
        <v>43287</v>
      </c>
      <c r="K2669" s="4"/>
    </row>
    <row r="2670" spans="1:11" x14ac:dyDescent="0.35">
      <c r="A2670" t="s">
        <v>194</v>
      </c>
      <c r="B2670" t="s">
        <v>5</v>
      </c>
      <c r="C2670" t="s">
        <v>7</v>
      </c>
      <c r="D2670" t="s">
        <v>11</v>
      </c>
      <c r="E2670" s="1">
        <v>1.53</v>
      </c>
      <c r="F2670">
        <v>0.7</v>
      </c>
      <c r="G2670">
        <v>2.64</v>
      </c>
      <c r="H2670" s="2">
        <v>43287</v>
      </c>
      <c r="K2670" s="4"/>
    </row>
    <row r="2671" spans="1:11" x14ac:dyDescent="0.35">
      <c r="A2671" t="s">
        <v>194</v>
      </c>
      <c r="B2671" t="s">
        <v>5</v>
      </c>
      <c r="C2671" t="s">
        <v>7</v>
      </c>
      <c r="D2671" t="s">
        <v>12</v>
      </c>
      <c r="E2671" s="1">
        <v>46.38</v>
      </c>
      <c r="F2671">
        <v>36.28</v>
      </c>
      <c r="G2671">
        <v>56.48</v>
      </c>
      <c r="H2671" s="2">
        <v>43287</v>
      </c>
      <c r="K2671" s="4"/>
    </row>
    <row r="2672" spans="1:11" x14ac:dyDescent="0.35">
      <c r="A2672" t="s">
        <v>194</v>
      </c>
      <c r="B2672" t="s">
        <v>5</v>
      </c>
      <c r="C2672" t="s">
        <v>7</v>
      </c>
      <c r="D2672" t="s">
        <v>13</v>
      </c>
      <c r="E2672" s="1">
        <v>25.85</v>
      </c>
      <c r="F2672">
        <v>18.38</v>
      </c>
      <c r="G2672">
        <v>37.22</v>
      </c>
      <c r="H2672" s="2">
        <v>43287</v>
      </c>
      <c r="K2672" s="4"/>
    </row>
    <row r="2673" spans="1:11" x14ac:dyDescent="0.35">
      <c r="A2673" t="s">
        <v>194</v>
      </c>
      <c r="B2673" t="s">
        <v>5</v>
      </c>
      <c r="C2673" t="s">
        <v>7</v>
      </c>
      <c r="D2673" t="s">
        <v>14</v>
      </c>
      <c r="E2673" s="1">
        <v>13.01</v>
      </c>
      <c r="F2673">
        <v>4.8</v>
      </c>
      <c r="G2673">
        <v>23.62</v>
      </c>
      <c r="H2673" s="2">
        <v>43287</v>
      </c>
      <c r="K2673" s="4"/>
    </row>
    <row r="2674" spans="1:11" x14ac:dyDescent="0.35">
      <c r="A2674" t="s">
        <v>194</v>
      </c>
      <c r="B2674" t="s">
        <v>5</v>
      </c>
      <c r="C2674" t="s">
        <v>15</v>
      </c>
      <c r="D2674" t="s">
        <v>9</v>
      </c>
      <c r="E2674" s="1">
        <v>62.78</v>
      </c>
      <c r="F2674">
        <v>50.75</v>
      </c>
      <c r="G2674">
        <v>77.77</v>
      </c>
      <c r="H2674" s="2">
        <v>43287</v>
      </c>
      <c r="K2674" s="4"/>
    </row>
    <row r="2675" spans="1:11" x14ac:dyDescent="0.35">
      <c r="A2675" t="s">
        <v>194</v>
      </c>
      <c r="B2675" t="s">
        <v>5</v>
      </c>
      <c r="C2675" t="s">
        <v>15</v>
      </c>
      <c r="D2675" t="s">
        <v>10</v>
      </c>
      <c r="E2675" s="1">
        <v>9.58</v>
      </c>
      <c r="F2675">
        <v>2.99</v>
      </c>
      <c r="G2675">
        <v>18.96</v>
      </c>
      <c r="H2675" s="2">
        <v>43287</v>
      </c>
      <c r="K2675" s="4"/>
    </row>
    <row r="2676" spans="1:11" x14ac:dyDescent="0.35">
      <c r="A2676" t="s">
        <v>194</v>
      </c>
      <c r="B2676" t="s">
        <v>5</v>
      </c>
      <c r="C2676" t="s">
        <v>15</v>
      </c>
      <c r="D2676" t="s">
        <v>11</v>
      </c>
      <c r="E2676" s="1">
        <v>1.1599999999999999</v>
      </c>
      <c r="F2676">
        <v>0.53</v>
      </c>
      <c r="G2676">
        <v>1.99</v>
      </c>
      <c r="H2676" s="2">
        <v>43287</v>
      </c>
      <c r="K2676" s="4"/>
    </row>
    <row r="2677" spans="1:11" x14ac:dyDescent="0.35">
      <c r="A2677" t="s">
        <v>194</v>
      </c>
      <c r="B2677" t="s">
        <v>5</v>
      </c>
      <c r="C2677" t="s">
        <v>15</v>
      </c>
      <c r="D2677" t="s">
        <v>12</v>
      </c>
      <c r="E2677" s="1">
        <v>28.98</v>
      </c>
      <c r="F2677">
        <v>22.93</v>
      </c>
      <c r="G2677">
        <v>35.119999999999997</v>
      </c>
      <c r="H2677" s="2">
        <v>43287</v>
      </c>
      <c r="K2677" s="4"/>
    </row>
    <row r="2678" spans="1:11" x14ac:dyDescent="0.35">
      <c r="A2678" t="s">
        <v>194</v>
      </c>
      <c r="B2678" t="s">
        <v>5</v>
      </c>
      <c r="C2678" t="s">
        <v>15</v>
      </c>
      <c r="D2678" t="s">
        <v>13</v>
      </c>
      <c r="E2678" s="1">
        <v>13.77</v>
      </c>
      <c r="F2678">
        <v>9.76</v>
      </c>
      <c r="G2678">
        <v>19.5</v>
      </c>
      <c r="H2678" s="2">
        <v>43287</v>
      </c>
      <c r="K2678" s="4"/>
    </row>
    <row r="2679" spans="1:11" x14ac:dyDescent="0.35">
      <c r="A2679" t="s">
        <v>194</v>
      </c>
      <c r="B2679" t="s">
        <v>5</v>
      </c>
      <c r="C2679" t="s">
        <v>15</v>
      </c>
      <c r="D2679" t="s">
        <v>14</v>
      </c>
      <c r="E2679" s="1">
        <v>9.2899999999999991</v>
      </c>
      <c r="F2679">
        <v>3.43</v>
      </c>
      <c r="G2679">
        <v>16.87</v>
      </c>
      <c r="H2679" s="2">
        <v>43287</v>
      </c>
      <c r="K2679" s="4"/>
    </row>
    <row r="2680" spans="1:11" x14ac:dyDescent="0.35">
      <c r="A2680" t="s">
        <v>194</v>
      </c>
      <c r="B2680" t="s">
        <v>5</v>
      </c>
      <c r="C2680" t="s">
        <v>16</v>
      </c>
      <c r="D2680" t="s">
        <v>9</v>
      </c>
      <c r="E2680" s="1">
        <v>41.65</v>
      </c>
      <c r="F2680">
        <v>33.15</v>
      </c>
      <c r="G2680">
        <v>51.98</v>
      </c>
      <c r="H2680" s="2">
        <v>43287</v>
      </c>
      <c r="K2680" s="4"/>
    </row>
    <row r="2681" spans="1:11" x14ac:dyDescent="0.35">
      <c r="A2681" t="s">
        <v>194</v>
      </c>
      <c r="B2681" t="s">
        <v>5</v>
      </c>
      <c r="C2681" t="s">
        <v>16</v>
      </c>
      <c r="D2681" t="s">
        <v>10</v>
      </c>
      <c r="E2681" s="1">
        <v>8.07</v>
      </c>
      <c r="F2681">
        <v>2.52</v>
      </c>
      <c r="G2681">
        <v>15.98</v>
      </c>
      <c r="H2681" s="2">
        <v>43287</v>
      </c>
      <c r="K2681" s="4"/>
    </row>
    <row r="2682" spans="1:11" x14ac:dyDescent="0.35">
      <c r="A2682" t="s">
        <v>194</v>
      </c>
      <c r="B2682" t="s">
        <v>5</v>
      </c>
      <c r="C2682" t="s">
        <v>16</v>
      </c>
      <c r="D2682" t="s">
        <v>11</v>
      </c>
      <c r="E2682" s="1">
        <v>0.38</v>
      </c>
      <c r="F2682">
        <v>0.17</v>
      </c>
      <c r="G2682">
        <v>0.65</v>
      </c>
      <c r="H2682" s="2">
        <v>43287</v>
      </c>
      <c r="K2682" s="4"/>
    </row>
    <row r="2683" spans="1:11" x14ac:dyDescent="0.35">
      <c r="A2683" t="s">
        <v>194</v>
      </c>
      <c r="B2683" t="s">
        <v>5</v>
      </c>
      <c r="C2683" t="s">
        <v>16</v>
      </c>
      <c r="D2683" t="s">
        <v>12</v>
      </c>
      <c r="E2683" s="1">
        <v>17.399999999999999</v>
      </c>
      <c r="F2683">
        <v>13.07</v>
      </c>
      <c r="G2683">
        <v>21.52</v>
      </c>
      <c r="H2683" s="2">
        <v>43287</v>
      </c>
      <c r="K2683" s="4"/>
    </row>
    <row r="2684" spans="1:11" x14ac:dyDescent="0.35">
      <c r="A2684" t="s">
        <v>194</v>
      </c>
      <c r="B2684" t="s">
        <v>5</v>
      </c>
      <c r="C2684" t="s">
        <v>16</v>
      </c>
      <c r="D2684" t="s">
        <v>13</v>
      </c>
      <c r="E2684" s="1">
        <v>12.08</v>
      </c>
      <c r="F2684">
        <v>8.5500000000000007</v>
      </c>
      <c r="G2684">
        <v>17.829999999999998</v>
      </c>
      <c r="H2684" s="2">
        <v>43287</v>
      </c>
      <c r="K2684" s="4"/>
    </row>
    <row r="2685" spans="1:11" x14ac:dyDescent="0.35">
      <c r="A2685" t="s">
        <v>194</v>
      </c>
      <c r="B2685" t="s">
        <v>5</v>
      </c>
      <c r="C2685" t="s">
        <v>16</v>
      </c>
      <c r="D2685" t="s">
        <v>14</v>
      </c>
      <c r="E2685" s="1">
        <v>3.72</v>
      </c>
      <c r="F2685">
        <v>1.37</v>
      </c>
      <c r="G2685">
        <v>6.76</v>
      </c>
      <c r="H2685" s="2">
        <v>43287</v>
      </c>
      <c r="K2685" s="4"/>
    </row>
    <row r="2686" spans="1:11" x14ac:dyDescent="0.35">
      <c r="A2686" t="s">
        <v>113</v>
      </c>
      <c r="B2686" t="s">
        <v>5</v>
      </c>
      <c r="C2686" t="s">
        <v>7</v>
      </c>
      <c r="D2686" t="s">
        <v>9</v>
      </c>
      <c r="E2686" s="1">
        <v>8071</v>
      </c>
      <c r="F2686">
        <v>6147</v>
      </c>
      <c r="G2686">
        <v>10062</v>
      </c>
      <c r="H2686" s="2">
        <v>43287</v>
      </c>
      <c r="K2686" s="4"/>
    </row>
    <row r="2687" spans="1:11" x14ac:dyDescent="0.35">
      <c r="A2687" t="s">
        <v>113</v>
      </c>
      <c r="B2687" t="s">
        <v>5</v>
      </c>
      <c r="C2687" t="s">
        <v>7</v>
      </c>
      <c r="D2687" t="s">
        <v>10</v>
      </c>
      <c r="E2687" s="1">
        <v>5685</v>
      </c>
      <c r="F2687">
        <v>3835</v>
      </c>
      <c r="G2687">
        <v>7677</v>
      </c>
      <c r="H2687" s="2">
        <v>43287</v>
      </c>
      <c r="K2687" s="4"/>
    </row>
    <row r="2688" spans="1:11" x14ac:dyDescent="0.35">
      <c r="A2688" t="s">
        <v>113</v>
      </c>
      <c r="B2688" t="s">
        <v>5</v>
      </c>
      <c r="C2688" t="s">
        <v>7</v>
      </c>
      <c r="D2688" t="s">
        <v>11</v>
      </c>
      <c r="E2688" s="1">
        <v>22.37</v>
      </c>
      <c r="F2688">
        <v>13.07</v>
      </c>
      <c r="G2688">
        <v>32.840000000000003</v>
      </c>
      <c r="H2688" s="2">
        <v>43287</v>
      </c>
      <c r="K2688" s="4"/>
    </row>
    <row r="2689" spans="1:11" x14ac:dyDescent="0.35">
      <c r="A2689" t="s">
        <v>113</v>
      </c>
      <c r="B2689" t="s">
        <v>5</v>
      </c>
      <c r="C2689" t="s">
        <v>7</v>
      </c>
      <c r="D2689" t="s">
        <v>12</v>
      </c>
      <c r="E2689" s="1">
        <v>1314</v>
      </c>
      <c r="F2689">
        <v>1103</v>
      </c>
      <c r="G2689">
        <v>1513</v>
      </c>
      <c r="H2689" s="2">
        <v>43287</v>
      </c>
      <c r="K2689" s="4"/>
    </row>
    <row r="2690" spans="1:11" x14ac:dyDescent="0.35">
      <c r="A2690" t="s">
        <v>113</v>
      </c>
      <c r="B2690" t="s">
        <v>5</v>
      </c>
      <c r="C2690" t="s">
        <v>7</v>
      </c>
      <c r="D2690" t="s">
        <v>13</v>
      </c>
      <c r="E2690" s="1">
        <v>773.2</v>
      </c>
      <c r="F2690">
        <v>637.9</v>
      </c>
      <c r="G2690">
        <v>918.3</v>
      </c>
      <c r="H2690" s="2">
        <v>43287</v>
      </c>
      <c r="K2690" s="4"/>
    </row>
    <row r="2691" spans="1:11" x14ac:dyDescent="0.35">
      <c r="A2691" t="s">
        <v>113</v>
      </c>
      <c r="B2691" t="s">
        <v>5</v>
      </c>
      <c r="C2691" t="s">
        <v>7</v>
      </c>
      <c r="D2691" t="s">
        <v>14</v>
      </c>
      <c r="E2691" s="1">
        <v>276.2</v>
      </c>
      <c r="F2691">
        <v>152.80000000000001</v>
      </c>
      <c r="G2691">
        <v>422.6</v>
      </c>
      <c r="H2691" s="2">
        <v>43287</v>
      </c>
      <c r="K2691" s="4"/>
    </row>
    <row r="2692" spans="1:11" x14ac:dyDescent="0.35">
      <c r="A2692" t="s">
        <v>113</v>
      </c>
      <c r="B2692" t="s">
        <v>5</v>
      </c>
      <c r="C2692" t="s">
        <v>15</v>
      </c>
      <c r="D2692" t="s">
        <v>9</v>
      </c>
      <c r="E2692" s="1">
        <v>4237</v>
      </c>
      <c r="F2692">
        <v>3216</v>
      </c>
      <c r="G2692">
        <v>5288</v>
      </c>
      <c r="H2692" s="2">
        <v>43287</v>
      </c>
      <c r="K2692" s="4"/>
    </row>
    <row r="2693" spans="1:11" x14ac:dyDescent="0.35">
      <c r="A2693" t="s">
        <v>113</v>
      </c>
      <c r="B2693" t="s">
        <v>5</v>
      </c>
      <c r="C2693" t="s">
        <v>15</v>
      </c>
      <c r="D2693" t="s">
        <v>10</v>
      </c>
      <c r="E2693" s="1">
        <v>2996</v>
      </c>
      <c r="F2693">
        <v>2021</v>
      </c>
      <c r="G2693">
        <v>4046</v>
      </c>
      <c r="H2693" s="2">
        <v>43287</v>
      </c>
      <c r="K2693" s="4"/>
    </row>
    <row r="2694" spans="1:11" x14ac:dyDescent="0.35">
      <c r="A2694" t="s">
        <v>113</v>
      </c>
      <c r="B2694" t="s">
        <v>5</v>
      </c>
      <c r="C2694" t="s">
        <v>15</v>
      </c>
      <c r="D2694" t="s">
        <v>11</v>
      </c>
      <c r="E2694" s="1">
        <v>11.83</v>
      </c>
      <c r="F2694">
        <v>6.91</v>
      </c>
      <c r="G2694">
        <v>17.36</v>
      </c>
      <c r="H2694" s="2">
        <v>43287</v>
      </c>
      <c r="K2694" s="4"/>
    </row>
    <row r="2695" spans="1:11" x14ac:dyDescent="0.35">
      <c r="A2695" t="s">
        <v>113</v>
      </c>
      <c r="B2695" t="s">
        <v>5</v>
      </c>
      <c r="C2695" t="s">
        <v>15</v>
      </c>
      <c r="D2695" t="s">
        <v>12</v>
      </c>
      <c r="E2695" s="1">
        <v>693.4</v>
      </c>
      <c r="F2695">
        <v>586.1</v>
      </c>
      <c r="G2695">
        <v>796</v>
      </c>
      <c r="H2695" s="2">
        <v>43287</v>
      </c>
      <c r="K2695" s="4"/>
    </row>
    <row r="2696" spans="1:11" x14ac:dyDescent="0.35">
      <c r="A2696" t="s">
        <v>113</v>
      </c>
      <c r="B2696" t="s">
        <v>5</v>
      </c>
      <c r="C2696" t="s">
        <v>15</v>
      </c>
      <c r="D2696" t="s">
        <v>13</v>
      </c>
      <c r="E2696" s="1">
        <v>362.5</v>
      </c>
      <c r="F2696">
        <v>299.89999999999998</v>
      </c>
      <c r="G2696">
        <v>428.2</v>
      </c>
      <c r="H2696" s="2">
        <v>43287</v>
      </c>
      <c r="K2696" s="4"/>
    </row>
    <row r="2697" spans="1:11" x14ac:dyDescent="0.35">
      <c r="A2697" t="s">
        <v>113</v>
      </c>
      <c r="B2697" t="s">
        <v>5</v>
      </c>
      <c r="C2697" t="s">
        <v>15</v>
      </c>
      <c r="D2697" t="s">
        <v>14</v>
      </c>
      <c r="E2697" s="1">
        <v>172.9</v>
      </c>
      <c r="F2697">
        <v>95.68</v>
      </c>
      <c r="G2697">
        <v>264.60000000000002</v>
      </c>
      <c r="H2697" s="2">
        <v>43287</v>
      </c>
      <c r="K2697" s="4"/>
    </row>
    <row r="2698" spans="1:11" x14ac:dyDescent="0.35">
      <c r="A2698" t="s">
        <v>113</v>
      </c>
      <c r="B2698" t="s">
        <v>5</v>
      </c>
      <c r="C2698" t="s">
        <v>16</v>
      </c>
      <c r="D2698" t="s">
        <v>9</v>
      </c>
      <c r="E2698" s="1">
        <v>3834</v>
      </c>
      <c r="F2698">
        <v>2925</v>
      </c>
      <c r="G2698">
        <v>4782</v>
      </c>
      <c r="H2698" s="2">
        <v>43287</v>
      </c>
      <c r="K2698" s="4"/>
    </row>
    <row r="2699" spans="1:11" x14ac:dyDescent="0.35">
      <c r="A2699" t="s">
        <v>113</v>
      </c>
      <c r="B2699" t="s">
        <v>5</v>
      </c>
      <c r="C2699" t="s">
        <v>16</v>
      </c>
      <c r="D2699" t="s">
        <v>10</v>
      </c>
      <c r="E2699" s="1">
        <v>2689</v>
      </c>
      <c r="F2699">
        <v>1814</v>
      </c>
      <c r="G2699">
        <v>3631</v>
      </c>
      <c r="H2699" s="2">
        <v>43287</v>
      </c>
      <c r="K2699" s="4"/>
    </row>
    <row r="2700" spans="1:11" x14ac:dyDescent="0.35">
      <c r="A2700" t="s">
        <v>113</v>
      </c>
      <c r="B2700" t="s">
        <v>5</v>
      </c>
      <c r="C2700" t="s">
        <v>16</v>
      </c>
      <c r="D2700" t="s">
        <v>11</v>
      </c>
      <c r="E2700" s="1">
        <v>10.54</v>
      </c>
      <c r="F2700">
        <v>6.16</v>
      </c>
      <c r="G2700">
        <v>15.48</v>
      </c>
      <c r="H2700" s="2">
        <v>43287</v>
      </c>
      <c r="K2700" s="4"/>
    </row>
    <row r="2701" spans="1:11" x14ac:dyDescent="0.35">
      <c r="A2701" t="s">
        <v>113</v>
      </c>
      <c r="B2701" t="s">
        <v>5</v>
      </c>
      <c r="C2701" t="s">
        <v>16</v>
      </c>
      <c r="D2701" t="s">
        <v>12</v>
      </c>
      <c r="E2701" s="1">
        <v>620.4</v>
      </c>
      <c r="F2701">
        <v>514.5</v>
      </c>
      <c r="G2701">
        <v>720.7</v>
      </c>
      <c r="H2701" s="2">
        <v>43287</v>
      </c>
      <c r="K2701" s="4"/>
    </row>
    <row r="2702" spans="1:11" x14ac:dyDescent="0.35">
      <c r="A2702" t="s">
        <v>113</v>
      </c>
      <c r="B2702" t="s">
        <v>5</v>
      </c>
      <c r="C2702" t="s">
        <v>16</v>
      </c>
      <c r="D2702" t="s">
        <v>13</v>
      </c>
      <c r="E2702" s="1">
        <v>410.6</v>
      </c>
      <c r="F2702">
        <v>336.4</v>
      </c>
      <c r="G2702">
        <v>491</v>
      </c>
      <c r="H2702" s="2">
        <v>43287</v>
      </c>
      <c r="K2702" s="4"/>
    </row>
    <row r="2703" spans="1:11" x14ac:dyDescent="0.35">
      <c r="A2703" t="s">
        <v>113</v>
      </c>
      <c r="B2703" t="s">
        <v>5</v>
      </c>
      <c r="C2703" t="s">
        <v>16</v>
      </c>
      <c r="D2703" t="s">
        <v>14</v>
      </c>
      <c r="E2703" s="1">
        <v>103.3</v>
      </c>
      <c r="F2703">
        <v>57.15</v>
      </c>
      <c r="G2703">
        <v>158</v>
      </c>
      <c r="H2703" s="2">
        <v>43287</v>
      </c>
      <c r="K2703" s="4"/>
    </row>
    <row r="2704" spans="1:11" x14ac:dyDescent="0.35">
      <c r="A2704" t="s">
        <v>60</v>
      </c>
      <c r="B2704" t="s">
        <v>5</v>
      </c>
      <c r="C2704" t="s">
        <v>7</v>
      </c>
      <c r="D2704" t="s">
        <v>9</v>
      </c>
      <c r="E2704" s="1">
        <v>22917</v>
      </c>
      <c r="F2704">
        <v>19178</v>
      </c>
      <c r="G2704">
        <v>27084</v>
      </c>
      <c r="H2704" s="2">
        <v>43287</v>
      </c>
      <c r="K2704" s="4"/>
    </row>
    <row r="2705" spans="1:11" x14ac:dyDescent="0.35">
      <c r="A2705" t="s">
        <v>60</v>
      </c>
      <c r="B2705" t="s">
        <v>5</v>
      </c>
      <c r="C2705" t="s">
        <v>7</v>
      </c>
      <c r="D2705" t="s">
        <v>10</v>
      </c>
      <c r="E2705" s="1">
        <v>7605</v>
      </c>
      <c r="F2705">
        <v>4692</v>
      </c>
      <c r="G2705">
        <v>10832</v>
      </c>
      <c r="H2705" s="2">
        <v>43287</v>
      </c>
      <c r="K2705" s="4"/>
    </row>
    <row r="2706" spans="1:11" x14ac:dyDescent="0.35">
      <c r="A2706" t="s">
        <v>60</v>
      </c>
      <c r="B2706" t="s">
        <v>5</v>
      </c>
      <c r="C2706" t="s">
        <v>7</v>
      </c>
      <c r="D2706" t="s">
        <v>11</v>
      </c>
      <c r="E2706" s="1">
        <v>993.4</v>
      </c>
      <c r="F2706">
        <v>556.4</v>
      </c>
      <c r="G2706">
        <v>1501</v>
      </c>
      <c r="H2706" s="2">
        <v>43287</v>
      </c>
      <c r="K2706" s="4"/>
    </row>
    <row r="2707" spans="1:11" x14ac:dyDescent="0.35">
      <c r="A2707" t="s">
        <v>60</v>
      </c>
      <c r="B2707" t="s">
        <v>5</v>
      </c>
      <c r="C2707" t="s">
        <v>7</v>
      </c>
      <c r="D2707" t="s">
        <v>12</v>
      </c>
      <c r="E2707" s="1">
        <v>6985</v>
      </c>
      <c r="F2707">
        <v>5611</v>
      </c>
      <c r="G2707">
        <v>8289</v>
      </c>
      <c r="H2707" s="2">
        <v>43287</v>
      </c>
      <c r="K2707" s="4"/>
    </row>
    <row r="2708" spans="1:11" x14ac:dyDescent="0.35">
      <c r="A2708" t="s">
        <v>60</v>
      </c>
      <c r="B2708" t="s">
        <v>5</v>
      </c>
      <c r="C2708" t="s">
        <v>7</v>
      </c>
      <c r="D2708" t="s">
        <v>13</v>
      </c>
      <c r="E2708" s="1">
        <v>3985</v>
      </c>
      <c r="F2708">
        <v>3090</v>
      </c>
      <c r="G2708">
        <v>5078</v>
      </c>
      <c r="H2708" s="2">
        <v>43287</v>
      </c>
      <c r="K2708" s="4"/>
    </row>
    <row r="2709" spans="1:11" x14ac:dyDescent="0.35">
      <c r="A2709" t="s">
        <v>60</v>
      </c>
      <c r="B2709" t="s">
        <v>5</v>
      </c>
      <c r="C2709" t="s">
        <v>7</v>
      </c>
      <c r="D2709" t="s">
        <v>14</v>
      </c>
      <c r="E2709" s="1">
        <v>3348</v>
      </c>
      <c r="F2709">
        <v>1803</v>
      </c>
      <c r="G2709">
        <v>5247</v>
      </c>
      <c r="H2709" s="2">
        <v>43287</v>
      </c>
      <c r="K2709" s="4"/>
    </row>
    <row r="2710" spans="1:11" x14ac:dyDescent="0.35">
      <c r="A2710" t="s">
        <v>60</v>
      </c>
      <c r="B2710" t="s">
        <v>5</v>
      </c>
      <c r="C2710" t="s">
        <v>15</v>
      </c>
      <c r="D2710" t="s">
        <v>9</v>
      </c>
      <c r="E2710" s="1">
        <v>12861</v>
      </c>
      <c r="F2710">
        <v>10717</v>
      </c>
      <c r="G2710">
        <v>15218</v>
      </c>
      <c r="H2710" s="2">
        <v>43287</v>
      </c>
      <c r="K2710" s="4"/>
    </row>
    <row r="2711" spans="1:11" x14ac:dyDescent="0.35">
      <c r="A2711" t="s">
        <v>60</v>
      </c>
      <c r="B2711" t="s">
        <v>5</v>
      </c>
      <c r="C2711" t="s">
        <v>15</v>
      </c>
      <c r="D2711" t="s">
        <v>10</v>
      </c>
      <c r="E2711" s="1">
        <v>4307</v>
      </c>
      <c r="F2711">
        <v>2657</v>
      </c>
      <c r="G2711">
        <v>6134</v>
      </c>
      <c r="H2711" s="2">
        <v>43287</v>
      </c>
      <c r="K2711" s="4"/>
    </row>
    <row r="2712" spans="1:11" x14ac:dyDescent="0.35">
      <c r="A2712" t="s">
        <v>60</v>
      </c>
      <c r="B2712" t="s">
        <v>5</v>
      </c>
      <c r="C2712" t="s">
        <v>15</v>
      </c>
      <c r="D2712" t="s">
        <v>11</v>
      </c>
      <c r="E2712" s="1">
        <v>632.4</v>
      </c>
      <c r="F2712">
        <v>354.2</v>
      </c>
      <c r="G2712">
        <v>955.4</v>
      </c>
      <c r="H2712" s="2">
        <v>43287</v>
      </c>
      <c r="K2712" s="4"/>
    </row>
    <row r="2713" spans="1:11" x14ac:dyDescent="0.35">
      <c r="A2713" t="s">
        <v>60</v>
      </c>
      <c r="B2713" t="s">
        <v>5</v>
      </c>
      <c r="C2713" t="s">
        <v>15</v>
      </c>
      <c r="D2713" t="s">
        <v>12</v>
      </c>
      <c r="E2713" s="1">
        <v>3827</v>
      </c>
      <c r="F2713">
        <v>3119</v>
      </c>
      <c r="G2713">
        <v>4532</v>
      </c>
      <c r="H2713" s="2">
        <v>43287</v>
      </c>
      <c r="K2713" s="4"/>
    </row>
    <row r="2714" spans="1:11" x14ac:dyDescent="0.35">
      <c r="A2714" t="s">
        <v>60</v>
      </c>
      <c r="B2714" t="s">
        <v>5</v>
      </c>
      <c r="C2714" t="s">
        <v>15</v>
      </c>
      <c r="D2714" t="s">
        <v>13</v>
      </c>
      <c r="E2714" s="1">
        <v>2006</v>
      </c>
      <c r="F2714">
        <v>1565</v>
      </c>
      <c r="G2714">
        <v>2472</v>
      </c>
      <c r="H2714" s="2">
        <v>43287</v>
      </c>
      <c r="K2714" s="4"/>
    </row>
    <row r="2715" spans="1:11" x14ac:dyDescent="0.35">
      <c r="A2715" t="s">
        <v>60</v>
      </c>
      <c r="B2715" t="s">
        <v>5</v>
      </c>
      <c r="C2715" t="s">
        <v>15</v>
      </c>
      <c r="D2715" t="s">
        <v>14</v>
      </c>
      <c r="E2715" s="1">
        <v>2089</v>
      </c>
      <c r="F2715">
        <v>1125</v>
      </c>
      <c r="G2715">
        <v>3274</v>
      </c>
      <c r="H2715" s="2">
        <v>43287</v>
      </c>
      <c r="K2715" s="4"/>
    </row>
    <row r="2716" spans="1:11" x14ac:dyDescent="0.35">
      <c r="A2716" t="s">
        <v>60</v>
      </c>
      <c r="B2716" t="s">
        <v>5</v>
      </c>
      <c r="C2716" t="s">
        <v>16</v>
      </c>
      <c r="D2716" t="s">
        <v>9</v>
      </c>
      <c r="E2716" s="1">
        <v>10056</v>
      </c>
      <c r="F2716">
        <v>8425</v>
      </c>
      <c r="G2716">
        <v>11921</v>
      </c>
      <c r="H2716" s="2">
        <v>43287</v>
      </c>
      <c r="K2716" s="4"/>
    </row>
    <row r="2717" spans="1:11" x14ac:dyDescent="0.35">
      <c r="A2717" t="s">
        <v>60</v>
      </c>
      <c r="B2717" t="s">
        <v>5</v>
      </c>
      <c r="C2717" t="s">
        <v>16</v>
      </c>
      <c r="D2717" t="s">
        <v>10</v>
      </c>
      <c r="E2717" s="1">
        <v>3298</v>
      </c>
      <c r="F2717">
        <v>2035</v>
      </c>
      <c r="G2717">
        <v>4698</v>
      </c>
      <c r="H2717" s="2">
        <v>43287</v>
      </c>
      <c r="K2717" s="4"/>
    </row>
    <row r="2718" spans="1:11" x14ac:dyDescent="0.35">
      <c r="A2718" t="s">
        <v>60</v>
      </c>
      <c r="B2718" t="s">
        <v>5</v>
      </c>
      <c r="C2718" t="s">
        <v>16</v>
      </c>
      <c r="D2718" t="s">
        <v>11</v>
      </c>
      <c r="E2718" s="1">
        <v>361.1</v>
      </c>
      <c r="F2718">
        <v>202.2</v>
      </c>
      <c r="G2718">
        <v>545.5</v>
      </c>
      <c r="H2718" s="2">
        <v>43287</v>
      </c>
      <c r="K2718" s="4"/>
    </row>
    <row r="2719" spans="1:11" x14ac:dyDescent="0.35">
      <c r="A2719" t="s">
        <v>60</v>
      </c>
      <c r="B2719" t="s">
        <v>5</v>
      </c>
      <c r="C2719" t="s">
        <v>16</v>
      </c>
      <c r="D2719" t="s">
        <v>12</v>
      </c>
      <c r="E2719" s="1">
        <v>3158</v>
      </c>
      <c r="F2719">
        <v>2450</v>
      </c>
      <c r="G2719">
        <v>3847</v>
      </c>
      <c r="H2719" s="2">
        <v>43287</v>
      </c>
      <c r="K2719" s="4"/>
    </row>
    <row r="2720" spans="1:11" x14ac:dyDescent="0.35">
      <c r="A2720" t="s">
        <v>60</v>
      </c>
      <c r="B2720" t="s">
        <v>5</v>
      </c>
      <c r="C2720" t="s">
        <v>16</v>
      </c>
      <c r="D2720" t="s">
        <v>13</v>
      </c>
      <c r="E2720" s="1">
        <v>1979</v>
      </c>
      <c r="F2720">
        <v>1489</v>
      </c>
      <c r="G2720">
        <v>2662</v>
      </c>
      <c r="H2720" s="2">
        <v>43287</v>
      </c>
      <c r="K2720" s="4"/>
    </row>
    <row r="2721" spans="1:11" x14ac:dyDescent="0.35">
      <c r="A2721" t="s">
        <v>60</v>
      </c>
      <c r="B2721" t="s">
        <v>5</v>
      </c>
      <c r="C2721" t="s">
        <v>16</v>
      </c>
      <c r="D2721" t="s">
        <v>14</v>
      </c>
      <c r="E2721" s="1">
        <v>1259</v>
      </c>
      <c r="F2721">
        <v>678</v>
      </c>
      <c r="G2721">
        <v>1973</v>
      </c>
      <c r="H2721" s="2">
        <v>43287</v>
      </c>
      <c r="K2721" s="4"/>
    </row>
    <row r="2722" spans="1:11" x14ac:dyDescent="0.35">
      <c r="A2722" t="s">
        <v>52</v>
      </c>
      <c r="B2722" t="s">
        <v>5</v>
      </c>
      <c r="C2722" t="s">
        <v>7</v>
      </c>
      <c r="D2722" t="s">
        <v>9</v>
      </c>
      <c r="E2722" s="1">
        <v>5551</v>
      </c>
      <c r="F2722">
        <v>4593</v>
      </c>
      <c r="G2722">
        <v>6597</v>
      </c>
      <c r="H2722" s="2">
        <v>43287</v>
      </c>
      <c r="K2722" s="4"/>
    </row>
    <row r="2723" spans="1:11" x14ac:dyDescent="0.35">
      <c r="A2723" t="s">
        <v>52</v>
      </c>
      <c r="B2723" t="s">
        <v>5</v>
      </c>
      <c r="C2723" t="s">
        <v>7</v>
      </c>
      <c r="D2723" t="s">
        <v>10</v>
      </c>
      <c r="E2723" s="1">
        <v>3599</v>
      </c>
      <c r="F2723">
        <v>2683</v>
      </c>
      <c r="G2723">
        <v>4574</v>
      </c>
      <c r="H2723" s="2">
        <v>43287</v>
      </c>
      <c r="K2723" s="4"/>
    </row>
    <row r="2724" spans="1:11" x14ac:dyDescent="0.35">
      <c r="A2724" t="s">
        <v>52</v>
      </c>
      <c r="B2724" t="s">
        <v>5</v>
      </c>
      <c r="C2724" t="s">
        <v>7</v>
      </c>
      <c r="D2724" t="s">
        <v>11</v>
      </c>
      <c r="E2724" s="1">
        <v>28.83</v>
      </c>
      <c r="F2724">
        <v>17.850000000000001</v>
      </c>
      <c r="G2724">
        <v>40.81</v>
      </c>
      <c r="H2724" s="2">
        <v>43287</v>
      </c>
      <c r="K2724" s="4"/>
    </row>
    <row r="2725" spans="1:11" x14ac:dyDescent="0.35">
      <c r="A2725" t="s">
        <v>52</v>
      </c>
      <c r="B2725" t="s">
        <v>5</v>
      </c>
      <c r="C2725" t="s">
        <v>7</v>
      </c>
      <c r="D2725" t="s">
        <v>12</v>
      </c>
      <c r="E2725" s="1">
        <v>978.8</v>
      </c>
      <c r="F2725">
        <v>814.6</v>
      </c>
      <c r="G2725">
        <v>1140</v>
      </c>
      <c r="H2725" s="2">
        <v>43287</v>
      </c>
      <c r="K2725" s="4"/>
    </row>
    <row r="2726" spans="1:11" x14ac:dyDescent="0.35">
      <c r="A2726" t="s">
        <v>52</v>
      </c>
      <c r="B2726" t="s">
        <v>5</v>
      </c>
      <c r="C2726" t="s">
        <v>7</v>
      </c>
      <c r="D2726" t="s">
        <v>13</v>
      </c>
      <c r="E2726" s="1">
        <v>659.3</v>
      </c>
      <c r="F2726">
        <v>538.79999999999995</v>
      </c>
      <c r="G2726">
        <v>785.4</v>
      </c>
      <c r="H2726" s="2">
        <v>43287</v>
      </c>
      <c r="K2726" s="4"/>
    </row>
    <row r="2727" spans="1:11" x14ac:dyDescent="0.35">
      <c r="A2727" t="s">
        <v>52</v>
      </c>
      <c r="B2727" t="s">
        <v>5</v>
      </c>
      <c r="C2727" t="s">
        <v>7</v>
      </c>
      <c r="D2727" t="s">
        <v>14</v>
      </c>
      <c r="E2727" s="1">
        <v>284.3</v>
      </c>
      <c r="F2727">
        <v>163.69999999999999</v>
      </c>
      <c r="G2727">
        <v>418.8</v>
      </c>
      <c r="H2727" s="2">
        <v>43287</v>
      </c>
      <c r="K2727" s="4"/>
    </row>
    <row r="2728" spans="1:11" x14ac:dyDescent="0.35">
      <c r="A2728" t="s">
        <v>52</v>
      </c>
      <c r="B2728" t="s">
        <v>5</v>
      </c>
      <c r="C2728" t="s">
        <v>15</v>
      </c>
      <c r="D2728" t="s">
        <v>9</v>
      </c>
      <c r="E2728" s="1">
        <v>2841</v>
      </c>
      <c r="F2728">
        <v>2340</v>
      </c>
      <c r="G2728">
        <v>3384</v>
      </c>
      <c r="H2728" s="2">
        <v>43287</v>
      </c>
      <c r="K2728" s="4"/>
    </row>
    <row r="2729" spans="1:11" x14ac:dyDescent="0.35">
      <c r="A2729" t="s">
        <v>52</v>
      </c>
      <c r="B2729" t="s">
        <v>5</v>
      </c>
      <c r="C2729" t="s">
        <v>15</v>
      </c>
      <c r="D2729" t="s">
        <v>10</v>
      </c>
      <c r="E2729" s="1">
        <v>1866</v>
      </c>
      <c r="F2729">
        <v>1391</v>
      </c>
      <c r="G2729">
        <v>2372</v>
      </c>
      <c r="H2729" s="2">
        <v>43287</v>
      </c>
      <c r="K2729" s="4"/>
    </row>
    <row r="2730" spans="1:11" x14ac:dyDescent="0.35">
      <c r="A2730" t="s">
        <v>52</v>
      </c>
      <c r="B2730" t="s">
        <v>5</v>
      </c>
      <c r="C2730" t="s">
        <v>15</v>
      </c>
      <c r="D2730" t="s">
        <v>11</v>
      </c>
      <c r="E2730" s="1">
        <v>15.75</v>
      </c>
      <c r="F2730">
        <v>9.75</v>
      </c>
      <c r="G2730">
        <v>22.3</v>
      </c>
      <c r="H2730" s="2">
        <v>43287</v>
      </c>
      <c r="K2730" s="4"/>
    </row>
    <row r="2731" spans="1:11" x14ac:dyDescent="0.35">
      <c r="A2731" t="s">
        <v>52</v>
      </c>
      <c r="B2731" t="s">
        <v>5</v>
      </c>
      <c r="C2731" t="s">
        <v>15</v>
      </c>
      <c r="D2731" t="s">
        <v>12</v>
      </c>
      <c r="E2731" s="1">
        <v>510.9</v>
      </c>
      <c r="F2731">
        <v>434.1</v>
      </c>
      <c r="G2731">
        <v>588.9</v>
      </c>
      <c r="H2731" s="2">
        <v>43287</v>
      </c>
      <c r="K2731" s="4"/>
    </row>
    <row r="2732" spans="1:11" x14ac:dyDescent="0.35">
      <c r="A2732" t="s">
        <v>52</v>
      </c>
      <c r="B2732" t="s">
        <v>5</v>
      </c>
      <c r="C2732" t="s">
        <v>15</v>
      </c>
      <c r="D2732" t="s">
        <v>13</v>
      </c>
      <c r="E2732" s="1">
        <v>290.5</v>
      </c>
      <c r="F2732">
        <v>241.4</v>
      </c>
      <c r="G2732">
        <v>341.3</v>
      </c>
      <c r="H2732" s="2">
        <v>43287</v>
      </c>
      <c r="K2732" s="4"/>
    </row>
    <row r="2733" spans="1:11" x14ac:dyDescent="0.35">
      <c r="A2733" t="s">
        <v>52</v>
      </c>
      <c r="B2733" t="s">
        <v>5</v>
      </c>
      <c r="C2733" t="s">
        <v>15</v>
      </c>
      <c r="D2733" t="s">
        <v>14</v>
      </c>
      <c r="E2733" s="1">
        <v>157.5</v>
      </c>
      <c r="F2733">
        <v>90.67</v>
      </c>
      <c r="G2733">
        <v>232</v>
      </c>
      <c r="H2733" s="2">
        <v>43287</v>
      </c>
      <c r="K2733" s="4"/>
    </row>
    <row r="2734" spans="1:11" x14ac:dyDescent="0.35">
      <c r="A2734" t="s">
        <v>52</v>
      </c>
      <c r="B2734" t="s">
        <v>5</v>
      </c>
      <c r="C2734" t="s">
        <v>16</v>
      </c>
      <c r="D2734" t="s">
        <v>9</v>
      </c>
      <c r="E2734" s="1">
        <v>2710</v>
      </c>
      <c r="F2734">
        <v>2252</v>
      </c>
      <c r="G2734">
        <v>3209</v>
      </c>
      <c r="H2734" s="2">
        <v>43287</v>
      </c>
      <c r="K2734" s="4"/>
    </row>
    <row r="2735" spans="1:11" x14ac:dyDescent="0.35">
      <c r="A2735" t="s">
        <v>52</v>
      </c>
      <c r="B2735" t="s">
        <v>5</v>
      </c>
      <c r="C2735" t="s">
        <v>16</v>
      </c>
      <c r="D2735" t="s">
        <v>10</v>
      </c>
      <c r="E2735" s="1">
        <v>1733</v>
      </c>
      <c r="F2735">
        <v>1292</v>
      </c>
      <c r="G2735">
        <v>2202</v>
      </c>
      <c r="H2735" s="2">
        <v>43287</v>
      </c>
      <c r="K2735" s="4"/>
    </row>
    <row r="2736" spans="1:11" x14ac:dyDescent="0.35">
      <c r="A2736" t="s">
        <v>52</v>
      </c>
      <c r="B2736" t="s">
        <v>5</v>
      </c>
      <c r="C2736" t="s">
        <v>16</v>
      </c>
      <c r="D2736" t="s">
        <v>11</v>
      </c>
      <c r="E2736" s="1">
        <v>13.08</v>
      </c>
      <c r="F2736">
        <v>8.1</v>
      </c>
      <c r="G2736">
        <v>18.510000000000002</v>
      </c>
      <c r="H2736" s="2">
        <v>43287</v>
      </c>
      <c r="K2736" s="4"/>
    </row>
    <row r="2737" spans="1:11" x14ac:dyDescent="0.35">
      <c r="A2737" t="s">
        <v>52</v>
      </c>
      <c r="B2737" t="s">
        <v>5</v>
      </c>
      <c r="C2737" t="s">
        <v>16</v>
      </c>
      <c r="D2737" t="s">
        <v>12</v>
      </c>
      <c r="E2737" s="1">
        <v>467.9</v>
      </c>
      <c r="F2737">
        <v>380.2</v>
      </c>
      <c r="G2737">
        <v>551.20000000000005</v>
      </c>
      <c r="H2737" s="2">
        <v>43287</v>
      </c>
      <c r="K2737" s="4"/>
    </row>
    <row r="2738" spans="1:11" x14ac:dyDescent="0.35">
      <c r="A2738" t="s">
        <v>52</v>
      </c>
      <c r="B2738" t="s">
        <v>5</v>
      </c>
      <c r="C2738" t="s">
        <v>16</v>
      </c>
      <c r="D2738" t="s">
        <v>13</v>
      </c>
      <c r="E2738" s="1">
        <v>368.8</v>
      </c>
      <c r="F2738">
        <v>300.3</v>
      </c>
      <c r="G2738">
        <v>442.9</v>
      </c>
      <c r="H2738" s="2">
        <v>43287</v>
      </c>
      <c r="K2738" s="4"/>
    </row>
    <row r="2739" spans="1:11" x14ac:dyDescent="0.35">
      <c r="A2739" t="s">
        <v>52</v>
      </c>
      <c r="B2739" t="s">
        <v>5</v>
      </c>
      <c r="C2739" t="s">
        <v>16</v>
      </c>
      <c r="D2739" t="s">
        <v>14</v>
      </c>
      <c r="E2739" s="1">
        <v>126.8</v>
      </c>
      <c r="F2739">
        <v>73.02</v>
      </c>
      <c r="G2739">
        <v>186.8</v>
      </c>
      <c r="H2739" s="2">
        <v>43287</v>
      </c>
      <c r="K2739" s="4"/>
    </row>
    <row r="2740" spans="1:11" x14ac:dyDescent="0.35">
      <c r="A2740" t="s">
        <v>130</v>
      </c>
      <c r="B2740" t="s">
        <v>5</v>
      </c>
      <c r="C2740" t="s">
        <v>7</v>
      </c>
      <c r="D2740" t="s">
        <v>9</v>
      </c>
      <c r="E2740" s="1">
        <v>12574</v>
      </c>
      <c r="F2740">
        <v>8998</v>
      </c>
      <c r="G2740">
        <v>17354</v>
      </c>
      <c r="H2740" s="2">
        <v>43287</v>
      </c>
      <c r="K2740" s="4"/>
    </row>
    <row r="2741" spans="1:11" x14ac:dyDescent="0.35">
      <c r="A2741" t="s">
        <v>130</v>
      </c>
      <c r="B2741" t="s">
        <v>5</v>
      </c>
      <c r="C2741" t="s">
        <v>7</v>
      </c>
      <c r="D2741" t="s">
        <v>10</v>
      </c>
      <c r="E2741" s="1">
        <v>1138</v>
      </c>
      <c r="F2741">
        <v>310.60000000000002</v>
      </c>
      <c r="G2741">
        <v>2418</v>
      </c>
      <c r="H2741" s="2">
        <v>43287</v>
      </c>
      <c r="K2741" s="4"/>
    </row>
    <row r="2742" spans="1:11" x14ac:dyDescent="0.35">
      <c r="A2742" t="s">
        <v>130</v>
      </c>
      <c r="B2742" t="s">
        <v>5</v>
      </c>
      <c r="C2742" t="s">
        <v>7</v>
      </c>
      <c r="D2742" t="s">
        <v>11</v>
      </c>
      <c r="E2742" s="1">
        <v>1212</v>
      </c>
      <c r="F2742">
        <v>524.20000000000005</v>
      </c>
      <c r="G2742">
        <v>2162</v>
      </c>
      <c r="H2742" s="2">
        <v>43287</v>
      </c>
      <c r="K2742" s="4"/>
    </row>
    <row r="2743" spans="1:11" x14ac:dyDescent="0.35">
      <c r="A2743" t="s">
        <v>130</v>
      </c>
      <c r="B2743" t="s">
        <v>5</v>
      </c>
      <c r="C2743" t="s">
        <v>7</v>
      </c>
      <c r="D2743" t="s">
        <v>12</v>
      </c>
      <c r="E2743" s="1">
        <v>5226</v>
      </c>
      <c r="F2743">
        <v>3173</v>
      </c>
      <c r="G2743">
        <v>7519</v>
      </c>
      <c r="H2743" s="2">
        <v>43287</v>
      </c>
      <c r="K2743" s="4"/>
    </row>
    <row r="2744" spans="1:11" x14ac:dyDescent="0.35">
      <c r="A2744" t="s">
        <v>130</v>
      </c>
      <c r="B2744" t="s">
        <v>5</v>
      </c>
      <c r="C2744" t="s">
        <v>7</v>
      </c>
      <c r="D2744" t="s">
        <v>13</v>
      </c>
      <c r="E2744" s="1">
        <v>2156</v>
      </c>
      <c r="F2744">
        <v>856.4</v>
      </c>
      <c r="G2744">
        <v>5325</v>
      </c>
      <c r="H2744" s="2">
        <v>43287</v>
      </c>
      <c r="K2744" s="4"/>
    </row>
    <row r="2745" spans="1:11" x14ac:dyDescent="0.35">
      <c r="A2745" t="s">
        <v>130</v>
      </c>
      <c r="B2745" t="s">
        <v>5</v>
      </c>
      <c r="C2745" t="s">
        <v>7</v>
      </c>
      <c r="D2745" t="s">
        <v>14</v>
      </c>
      <c r="E2745" s="1">
        <v>2841</v>
      </c>
      <c r="F2745">
        <v>934.8</v>
      </c>
      <c r="G2745">
        <v>5331</v>
      </c>
      <c r="H2745" s="2">
        <v>43287</v>
      </c>
      <c r="K2745" s="4"/>
    </row>
    <row r="2746" spans="1:11" x14ac:dyDescent="0.35">
      <c r="A2746" t="s">
        <v>130</v>
      </c>
      <c r="B2746" t="s">
        <v>5</v>
      </c>
      <c r="C2746" t="s">
        <v>15</v>
      </c>
      <c r="D2746" t="s">
        <v>9</v>
      </c>
      <c r="E2746" s="1">
        <v>7057</v>
      </c>
      <c r="F2746">
        <v>5179</v>
      </c>
      <c r="G2746">
        <v>9302</v>
      </c>
      <c r="H2746" s="2">
        <v>43287</v>
      </c>
      <c r="K2746" s="4"/>
    </row>
    <row r="2747" spans="1:11" x14ac:dyDescent="0.35">
      <c r="A2747" t="s">
        <v>130</v>
      </c>
      <c r="B2747" t="s">
        <v>5</v>
      </c>
      <c r="C2747" t="s">
        <v>15</v>
      </c>
      <c r="D2747" t="s">
        <v>10</v>
      </c>
      <c r="E2747" s="1">
        <v>561.4</v>
      </c>
      <c r="F2747">
        <v>153.30000000000001</v>
      </c>
      <c r="G2747">
        <v>1193</v>
      </c>
      <c r="H2747" s="2">
        <v>43287</v>
      </c>
      <c r="K2747" s="4"/>
    </row>
    <row r="2748" spans="1:11" x14ac:dyDescent="0.35">
      <c r="A2748" t="s">
        <v>130</v>
      </c>
      <c r="B2748" t="s">
        <v>5</v>
      </c>
      <c r="C2748" t="s">
        <v>15</v>
      </c>
      <c r="D2748" t="s">
        <v>11</v>
      </c>
      <c r="E2748" s="1">
        <v>974.3</v>
      </c>
      <c r="F2748">
        <v>421.2</v>
      </c>
      <c r="G2748">
        <v>1738</v>
      </c>
      <c r="H2748" s="2">
        <v>43287</v>
      </c>
      <c r="K2748" s="4"/>
    </row>
    <row r="2749" spans="1:11" x14ac:dyDescent="0.35">
      <c r="A2749" t="s">
        <v>130</v>
      </c>
      <c r="B2749" t="s">
        <v>5</v>
      </c>
      <c r="C2749" t="s">
        <v>15</v>
      </c>
      <c r="D2749" t="s">
        <v>12</v>
      </c>
      <c r="E2749" s="1">
        <v>2760</v>
      </c>
      <c r="F2749">
        <v>1858</v>
      </c>
      <c r="G2749">
        <v>3700</v>
      </c>
      <c r="H2749" s="2">
        <v>43287</v>
      </c>
      <c r="K2749" s="4"/>
    </row>
    <row r="2750" spans="1:11" x14ac:dyDescent="0.35">
      <c r="A2750" t="s">
        <v>130</v>
      </c>
      <c r="B2750" t="s">
        <v>5</v>
      </c>
      <c r="C2750" t="s">
        <v>15</v>
      </c>
      <c r="D2750" t="s">
        <v>13</v>
      </c>
      <c r="E2750" s="1">
        <v>917</v>
      </c>
      <c r="F2750">
        <v>444.1</v>
      </c>
      <c r="G2750">
        <v>2028</v>
      </c>
      <c r="H2750" s="2">
        <v>43287</v>
      </c>
      <c r="K2750" s="4"/>
    </row>
    <row r="2751" spans="1:11" x14ac:dyDescent="0.35">
      <c r="A2751" t="s">
        <v>130</v>
      </c>
      <c r="B2751" t="s">
        <v>5</v>
      </c>
      <c r="C2751" t="s">
        <v>15</v>
      </c>
      <c r="D2751" t="s">
        <v>14</v>
      </c>
      <c r="E2751" s="1">
        <v>1844</v>
      </c>
      <c r="F2751">
        <v>606.6</v>
      </c>
      <c r="G2751">
        <v>3459</v>
      </c>
      <c r="H2751" s="2">
        <v>43287</v>
      </c>
      <c r="K2751" s="4"/>
    </row>
    <row r="2752" spans="1:11" x14ac:dyDescent="0.35">
      <c r="A2752" t="s">
        <v>130</v>
      </c>
      <c r="B2752" t="s">
        <v>5</v>
      </c>
      <c r="C2752" t="s">
        <v>16</v>
      </c>
      <c r="D2752" t="s">
        <v>9</v>
      </c>
      <c r="E2752" s="1">
        <v>5517</v>
      </c>
      <c r="F2752">
        <v>3766</v>
      </c>
      <c r="G2752">
        <v>8118</v>
      </c>
      <c r="H2752" s="2">
        <v>43287</v>
      </c>
      <c r="K2752" s="4"/>
    </row>
    <row r="2753" spans="1:11" x14ac:dyDescent="0.35">
      <c r="A2753" t="s">
        <v>130</v>
      </c>
      <c r="B2753" t="s">
        <v>5</v>
      </c>
      <c r="C2753" t="s">
        <v>16</v>
      </c>
      <c r="D2753" t="s">
        <v>10</v>
      </c>
      <c r="E2753" s="1">
        <v>576.4</v>
      </c>
      <c r="F2753">
        <v>157.4</v>
      </c>
      <c r="G2753">
        <v>1225</v>
      </c>
      <c r="H2753" s="2">
        <v>43287</v>
      </c>
      <c r="K2753" s="4"/>
    </row>
    <row r="2754" spans="1:11" x14ac:dyDescent="0.35">
      <c r="A2754" t="s">
        <v>130</v>
      </c>
      <c r="B2754" t="s">
        <v>5</v>
      </c>
      <c r="C2754" t="s">
        <v>16</v>
      </c>
      <c r="D2754" t="s">
        <v>11</v>
      </c>
      <c r="E2754" s="1">
        <v>238</v>
      </c>
      <c r="F2754">
        <v>102.9</v>
      </c>
      <c r="G2754">
        <v>424.5</v>
      </c>
      <c r="H2754" s="2">
        <v>43287</v>
      </c>
      <c r="K2754" s="4"/>
    </row>
    <row r="2755" spans="1:11" x14ac:dyDescent="0.35">
      <c r="A2755" t="s">
        <v>130</v>
      </c>
      <c r="B2755" t="s">
        <v>5</v>
      </c>
      <c r="C2755" t="s">
        <v>16</v>
      </c>
      <c r="D2755" t="s">
        <v>12</v>
      </c>
      <c r="E2755" s="1">
        <v>2466</v>
      </c>
      <c r="F2755">
        <v>1285</v>
      </c>
      <c r="G2755">
        <v>3893</v>
      </c>
      <c r="H2755" s="2">
        <v>43287</v>
      </c>
      <c r="K2755" s="4"/>
    </row>
    <row r="2756" spans="1:11" x14ac:dyDescent="0.35">
      <c r="A2756" t="s">
        <v>130</v>
      </c>
      <c r="B2756" t="s">
        <v>5</v>
      </c>
      <c r="C2756" t="s">
        <v>16</v>
      </c>
      <c r="D2756" t="s">
        <v>13</v>
      </c>
      <c r="E2756" s="1">
        <v>1239</v>
      </c>
      <c r="F2756">
        <v>423.3</v>
      </c>
      <c r="G2756">
        <v>3294</v>
      </c>
      <c r="H2756" s="2">
        <v>43287</v>
      </c>
      <c r="K2756" s="4"/>
    </row>
    <row r="2757" spans="1:11" x14ac:dyDescent="0.35">
      <c r="A2757" t="s">
        <v>130</v>
      </c>
      <c r="B2757" t="s">
        <v>5</v>
      </c>
      <c r="C2757" t="s">
        <v>16</v>
      </c>
      <c r="D2757" t="s">
        <v>14</v>
      </c>
      <c r="E2757" s="1">
        <v>997.6</v>
      </c>
      <c r="F2757">
        <v>328.2</v>
      </c>
      <c r="G2757">
        <v>1872</v>
      </c>
      <c r="H2757" s="2">
        <v>43287</v>
      </c>
      <c r="K2757" s="4"/>
    </row>
    <row r="2758" spans="1:11" x14ac:dyDescent="0.35">
      <c r="A2758" t="s">
        <v>171</v>
      </c>
      <c r="B2758" t="s">
        <v>5</v>
      </c>
      <c r="C2758" t="s">
        <v>7</v>
      </c>
      <c r="D2758" t="s">
        <v>9</v>
      </c>
      <c r="E2758" s="1">
        <v>5669</v>
      </c>
      <c r="F2758">
        <v>4691</v>
      </c>
      <c r="G2758">
        <v>6806</v>
      </c>
      <c r="H2758" s="2">
        <v>43287</v>
      </c>
      <c r="K2758" s="4"/>
    </row>
    <row r="2759" spans="1:11" x14ac:dyDescent="0.35">
      <c r="A2759" t="s">
        <v>171</v>
      </c>
      <c r="B2759" t="s">
        <v>5</v>
      </c>
      <c r="C2759" t="s">
        <v>7</v>
      </c>
      <c r="D2759" t="s">
        <v>10</v>
      </c>
      <c r="E2759" s="1">
        <v>581.9</v>
      </c>
      <c r="F2759">
        <v>273</v>
      </c>
      <c r="G2759">
        <v>989.3</v>
      </c>
      <c r="H2759" s="2">
        <v>43287</v>
      </c>
      <c r="K2759" s="4"/>
    </row>
    <row r="2760" spans="1:11" x14ac:dyDescent="0.35">
      <c r="A2760" t="s">
        <v>171</v>
      </c>
      <c r="B2760" t="s">
        <v>5</v>
      </c>
      <c r="C2760" t="s">
        <v>7</v>
      </c>
      <c r="D2760" t="s">
        <v>11</v>
      </c>
      <c r="E2760" s="1">
        <v>102</v>
      </c>
      <c r="F2760">
        <v>51.88</v>
      </c>
      <c r="G2760">
        <v>166.3</v>
      </c>
      <c r="H2760" s="2">
        <v>43287</v>
      </c>
      <c r="K2760" s="4"/>
    </row>
    <row r="2761" spans="1:11" x14ac:dyDescent="0.35">
      <c r="A2761" t="s">
        <v>171</v>
      </c>
      <c r="B2761" t="s">
        <v>5</v>
      </c>
      <c r="C2761" t="s">
        <v>7</v>
      </c>
      <c r="D2761" t="s">
        <v>12</v>
      </c>
      <c r="E2761" s="1">
        <v>3282</v>
      </c>
      <c r="F2761">
        <v>2543</v>
      </c>
      <c r="G2761">
        <v>4053</v>
      </c>
      <c r="H2761" s="2">
        <v>43287</v>
      </c>
      <c r="K2761" s="4"/>
    </row>
    <row r="2762" spans="1:11" x14ac:dyDescent="0.35">
      <c r="A2762" t="s">
        <v>171</v>
      </c>
      <c r="B2762" t="s">
        <v>5</v>
      </c>
      <c r="C2762" t="s">
        <v>7</v>
      </c>
      <c r="D2762" t="s">
        <v>13</v>
      </c>
      <c r="E2762" s="1">
        <v>1038</v>
      </c>
      <c r="F2762">
        <v>719.7</v>
      </c>
      <c r="G2762">
        <v>1628</v>
      </c>
      <c r="H2762" s="2">
        <v>43287</v>
      </c>
      <c r="K2762" s="4"/>
    </row>
    <row r="2763" spans="1:11" x14ac:dyDescent="0.35">
      <c r="A2763" t="s">
        <v>171</v>
      </c>
      <c r="B2763" t="s">
        <v>5</v>
      </c>
      <c r="C2763" t="s">
        <v>7</v>
      </c>
      <c r="D2763" t="s">
        <v>14</v>
      </c>
      <c r="E2763" s="1">
        <v>665.1</v>
      </c>
      <c r="F2763">
        <v>293.8</v>
      </c>
      <c r="G2763">
        <v>1153</v>
      </c>
      <c r="H2763" s="2">
        <v>43287</v>
      </c>
      <c r="K2763" s="4"/>
    </row>
    <row r="2764" spans="1:11" x14ac:dyDescent="0.35">
      <c r="A2764" t="s">
        <v>171</v>
      </c>
      <c r="B2764" t="s">
        <v>5</v>
      </c>
      <c r="C2764" t="s">
        <v>15</v>
      </c>
      <c r="D2764" t="s">
        <v>9</v>
      </c>
      <c r="E2764" s="1">
        <v>3300</v>
      </c>
      <c r="F2764">
        <v>2758</v>
      </c>
      <c r="G2764">
        <v>3922</v>
      </c>
      <c r="H2764" s="2">
        <v>43287</v>
      </c>
      <c r="K2764" s="4"/>
    </row>
    <row r="2765" spans="1:11" x14ac:dyDescent="0.35">
      <c r="A2765" t="s">
        <v>171</v>
      </c>
      <c r="B2765" t="s">
        <v>5</v>
      </c>
      <c r="C2765" t="s">
        <v>15</v>
      </c>
      <c r="D2765" t="s">
        <v>10</v>
      </c>
      <c r="E2765" s="1">
        <v>335.8</v>
      </c>
      <c r="F2765">
        <v>157.6</v>
      </c>
      <c r="G2765">
        <v>570.9</v>
      </c>
      <c r="H2765" s="2">
        <v>43287</v>
      </c>
      <c r="K2765" s="4"/>
    </row>
    <row r="2766" spans="1:11" x14ac:dyDescent="0.35">
      <c r="A2766" t="s">
        <v>171</v>
      </c>
      <c r="B2766" t="s">
        <v>5</v>
      </c>
      <c r="C2766" t="s">
        <v>15</v>
      </c>
      <c r="D2766" t="s">
        <v>11</v>
      </c>
      <c r="E2766" s="1">
        <v>72.989999999999995</v>
      </c>
      <c r="F2766">
        <v>37.14</v>
      </c>
      <c r="G2766">
        <v>119.1</v>
      </c>
      <c r="H2766" s="2">
        <v>43287</v>
      </c>
      <c r="K2766" s="4"/>
    </row>
    <row r="2767" spans="1:11" x14ac:dyDescent="0.35">
      <c r="A2767" t="s">
        <v>171</v>
      </c>
      <c r="B2767" t="s">
        <v>5</v>
      </c>
      <c r="C2767" t="s">
        <v>15</v>
      </c>
      <c r="D2767" t="s">
        <v>12</v>
      </c>
      <c r="E2767" s="1">
        <v>1938</v>
      </c>
      <c r="F2767">
        <v>1531</v>
      </c>
      <c r="G2767">
        <v>2356</v>
      </c>
      <c r="H2767" s="2">
        <v>43287</v>
      </c>
      <c r="K2767" s="4"/>
    </row>
    <row r="2768" spans="1:11" x14ac:dyDescent="0.35">
      <c r="A2768" t="s">
        <v>171</v>
      </c>
      <c r="B2768" t="s">
        <v>5</v>
      </c>
      <c r="C2768" t="s">
        <v>15</v>
      </c>
      <c r="D2768" t="s">
        <v>13</v>
      </c>
      <c r="E2768" s="1">
        <v>560.79999999999995</v>
      </c>
      <c r="F2768">
        <v>408.7</v>
      </c>
      <c r="G2768">
        <v>800.3</v>
      </c>
      <c r="H2768" s="2">
        <v>43287</v>
      </c>
      <c r="K2768" s="4"/>
    </row>
    <row r="2769" spans="1:11" x14ac:dyDescent="0.35">
      <c r="A2769" t="s">
        <v>171</v>
      </c>
      <c r="B2769" t="s">
        <v>5</v>
      </c>
      <c r="C2769" t="s">
        <v>15</v>
      </c>
      <c r="D2769" t="s">
        <v>14</v>
      </c>
      <c r="E2769" s="1">
        <v>392.3</v>
      </c>
      <c r="F2769">
        <v>173.3</v>
      </c>
      <c r="G2769">
        <v>680.1</v>
      </c>
      <c r="H2769" s="2">
        <v>43287</v>
      </c>
      <c r="K2769" s="4"/>
    </row>
    <row r="2770" spans="1:11" x14ac:dyDescent="0.35">
      <c r="A2770" t="s">
        <v>171</v>
      </c>
      <c r="B2770" t="s">
        <v>5</v>
      </c>
      <c r="C2770" t="s">
        <v>16</v>
      </c>
      <c r="D2770" t="s">
        <v>9</v>
      </c>
      <c r="E2770" s="1">
        <v>2369</v>
      </c>
      <c r="F2770">
        <v>1907</v>
      </c>
      <c r="G2770">
        <v>2895</v>
      </c>
      <c r="H2770" s="2">
        <v>43287</v>
      </c>
      <c r="K2770" s="4"/>
    </row>
    <row r="2771" spans="1:11" x14ac:dyDescent="0.35">
      <c r="A2771" t="s">
        <v>171</v>
      </c>
      <c r="B2771" t="s">
        <v>5</v>
      </c>
      <c r="C2771" t="s">
        <v>16</v>
      </c>
      <c r="D2771" t="s">
        <v>10</v>
      </c>
      <c r="E2771" s="1">
        <v>246.1</v>
      </c>
      <c r="F2771">
        <v>115.5</v>
      </c>
      <c r="G2771">
        <v>418.4</v>
      </c>
      <c r="H2771" s="2">
        <v>43287</v>
      </c>
      <c r="K2771" s="4"/>
    </row>
    <row r="2772" spans="1:11" x14ac:dyDescent="0.35">
      <c r="A2772" t="s">
        <v>171</v>
      </c>
      <c r="B2772" t="s">
        <v>5</v>
      </c>
      <c r="C2772" t="s">
        <v>16</v>
      </c>
      <c r="D2772" t="s">
        <v>11</v>
      </c>
      <c r="E2772" s="1">
        <v>28.96</v>
      </c>
      <c r="F2772">
        <v>14.74</v>
      </c>
      <c r="G2772">
        <v>47.25</v>
      </c>
      <c r="H2772" s="2">
        <v>43287</v>
      </c>
      <c r="K2772" s="4"/>
    </row>
    <row r="2773" spans="1:11" x14ac:dyDescent="0.35">
      <c r="A2773" t="s">
        <v>171</v>
      </c>
      <c r="B2773" t="s">
        <v>5</v>
      </c>
      <c r="C2773" t="s">
        <v>16</v>
      </c>
      <c r="D2773" t="s">
        <v>12</v>
      </c>
      <c r="E2773" s="1">
        <v>1344</v>
      </c>
      <c r="F2773">
        <v>980.6</v>
      </c>
      <c r="G2773">
        <v>1720</v>
      </c>
      <c r="H2773" s="2">
        <v>43287</v>
      </c>
      <c r="K2773" s="4"/>
    </row>
    <row r="2774" spans="1:11" x14ac:dyDescent="0.35">
      <c r="A2774" t="s">
        <v>171</v>
      </c>
      <c r="B2774" t="s">
        <v>5</v>
      </c>
      <c r="C2774" t="s">
        <v>16</v>
      </c>
      <c r="D2774" t="s">
        <v>13</v>
      </c>
      <c r="E2774" s="1">
        <v>477.4</v>
      </c>
      <c r="F2774">
        <v>308.5</v>
      </c>
      <c r="G2774">
        <v>824.4</v>
      </c>
      <c r="H2774" s="2">
        <v>43287</v>
      </c>
      <c r="K2774" s="4"/>
    </row>
    <row r="2775" spans="1:11" x14ac:dyDescent="0.35">
      <c r="A2775" t="s">
        <v>171</v>
      </c>
      <c r="B2775" t="s">
        <v>5</v>
      </c>
      <c r="C2775" t="s">
        <v>16</v>
      </c>
      <c r="D2775" t="s">
        <v>14</v>
      </c>
      <c r="E2775" s="1">
        <v>272.7</v>
      </c>
      <c r="F2775">
        <v>120.5</v>
      </c>
      <c r="G2775">
        <v>472.8</v>
      </c>
      <c r="H2775" s="2">
        <v>43287</v>
      </c>
      <c r="K2775" s="4"/>
    </row>
    <row r="2776" spans="1:11" x14ac:dyDescent="0.35">
      <c r="A2776" t="s">
        <v>112</v>
      </c>
      <c r="B2776" t="s">
        <v>5</v>
      </c>
      <c r="C2776" t="s">
        <v>7</v>
      </c>
      <c r="D2776" t="s">
        <v>9</v>
      </c>
      <c r="E2776" s="1">
        <v>22083</v>
      </c>
      <c r="F2776">
        <v>19883</v>
      </c>
      <c r="G2776">
        <v>24382</v>
      </c>
      <c r="H2776" s="2">
        <v>43287</v>
      </c>
      <c r="K2776" s="4"/>
    </row>
    <row r="2777" spans="1:11" x14ac:dyDescent="0.35">
      <c r="A2777" t="s">
        <v>112</v>
      </c>
      <c r="B2777" t="s">
        <v>5</v>
      </c>
      <c r="C2777" t="s">
        <v>7</v>
      </c>
      <c r="D2777" t="s">
        <v>10</v>
      </c>
      <c r="E2777" s="1">
        <v>5912</v>
      </c>
      <c r="F2777">
        <v>4552</v>
      </c>
      <c r="G2777">
        <v>7369</v>
      </c>
      <c r="H2777" s="2">
        <v>43287</v>
      </c>
      <c r="K2777" s="4"/>
    </row>
    <row r="2778" spans="1:11" x14ac:dyDescent="0.35">
      <c r="A2778" t="s">
        <v>112</v>
      </c>
      <c r="B2778" t="s">
        <v>5</v>
      </c>
      <c r="C2778" t="s">
        <v>7</v>
      </c>
      <c r="D2778" t="s">
        <v>11</v>
      </c>
      <c r="E2778" s="1">
        <v>86.84</v>
      </c>
      <c r="F2778">
        <v>55.31</v>
      </c>
      <c r="G2778">
        <v>120.1</v>
      </c>
      <c r="H2778" s="2">
        <v>43287</v>
      </c>
      <c r="K2778" s="4"/>
    </row>
    <row r="2779" spans="1:11" x14ac:dyDescent="0.35">
      <c r="A2779" t="s">
        <v>112</v>
      </c>
      <c r="B2779" t="s">
        <v>5</v>
      </c>
      <c r="C2779" t="s">
        <v>7</v>
      </c>
      <c r="D2779" t="s">
        <v>12</v>
      </c>
      <c r="E2779" s="1">
        <v>11125</v>
      </c>
      <c r="F2779">
        <v>9563</v>
      </c>
      <c r="G2779">
        <v>12730</v>
      </c>
      <c r="H2779" s="2">
        <v>43287</v>
      </c>
      <c r="K2779" s="4"/>
    </row>
    <row r="2780" spans="1:11" x14ac:dyDescent="0.35">
      <c r="A2780" t="s">
        <v>112</v>
      </c>
      <c r="B2780" t="s">
        <v>5</v>
      </c>
      <c r="C2780" t="s">
        <v>7</v>
      </c>
      <c r="D2780" t="s">
        <v>13</v>
      </c>
      <c r="E2780" s="1">
        <v>3471</v>
      </c>
      <c r="F2780">
        <v>2949</v>
      </c>
      <c r="G2780">
        <v>4067</v>
      </c>
      <c r="H2780" s="2">
        <v>43287</v>
      </c>
      <c r="K2780" s="4"/>
    </row>
    <row r="2781" spans="1:11" x14ac:dyDescent="0.35">
      <c r="A2781" t="s">
        <v>112</v>
      </c>
      <c r="B2781" t="s">
        <v>5</v>
      </c>
      <c r="C2781" t="s">
        <v>7</v>
      </c>
      <c r="D2781" t="s">
        <v>14</v>
      </c>
      <c r="E2781" s="1">
        <v>1489</v>
      </c>
      <c r="F2781">
        <v>880.3</v>
      </c>
      <c r="G2781">
        <v>2148</v>
      </c>
      <c r="H2781" s="2">
        <v>43287</v>
      </c>
      <c r="K2781" s="4"/>
    </row>
    <row r="2782" spans="1:11" x14ac:dyDescent="0.35">
      <c r="A2782" t="s">
        <v>112</v>
      </c>
      <c r="B2782" t="s">
        <v>5</v>
      </c>
      <c r="C2782" t="s">
        <v>15</v>
      </c>
      <c r="D2782" t="s">
        <v>9</v>
      </c>
      <c r="E2782" s="1">
        <v>11339</v>
      </c>
      <c r="F2782">
        <v>10198</v>
      </c>
      <c r="G2782">
        <v>12513</v>
      </c>
      <c r="H2782" s="2">
        <v>43287</v>
      </c>
      <c r="K2782" s="4"/>
    </row>
    <row r="2783" spans="1:11" x14ac:dyDescent="0.35">
      <c r="A2783" t="s">
        <v>112</v>
      </c>
      <c r="B2783" t="s">
        <v>5</v>
      </c>
      <c r="C2783" t="s">
        <v>15</v>
      </c>
      <c r="D2783" t="s">
        <v>10</v>
      </c>
      <c r="E2783" s="1">
        <v>2711</v>
      </c>
      <c r="F2783">
        <v>2087</v>
      </c>
      <c r="G2783">
        <v>3379</v>
      </c>
      <c r="H2783" s="2">
        <v>43287</v>
      </c>
      <c r="K2783" s="4"/>
    </row>
    <row r="2784" spans="1:11" x14ac:dyDescent="0.35">
      <c r="A2784" t="s">
        <v>112</v>
      </c>
      <c r="B2784" t="s">
        <v>5</v>
      </c>
      <c r="C2784" t="s">
        <v>15</v>
      </c>
      <c r="D2784" t="s">
        <v>11</v>
      </c>
      <c r="E2784" s="1">
        <v>57.45</v>
      </c>
      <c r="F2784">
        <v>36.590000000000003</v>
      </c>
      <c r="G2784">
        <v>79.42</v>
      </c>
      <c r="H2784" s="2">
        <v>43287</v>
      </c>
      <c r="K2784" s="4"/>
    </row>
    <row r="2785" spans="1:11" x14ac:dyDescent="0.35">
      <c r="A2785" t="s">
        <v>112</v>
      </c>
      <c r="B2785" t="s">
        <v>5</v>
      </c>
      <c r="C2785" t="s">
        <v>15</v>
      </c>
      <c r="D2785" t="s">
        <v>12</v>
      </c>
      <c r="E2785" s="1">
        <v>6227</v>
      </c>
      <c r="F2785">
        <v>5374</v>
      </c>
      <c r="G2785">
        <v>7083</v>
      </c>
      <c r="H2785" s="2">
        <v>43287</v>
      </c>
      <c r="K2785" s="4"/>
    </row>
    <row r="2786" spans="1:11" x14ac:dyDescent="0.35">
      <c r="A2786" t="s">
        <v>112</v>
      </c>
      <c r="B2786" t="s">
        <v>5</v>
      </c>
      <c r="C2786" t="s">
        <v>15</v>
      </c>
      <c r="D2786" t="s">
        <v>13</v>
      </c>
      <c r="E2786" s="1">
        <v>1547</v>
      </c>
      <c r="F2786">
        <v>1309</v>
      </c>
      <c r="G2786">
        <v>1810</v>
      </c>
      <c r="H2786" s="2">
        <v>43287</v>
      </c>
      <c r="K2786" s="4"/>
    </row>
    <row r="2787" spans="1:11" x14ac:dyDescent="0.35">
      <c r="A2787" t="s">
        <v>112</v>
      </c>
      <c r="B2787" t="s">
        <v>5</v>
      </c>
      <c r="C2787" t="s">
        <v>15</v>
      </c>
      <c r="D2787" t="s">
        <v>14</v>
      </c>
      <c r="E2787" s="1">
        <v>797.6</v>
      </c>
      <c r="F2787">
        <v>471.6</v>
      </c>
      <c r="G2787">
        <v>1151</v>
      </c>
      <c r="H2787" s="2">
        <v>43287</v>
      </c>
      <c r="K2787" s="4"/>
    </row>
    <row r="2788" spans="1:11" x14ac:dyDescent="0.35">
      <c r="A2788" t="s">
        <v>112</v>
      </c>
      <c r="B2788" t="s">
        <v>5</v>
      </c>
      <c r="C2788" t="s">
        <v>16</v>
      </c>
      <c r="D2788" t="s">
        <v>9</v>
      </c>
      <c r="E2788" s="1">
        <v>10744</v>
      </c>
      <c r="F2788">
        <v>9628</v>
      </c>
      <c r="G2788">
        <v>11914</v>
      </c>
      <c r="H2788" s="2">
        <v>43287</v>
      </c>
      <c r="K2788" s="4"/>
    </row>
    <row r="2789" spans="1:11" x14ac:dyDescent="0.35">
      <c r="A2789" t="s">
        <v>112</v>
      </c>
      <c r="B2789" t="s">
        <v>5</v>
      </c>
      <c r="C2789" t="s">
        <v>16</v>
      </c>
      <c r="D2789" t="s">
        <v>10</v>
      </c>
      <c r="E2789" s="1">
        <v>3201</v>
      </c>
      <c r="F2789">
        <v>2465</v>
      </c>
      <c r="G2789">
        <v>3990</v>
      </c>
      <c r="H2789" s="2">
        <v>43287</v>
      </c>
      <c r="K2789" s="4"/>
    </row>
    <row r="2790" spans="1:11" x14ac:dyDescent="0.35">
      <c r="A2790" t="s">
        <v>112</v>
      </c>
      <c r="B2790" t="s">
        <v>5</v>
      </c>
      <c r="C2790" t="s">
        <v>16</v>
      </c>
      <c r="D2790" t="s">
        <v>11</v>
      </c>
      <c r="E2790" s="1">
        <v>29.4</v>
      </c>
      <c r="F2790">
        <v>18.72</v>
      </c>
      <c r="G2790">
        <v>40.64</v>
      </c>
      <c r="H2790" s="2">
        <v>43287</v>
      </c>
      <c r="K2790" s="4"/>
    </row>
    <row r="2791" spans="1:11" x14ac:dyDescent="0.35">
      <c r="A2791" t="s">
        <v>112</v>
      </c>
      <c r="B2791" t="s">
        <v>5</v>
      </c>
      <c r="C2791" t="s">
        <v>16</v>
      </c>
      <c r="D2791" t="s">
        <v>12</v>
      </c>
      <c r="E2791" s="1">
        <v>4898</v>
      </c>
      <c r="F2791">
        <v>4163</v>
      </c>
      <c r="G2791">
        <v>5626</v>
      </c>
      <c r="H2791" s="2">
        <v>43287</v>
      </c>
      <c r="K2791" s="4"/>
    </row>
    <row r="2792" spans="1:11" x14ac:dyDescent="0.35">
      <c r="A2792" t="s">
        <v>112</v>
      </c>
      <c r="B2792" t="s">
        <v>5</v>
      </c>
      <c r="C2792" t="s">
        <v>16</v>
      </c>
      <c r="D2792" t="s">
        <v>13</v>
      </c>
      <c r="E2792" s="1">
        <v>1924</v>
      </c>
      <c r="F2792">
        <v>1634</v>
      </c>
      <c r="G2792">
        <v>2259</v>
      </c>
      <c r="H2792" s="2">
        <v>43287</v>
      </c>
      <c r="K2792" s="4"/>
    </row>
    <row r="2793" spans="1:11" x14ac:dyDescent="0.35">
      <c r="A2793" t="s">
        <v>112</v>
      </c>
      <c r="B2793" t="s">
        <v>5</v>
      </c>
      <c r="C2793" t="s">
        <v>16</v>
      </c>
      <c r="D2793" t="s">
        <v>14</v>
      </c>
      <c r="E2793" s="1">
        <v>691.4</v>
      </c>
      <c r="F2793">
        <v>408.8</v>
      </c>
      <c r="G2793">
        <v>997.6</v>
      </c>
      <c r="H2793" s="2">
        <v>43287</v>
      </c>
      <c r="K2793" s="4"/>
    </row>
    <row r="2794" spans="1:11" x14ac:dyDescent="0.35">
      <c r="A2794" t="s">
        <v>90</v>
      </c>
      <c r="B2794" t="s">
        <v>5</v>
      </c>
      <c r="C2794" t="s">
        <v>7</v>
      </c>
      <c r="D2794" t="s">
        <v>9</v>
      </c>
      <c r="E2794" s="1">
        <v>216.5</v>
      </c>
      <c r="F2794">
        <v>187.8</v>
      </c>
      <c r="G2794">
        <v>248</v>
      </c>
      <c r="H2794" s="2">
        <v>43287</v>
      </c>
      <c r="K2794" s="4"/>
    </row>
    <row r="2795" spans="1:11" x14ac:dyDescent="0.35">
      <c r="A2795" t="s">
        <v>90</v>
      </c>
      <c r="B2795" t="s">
        <v>5</v>
      </c>
      <c r="C2795" t="s">
        <v>7</v>
      </c>
      <c r="D2795" t="s">
        <v>10</v>
      </c>
      <c r="E2795" s="1">
        <v>33.28</v>
      </c>
      <c r="F2795">
        <v>19.38</v>
      </c>
      <c r="G2795">
        <v>48.49</v>
      </c>
      <c r="H2795" s="2">
        <v>43287</v>
      </c>
      <c r="K2795" s="4"/>
    </row>
    <row r="2796" spans="1:11" x14ac:dyDescent="0.35">
      <c r="A2796" t="s">
        <v>90</v>
      </c>
      <c r="B2796" t="s">
        <v>5</v>
      </c>
      <c r="C2796" t="s">
        <v>7</v>
      </c>
      <c r="D2796" t="s">
        <v>11</v>
      </c>
      <c r="E2796" s="1">
        <v>9.23</v>
      </c>
      <c r="F2796">
        <v>5.09</v>
      </c>
      <c r="G2796">
        <v>14.09</v>
      </c>
      <c r="H2796" s="2">
        <v>43287</v>
      </c>
      <c r="K2796" s="4"/>
    </row>
    <row r="2797" spans="1:11" x14ac:dyDescent="0.35">
      <c r="A2797" t="s">
        <v>90</v>
      </c>
      <c r="B2797" t="s">
        <v>5</v>
      </c>
      <c r="C2797" t="s">
        <v>7</v>
      </c>
      <c r="D2797" t="s">
        <v>12</v>
      </c>
      <c r="E2797" s="1">
        <v>99.77</v>
      </c>
      <c r="F2797">
        <v>80.12</v>
      </c>
      <c r="G2797">
        <v>117.6</v>
      </c>
      <c r="H2797" s="2">
        <v>43287</v>
      </c>
      <c r="K2797" s="4"/>
    </row>
    <row r="2798" spans="1:11" x14ac:dyDescent="0.35">
      <c r="A2798" t="s">
        <v>90</v>
      </c>
      <c r="B2798" t="s">
        <v>5</v>
      </c>
      <c r="C2798" t="s">
        <v>7</v>
      </c>
      <c r="D2798" t="s">
        <v>13</v>
      </c>
      <c r="E2798" s="1">
        <v>61.36</v>
      </c>
      <c r="F2798">
        <v>46.37</v>
      </c>
      <c r="G2798">
        <v>80.87</v>
      </c>
      <c r="H2798" s="2">
        <v>43287</v>
      </c>
      <c r="K2798" s="4"/>
    </row>
    <row r="2799" spans="1:11" x14ac:dyDescent="0.35">
      <c r="A2799" t="s">
        <v>90</v>
      </c>
      <c r="B2799" t="s">
        <v>5</v>
      </c>
      <c r="C2799" t="s">
        <v>7</v>
      </c>
      <c r="D2799" t="s">
        <v>14</v>
      </c>
      <c r="E2799" s="1">
        <v>12.91</v>
      </c>
      <c r="F2799">
        <v>6.82</v>
      </c>
      <c r="G2799">
        <v>20.45</v>
      </c>
      <c r="H2799" s="2">
        <v>43287</v>
      </c>
      <c r="K2799" s="4"/>
    </row>
    <row r="2800" spans="1:11" x14ac:dyDescent="0.35">
      <c r="A2800" t="s">
        <v>90</v>
      </c>
      <c r="B2800" t="s">
        <v>5</v>
      </c>
      <c r="C2800" t="s">
        <v>15</v>
      </c>
      <c r="D2800" t="s">
        <v>9</v>
      </c>
      <c r="E2800" s="1">
        <v>128.80000000000001</v>
      </c>
      <c r="F2800">
        <v>112.9</v>
      </c>
      <c r="G2800">
        <v>146.19999999999999</v>
      </c>
      <c r="H2800" s="2">
        <v>43287</v>
      </c>
      <c r="K2800" s="4"/>
    </row>
    <row r="2801" spans="1:11" x14ac:dyDescent="0.35">
      <c r="A2801" t="s">
        <v>90</v>
      </c>
      <c r="B2801" t="s">
        <v>5</v>
      </c>
      <c r="C2801" t="s">
        <v>15</v>
      </c>
      <c r="D2801" t="s">
        <v>10</v>
      </c>
      <c r="E2801" s="1">
        <v>18.899999999999999</v>
      </c>
      <c r="F2801">
        <v>11.01</v>
      </c>
      <c r="G2801">
        <v>27.54</v>
      </c>
      <c r="H2801" s="2">
        <v>43287</v>
      </c>
      <c r="K2801" s="4"/>
    </row>
    <row r="2802" spans="1:11" x14ac:dyDescent="0.35">
      <c r="A2802" t="s">
        <v>90</v>
      </c>
      <c r="B2802" t="s">
        <v>5</v>
      </c>
      <c r="C2802" t="s">
        <v>15</v>
      </c>
      <c r="D2802" t="s">
        <v>11</v>
      </c>
      <c r="E2802" s="1">
        <v>6.45</v>
      </c>
      <c r="F2802">
        <v>3.56</v>
      </c>
      <c r="G2802">
        <v>9.84</v>
      </c>
      <c r="H2802" s="2">
        <v>43287</v>
      </c>
      <c r="K2802" s="4"/>
    </row>
    <row r="2803" spans="1:11" x14ac:dyDescent="0.35">
      <c r="A2803" t="s">
        <v>90</v>
      </c>
      <c r="B2803" t="s">
        <v>5</v>
      </c>
      <c r="C2803" t="s">
        <v>15</v>
      </c>
      <c r="D2803" t="s">
        <v>12</v>
      </c>
      <c r="E2803" s="1">
        <v>62.6</v>
      </c>
      <c r="F2803">
        <v>51.36</v>
      </c>
      <c r="G2803">
        <v>73.31</v>
      </c>
      <c r="H2803" s="2">
        <v>43287</v>
      </c>
      <c r="K2803" s="4"/>
    </row>
    <row r="2804" spans="1:11" x14ac:dyDescent="0.35">
      <c r="A2804" t="s">
        <v>90</v>
      </c>
      <c r="B2804" t="s">
        <v>5</v>
      </c>
      <c r="C2804" t="s">
        <v>15</v>
      </c>
      <c r="D2804" t="s">
        <v>13</v>
      </c>
      <c r="E2804" s="1">
        <v>33.49</v>
      </c>
      <c r="F2804">
        <v>26.06</v>
      </c>
      <c r="G2804">
        <v>42.32</v>
      </c>
      <c r="H2804" s="2">
        <v>43287</v>
      </c>
      <c r="K2804" s="4"/>
    </row>
    <row r="2805" spans="1:11" x14ac:dyDescent="0.35">
      <c r="A2805" t="s">
        <v>90</v>
      </c>
      <c r="B2805" t="s">
        <v>5</v>
      </c>
      <c r="C2805" t="s">
        <v>15</v>
      </c>
      <c r="D2805" t="s">
        <v>14</v>
      </c>
      <c r="E2805" s="1">
        <v>7.41</v>
      </c>
      <c r="F2805">
        <v>3.91</v>
      </c>
      <c r="G2805">
        <v>11.73</v>
      </c>
      <c r="H2805" s="2">
        <v>43287</v>
      </c>
      <c r="K2805" s="4"/>
    </row>
    <row r="2806" spans="1:11" x14ac:dyDescent="0.35">
      <c r="A2806" t="s">
        <v>90</v>
      </c>
      <c r="B2806" t="s">
        <v>5</v>
      </c>
      <c r="C2806" t="s">
        <v>16</v>
      </c>
      <c r="D2806" t="s">
        <v>9</v>
      </c>
      <c r="E2806" s="1">
        <v>87.71</v>
      </c>
      <c r="F2806">
        <v>74.75</v>
      </c>
      <c r="G2806">
        <v>102.8</v>
      </c>
      <c r="H2806" s="2">
        <v>43287</v>
      </c>
      <c r="K2806" s="4"/>
    </row>
    <row r="2807" spans="1:11" x14ac:dyDescent="0.35">
      <c r="A2807" t="s">
        <v>90</v>
      </c>
      <c r="B2807" t="s">
        <v>5</v>
      </c>
      <c r="C2807" t="s">
        <v>16</v>
      </c>
      <c r="D2807" t="s">
        <v>10</v>
      </c>
      <c r="E2807" s="1">
        <v>14.38</v>
      </c>
      <c r="F2807">
        <v>8.3800000000000008</v>
      </c>
      <c r="G2807">
        <v>20.96</v>
      </c>
      <c r="H2807" s="2">
        <v>43287</v>
      </c>
      <c r="K2807" s="4"/>
    </row>
    <row r="2808" spans="1:11" x14ac:dyDescent="0.35">
      <c r="A2808" t="s">
        <v>90</v>
      </c>
      <c r="B2808" t="s">
        <v>5</v>
      </c>
      <c r="C2808" t="s">
        <v>16</v>
      </c>
      <c r="D2808" t="s">
        <v>11</v>
      </c>
      <c r="E2808" s="1">
        <v>2.78</v>
      </c>
      <c r="F2808">
        <v>1.53</v>
      </c>
      <c r="G2808">
        <v>4.25</v>
      </c>
      <c r="H2808" s="2">
        <v>43287</v>
      </c>
      <c r="K2808" s="4"/>
    </row>
    <row r="2809" spans="1:11" x14ac:dyDescent="0.35">
      <c r="A2809" t="s">
        <v>90</v>
      </c>
      <c r="B2809" t="s">
        <v>5</v>
      </c>
      <c r="C2809" t="s">
        <v>16</v>
      </c>
      <c r="D2809" t="s">
        <v>12</v>
      </c>
      <c r="E2809" s="1">
        <v>37.17</v>
      </c>
      <c r="F2809">
        <v>28.65</v>
      </c>
      <c r="G2809">
        <v>45.29</v>
      </c>
      <c r="H2809" s="2">
        <v>43287</v>
      </c>
      <c r="K2809" s="4"/>
    </row>
    <row r="2810" spans="1:11" x14ac:dyDescent="0.35">
      <c r="A2810" t="s">
        <v>90</v>
      </c>
      <c r="B2810" t="s">
        <v>5</v>
      </c>
      <c r="C2810" t="s">
        <v>16</v>
      </c>
      <c r="D2810" t="s">
        <v>13</v>
      </c>
      <c r="E2810" s="1">
        <v>27.87</v>
      </c>
      <c r="F2810">
        <v>20.68</v>
      </c>
      <c r="G2810">
        <v>39.26</v>
      </c>
      <c r="H2810" s="2">
        <v>43287</v>
      </c>
      <c r="K2810" s="4"/>
    </row>
    <row r="2811" spans="1:11" x14ac:dyDescent="0.35">
      <c r="A2811" t="s">
        <v>90</v>
      </c>
      <c r="B2811" t="s">
        <v>5</v>
      </c>
      <c r="C2811" t="s">
        <v>16</v>
      </c>
      <c r="D2811" t="s">
        <v>14</v>
      </c>
      <c r="E2811" s="1">
        <v>5.5</v>
      </c>
      <c r="F2811">
        <v>2.91</v>
      </c>
      <c r="G2811">
        <v>8.7200000000000006</v>
      </c>
      <c r="H2811" s="2">
        <v>43287</v>
      </c>
      <c r="K2811" s="4"/>
    </row>
    <row r="2812" spans="1:11" x14ac:dyDescent="0.35">
      <c r="A2812" t="s">
        <v>161</v>
      </c>
      <c r="B2812" t="s">
        <v>5</v>
      </c>
      <c r="C2812" t="s">
        <v>7</v>
      </c>
      <c r="D2812" t="s">
        <v>9</v>
      </c>
      <c r="E2812" s="1">
        <v>1819</v>
      </c>
      <c r="F2812">
        <v>1139</v>
      </c>
      <c r="G2812">
        <v>2777</v>
      </c>
      <c r="H2812" s="2">
        <v>43287</v>
      </c>
      <c r="K2812" s="4"/>
    </row>
    <row r="2813" spans="1:11" x14ac:dyDescent="0.35">
      <c r="A2813" t="s">
        <v>161</v>
      </c>
      <c r="B2813" t="s">
        <v>5</v>
      </c>
      <c r="C2813" t="s">
        <v>7</v>
      </c>
      <c r="D2813" t="s">
        <v>10</v>
      </c>
      <c r="E2813" s="1">
        <v>115.1</v>
      </c>
      <c r="F2813">
        <v>10.58</v>
      </c>
      <c r="G2813">
        <v>335.3</v>
      </c>
      <c r="H2813" s="2">
        <v>43287</v>
      </c>
      <c r="K2813" s="4"/>
    </row>
    <row r="2814" spans="1:11" x14ac:dyDescent="0.35">
      <c r="A2814" t="s">
        <v>161</v>
      </c>
      <c r="B2814" t="s">
        <v>5</v>
      </c>
      <c r="C2814" t="s">
        <v>7</v>
      </c>
      <c r="D2814" t="s">
        <v>11</v>
      </c>
      <c r="E2814" s="1">
        <v>92.56</v>
      </c>
      <c r="F2814">
        <v>20.65</v>
      </c>
      <c r="G2814">
        <v>213.3</v>
      </c>
      <c r="H2814" s="2">
        <v>43287</v>
      </c>
      <c r="K2814" s="4"/>
    </row>
    <row r="2815" spans="1:11" x14ac:dyDescent="0.35">
      <c r="A2815" t="s">
        <v>161</v>
      </c>
      <c r="B2815" t="s">
        <v>5</v>
      </c>
      <c r="C2815" t="s">
        <v>7</v>
      </c>
      <c r="D2815" t="s">
        <v>12</v>
      </c>
      <c r="E2815" s="1">
        <v>1060</v>
      </c>
      <c r="F2815">
        <v>527.1</v>
      </c>
      <c r="G2815">
        <v>1742</v>
      </c>
      <c r="H2815" s="2">
        <v>43287</v>
      </c>
      <c r="K2815" s="4"/>
    </row>
    <row r="2816" spans="1:11" x14ac:dyDescent="0.35">
      <c r="A2816" t="s">
        <v>161</v>
      </c>
      <c r="B2816" t="s">
        <v>5</v>
      </c>
      <c r="C2816" t="s">
        <v>7</v>
      </c>
      <c r="D2816" t="s">
        <v>13</v>
      </c>
      <c r="E2816" s="1">
        <v>312</v>
      </c>
      <c r="F2816">
        <v>99.55</v>
      </c>
      <c r="G2816">
        <v>968.2</v>
      </c>
      <c r="H2816" s="2">
        <v>43287</v>
      </c>
      <c r="K2816" s="4"/>
    </row>
    <row r="2817" spans="1:11" x14ac:dyDescent="0.35">
      <c r="A2817" t="s">
        <v>161</v>
      </c>
      <c r="B2817" t="s">
        <v>5</v>
      </c>
      <c r="C2817" t="s">
        <v>7</v>
      </c>
      <c r="D2817" t="s">
        <v>14</v>
      </c>
      <c r="E2817" s="1">
        <v>239.8</v>
      </c>
      <c r="F2817">
        <v>38.71</v>
      </c>
      <c r="G2817">
        <v>564.79999999999995</v>
      </c>
      <c r="H2817" s="2">
        <v>43287</v>
      </c>
      <c r="K2817" s="4"/>
    </row>
    <row r="2818" spans="1:11" x14ac:dyDescent="0.35">
      <c r="A2818" t="s">
        <v>161</v>
      </c>
      <c r="B2818" t="s">
        <v>5</v>
      </c>
      <c r="C2818" t="s">
        <v>15</v>
      </c>
      <c r="D2818" t="s">
        <v>9</v>
      </c>
      <c r="E2818" s="1">
        <v>919.1</v>
      </c>
      <c r="F2818">
        <v>602.1</v>
      </c>
      <c r="G2818">
        <v>1319</v>
      </c>
      <c r="H2818" s="2">
        <v>43287</v>
      </c>
      <c r="K2818" s="4"/>
    </row>
    <row r="2819" spans="1:11" x14ac:dyDescent="0.35">
      <c r="A2819" t="s">
        <v>161</v>
      </c>
      <c r="B2819" t="s">
        <v>5</v>
      </c>
      <c r="C2819" t="s">
        <v>15</v>
      </c>
      <c r="D2819" t="s">
        <v>10</v>
      </c>
      <c r="E2819" s="1">
        <v>57.89</v>
      </c>
      <c r="F2819">
        <v>5.32</v>
      </c>
      <c r="G2819">
        <v>168.7</v>
      </c>
      <c r="H2819" s="2">
        <v>43287</v>
      </c>
      <c r="K2819" s="4"/>
    </row>
    <row r="2820" spans="1:11" x14ac:dyDescent="0.35">
      <c r="A2820" t="s">
        <v>161</v>
      </c>
      <c r="B2820" t="s">
        <v>5</v>
      </c>
      <c r="C2820" t="s">
        <v>15</v>
      </c>
      <c r="D2820" t="s">
        <v>11</v>
      </c>
      <c r="E2820" s="1">
        <v>46.65</v>
      </c>
      <c r="F2820">
        <v>10.4</v>
      </c>
      <c r="G2820">
        <v>107.5</v>
      </c>
      <c r="H2820" s="2">
        <v>43287</v>
      </c>
      <c r="K2820" s="4"/>
    </row>
    <row r="2821" spans="1:11" x14ac:dyDescent="0.35">
      <c r="A2821" t="s">
        <v>161</v>
      </c>
      <c r="B2821" t="s">
        <v>5</v>
      </c>
      <c r="C2821" t="s">
        <v>15</v>
      </c>
      <c r="D2821" t="s">
        <v>12</v>
      </c>
      <c r="E2821" s="1">
        <v>569.1</v>
      </c>
      <c r="F2821">
        <v>326</v>
      </c>
      <c r="G2821">
        <v>860.8</v>
      </c>
      <c r="H2821" s="2">
        <v>43287</v>
      </c>
      <c r="K2821" s="4"/>
    </row>
    <row r="2822" spans="1:11" x14ac:dyDescent="0.35">
      <c r="A2822" t="s">
        <v>161</v>
      </c>
      <c r="B2822" t="s">
        <v>5</v>
      </c>
      <c r="C2822" t="s">
        <v>15</v>
      </c>
      <c r="D2822" t="s">
        <v>13</v>
      </c>
      <c r="E2822" s="1">
        <v>138</v>
      </c>
      <c r="F2822">
        <v>52.56</v>
      </c>
      <c r="G2822">
        <v>383.6</v>
      </c>
      <c r="H2822" s="2">
        <v>43287</v>
      </c>
      <c r="K2822" s="4"/>
    </row>
    <row r="2823" spans="1:11" x14ac:dyDescent="0.35">
      <c r="A2823" t="s">
        <v>161</v>
      </c>
      <c r="B2823" t="s">
        <v>5</v>
      </c>
      <c r="C2823" t="s">
        <v>15</v>
      </c>
      <c r="D2823" t="s">
        <v>14</v>
      </c>
      <c r="E2823" s="1">
        <v>107.5</v>
      </c>
      <c r="F2823">
        <v>17.350000000000001</v>
      </c>
      <c r="G2823">
        <v>253.2</v>
      </c>
      <c r="H2823" s="2">
        <v>43287</v>
      </c>
      <c r="K2823" s="4"/>
    </row>
    <row r="2824" spans="1:11" x14ac:dyDescent="0.35">
      <c r="A2824" t="s">
        <v>161</v>
      </c>
      <c r="B2824" t="s">
        <v>5</v>
      </c>
      <c r="C2824" t="s">
        <v>16</v>
      </c>
      <c r="D2824" t="s">
        <v>9</v>
      </c>
      <c r="E2824" s="1">
        <v>899.9</v>
      </c>
      <c r="F2824">
        <v>528.20000000000005</v>
      </c>
      <c r="G2824">
        <v>1467</v>
      </c>
      <c r="H2824" s="2">
        <v>43287</v>
      </c>
      <c r="K2824" s="4"/>
    </row>
    <row r="2825" spans="1:11" x14ac:dyDescent="0.35">
      <c r="A2825" t="s">
        <v>161</v>
      </c>
      <c r="B2825" t="s">
        <v>5</v>
      </c>
      <c r="C2825" t="s">
        <v>16</v>
      </c>
      <c r="D2825" t="s">
        <v>10</v>
      </c>
      <c r="E2825" s="1">
        <v>57.22</v>
      </c>
      <c r="F2825">
        <v>5.26</v>
      </c>
      <c r="G2825">
        <v>166.7</v>
      </c>
      <c r="H2825" s="2">
        <v>43287</v>
      </c>
      <c r="K2825" s="4"/>
    </row>
    <row r="2826" spans="1:11" x14ac:dyDescent="0.35">
      <c r="A2826" t="s">
        <v>161</v>
      </c>
      <c r="B2826" t="s">
        <v>5</v>
      </c>
      <c r="C2826" t="s">
        <v>16</v>
      </c>
      <c r="D2826" t="s">
        <v>11</v>
      </c>
      <c r="E2826" s="1">
        <v>45.92</v>
      </c>
      <c r="F2826">
        <v>10.24</v>
      </c>
      <c r="G2826">
        <v>105.8</v>
      </c>
      <c r="H2826" s="2">
        <v>43287</v>
      </c>
      <c r="K2826" s="4"/>
    </row>
    <row r="2827" spans="1:11" x14ac:dyDescent="0.35">
      <c r="A2827" t="s">
        <v>161</v>
      </c>
      <c r="B2827" t="s">
        <v>5</v>
      </c>
      <c r="C2827" t="s">
        <v>16</v>
      </c>
      <c r="D2827" t="s">
        <v>12</v>
      </c>
      <c r="E2827" s="1">
        <v>490.5</v>
      </c>
      <c r="F2827">
        <v>206</v>
      </c>
      <c r="G2827">
        <v>885.4</v>
      </c>
      <c r="H2827" s="2">
        <v>43287</v>
      </c>
      <c r="K2827" s="4"/>
    </row>
    <row r="2828" spans="1:11" x14ac:dyDescent="0.35">
      <c r="A2828" t="s">
        <v>161</v>
      </c>
      <c r="B2828" t="s">
        <v>5</v>
      </c>
      <c r="C2828" t="s">
        <v>16</v>
      </c>
      <c r="D2828" t="s">
        <v>13</v>
      </c>
      <c r="E2828" s="1">
        <v>174.1</v>
      </c>
      <c r="F2828">
        <v>45.51</v>
      </c>
      <c r="G2828">
        <v>584.70000000000005</v>
      </c>
      <c r="H2828" s="2">
        <v>43287</v>
      </c>
      <c r="K2828" s="4"/>
    </row>
    <row r="2829" spans="1:11" x14ac:dyDescent="0.35">
      <c r="A2829" t="s">
        <v>161</v>
      </c>
      <c r="B2829" t="s">
        <v>5</v>
      </c>
      <c r="C2829" t="s">
        <v>16</v>
      </c>
      <c r="D2829" t="s">
        <v>14</v>
      </c>
      <c r="E2829" s="1">
        <v>132.30000000000001</v>
      </c>
      <c r="F2829">
        <v>21.35</v>
      </c>
      <c r="G2829">
        <v>311.60000000000002</v>
      </c>
      <c r="H2829" s="2">
        <v>43287</v>
      </c>
      <c r="K2829" s="4"/>
    </row>
    <row r="2830" spans="1:11" x14ac:dyDescent="0.35">
      <c r="A2830" t="s">
        <v>125</v>
      </c>
      <c r="B2830" t="s">
        <v>5</v>
      </c>
      <c r="C2830" t="s">
        <v>7</v>
      </c>
      <c r="D2830" t="s">
        <v>9</v>
      </c>
      <c r="E2830" s="1">
        <v>2121</v>
      </c>
      <c r="F2830">
        <v>1541</v>
      </c>
      <c r="G2830">
        <v>2843</v>
      </c>
      <c r="H2830" s="2">
        <v>43287</v>
      </c>
      <c r="K2830" s="4"/>
    </row>
    <row r="2831" spans="1:11" x14ac:dyDescent="0.35">
      <c r="A2831" t="s">
        <v>125</v>
      </c>
      <c r="B2831" t="s">
        <v>5</v>
      </c>
      <c r="C2831" t="s">
        <v>7</v>
      </c>
      <c r="D2831" t="s">
        <v>10</v>
      </c>
      <c r="E2831" s="1">
        <v>179.9</v>
      </c>
      <c r="F2831">
        <v>52.89</v>
      </c>
      <c r="G2831">
        <v>367.5</v>
      </c>
      <c r="H2831" s="2">
        <v>43287</v>
      </c>
      <c r="K2831" s="4"/>
    </row>
    <row r="2832" spans="1:11" x14ac:dyDescent="0.35">
      <c r="A2832" t="s">
        <v>125</v>
      </c>
      <c r="B2832" t="s">
        <v>5</v>
      </c>
      <c r="C2832" t="s">
        <v>7</v>
      </c>
      <c r="D2832" t="s">
        <v>11</v>
      </c>
      <c r="E2832" s="1">
        <v>205.5</v>
      </c>
      <c r="F2832">
        <v>92.23</v>
      </c>
      <c r="G2832">
        <v>360.8</v>
      </c>
      <c r="H2832" s="2">
        <v>43287</v>
      </c>
      <c r="K2832" s="4"/>
    </row>
    <row r="2833" spans="1:11" x14ac:dyDescent="0.35">
      <c r="A2833" t="s">
        <v>125</v>
      </c>
      <c r="B2833" t="s">
        <v>5</v>
      </c>
      <c r="C2833" t="s">
        <v>7</v>
      </c>
      <c r="D2833" t="s">
        <v>12</v>
      </c>
      <c r="E2833" s="1">
        <v>1119</v>
      </c>
      <c r="F2833">
        <v>666.7</v>
      </c>
      <c r="G2833">
        <v>1651</v>
      </c>
      <c r="H2833" s="2">
        <v>43287</v>
      </c>
      <c r="K2833" s="4"/>
    </row>
    <row r="2834" spans="1:11" x14ac:dyDescent="0.35">
      <c r="A2834" t="s">
        <v>125</v>
      </c>
      <c r="B2834" t="s">
        <v>5</v>
      </c>
      <c r="C2834" t="s">
        <v>7</v>
      </c>
      <c r="D2834" t="s">
        <v>13</v>
      </c>
      <c r="E2834" s="1">
        <v>287.7</v>
      </c>
      <c r="F2834">
        <v>115.7</v>
      </c>
      <c r="G2834">
        <v>700.5</v>
      </c>
      <c r="H2834" s="2">
        <v>43287</v>
      </c>
      <c r="K2834" s="4"/>
    </row>
    <row r="2835" spans="1:11" x14ac:dyDescent="0.35">
      <c r="A2835" t="s">
        <v>125</v>
      </c>
      <c r="B2835" t="s">
        <v>5</v>
      </c>
      <c r="C2835" t="s">
        <v>7</v>
      </c>
      <c r="D2835" t="s">
        <v>14</v>
      </c>
      <c r="E2835" s="1">
        <v>328</v>
      </c>
      <c r="F2835">
        <v>114.5</v>
      </c>
      <c r="G2835">
        <v>604.29999999999995</v>
      </c>
      <c r="H2835" s="2">
        <v>43287</v>
      </c>
      <c r="K2835" s="4"/>
    </row>
    <row r="2836" spans="1:11" x14ac:dyDescent="0.35">
      <c r="A2836" t="s">
        <v>125</v>
      </c>
      <c r="B2836" t="s">
        <v>5</v>
      </c>
      <c r="C2836" t="s">
        <v>15</v>
      </c>
      <c r="D2836" t="s">
        <v>9</v>
      </c>
      <c r="E2836" s="1">
        <v>1078</v>
      </c>
      <c r="F2836">
        <v>802.7</v>
      </c>
      <c r="G2836">
        <v>1383</v>
      </c>
      <c r="H2836" s="2">
        <v>43287</v>
      </c>
      <c r="K2836" s="4"/>
    </row>
    <row r="2837" spans="1:11" x14ac:dyDescent="0.35">
      <c r="A2837" t="s">
        <v>125</v>
      </c>
      <c r="B2837" t="s">
        <v>5</v>
      </c>
      <c r="C2837" t="s">
        <v>15</v>
      </c>
      <c r="D2837" t="s">
        <v>10</v>
      </c>
      <c r="E2837" s="1">
        <v>79.41</v>
      </c>
      <c r="F2837">
        <v>23.35</v>
      </c>
      <c r="G2837">
        <v>162.19999999999999</v>
      </c>
      <c r="H2837" s="2">
        <v>43287</v>
      </c>
      <c r="K2837" s="4"/>
    </row>
    <row r="2838" spans="1:11" x14ac:dyDescent="0.35">
      <c r="A2838" t="s">
        <v>125</v>
      </c>
      <c r="B2838" t="s">
        <v>5</v>
      </c>
      <c r="C2838" t="s">
        <v>15</v>
      </c>
      <c r="D2838" t="s">
        <v>11</v>
      </c>
      <c r="E2838" s="1">
        <v>129.1</v>
      </c>
      <c r="F2838">
        <v>57.98</v>
      </c>
      <c r="G2838">
        <v>226.8</v>
      </c>
      <c r="H2838" s="2">
        <v>43287</v>
      </c>
      <c r="K2838" s="4"/>
    </row>
    <row r="2839" spans="1:11" x14ac:dyDescent="0.35">
      <c r="A2839" t="s">
        <v>125</v>
      </c>
      <c r="B2839" t="s">
        <v>5</v>
      </c>
      <c r="C2839" t="s">
        <v>15</v>
      </c>
      <c r="D2839" t="s">
        <v>12</v>
      </c>
      <c r="E2839" s="1">
        <v>576.79999999999995</v>
      </c>
      <c r="F2839">
        <v>373.9</v>
      </c>
      <c r="G2839">
        <v>793.1</v>
      </c>
      <c r="H2839" s="2">
        <v>43287</v>
      </c>
      <c r="K2839" s="4"/>
    </row>
    <row r="2840" spans="1:11" x14ac:dyDescent="0.35">
      <c r="A2840" t="s">
        <v>125</v>
      </c>
      <c r="B2840" t="s">
        <v>5</v>
      </c>
      <c r="C2840" t="s">
        <v>15</v>
      </c>
      <c r="D2840" t="s">
        <v>13</v>
      </c>
      <c r="E2840" s="1">
        <v>115.6</v>
      </c>
      <c r="F2840">
        <v>54.4</v>
      </c>
      <c r="G2840">
        <v>258.2</v>
      </c>
      <c r="H2840" s="2">
        <v>43287</v>
      </c>
      <c r="K2840" s="4"/>
    </row>
    <row r="2841" spans="1:11" x14ac:dyDescent="0.35">
      <c r="A2841" t="s">
        <v>125</v>
      </c>
      <c r="B2841" t="s">
        <v>5</v>
      </c>
      <c r="C2841" t="s">
        <v>15</v>
      </c>
      <c r="D2841" t="s">
        <v>14</v>
      </c>
      <c r="E2841" s="1">
        <v>177</v>
      </c>
      <c r="F2841">
        <v>61.75</v>
      </c>
      <c r="G2841">
        <v>326.10000000000002</v>
      </c>
      <c r="H2841" s="2">
        <v>43287</v>
      </c>
      <c r="K2841" s="4"/>
    </row>
    <row r="2842" spans="1:11" x14ac:dyDescent="0.35">
      <c r="A2842" t="s">
        <v>125</v>
      </c>
      <c r="B2842" t="s">
        <v>5</v>
      </c>
      <c r="C2842" t="s">
        <v>16</v>
      </c>
      <c r="D2842" t="s">
        <v>9</v>
      </c>
      <c r="E2842" s="1">
        <v>1043</v>
      </c>
      <c r="F2842">
        <v>710.5</v>
      </c>
      <c r="G2842">
        <v>1478</v>
      </c>
      <c r="H2842" s="2">
        <v>43287</v>
      </c>
      <c r="K2842" s="4"/>
    </row>
    <row r="2843" spans="1:11" x14ac:dyDescent="0.35">
      <c r="A2843" t="s">
        <v>125</v>
      </c>
      <c r="B2843" t="s">
        <v>5</v>
      </c>
      <c r="C2843" t="s">
        <v>16</v>
      </c>
      <c r="D2843" t="s">
        <v>10</v>
      </c>
      <c r="E2843" s="1">
        <v>100.5</v>
      </c>
      <c r="F2843">
        <v>29.54</v>
      </c>
      <c r="G2843">
        <v>205.2</v>
      </c>
      <c r="H2843" s="2">
        <v>43287</v>
      </c>
      <c r="K2843" s="4"/>
    </row>
    <row r="2844" spans="1:11" x14ac:dyDescent="0.35">
      <c r="A2844" t="s">
        <v>125</v>
      </c>
      <c r="B2844" t="s">
        <v>5</v>
      </c>
      <c r="C2844" t="s">
        <v>16</v>
      </c>
      <c r="D2844" t="s">
        <v>11</v>
      </c>
      <c r="E2844" s="1">
        <v>76.31</v>
      </c>
      <c r="F2844">
        <v>34.26</v>
      </c>
      <c r="G2844">
        <v>134</v>
      </c>
      <c r="H2844" s="2">
        <v>43287</v>
      </c>
      <c r="K2844" s="4"/>
    </row>
    <row r="2845" spans="1:11" x14ac:dyDescent="0.35">
      <c r="A2845" t="s">
        <v>125</v>
      </c>
      <c r="B2845" t="s">
        <v>5</v>
      </c>
      <c r="C2845" t="s">
        <v>16</v>
      </c>
      <c r="D2845" t="s">
        <v>12</v>
      </c>
      <c r="E2845" s="1">
        <v>542.6</v>
      </c>
      <c r="F2845">
        <v>283</v>
      </c>
      <c r="G2845">
        <v>859.4</v>
      </c>
      <c r="H2845" s="2">
        <v>43287</v>
      </c>
      <c r="K2845" s="4"/>
    </row>
    <row r="2846" spans="1:11" x14ac:dyDescent="0.35">
      <c r="A2846" t="s">
        <v>125</v>
      </c>
      <c r="B2846" t="s">
        <v>5</v>
      </c>
      <c r="C2846" t="s">
        <v>16</v>
      </c>
      <c r="D2846" t="s">
        <v>13</v>
      </c>
      <c r="E2846" s="1">
        <v>172.2</v>
      </c>
      <c r="F2846">
        <v>63</v>
      </c>
      <c r="G2846">
        <v>441.1</v>
      </c>
      <c r="H2846" s="2">
        <v>43287</v>
      </c>
      <c r="K2846" s="4"/>
    </row>
    <row r="2847" spans="1:11" x14ac:dyDescent="0.35">
      <c r="A2847" t="s">
        <v>125</v>
      </c>
      <c r="B2847" t="s">
        <v>5</v>
      </c>
      <c r="C2847" t="s">
        <v>16</v>
      </c>
      <c r="D2847" t="s">
        <v>14</v>
      </c>
      <c r="E2847" s="1">
        <v>151</v>
      </c>
      <c r="F2847">
        <v>52.7</v>
      </c>
      <c r="G2847">
        <v>278.3</v>
      </c>
      <c r="H2847" s="2">
        <v>43287</v>
      </c>
      <c r="K2847" s="4"/>
    </row>
    <row r="2848" spans="1:11" x14ac:dyDescent="0.35">
      <c r="A2848" t="s">
        <v>114</v>
      </c>
      <c r="B2848" t="s">
        <v>5</v>
      </c>
      <c r="C2848" t="s">
        <v>7</v>
      </c>
      <c r="D2848" t="s">
        <v>9</v>
      </c>
      <c r="E2848" s="1">
        <v>7874</v>
      </c>
      <c r="F2848">
        <v>6788</v>
      </c>
      <c r="G2848">
        <v>9003</v>
      </c>
      <c r="H2848" s="2">
        <v>43287</v>
      </c>
      <c r="K2848" s="4"/>
    </row>
    <row r="2849" spans="1:11" x14ac:dyDescent="0.35">
      <c r="A2849" t="s">
        <v>114</v>
      </c>
      <c r="B2849" t="s">
        <v>5</v>
      </c>
      <c r="C2849" t="s">
        <v>7</v>
      </c>
      <c r="D2849" t="s">
        <v>10</v>
      </c>
      <c r="E2849" s="1">
        <v>581.4</v>
      </c>
      <c r="F2849">
        <v>439.9</v>
      </c>
      <c r="G2849">
        <v>733.1</v>
      </c>
      <c r="H2849" s="2">
        <v>43287</v>
      </c>
      <c r="K2849" s="4"/>
    </row>
    <row r="2850" spans="1:11" x14ac:dyDescent="0.35">
      <c r="A2850" t="s">
        <v>114</v>
      </c>
      <c r="B2850" t="s">
        <v>5</v>
      </c>
      <c r="C2850" t="s">
        <v>7</v>
      </c>
      <c r="D2850" t="s">
        <v>11</v>
      </c>
      <c r="E2850" s="1">
        <v>365.9</v>
      </c>
      <c r="F2850">
        <v>228.6</v>
      </c>
      <c r="G2850">
        <v>514.70000000000005</v>
      </c>
      <c r="H2850" s="2">
        <v>43287</v>
      </c>
      <c r="K2850" s="4"/>
    </row>
    <row r="2851" spans="1:11" x14ac:dyDescent="0.35">
      <c r="A2851" t="s">
        <v>114</v>
      </c>
      <c r="B2851" t="s">
        <v>5</v>
      </c>
      <c r="C2851" t="s">
        <v>7</v>
      </c>
      <c r="D2851" t="s">
        <v>12</v>
      </c>
      <c r="E2851" s="1">
        <v>5642</v>
      </c>
      <c r="F2851">
        <v>4612</v>
      </c>
      <c r="G2851">
        <v>6632</v>
      </c>
      <c r="H2851" s="2">
        <v>43287</v>
      </c>
      <c r="K2851" s="4"/>
    </row>
    <row r="2852" spans="1:11" x14ac:dyDescent="0.35">
      <c r="A2852" t="s">
        <v>114</v>
      </c>
      <c r="B2852" t="s">
        <v>5</v>
      </c>
      <c r="C2852" t="s">
        <v>7</v>
      </c>
      <c r="D2852" t="s">
        <v>13</v>
      </c>
      <c r="E2852" s="1">
        <v>908.1</v>
      </c>
      <c r="F2852">
        <v>747.4</v>
      </c>
      <c r="G2852">
        <v>1105</v>
      </c>
      <c r="H2852" s="2">
        <v>43287</v>
      </c>
      <c r="K2852" s="4"/>
    </row>
    <row r="2853" spans="1:11" x14ac:dyDescent="0.35">
      <c r="A2853" t="s">
        <v>114</v>
      </c>
      <c r="B2853" t="s">
        <v>5</v>
      </c>
      <c r="C2853" t="s">
        <v>7</v>
      </c>
      <c r="D2853" t="s">
        <v>14</v>
      </c>
      <c r="E2853" s="1">
        <v>376.9</v>
      </c>
      <c r="F2853">
        <v>218.3</v>
      </c>
      <c r="G2853">
        <v>551.5</v>
      </c>
      <c r="H2853" s="2">
        <v>43287</v>
      </c>
      <c r="K2853" s="4"/>
    </row>
    <row r="2854" spans="1:11" x14ac:dyDescent="0.35">
      <c r="A2854" t="s">
        <v>114</v>
      </c>
      <c r="B2854" t="s">
        <v>5</v>
      </c>
      <c r="C2854" t="s">
        <v>15</v>
      </c>
      <c r="D2854" t="s">
        <v>9</v>
      </c>
      <c r="E2854" s="1">
        <v>4426</v>
      </c>
      <c r="F2854">
        <v>3856</v>
      </c>
      <c r="G2854">
        <v>4979</v>
      </c>
      <c r="H2854" s="2">
        <v>43287</v>
      </c>
      <c r="K2854" s="4"/>
    </row>
    <row r="2855" spans="1:11" x14ac:dyDescent="0.35">
      <c r="A2855" t="s">
        <v>114</v>
      </c>
      <c r="B2855" t="s">
        <v>5</v>
      </c>
      <c r="C2855" t="s">
        <v>15</v>
      </c>
      <c r="D2855" t="s">
        <v>10</v>
      </c>
      <c r="E2855" s="1">
        <v>317.60000000000002</v>
      </c>
      <c r="F2855">
        <v>240.3</v>
      </c>
      <c r="G2855">
        <v>400.5</v>
      </c>
      <c r="H2855" s="2">
        <v>43287</v>
      </c>
      <c r="K2855" s="4"/>
    </row>
    <row r="2856" spans="1:11" x14ac:dyDescent="0.35">
      <c r="A2856" t="s">
        <v>114</v>
      </c>
      <c r="B2856" t="s">
        <v>5</v>
      </c>
      <c r="C2856" t="s">
        <v>15</v>
      </c>
      <c r="D2856" t="s">
        <v>11</v>
      </c>
      <c r="E2856" s="1">
        <v>294.89999999999998</v>
      </c>
      <c r="F2856">
        <v>184.2</v>
      </c>
      <c r="G2856">
        <v>414.8</v>
      </c>
      <c r="H2856" s="2">
        <v>43287</v>
      </c>
      <c r="K2856" s="4"/>
    </row>
    <row r="2857" spans="1:11" x14ac:dyDescent="0.35">
      <c r="A2857" t="s">
        <v>114</v>
      </c>
      <c r="B2857" t="s">
        <v>5</v>
      </c>
      <c r="C2857" t="s">
        <v>15</v>
      </c>
      <c r="D2857" t="s">
        <v>12</v>
      </c>
      <c r="E2857" s="1">
        <v>3111</v>
      </c>
      <c r="F2857">
        <v>2591</v>
      </c>
      <c r="G2857">
        <v>3618</v>
      </c>
      <c r="H2857" s="2">
        <v>43287</v>
      </c>
      <c r="K2857" s="4"/>
    </row>
    <row r="2858" spans="1:11" x14ac:dyDescent="0.35">
      <c r="A2858" t="s">
        <v>114</v>
      </c>
      <c r="B2858" t="s">
        <v>5</v>
      </c>
      <c r="C2858" t="s">
        <v>15</v>
      </c>
      <c r="D2858" t="s">
        <v>13</v>
      </c>
      <c r="E2858" s="1">
        <v>493.5</v>
      </c>
      <c r="F2858">
        <v>413.8</v>
      </c>
      <c r="G2858">
        <v>591.4</v>
      </c>
      <c r="H2858" s="2">
        <v>43287</v>
      </c>
      <c r="K2858" s="4"/>
    </row>
    <row r="2859" spans="1:11" x14ac:dyDescent="0.35">
      <c r="A2859" t="s">
        <v>114</v>
      </c>
      <c r="B2859" t="s">
        <v>5</v>
      </c>
      <c r="C2859" t="s">
        <v>15</v>
      </c>
      <c r="D2859" t="s">
        <v>14</v>
      </c>
      <c r="E2859" s="1">
        <v>209.8</v>
      </c>
      <c r="F2859">
        <v>121.5</v>
      </c>
      <c r="G2859">
        <v>306.89999999999998</v>
      </c>
      <c r="H2859" s="2">
        <v>43287</v>
      </c>
      <c r="K2859" s="4"/>
    </row>
    <row r="2860" spans="1:11" x14ac:dyDescent="0.35">
      <c r="A2860" t="s">
        <v>114</v>
      </c>
      <c r="B2860" t="s">
        <v>5</v>
      </c>
      <c r="C2860" t="s">
        <v>16</v>
      </c>
      <c r="D2860" t="s">
        <v>9</v>
      </c>
      <c r="E2860" s="1">
        <v>3448</v>
      </c>
      <c r="F2860">
        <v>2923</v>
      </c>
      <c r="G2860">
        <v>3993</v>
      </c>
      <c r="H2860" s="2">
        <v>43287</v>
      </c>
      <c r="K2860" s="4"/>
    </row>
    <row r="2861" spans="1:11" x14ac:dyDescent="0.35">
      <c r="A2861" t="s">
        <v>114</v>
      </c>
      <c r="B2861" t="s">
        <v>5</v>
      </c>
      <c r="C2861" t="s">
        <v>16</v>
      </c>
      <c r="D2861" t="s">
        <v>10</v>
      </c>
      <c r="E2861" s="1">
        <v>263.8</v>
      </c>
      <c r="F2861">
        <v>199.6</v>
      </c>
      <c r="G2861">
        <v>332.6</v>
      </c>
      <c r="H2861" s="2">
        <v>43287</v>
      </c>
      <c r="K2861" s="4"/>
    </row>
    <row r="2862" spans="1:11" x14ac:dyDescent="0.35">
      <c r="A2862" t="s">
        <v>114</v>
      </c>
      <c r="B2862" t="s">
        <v>5</v>
      </c>
      <c r="C2862" t="s">
        <v>16</v>
      </c>
      <c r="D2862" t="s">
        <v>11</v>
      </c>
      <c r="E2862" s="1">
        <v>71.05</v>
      </c>
      <c r="F2862">
        <v>44.38</v>
      </c>
      <c r="G2862">
        <v>99.95</v>
      </c>
      <c r="H2862" s="2">
        <v>43287</v>
      </c>
      <c r="K2862" s="4"/>
    </row>
    <row r="2863" spans="1:11" x14ac:dyDescent="0.35">
      <c r="A2863" t="s">
        <v>114</v>
      </c>
      <c r="B2863" t="s">
        <v>5</v>
      </c>
      <c r="C2863" t="s">
        <v>16</v>
      </c>
      <c r="D2863" t="s">
        <v>12</v>
      </c>
      <c r="E2863" s="1">
        <v>2531</v>
      </c>
      <c r="F2863">
        <v>2027</v>
      </c>
      <c r="G2863">
        <v>3045</v>
      </c>
      <c r="H2863" s="2">
        <v>43287</v>
      </c>
      <c r="K2863" s="4"/>
    </row>
    <row r="2864" spans="1:11" x14ac:dyDescent="0.35">
      <c r="A2864" t="s">
        <v>114</v>
      </c>
      <c r="B2864" t="s">
        <v>5</v>
      </c>
      <c r="C2864" t="s">
        <v>16</v>
      </c>
      <c r="D2864" t="s">
        <v>13</v>
      </c>
      <c r="E2864" s="1">
        <v>414.6</v>
      </c>
      <c r="F2864">
        <v>332.2</v>
      </c>
      <c r="G2864">
        <v>517.29999999999995</v>
      </c>
      <c r="H2864" s="2">
        <v>43287</v>
      </c>
      <c r="K2864" s="4"/>
    </row>
    <row r="2865" spans="1:11" x14ac:dyDescent="0.35">
      <c r="A2865" t="s">
        <v>114</v>
      </c>
      <c r="B2865" t="s">
        <v>5</v>
      </c>
      <c r="C2865" t="s">
        <v>16</v>
      </c>
      <c r="D2865" t="s">
        <v>14</v>
      </c>
      <c r="E2865" s="1">
        <v>167.1</v>
      </c>
      <c r="F2865">
        <v>96.8</v>
      </c>
      <c r="G2865">
        <v>244.6</v>
      </c>
      <c r="H2865" s="2">
        <v>43287</v>
      </c>
      <c r="K2865" s="4"/>
    </row>
    <row r="2866" spans="1:11" x14ac:dyDescent="0.35">
      <c r="A2866" t="s">
        <v>162</v>
      </c>
      <c r="B2866" t="s">
        <v>5</v>
      </c>
      <c r="C2866" t="s">
        <v>7</v>
      </c>
      <c r="D2866" t="s">
        <v>9</v>
      </c>
      <c r="E2866" s="1">
        <v>4379</v>
      </c>
      <c r="F2866">
        <v>3836</v>
      </c>
      <c r="G2866">
        <v>4952</v>
      </c>
      <c r="H2866" s="2">
        <v>43287</v>
      </c>
      <c r="K2866" s="4"/>
    </row>
    <row r="2867" spans="1:11" x14ac:dyDescent="0.35">
      <c r="A2867" t="s">
        <v>162</v>
      </c>
      <c r="B2867" t="s">
        <v>5</v>
      </c>
      <c r="C2867" t="s">
        <v>7</v>
      </c>
      <c r="D2867" t="s">
        <v>10</v>
      </c>
      <c r="E2867" s="1">
        <v>890.7</v>
      </c>
      <c r="F2867">
        <v>663.2</v>
      </c>
      <c r="G2867">
        <v>1134</v>
      </c>
      <c r="H2867" s="2">
        <v>43287</v>
      </c>
      <c r="K2867" s="4"/>
    </row>
    <row r="2868" spans="1:11" x14ac:dyDescent="0.35">
      <c r="A2868" t="s">
        <v>162</v>
      </c>
      <c r="B2868" t="s">
        <v>5</v>
      </c>
      <c r="C2868" t="s">
        <v>7</v>
      </c>
      <c r="D2868" t="s">
        <v>11</v>
      </c>
      <c r="E2868" s="1">
        <v>64.03</v>
      </c>
      <c r="F2868">
        <v>39.64</v>
      </c>
      <c r="G2868">
        <v>90.71</v>
      </c>
      <c r="H2868" s="2">
        <v>43287</v>
      </c>
      <c r="K2868" s="4"/>
    </row>
    <row r="2869" spans="1:11" x14ac:dyDescent="0.35">
      <c r="A2869" t="s">
        <v>162</v>
      </c>
      <c r="B2869" t="s">
        <v>5</v>
      </c>
      <c r="C2869" t="s">
        <v>7</v>
      </c>
      <c r="D2869" t="s">
        <v>12</v>
      </c>
      <c r="E2869" s="1">
        <v>2147</v>
      </c>
      <c r="F2869">
        <v>1712</v>
      </c>
      <c r="G2869">
        <v>2581</v>
      </c>
      <c r="H2869" s="2">
        <v>43287</v>
      </c>
      <c r="K2869" s="4"/>
    </row>
    <row r="2870" spans="1:11" x14ac:dyDescent="0.35">
      <c r="A2870" t="s">
        <v>162</v>
      </c>
      <c r="B2870" t="s">
        <v>5</v>
      </c>
      <c r="C2870" t="s">
        <v>7</v>
      </c>
      <c r="D2870" t="s">
        <v>13</v>
      </c>
      <c r="E2870" s="1">
        <v>875.1</v>
      </c>
      <c r="F2870">
        <v>681.9</v>
      </c>
      <c r="G2870">
        <v>1120</v>
      </c>
      <c r="H2870" s="2">
        <v>43287</v>
      </c>
      <c r="K2870" s="4"/>
    </row>
    <row r="2871" spans="1:11" x14ac:dyDescent="0.35">
      <c r="A2871" t="s">
        <v>162</v>
      </c>
      <c r="B2871" t="s">
        <v>5</v>
      </c>
      <c r="C2871" t="s">
        <v>7</v>
      </c>
      <c r="D2871" t="s">
        <v>14</v>
      </c>
      <c r="E2871" s="1">
        <v>402.2</v>
      </c>
      <c r="F2871">
        <v>231</v>
      </c>
      <c r="G2871">
        <v>593.5</v>
      </c>
      <c r="H2871" s="2">
        <v>43287</v>
      </c>
      <c r="K2871" s="4"/>
    </row>
    <row r="2872" spans="1:11" x14ac:dyDescent="0.35">
      <c r="A2872" t="s">
        <v>162</v>
      </c>
      <c r="B2872" t="s">
        <v>5</v>
      </c>
      <c r="C2872" t="s">
        <v>15</v>
      </c>
      <c r="D2872" t="s">
        <v>9</v>
      </c>
      <c r="E2872" s="1">
        <v>2359</v>
      </c>
      <c r="F2872">
        <v>2075</v>
      </c>
      <c r="G2872">
        <v>2659</v>
      </c>
      <c r="H2872" s="2">
        <v>43287</v>
      </c>
      <c r="K2872" s="4"/>
    </row>
    <row r="2873" spans="1:11" x14ac:dyDescent="0.35">
      <c r="A2873" t="s">
        <v>162</v>
      </c>
      <c r="B2873" t="s">
        <v>5</v>
      </c>
      <c r="C2873" t="s">
        <v>15</v>
      </c>
      <c r="D2873" t="s">
        <v>10</v>
      </c>
      <c r="E2873" s="1">
        <v>469.8</v>
      </c>
      <c r="F2873">
        <v>349.8</v>
      </c>
      <c r="G2873">
        <v>598.1</v>
      </c>
      <c r="H2873" s="2">
        <v>43287</v>
      </c>
      <c r="K2873" s="4"/>
    </row>
    <row r="2874" spans="1:11" x14ac:dyDescent="0.35">
      <c r="A2874" t="s">
        <v>162</v>
      </c>
      <c r="B2874" t="s">
        <v>5</v>
      </c>
      <c r="C2874" t="s">
        <v>15</v>
      </c>
      <c r="D2874" t="s">
        <v>11</v>
      </c>
      <c r="E2874" s="1">
        <v>39.94</v>
      </c>
      <c r="F2874">
        <v>24.72</v>
      </c>
      <c r="G2874">
        <v>56.58</v>
      </c>
      <c r="H2874" s="2">
        <v>43287</v>
      </c>
      <c r="K2874" s="4"/>
    </row>
    <row r="2875" spans="1:11" x14ac:dyDescent="0.35">
      <c r="A2875" t="s">
        <v>162</v>
      </c>
      <c r="B2875" t="s">
        <v>5</v>
      </c>
      <c r="C2875" t="s">
        <v>15</v>
      </c>
      <c r="D2875" t="s">
        <v>12</v>
      </c>
      <c r="E2875" s="1">
        <v>1186</v>
      </c>
      <c r="F2875">
        <v>955.6</v>
      </c>
      <c r="G2875">
        <v>1423</v>
      </c>
      <c r="H2875" s="2">
        <v>43287</v>
      </c>
      <c r="K2875" s="4"/>
    </row>
    <row r="2876" spans="1:11" x14ac:dyDescent="0.35">
      <c r="A2876" t="s">
        <v>162</v>
      </c>
      <c r="B2876" t="s">
        <v>5</v>
      </c>
      <c r="C2876" t="s">
        <v>15</v>
      </c>
      <c r="D2876" t="s">
        <v>13</v>
      </c>
      <c r="E2876" s="1">
        <v>442.9</v>
      </c>
      <c r="F2876">
        <v>345.6</v>
      </c>
      <c r="G2876">
        <v>561.9</v>
      </c>
      <c r="H2876" s="2">
        <v>43287</v>
      </c>
      <c r="K2876" s="4"/>
    </row>
    <row r="2877" spans="1:11" x14ac:dyDescent="0.35">
      <c r="A2877" t="s">
        <v>162</v>
      </c>
      <c r="B2877" t="s">
        <v>5</v>
      </c>
      <c r="C2877" t="s">
        <v>15</v>
      </c>
      <c r="D2877" t="s">
        <v>14</v>
      </c>
      <c r="E2877" s="1">
        <v>220.2</v>
      </c>
      <c r="F2877">
        <v>126.5</v>
      </c>
      <c r="G2877">
        <v>325</v>
      </c>
      <c r="H2877" s="2">
        <v>43287</v>
      </c>
      <c r="K2877" s="4"/>
    </row>
    <row r="2878" spans="1:11" x14ac:dyDescent="0.35">
      <c r="A2878" t="s">
        <v>162</v>
      </c>
      <c r="B2878" t="s">
        <v>5</v>
      </c>
      <c r="C2878" t="s">
        <v>16</v>
      </c>
      <c r="D2878" t="s">
        <v>9</v>
      </c>
      <c r="E2878" s="1">
        <v>2020</v>
      </c>
      <c r="F2878">
        <v>1755</v>
      </c>
      <c r="G2878">
        <v>2291</v>
      </c>
      <c r="H2878" s="2">
        <v>43287</v>
      </c>
      <c r="K2878" s="4"/>
    </row>
    <row r="2879" spans="1:11" x14ac:dyDescent="0.35">
      <c r="A2879" t="s">
        <v>162</v>
      </c>
      <c r="B2879" t="s">
        <v>5</v>
      </c>
      <c r="C2879" t="s">
        <v>16</v>
      </c>
      <c r="D2879" t="s">
        <v>10</v>
      </c>
      <c r="E2879" s="1">
        <v>420.9</v>
      </c>
      <c r="F2879">
        <v>313.39999999999998</v>
      </c>
      <c r="G2879">
        <v>535.79999999999995</v>
      </c>
      <c r="H2879" s="2">
        <v>43287</v>
      </c>
      <c r="K2879" s="4"/>
    </row>
    <row r="2880" spans="1:11" x14ac:dyDescent="0.35">
      <c r="A2880" t="s">
        <v>162</v>
      </c>
      <c r="B2880" t="s">
        <v>5</v>
      </c>
      <c r="C2880" t="s">
        <v>16</v>
      </c>
      <c r="D2880" t="s">
        <v>11</v>
      </c>
      <c r="E2880" s="1">
        <v>24.09</v>
      </c>
      <c r="F2880">
        <v>14.92</v>
      </c>
      <c r="G2880">
        <v>34.130000000000003</v>
      </c>
      <c r="H2880" s="2">
        <v>43287</v>
      </c>
      <c r="K2880" s="4"/>
    </row>
    <row r="2881" spans="1:11" x14ac:dyDescent="0.35">
      <c r="A2881" t="s">
        <v>162</v>
      </c>
      <c r="B2881" t="s">
        <v>5</v>
      </c>
      <c r="C2881" t="s">
        <v>16</v>
      </c>
      <c r="D2881" t="s">
        <v>12</v>
      </c>
      <c r="E2881" s="1">
        <v>961.1</v>
      </c>
      <c r="F2881">
        <v>754.9</v>
      </c>
      <c r="G2881">
        <v>1174</v>
      </c>
      <c r="H2881" s="2">
        <v>43287</v>
      </c>
      <c r="K2881" s="4"/>
    </row>
    <row r="2882" spans="1:11" x14ac:dyDescent="0.35">
      <c r="A2882" t="s">
        <v>162</v>
      </c>
      <c r="B2882" t="s">
        <v>5</v>
      </c>
      <c r="C2882" t="s">
        <v>16</v>
      </c>
      <c r="D2882" t="s">
        <v>13</v>
      </c>
      <c r="E2882" s="1">
        <v>432.2</v>
      </c>
      <c r="F2882">
        <v>333.1</v>
      </c>
      <c r="G2882">
        <v>555.4</v>
      </c>
      <c r="H2882" s="2">
        <v>43287</v>
      </c>
      <c r="K2882" s="4"/>
    </row>
    <row r="2883" spans="1:11" x14ac:dyDescent="0.35">
      <c r="A2883" t="s">
        <v>162</v>
      </c>
      <c r="B2883" t="s">
        <v>5</v>
      </c>
      <c r="C2883" t="s">
        <v>16</v>
      </c>
      <c r="D2883" t="s">
        <v>14</v>
      </c>
      <c r="E2883" s="1">
        <v>181.9</v>
      </c>
      <c r="F2883">
        <v>104.5</v>
      </c>
      <c r="G2883">
        <v>268.5</v>
      </c>
      <c r="H2883" s="2">
        <v>43287</v>
      </c>
      <c r="K2883" s="4"/>
    </row>
    <row r="2884" spans="1:11" x14ac:dyDescent="0.35">
      <c r="A2884" t="s">
        <v>176</v>
      </c>
      <c r="B2884" t="s">
        <v>5</v>
      </c>
      <c r="C2884" t="s">
        <v>7</v>
      </c>
      <c r="D2884" t="s">
        <v>9</v>
      </c>
      <c r="E2884" s="1">
        <v>33546</v>
      </c>
      <c r="F2884">
        <v>28419</v>
      </c>
      <c r="G2884">
        <v>39695</v>
      </c>
      <c r="H2884" s="2">
        <v>43287</v>
      </c>
      <c r="K2884" s="4"/>
    </row>
    <row r="2885" spans="1:11" x14ac:dyDescent="0.35">
      <c r="A2885" t="s">
        <v>176</v>
      </c>
      <c r="B2885" t="s">
        <v>5</v>
      </c>
      <c r="C2885" t="s">
        <v>7</v>
      </c>
      <c r="D2885" t="s">
        <v>10</v>
      </c>
      <c r="E2885" s="1">
        <v>9425</v>
      </c>
      <c r="F2885">
        <v>5875</v>
      </c>
      <c r="G2885">
        <v>13339</v>
      </c>
      <c r="H2885" s="2">
        <v>43287</v>
      </c>
      <c r="K2885" s="4"/>
    </row>
    <row r="2886" spans="1:11" x14ac:dyDescent="0.35">
      <c r="A2886" t="s">
        <v>176</v>
      </c>
      <c r="B2886" t="s">
        <v>5</v>
      </c>
      <c r="C2886" t="s">
        <v>7</v>
      </c>
      <c r="D2886" t="s">
        <v>11</v>
      </c>
      <c r="E2886" s="1">
        <v>2820</v>
      </c>
      <c r="F2886">
        <v>1588</v>
      </c>
      <c r="G2886">
        <v>4244</v>
      </c>
      <c r="H2886" s="2">
        <v>43287</v>
      </c>
      <c r="K2886" s="4"/>
    </row>
    <row r="2887" spans="1:11" x14ac:dyDescent="0.35">
      <c r="A2887" t="s">
        <v>176</v>
      </c>
      <c r="B2887" t="s">
        <v>5</v>
      </c>
      <c r="C2887" t="s">
        <v>7</v>
      </c>
      <c r="D2887" t="s">
        <v>12</v>
      </c>
      <c r="E2887" s="1">
        <v>9612</v>
      </c>
      <c r="F2887">
        <v>7515</v>
      </c>
      <c r="G2887">
        <v>11611</v>
      </c>
      <c r="H2887" s="2">
        <v>43287</v>
      </c>
      <c r="K2887" s="4"/>
    </row>
    <row r="2888" spans="1:11" x14ac:dyDescent="0.35">
      <c r="A2888" t="s">
        <v>176</v>
      </c>
      <c r="B2888" t="s">
        <v>5</v>
      </c>
      <c r="C2888" t="s">
        <v>7</v>
      </c>
      <c r="D2888" t="s">
        <v>13</v>
      </c>
      <c r="E2888" s="1">
        <v>6122</v>
      </c>
      <c r="F2888">
        <v>4717</v>
      </c>
      <c r="G2888">
        <v>8197</v>
      </c>
      <c r="H2888" s="2">
        <v>43287</v>
      </c>
      <c r="K2888" s="4"/>
    </row>
    <row r="2889" spans="1:11" x14ac:dyDescent="0.35">
      <c r="A2889" t="s">
        <v>176</v>
      </c>
      <c r="B2889" t="s">
        <v>5</v>
      </c>
      <c r="C2889" t="s">
        <v>7</v>
      </c>
      <c r="D2889" t="s">
        <v>14</v>
      </c>
      <c r="E2889" s="1">
        <v>5568</v>
      </c>
      <c r="F2889">
        <v>3015</v>
      </c>
      <c r="G2889">
        <v>8699</v>
      </c>
      <c r="H2889" s="2">
        <v>43287</v>
      </c>
      <c r="K2889" s="4"/>
    </row>
    <row r="2890" spans="1:11" x14ac:dyDescent="0.35">
      <c r="A2890" t="s">
        <v>176</v>
      </c>
      <c r="B2890" t="s">
        <v>5</v>
      </c>
      <c r="C2890" t="s">
        <v>15</v>
      </c>
      <c r="D2890" t="s">
        <v>9</v>
      </c>
      <c r="E2890" s="1">
        <v>19626</v>
      </c>
      <c r="F2890">
        <v>16702</v>
      </c>
      <c r="G2890">
        <v>23059</v>
      </c>
      <c r="H2890" s="2">
        <v>43287</v>
      </c>
      <c r="K2890" s="4"/>
    </row>
    <row r="2891" spans="1:11" x14ac:dyDescent="0.35">
      <c r="A2891" t="s">
        <v>176</v>
      </c>
      <c r="B2891" t="s">
        <v>5</v>
      </c>
      <c r="C2891" t="s">
        <v>15</v>
      </c>
      <c r="D2891" t="s">
        <v>10</v>
      </c>
      <c r="E2891" s="1">
        <v>5011</v>
      </c>
      <c r="F2891">
        <v>3124</v>
      </c>
      <c r="G2891">
        <v>7093</v>
      </c>
      <c r="H2891" s="2">
        <v>43287</v>
      </c>
      <c r="K2891" s="4"/>
    </row>
    <row r="2892" spans="1:11" x14ac:dyDescent="0.35">
      <c r="A2892" t="s">
        <v>176</v>
      </c>
      <c r="B2892" t="s">
        <v>5</v>
      </c>
      <c r="C2892" t="s">
        <v>15</v>
      </c>
      <c r="D2892" t="s">
        <v>11</v>
      </c>
      <c r="E2892" s="1">
        <v>1912</v>
      </c>
      <c r="F2892">
        <v>1077</v>
      </c>
      <c r="G2892">
        <v>2878</v>
      </c>
      <c r="H2892" s="2">
        <v>43287</v>
      </c>
      <c r="K2892" s="4"/>
    </row>
    <row r="2893" spans="1:11" x14ac:dyDescent="0.35">
      <c r="A2893" t="s">
        <v>176</v>
      </c>
      <c r="B2893" t="s">
        <v>5</v>
      </c>
      <c r="C2893" t="s">
        <v>15</v>
      </c>
      <c r="D2893" t="s">
        <v>12</v>
      </c>
      <c r="E2893" s="1">
        <v>5478</v>
      </c>
      <c r="F2893">
        <v>4433</v>
      </c>
      <c r="G2893">
        <v>6434</v>
      </c>
      <c r="H2893" s="2">
        <v>43287</v>
      </c>
      <c r="K2893" s="4"/>
    </row>
    <row r="2894" spans="1:11" x14ac:dyDescent="0.35">
      <c r="A2894" t="s">
        <v>176</v>
      </c>
      <c r="B2894" t="s">
        <v>5</v>
      </c>
      <c r="C2894" t="s">
        <v>15</v>
      </c>
      <c r="D2894" t="s">
        <v>13</v>
      </c>
      <c r="E2894" s="1">
        <v>3616</v>
      </c>
      <c r="F2894">
        <v>2892</v>
      </c>
      <c r="G2894">
        <v>4506</v>
      </c>
      <c r="H2894" s="2">
        <v>43287</v>
      </c>
      <c r="K2894" s="4"/>
    </row>
    <row r="2895" spans="1:11" x14ac:dyDescent="0.35">
      <c r="A2895" t="s">
        <v>176</v>
      </c>
      <c r="B2895" t="s">
        <v>5</v>
      </c>
      <c r="C2895" t="s">
        <v>15</v>
      </c>
      <c r="D2895" t="s">
        <v>14</v>
      </c>
      <c r="E2895" s="1">
        <v>3609</v>
      </c>
      <c r="F2895">
        <v>1954</v>
      </c>
      <c r="G2895">
        <v>5638</v>
      </c>
      <c r="H2895" s="2">
        <v>43287</v>
      </c>
      <c r="K2895" s="4"/>
    </row>
    <row r="2896" spans="1:11" x14ac:dyDescent="0.35">
      <c r="A2896" t="s">
        <v>176</v>
      </c>
      <c r="B2896" t="s">
        <v>5</v>
      </c>
      <c r="C2896" t="s">
        <v>16</v>
      </c>
      <c r="D2896" t="s">
        <v>9</v>
      </c>
      <c r="E2896" s="1">
        <v>13920</v>
      </c>
      <c r="F2896">
        <v>11656</v>
      </c>
      <c r="G2896">
        <v>16574</v>
      </c>
      <c r="H2896" s="2">
        <v>43287</v>
      </c>
      <c r="K2896" s="4"/>
    </row>
    <row r="2897" spans="1:11" x14ac:dyDescent="0.35">
      <c r="A2897" t="s">
        <v>176</v>
      </c>
      <c r="B2897" t="s">
        <v>5</v>
      </c>
      <c r="C2897" t="s">
        <v>16</v>
      </c>
      <c r="D2897" t="s">
        <v>10</v>
      </c>
      <c r="E2897" s="1">
        <v>4413</v>
      </c>
      <c r="F2897">
        <v>2751</v>
      </c>
      <c r="G2897">
        <v>6246</v>
      </c>
      <c r="H2897" s="2">
        <v>43287</v>
      </c>
      <c r="K2897" s="4"/>
    </row>
    <row r="2898" spans="1:11" x14ac:dyDescent="0.35">
      <c r="A2898" t="s">
        <v>176</v>
      </c>
      <c r="B2898" t="s">
        <v>5</v>
      </c>
      <c r="C2898" t="s">
        <v>16</v>
      </c>
      <c r="D2898" t="s">
        <v>11</v>
      </c>
      <c r="E2898" s="1">
        <v>907.7</v>
      </c>
      <c r="F2898">
        <v>511.2</v>
      </c>
      <c r="G2898">
        <v>1366</v>
      </c>
      <c r="H2898" s="2">
        <v>43287</v>
      </c>
      <c r="K2898" s="4"/>
    </row>
    <row r="2899" spans="1:11" x14ac:dyDescent="0.35">
      <c r="A2899" t="s">
        <v>176</v>
      </c>
      <c r="B2899" t="s">
        <v>5</v>
      </c>
      <c r="C2899" t="s">
        <v>16</v>
      </c>
      <c r="D2899" t="s">
        <v>12</v>
      </c>
      <c r="E2899" s="1">
        <v>4134</v>
      </c>
      <c r="F2899">
        <v>3096</v>
      </c>
      <c r="G2899">
        <v>5151</v>
      </c>
      <c r="H2899" s="2">
        <v>43287</v>
      </c>
      <c r="K2899" s="4"/>
    </row>
    <row r="2900" spans="1:11" x14ac:dyDescent="0.35">
      <c r="A2900" t="s">
        <v>176</v>
      </c>
      <c r="B2900" t="s">
        <v>5</v>
      </c>
      <c r="C2900" t="s">
        <v>16</v>
      </c>
      <c r="D2900" t="s">
        <v>13</v>
      </c>
      <c r="E2900" s="1">
        <v>2506</v>
      </c>
      <c r="F2900">
        <v>1761</v>
      </c>
      <c r="G2900">
        <v>3691</v>
      </c>
      <c r="H2900" s="2">
        <v>43287</v>
      </c>
      <c r="K2900" s="4"/>
    </row>
    <row r="2901" spans="1:11" x14ac:dyDescent="0.35">
      <c r="A2901" t="s">
        <v>176</v>
      </c>
      <c r="B2901" t="s">
        <v>5</v>
      </c>
      <c r="C2901" t="s">
        <v>16</v>
      </c>
      <c r="D2901" t="s">
        <v>14</v>
      </c>
      <c r="E2901" s="1">
        <v>1959</v>
      </c>
      <c r="F2901">
        <v>1061</v>
      </c>
      <c r="G2901">
        <v>3061</v>
      </c>
      <c r="H2901" s="2">
        <v>43287</v>
      </c>
      <c r="K2901" s="4"/>
    </row>
    <row r="2902" spans="1:11" x14ac:dyDescent="0.35">
      <c r="A2902" t="s">
        <v>149</v>
      </c>
      <c r="B2902" t="s">
        <v>5</v>
      </c>
      <c r="C2902" t="s">
        <v>7</v>
      </c>
      <c r="D2902" t="s">
        <v>9</v>
      </c>
      <c r="E2902" s="1">
        <v>1451</v>
      </c>
      <c r="F2902">
        <v>1215</v>
      </c>
      <c r="G2902">
        <v>1717</v>
      </c>
      <c r="H2902" s="2">
        <v>43287</v>
      </c>
      <c r="K2902" s="4"/>
    </row>
    <row r="2903" spans="1:11" x14ac:dyDescent="0.35">
      <c r="A2903" t="s">
        <v>149</v>
      </c>
      <c r="B2903" t="s">
        <v>5</v>
      </c>
      <c r="C2903" t="s">
        <v>7</v>
      </c>
      <c r="D2903" t="s">
        <v>10</v>
      </c>
      <c r="E2903" s="1">
        <v>30.97</v>
      </c>
      <c r="F2903">
        <v>20.97</v>
      </c>
      <c r="G2903">
        <v>41.83</v>
      </c>
      <c r="H2903" s="2">
        <v>43287</v>
      </c>
      <c r="K2903" s="4"/>
    </row>
    <row r="2904" spans="1:11" x14ac:dyDescent="0.35">
      <c r="A2904" t="s">
        <v>149</v>
      </c>
      <c r="B2904" t="s">
        <v>5</v>
      </c>
      <c r="C2904" t="s">
        <v>7</v>
      </c>
      <c r="D2904" t="s">
        <v>11</v>
      </c>
      <c r="E2904" s="1">
        <v>139.9</v>
      </c>
      <c r="F2904">
        <v>81.680000000000007</v>
      </c>
      <c r="G2904">
        <v>205.7</v>
      </c>
      <c r="H2904" s="2">
        <v>43287</v>
      </c>
      <c r="K2904" s="4"/>
    </row>
    <row r="2905" spans="1:11" x14ac:dyDescent="0.35">
      <c r="A2905" t="s">
        <v>149</v>
      </c>
      <c r="B2905" t="s">
        <v>5</v>
      </c>
      <c r="C2905" t="s">
        <v>7</v>
      </c>
      <c r="D2905" t="s">
        <v>12</v>
      </c>
      <c r="E2905" s="1">
        <v>610.5</v>
      </c>
      <c r="F2905">
        <v>480.5</v>
      </c>
      <c r="G2905">
        <v>734.9</v>
      </c>
      <c r="H2905" s="2">
        <v>43287</v>
      </c>
      <c r="K2905" s="4"/>
    </row>
    <row r="2906" spans="1:11" x14ac:dyDescent="0.35">
      <c r="A2906" t="s">
        <v>149</v>
      </c>
      <c r="B2906" t="s">
        <v>5</v>
      </c>
      <c r="C2906" t="s">
        <v>7</v>
      </c>
      <c r="D2906" t="s">
        <v>13</v>
      </c>
      <c r="E2906" s="1">
        <v>515.79999999999995</v>
      </c>
      <c r="F2906">
        <v>369</v>
      </c>
      <c r="G2906">
        <v>724.8</v>
      </c>
      <c r="H2906" s="2">
        <v>43287</v>
      </c>
      <c r="K2906" s="4"/>
    </row>
    <row r="2907" spans="1:11" x14ac:dyDescent="0.35">
      <c r="A2907" t="s">
        <v>149</v>
      </c>
      <c r="B2907" t="s">
        <v>5</v>
      </c>
      <c r="C2907" t="s">
        <v>7</v>
      </c>
      <c r="D2907" t="s">
        <v>14</v>
      </c>
      <c r="E2907" s="1">
        <v>154.1</v>
      </c>
      <c r="F2907">
        <v>85.02</v>
      </c>
      <c r="G2907">
        <v>236.3</v>
      </c>
      <c r="H2907" s="2">
        <v>43287</v>
      </c>
      <c r="K2907" s="4"/>
    </row>
    <row r="2908" spans="1:11" x14ac:dyDescent="0.35">
      <c r="A2908" t="s">
        <v>149</v>
      </c>
      <c r="B2908" t="s">
        <v>5</v>
      </c>
      <c r="C2908" t="s">
        <v>15</v>
      </c>
      <c r="D2908" t="s">
        <v>9</v>
      </c>
      <c r="E2908" s="1">
        <v>828.6</v>
      </c>
      <c r="F2908">
        <v>707.2</v>
      </c>
      <c r="G2908">
        <v>958.2</v>
      </c>
      <c r="H2908" s="2">
        <v>43287</v>
      </c>
      <c r="K2908" s="4"/>
    </row>
    <row r="2909" spans="1:11" x14ac:dyDescent="0.35">
      <c r="A2909" t="s">
        <v>149</v>
      </c>
      <c r="B2909" t="s">
        <v>5</v>
      </c>
      <c r="C2909" t="s">
        <v>15</v>
      </c>
      <c r="D2909" t="s">
        <v>10</v>
      </c>
      <c r="E2909" s="1">
        <v>16.96</v>
      </c>
      <c r="F2909">
        <v>11.49</v>
      </c>
      <c r="G2909">
        <v>22.92</v>
      </c>
      <c r="H2909" s="2">
        <v>43287</v>
      </c>
      <c r="K2909" s="4"/>
    </row>
    <row r="2910" spans="1:11" x14ac:dyDescent="0.35">
      <c r="A2910" t="s">
        <v>149</v>
      </c>
      <c r="B2910" t="s">
        <v>5</v>
      </c>
      <c r="C2910" t="s">
        <v>15</v>
      </c>
      <c r="D2910" t="s">
        <v>11</v>
      </c>
      <c r="E2910" s="1">
        <v>114.7</v>
      </c>
      <c r="F2910">
        <v>66.98</v>
      </c>
      <c r="G2910">
        <v>168.7</v>
      </c>
      <c r="H2910" s="2">
        <v>43287</v>
      </c>
      <c r="K2910" s="4"/>
    </row>
    <row r="2911" spans="1:11" x14ac:dyDescent="0.35">
      <c r="A2911" t="s">
        <v>149</v>
      </c>
      <c r="B2911" t="s">
        <v>5</v>
      </c>
      <c r="C2911" t="s">
        <v>15</v>
      </c>
      <c r="D2911" t="s">
        <v>12</v>
      </c>
      <c r="E2911" s="1">
        <v>351.3</v>
      </c>
      <c r="F2911">
        <v>282.5</v>
      </c>
      <c r="G2911">
        <v>414.6</v>
      </c>
      <c r="H2911" s="2">
        <v>43287</v>
      </c>
      <c r="K2911" s="4"/>
    </row>
    <row r="2912" spans="1:11" x14ac:dyDescent="0.35">
      <c r="A2912" t="s">
        <v>149</v>
      </c>
      <c r="B2912" t="s">
        <v>5</v>
      </c>
      <c r="C2912" t="s">
        <v>15</v>
      </c>
      <c r="D2912" t="s">
        <v>13</v>
      </c>
      <c r="E2912" s="1">
        <v>250.3</v>
      </c>
      <c r="F2912">
        <v>184.8</v>
      </c>
      <c r="G2912">
        <v>343.1</v>
      </c>
      <c r="H2912" s="2">
        <v>43287</v>
      </c>
      <c r="K2912" s="4"/>
    </row>
    <row r="2913" spans="1:11" x14ac:dyDescent="0.35">
      <c r="A2913" t="s">
        <v>149</v>
      </c>
      <c r="B2913" t="s">
        <v>5</v>
      </c>
      <c r="C2913" t="s">
        <v>15</v>
      </c>
      <c r="D2913" t="s">
        <v>14</v>
      </c>
      <c r="E2913" s="1">
        <v>95.34</v>
      </c>
      <c r="F2913">
        <v>52.62</v>
      </c>
      <c r="G2913">
        <v>146.19999999999999</v>
      </c>
      <c r="H2913" s="2">
        <v>43287</v>
      </c>
      <c r="K2913" s="4"/>
    </row>
    <row r="2914" spans="1:11" x14ac:dyDescent="0.35">
      <c r="A2914" t="s">
        <v>149</v>
      </c>
      <c r="B2914" t="s">
        <v>5</v>
      </c>
      <c r="C2914" t="s">
        <v>16</v>
      </c>
      <c r="D2914" t="s">
        <v>9</v>
      </c>
      <c r="E2914" s="1">
        <v>622.6</v>
      </c>
      <c r="F2914">
        <v>502.7</v>
      </c>
      <c r="G2914">
        <v>765.6</v>
      </c>
      <c r="H2914" s="2">
        <v>43287</v>
      </c>
      <c r="K2914" s="4"/>
    </row>
    <row r="2915" spans="1:11" x14ac:dyDescent="0.35">
      <c r="A2915" t="s">
        <v>149</v>
      </c>
      <c r="B2915" t="s">
        <v>5</v>
      </c>
      <c r="C2915" t="s">
        <v>16</v>
      </c>
      <c r="D2915" t="s">
        <v>10</v>
      </c>
      <c r="E2915" s="1">
        <v>14</v>
      </c>
      <c r="F2915">
        <v>9.48</v>
      </c>
      <c r="G2915">
        <v>18.91</v>
      </c>
      <c r="H2915" s="2">
        <v>43287</v>
      </c>
      <c r="K2915" s="4"/>
    </row>
    <row r="2916" spans="1:11" x14ac:dyDescent="0.35">
      <c r="A2916" t="s">
        <v>149</v>
      </c>
      <c r="B2916" t="s">
        <v>5</v>
      </c>
      <c r="C2916" t="s">
        <v>16</v>
      </c>
      <c r="D2916" t="s">
        <v>11</v>
      </c>
      <c r="E2916" s="1">
        <v>25.18</v>
      </c>
      <c r="F2916">
        <v>14.7</v>
      </c>
      <c r="G2916">
        <v>37.020000000000003</v>
      </c>
      <c r="H2916" s="2">
        <v>43287</v>
      </c>
      <c r="K2916" s="4"/>
    </row>
    <row r="2917" spans="1:11" x14ac:dyDescent="0.35">
      <c r="A2917" t="s">
        <v>149</v>
      </c>
      <c r="B2917" t="s">
        <v>5</v>
      </c>
      <c r="C2917" t="s">
        <v>16</v>
      </c>
      <c r="D2917" t="s">
        <v>12</v>
      </c>
      <c r="E2917" s="1">
        <v>259.2</v>
      </c>
      <c r="F2917">
        <v>196.6</v>
      </c>
      <c r="G2917">
        <v>322.7</v>
      </c>
      <c r="H2917" s="2">
        <v>43287</v>
      </c>
      <c r="K2917" s="4"/>
    </row>
    <row r="2918" spans="1:11" x14ac:dyDescent="0.35">
      <c r="A2918" t="s">
        <v>149</v>
      </c>
      <c r="B2918" t="s">
        <v>5</v>
      </c>
      <c r="C2918" t="s">
        <v>16</v>
      </c>
      <c r="D2918" t="s">
        <v>13</v>
      </c>
      <c r="E2918" s="1">
        <v>265.60000000000002</v>
      </c>
      <c r="F2918">
        <v>182</v>
      </c>
      <c r="G2918">
        <v>382.7</v>
      </c>
      <c r="H2918" s="2">
        <v>43287</v>
      </c>
      <c r="K2918" s="4"/>
    </row>
    <row r="2919" spans="1:11" x14ac:dyDescent="0.35">
      <c r="A2919" t="s">
        <v>149</v>
      </c>
      <c r="B2919" t="s">
        <v>5</v>
      </c>
      <c r="C2919" t="s">
        <v>16</v>
      </c>
      <c r="D2919" t="s">
        <v>14</v>
      </c>
      <c r="E2919" s="1">
        <v>58.73</v>
      </c>
      <c r="F2919">
        <v>32.409999999999997</v>
      </c>
      <c r="G2919">
        <v>90.08</v>
      </c>
      <c r="H2919" s="2">
        <v>43287</v>
      </c>
      <c r="K2919" s="4"/>
    </row>
    <row r="2920" spans="1:11" x14ac:dyDescent="0.35">
      <c r="A2920" t="s">
        <v>177</v>
      </c>
      <c r="B2920" t="s">
        <v>5</v>
      </c>
      <c r="C2920" t="s">
        <v>7</v>
      </c>
      <c r="D2920" t="s">
        <v>9</v>
      </c>
      <c r="E2920" s="1">
        <v>304.3</v>
      </c>
      <c r="F2920">
        <v>246.7</v>
      </c>
      <c r="G2920">
        <v>372.1</v>
      </c>
      <c r="H2920" s="2">
        <v>43287</v>
      </c>
      <c r="K2920" s="4"/>
    </row>
    <row r="2921" spans="1:11" x14ac:dyDescent="0.35">
      <c r="A2921" t="s">
        <v>177</v>
      </c>
      <c r="B2921" t="s">
        <v>5</v>
      </c>
      <c r="C2921" t="s">
        <v>7</v>
      </c>
      <c r="D2921" t="s">
        <v>10</v>
      </c>
      <c r="E2921" s="1">
        <v>107</v>
      </c>
      <c r="F2921">
        <v>55.51</v>
      </c>
      <c r="G2921">
        <v>166.7</v>
      </c>
      <c r="H2921" s="2">
        <v>43287</v>
      </c>
      <c r="K2921" s="4"/>
    </row>
    <row r="2922" spans="1:11" x14ac:dyDescent="0.35">
      <c r="A2922" t="s">
        <v>177</v>
      </c>
      <c r="B2922" t="s">
        <v>5</v>
      </c>
      <c r="C2922" t="s">
        <v>7</v>
      </c>
      <c r="D2922" t="s">
        <v>11</v>
      </c>
      <c r="E2922" s="1">
        <v>16.5</v>
      </c>
      <c r="F2922">
        <v>8.8000000000000007</v>
      </c>
      <c r="G2922">
        <v>25.82</v>
      </c>
      <c r="H2922" s="2">
        <v>43287</v>
      </c>
      <c r="K2922" s="4"/>
    </row>
    <row r="2923" spans="1:11" x14ac:dyDescent="0.35">
      <c r="A2923" t="s">
        <v>177</v>
      </c>
      <c r="B2923" t="s">
        <v>5</v>
      </c>
      <c r="C2923" t="s">
        <v>7</v>
      </c>
      <c r="D2923" t="s">
        <v>12</v>
      </c>
      <c r="E2923" s="1">
        <v>100.5</v>
      </c>
      <c r="F2923">
        <v>80.84</v>
      </c>
      <c r="G2923">
        <v>120.1</v>
      </c>
      <c r="H2923" s="2">
        <v>43287</v>
      </c>
      <c r="K2923" s="4"/>
    </row>
    <row r="2924" spans="1:11" x14ac:dyDescent="0.35">
      <c r="A2924" t="s">
        <v>177</v>
      </c>
      <c r="B2924" t="s">
        <v>5</v>
      </c>
      <c r="C2924" t="s">
        <v>7</v>
      </c>
      <c r="D2924" t="s">
        <v>13</v>
      </c>
      <c r="E2924" s="1">
        <v>54.16</v>
      </c>
      <c r="F2924">
        <v>41.55</v>
      </c>
      <c r="G2924">
        <v>70.260000000000005</v>
      </c>
      <c r="H2924" s="2">
        <v>43287</v>
      </c>
      <c r="K2924" s="4"/>
    </row>
    <row r="2925" spans="1:11" x14ac:dyDescent="0.35">
      <c r="A2925" t="s">
        <v>177</v>
      </c>
      <c r="B2925" t="s">
        <v>5</v>
      </c>
      <c r="C2925" t="s">
        <v>7</v>
      </c>
      <c r="D2925" t="s">
        <v>14</v>
      </c>
      <c r="E2925" s="1">
        <v>26.06</v>
      </c>
      <c r="F2925">
        <v>12.67</v>
      </c>
      <c r="G2925">
        <v>42.71</v>
      </c>
      <c r="H2925" s="2">
        <v>43287</v>
      </c>
      <c r="K2925" s="4"/>
    </row>
    <row r="2926" spans="1:11" x14ac:dyDescent="0.35">
      <c r="A2926" t="s">
        <v>177</v>
      </c>
      <c r="B2926" t="s">
        <v>5</v>
      </c>
      <c r="C2926" t="s">
        <v>15</v>
      </c>
      <c r="D2926" t="s">
        <v>9</v>
      </c>
      <c r="E2926" s="1">
        <v>161.4</v>
      </c>
      <c r="F2926">
        <v>132.30000000000001</v>
      </c>
      <c r="G2926">
        <v>194.9</v>
      </c>
      <c r="H2926" s="2">
        <v>43287</v>
      </c>
      <c r="K2926" s="4"/>
    </row>
    <row r="2927" spans="1:11" x14ac:dyDescent="0.35">
      <c r="A2927" t="s">
        <v>177</v>
      </c>
      <c r="B2927" t="s">
        <v>5</v>
      </c>
      <c r="C2927" t="s">
        <v>15</v>
      </c>
      <c r="D2927" t="s">
        <v>10</v>
      </c>
      <c r="E2927" s="1">
        <v>52.89</v>
      </c>
      <c r="F2927">
        <v>27.43</v>
      </c>
      <c r="G2927">
        <v>82.4</v>
      </c>
      <c r="H2927" s="2">
        <v>43287</v>
      </c>
      <c r="K2927" s="4"/>
    </row>
    <row r="2928" spans="1:11" x14ac:dyDescent="0.35">
      <c r="A2928" t="s">
        <v>177</v>
      </c>
      <c r="B2928" t="s">
        <v>5</v>
      </c>
      <c r="C2928" t="s">
        <v>15</v>
      </c>
      <c r="D2928" t="s">
        <v>11</v>
      </c>
      <c r="E2928" s="1">
        <v>10.8</v>
      </c>
      <c r="F2928">
        <v>5.76</v>
      </c>
      <c r="G2928">
        <v>16.89</v>
      </c>
      <c r="H2928" s="2">
        <v>43287</v>
      </c>
      <c r="K2928" s="4"/>
    </row>
    <row r="2929" spans="1:11" x14ac:dyDescent="0.35">
      <c r="A2929" t="s">
        <v>177</v>
      </c>
      <c r="B2929" t="s">
        <v>5</v>
      </c>
      <c r="C2929" t="s">
        <v>15</v>
      </c>
      <c r="D2929" t="s">
        <v>12</v>
      </c>
      <c r="E2929" s="1">
        <v>53.11</v>
      </c>
      <c r="F2929">
        <v>43.17</v>
      </c>
      <c r="G2929">
        <v>62.65</v>
      </c>
      <c r="H2929" s="2">
        <v>43287</v>
      </c>
      <c r="K2929" s="4"/>
    </row>
    <row r="2930" spans="1:11" x14ac:dyDescent="0.35">
      <c r="A2930" t="s">
        <v>177</v>
      </c>
      <c r="B2930" t="s">
        <v>5</v>
      </c>
      <c r="C2930" t="s">
        <v>15</v>
      </c>
      <c r="D2930" t="s">
        <v>13</v>
      </c>
      <c r="E2930" s="1">
        <v>29.58</v>
      </c>
      <c r="F2930">
        <v>22.98</v>
      </c>
      <c r="G2930">
        <v>37.1</v>
      </c>
      <c r="H2930" s="2">
        <v>43287</v>
      </c>
      <c r="K2930" s="4"/>
    </row>
    <row r="2931" spans="1:11" x14ac:dyDescent="0.35">
      <c r="A2931" t="s">
        <v>177</v>
      </c>
      <c r="B2931" t="s">
        <v>5</v>
      </c>
      <c r="C2931" t="s">
        <v>15</v>
      </c>
      <c r="D2931" t="s">
        <v>14</v>
      </c>
      <c r="E2931" s="1">
        <v>15.06</v>
      </c>
      <c r="F2931">
        <v>7.32</v>
      </c>
      <c r="G2931">
        <v>24.68</v>
      </c>
      <c r="H2931" s="2">
        <v>43287</v>
      </c>
      <c r="K2931" s="4"/>
    </row>
    <row r="2932" spans="1:11" x14ac:dyDescent="0.35">
      <c r="A2932" t="s">
        <v>177</v>
      </c>
      <c r="B2932" t="s">
        <v>5</v>
      </c>
      <c r="C2932" t="s">
        <v>16</v>
      </c>
      <c r="D2932" t="s">
        <v>9</v>
      </c>
      <c r="E2932" s="1">
        <v>142.80000000000001</v>
      </c>
      <c r="F2932">
        <v>113.6</v>
      </c>
      <c r="G2932">
        <v>177.5</v>
      </c>
      <c r="H2932" s="2">
        <v>43287</v>
      </c>
      <c r="K2932" s="4"/>
    </row>
    <row r="2933" spans="1:11" x14ac:dyDescent="0.35">
      <c r="A2933" t="s">
        <v>177</v>
      </c>
      <c r="B2933" t="s">
        <v>5</v>
      </c>
      <c r="C2933" t="s">
        <v>16</v>
      </c>
      <c r="D2933" t="s">
        <v>10</v>
      </c>
      <c r="E2933" s="1">
        <v>54.13</v>
      </c>
      <c r="F2933">
        <v>28.08</v>
      </c>
      <c r="G2933">
        <v>84.34</v>
      </c>
      <c r="H2933" s="2">
        <v>43287</v>
      </c>
      <c r="K2933" s="4"/>
    </row>
    <row r="2934" spans="1:11" x14ac:dyDescent="0.35">
      <c r="A2934" t="s">
        <v>177</v>
      </c>
      <c r="B2934" t="s">
        <v>5</v>
      </c>
      <c r="C2934" t="s">
        <v>16</v>
      </c>
      <c r="D2934" t="s">
        <v>11</v>
      </c>
      <c r="E2934" s="1">
        <v>5.7</v>
      </c>
      <c r="F2934">
        <v>3.04</v>
      </c>
      <c r="G2934">
        <v>8.92</v>
      </c>
      <c r="H2934" s="2">
        <v>43287</v>
      </c>
      <c r="K2934" s="4"/>
    </row>
    <row r="2935" spans="1:11" x14ac:dyDescent="0.35">
      <c r="A2935" t="s">
        <v>177</v>
      </c>
      <c r="B2935" t="s">
        <v>5</v>
      </c>
      <c r="C2935" t="s">
        <v>16</v>
      </c>
      <c r="D2935" t="s">
        <v>12</v>
      </c>
      <c r="E2935" s="1">
        <v>47.43</v>
      </c>
      <c r="F2935">
        <v>37.32</v>
      </c>
      <c r="G2935">
        <v>57.66</v>
      </c>
      <c r="H2935" s="2">
        <v>43287</v>
      </c>
      <c r="K2935" s="4"/>
    </row>
    <row r="2936" spans="1:11" x14ac:dyDescent="0.35">
      <c r="A2936" t="s">
        <v>177</v>
      </c>
      <c r="B2936" t="s">
        <v>5</v>
      </c>
      <c r="C2936" t="s">
        <v>16</v>
      </c>
      <c r="D2936" t="s">
        <v>13</v>
      </c>
      <c r="E2936" s="1">
        <v>24.58</v>
      </c>
      <c r="F2936">
        <v>17.91</v>
      </c>
      <c r="G2936">
        <v>34.21</v>
      </c>
      <c r="H2936" s="2">
        <v>43287</v>
      </c>
      <c r="K2936" s="4"/>
    </row>
    <row r="2937" spans="1:11" x14ac:dyDescent="0.35">
      <c r="A2937" t="s">
        <v>177</v>
      </c>
      <c r="B2937" t="s">
        <v>5</v>
      </c>
      <c r="C2937" t="s">
        <v>16</v>
      </c>
      <c r="D2937" t="s">
        <v>14</v>
      </c>
      <c r="E2937" s="1">
        <v>11</v>
      </c>
      <c r="F2937">
        <v>5.35</v>
      </c>
      <c r="G2937">
        <v>18.03</v>
      </c>
      <c r="H2937" s="2">
        <v>43287</v>
      </c>
      <c r="K2937" s="4"/>
    </row>
    <row r="2938" spans="1:11" x14ac:dyDescent="0.35">
      <c r="A2938" t="s">
        <v>57</v>
      </c>
      <c r="B2938" t="s">
        <v>5</v>
      </c>
      <c r="C2938" t="s">
        <v>7</v>
      </c>
      <c r="D2938" t="s">
        <v>9</v>
      </c>
      <c r="E2938" s="1">
        <v>3448</v>
      </c>
      <c r="F2938">
        <v>2863</v>
      </c>
      <c r="G2938">
        <v>4051</v>
      </c>
      <c r="H2938" s="2">
        <v>43287</v>
      </c>
      <c r="K2938" s="4"/>
    </row>
    <row r="2939" spans="1:11" x14ac:dyDescent="0.35">
      <c r="A2939" t="s">
        <v>57</v>
      </c>
      <c r="B2939" t="s">
        <v>5</v>
      </c>
      <c r="C2939" t="s">
        <v>7</v>
      </c>
      <c r="D2939" t="s">
        <v>10</v>
      </c>
      <c r="E2939" s="1">
        <v>1691</v>
      </c>
      <c r="F2939">
        <v>1175</v>
      </c>
      <c r="G2939">
        <v>2248</v>
      </c>
      <c r="H2939" s="2">
        <v>43287</v>
      </c>
      <c r="K2939" s="4"/>
    </row>
    <row r="2940" spans="1:11" x14ac:dyDescent="0.35">
      <c r="A2940" t="s">
        <v>57</v>
      </c>
      <c r="B2940" t="s">
        <v>5</v>
      </c>
      <c r="C2940" t="s">
        <v>7</v>
      </c>
      <c r="D2940" t="s">
        <v>11</v>
      </c>
      <c r="E2940" s="1">
        <v>8.85</v>
      </c>
      <c r="F2940">
        <v>5.24</v>
      </c>
      <c r="G2940">
        <v>12.89</v>
      </c>
      <c r="H2940" s="2">
        <v>43287</v>
      </c>
      <c r="K2940" s="4"/>
    </row>
    <row r="2941" spans="1:11" x14ac:dyDescent="0.35">
      <c r="A2941" t="s">
        <v>57</v>
      </c>
      <c r="B2941" t="s">
        <v>5</v>
      </c>
      <c r="C2941" t="s">
        <v>7</v>
      </c>
      <c r="D2941" t="s">
        <v>12</v>
      </c>
      <c r="E2941" s="1">
        <v>971.3</v>
      </c>
      <c r="F2941">
        <v>804.9</v>
      </c>
      <c r="G2941">
        <v>1133</v>
      </c>
      <c r="H2941" s="2">
        <v>43287</v>
      </c>
      <c r="K2941" s="4"/>
    </row>
    <row r="2942" spans="1:11" x14ac:dyDescent="0.35">
      <c r="A2942" t="s">
        <v>57</v>
      </c>
      <c r="B2942" t="s">
        <v>5</v>
      </c>
      <c r="C2942" t="s">
        <v>7</v>
      </c>
      <c r="D2942" t="s">
        <v>13</v>
      </c>
      <c r="E2942" s="1">
        <v>533.79999999999995</v>
      </c>
      <c r="F2942">
        <v>442.2</v>
      </c>
      <c r="G2942">
        <v>632.4</v>
      </c>
      <c r="H2942" s="2">
        <v>43287</v>
      </c>
      <c r="K2942" s="4"/>
    </row>
    <row r="2943" spans="1:11" x14ac:dyDescent="0.35">
      <c r="A2943" t="s">
        <v>57</v>
      </c>
      <c r="B2943" t="s">
        <v>5</v>
      </c>
      <c r="C2943" t="s">
        <v>7</v>
      </c>
      <c r="D2943" t="s">
        <v>14</v>
      </c>
      <c r="E2943" s="1">
        <v>242.9</v>
      </c>
      <c r="F2943">
        <v>135.5</v>
      </c>
      <c r="G2943">
        <v>369.6</v>
      </c>
      <c r="H2943" s="2">
        <v>43287</v>
      </c>
      <c r="K2943" s="4"/>
    </row>
    <row r="2944" spans="1:11" x14ac:dyDescent="0.35">
      <c r="A2944" t="s">
        <v>57</v>
      </c>
      <c r="B2944" t="s">
        <v>5</v>
      </c>
      <c r="C2944" t="s">
        <v>15</v>
      </c>
      <c r="D2944" t="s">
        <v>9</v>
      </c>
      <c r="E2944" s="1">
        <v>1839</v>
      </c>
      <c r="F2944">
        <v>1513</v>
      </c>
      <c r="G2944">
        <v>2168</v>
      </c>
      <c r="H2944" s="2">
        <v>43287</v>
      </c>
      <c r="K2944" s="4"/>
    </row>
    <row r="2945" spans="1:11" x14ac:dyDescent="0.35">
      <c r="A2945" t="s">
        <v>57</v>
      </c>
      <c r="B2945" t="s">
        <v>5</v>
      </c>
      <c r="C2945" t="s">
        <v>15</v>
      </c>
      <c r="D2945" t="s">
        <v>10</v>
      </c>
      <c r="E2945" s="1">
        <v>937.8</v>
      </c>
      <c r="F2945">
        <v>651.9</v>
      </c>
      <c r="G2945">
        <v>1247</v>
      </c>
      <c r="H2945" s="2">
        <v>43287</v>
      </c>
      <c r="K2945" s="4"/>
    </row>
    <row r="2946" spans="1:11" x14ac:dyDescent="0.35">
      <c r="A2946" t="s">
        <v>57</v>
      </c>
      <c r="B2946" t="s">
        <v>5</v>
      </c>
      <c r="C2946" t="s">
        <v>15</v>
      </c>
      <c r="D2946" t="s">
        <v>11</v>
      </c>
      <c r="E2946" s="1">
        <v>6.06</v>
      </c>
      <c r="F2946">
        <v>3.59</v>
      </c>
      <c r="G2946">
        <v>8.83</v>
      </c>
      <c r="H2946" s="2">
        <v>43287</v>
      </c>
      <c r="K2946" s="4"/>
    </row>
    <row r="2947" spans="1:11" x14ac:dyDescent="0.35">
      <c r="A2947" t="s">
        <v>57</v>
      </c>
      <c r="B2947" t="s">
        <v>5</v>
      </c>
      <c r="C2947" t="s">
        <v>15</v>
      </c>
      <c r="D2947" t="s">
        <v>12</v>
      </c>
      <c r="E2947" s="1">
        <v>524.5</v>
      </c>
      <c r="F2947">
        <v>440</v>
      </c>
      <c r="G2947">
        <v>609.1</v>
      </c>
      <c r="H2947" s="2">
        <v>43287</v>
      </c>
      <c r="K2947" s="4"/>
    </row>
    <row r="2948" spans="1:11" x14ac:dyDescent="0.35">
      <c r="A2948" t="s">
        <v>57</v>
      </c>
      <c r="B2948" t="s">
        <v>5</v>
      </c>
      <c r="C2948" t="s">
        <v>15</v>
      </c>
      <c r="D2948" t="s">
        <v>13</v>
      </c>
      <c r="E2948" s="1">
        <v>251.3</v>
      </c>
      <c r="F2948">
        <v>209.4</v>
      </c>
      <c r="G2948">
        <v>297</v>
      </c>
      <c r="H2948" s="2">
        <v>43287</v>
      </c>
      <c r="K2948" s="4"/>
    </row>
    <row r="2949" spans="1:11" x14ac:dyDescent="0.35">
      <c r="A2949" t="s">
        <v>57</v>
      </c>
      <c r="B2949" t="s">
        <v>5</v>
      </c>
      <c r="C2949" t="s">
        <v>15</v>
      </c>
      <c r="D2949" t="s">
        <v>14</v>
      </c>
      <c r="E2949" s="1">
        <v>119</v>
      </c>
      <c r="F2949">
        <v>66.349999999999994</v>
      </c>
      <c r="G2949">
        <v>181</v>
      </c>
      <c r="H2949" s="2">
        <v>43287</v>
      </c>
      <c r="K2949" s="4"/>
    </row>
    <row r="2950" spans="1:11" x14ac:dyDescent="0.35">
      <c r="A2950" t="s">
        <v>57</v>
      </c>
      <c r="B2950" t="s">
        <v>5</v>
      </c>
      <c r="C2950" t="s">
        <v>16</v>
      </c>
      <c r="D2950" t="s">
        <v>9</v>
      </c>
      <c r="E2950" s="1">
        <v>1609</v>
      </c>
      <c r="F2950">
        <v>1348</v>
      </c>
      <c r="G2950">
        <v>1889</v>
      </c>
      <c r="H2950" s="2">
        <v>43287</v>
      </c>
      <c r="K2950" s="4"/>
    </row>
    <row r="2951" spans="1:11" x14ac:dyDescent="0.35">
      <c r="A2951" t="s">
        <v>57</v>
      </c>
      <c r="B2951" t="s">
        <v>5</v>
      </c>
      <c r="C2951" t="s">
        <v>16</v>
      </c>
      <c r="D2951" t="s">
        <v>10</v>
      </c>
      <c r="E2951" s="1">
        <v>752.9</v>
      </c>
      <c r="F2951">
        <v>523.29999999999995</v>
      </c>
      <c r="G2951">
        <v>1001</v>
      </c>
      <c r="H2951" s="2">
        <v>43287</v>
      </c>
      <c r="K2951" s="4"/>
    </row>
    <row r="2952" spans="1:11" x14ac:dyDescent="0.35">
      <c r="A2952" t="s">
        <v>57</v>
      </c>
      <c r="B2952" t="s">
        <v>5</v>
      </c>
      <c r="C2952" t="s">
        <v>16</v>
      </c>
      <c r="D2952" t="s">
        <v>11</v>
      </c>
      <c r="E2952" s="1">
        <v>2.79</v>
      </c>
      <c r="F2952">
        <v>1.65</v>
      </c>
      <c r="G2952">
        <v>4.07</v>
      </c>
      <c r="H2952" s="2">
        <v>43287</v>
      </c>
      <c r="K2952" s="4"/>
    </row>
    <row r="2953" spans="1:11" x14ac:dyDescent="0.35">
      <c r="A2953" t="s">
        <v>57</v>
      </c>
      <c r="B2953" t="s">
        <v>5</v>
      </c>
      <c r="C2953" t="s">
        <v>16</v>
      </c>
      <c r="D2953" t="s">
        <v>12</v>
      </c>
      <c r="E2953" s="1">
        <v>446.9</v>
      </c>
      <c r="F2953">
        <v>364.5</v>
      </c>
      <c r="G2953">
        <v>529</v>
      </c>
      <c r="H2953" s="2">
        <v>43287</v>
      </c>
      <c r="K2953" s="4"/>
    </row>
    <row r="2954" spans="1:11" x14ac:dyDescent="0.35">
      <c r="A2954" t="s">
        <v>57</v>
      </c>
      <c r="B2954" t="s">
        <v>5</v>
      </c>
      <c r="C2954" t="s">
        <v>16</v>
      </c>
      <c r="D2954" t="s">
        <v>13</v>
      </c>
      <c r="E2954" s="1">
        <v>282.39999999999998</v>
      </c>
      <c r="F2954">
        <v>231.7</v>
      </c>
      <c r="G2954">
        <v>336.9</v>
      </c>
      <c r="H2954" s="2">
        <v>43287</v>
      </c>
      <c r="K2954" s="4"/>
    </row>
    <row r="2955" spans="1:11" x14ac:dyDescent="0.35">
      <c r="A2955" t="s">
        <v>57</v>
      </c>
      <c r="B2955" t="s">
        <v>5</v>
      </c>
      <c r="C2955" t="s">
        <v>16</v>
      </c>
      <c r="D2955" t="s">
        <v>14</v>
      </c>
      <c r="E2955" s="1">
        <v>123.9</v>
      </c>
      <c r="F2955">
        <v>69.13</v>
      </c>
      <c r="G2955">
        <v>188.6</v>
      </c>
      <c r="H2955" s="2">
        <v>43287</v>
      </c>
      <c r="K2955" s="4"/>
    </row>
    <row r="2956" spans="1:11" x14ac:dyDescent="0.35">
      <c r="A2956" t="s">
        <v>195</v>
      </c>
      <c r="B2956" t="s">
        <v>5</v>
      </c>
      <c r="C2956" t="s">
        <v>7</v>
      </c>
      <c r="D2956" t="s">
        <v>9</v>
      </c>
      <c r="E2956" s="1">
        <v>22.39</v>
      </c>
      <c r="F2956">
        <v>17.89</v>
      </c>
      <c r="G2956">
        <v>27.9</v>
      </c>
      <c r="H2956" s="2">
        <v>43287</v>
      </c>
      <c r="K2956" s="4"/>
    </row>
    <row r="2957" spans="1:11" x14ac:dyDescent="0.35">
      <c r="A2957" t="s">
        <v>195</v>
      </c>
      <c r="B2957" t="s">
        <v>5</v>
      </c>
      <c r="C2957" t="s">
        <v>7</v>
      </c>
      <c r="D2957" t="s">
        <v>10</v>
      </c>
      <c r="E2957" s="1">
        <v>3.24</v>
      </c>
      <c r="F2957">
        <v>1.01</v>
      </c>
      <c r="G2957">
        <v>6.43</v>
      </c>
      <c r="H2957" s="2">
        <v>43287</v>
      </c>
      <c r="K2957" s="4"/>
    </row>
    <row r="2958" spans="1:11" x14ac:dyDescent="0.35">
      <c r="A2958" t="s">
        <v>195</v>
      </c>
      <c r="B2958" t="s">
        <v>5</v>
      </c>
      <c r="C2958" t="s">
        <v>7</v>
      </c>
      <c r="D2958" t="s">
        <v>11</v>
      </c>
      <c r="E2958" s="1">
        <v>1.46</v>
      </c>
      <c r="F2958">
        <v>0.67</v>
      </c>
      <c r="G2958">
        <v>2.52</v>
      </c>
      <c r="H2958" s="2">
        <v>43287</v>
      </c>
      <c r="K2958" s="4"/>
    </row>
    <row r="2959" spans="1:11" x14ac:dyDescent="0.35">
      <c r="A2959" t="s">
        <v>195</v>
      </c>
      <c r="B2959" t="s">
        <v>5</v>
      </c>
      <c r="C2959" t="s">
        <v>7</v>
      </c>
      <c r="D2959" t="s">
        <v>12</v>
      </c>
      <c r="E2959" s="1">
        <v>10.6</v>
      </c>
      <c r="F2959">
        <v>7.88</v>
      </c>
      <c r="G2959">
        <v>13.13</v>
      </c>
      <c r="H2959" s="2">
        <v>43287</v>
      </c>
      <c r="K2959" s="4"/>
    </row>
    <row r="2960" spans="1:11" x14ac:dyDescent="0.35">
      <c r="A2960" t="s">
        <v>195</v>
      </c>
      <c r="B2960" t="s">
        <v>5</v>
      </c>
      <c r="C2960" t="s">
        <v>7</v>
      </c>
      <c r="D2960" t="s">
        <v>13</v>
      </c>
      <c r="E2960" s="1">
        <v>3.96</v>
      </c>
      <c r="F2960">
        <v>2.59</v>
      </c>
      <c r="G2960">
        <v>6.64</v>
      </c>
      <c r="H2960" s="2">
        <v>43287</v>
      </c>
      <c r="K2960" s="4"/>
    </row>
    <row r="2961" spans="1:11" x14ac:dyDescent="0.35">
      <c r="A2961" t="s">
        <v>195</v>
      </c>
      <c r="B2961" t="s">
        <v>5</v>
      </c>
      <c r="C2961" t="s">
        <v>7</v>
      </c>
      <c r="D2961" t="s">
        <v>14</v>
      </c>
      <c r="E2961" s="1">
        <v>3.12</v>
      </c>
      <c r="F2961">
        <v>1.1499999999999999</v>
      </c>
      <c r="G2961">
        <v>5.66</v>
      </c>
      <c r="H2961" s="2">
        <v>43287</v>
      </c>
      <c r="K2961" s="4"/>
    </row>
    <row r="2962" spans="1:11" x14ac:dyDescent="0.35">
      <c r="A2962" t="s">
        <v>195</v>
      </c>
      <c r="B2962" t="s">
        <v>5</v>
      </c>
      <c r="C2962" t="s">
        <v>15</v>
      </c>
      <c r="D2962" t="s">
        <v>9</v>
      </c>
      <c r="E2962" s="1">
        <v>14.03</v>
      </c>
      <c r="F2962">
        <v>11.28</v>
      </c>
      <c r="G2962">
        <v>17.11</v>
      </c>
      <c r="H2962" s="2">
        <v>43287</v>
      </c>
      <c r="K2962" s="4"/>
    </row>
    <row r="2963" spans="1:11" x14ac:dyDescent="0.35">
      <c r="A2963" t="s">
        <v>195</v>
      </c>
      <c r="B2963" t="s">
        <v>5</v>
      </c>
      <c r="C2963" t="s">
        <v>15</v>
      </c>
      <c r="D2963" t="s">
        <v>10</v>
      </c>
      <c r="E2963" s="1">
        <v>1.67</v>
      </c>
      <c r="F2963">
        <v>0.52</v>
      </c>
      <c r="G2963">
        <v>3.31</v>
      </c>
      <c r="H2963" s="2">
        <v>43287</v>
      </c>
      <c r="K2963" s="4"/>
    </row>
    <row r="2964" spans="1:11" x14ac:dyDescent="0.35">
      <c r="A2964" t="s">
        <v>195</v>
      </c>
      <c r="B2964" t="s">
        <v>5</v>
      </c>
      <c r="C2964" t="s">
        <v>15</v>
      </c>
      <c r="D2964" t="s">
        <v>11</v>
      </c>
      <c r="E2964" s="1">
        <v>1.04</v>
      </c>
      <c r="F2964">
        <v>0.48</v>
      </c>
      <c r="G2964">
        <v>1.8</v>
      </c>
      <c r="H2964" s="2">
        <v>43287</v>
      </c>
      <c r="K2964" s="4"/>
    </row>
    <row r="2965" spans="1:11" x14ac:dyDescent="0.35">
      <c r="A2965" t="s">
        <v>195</v>
      </c>
      <c r="B2965" t="s">
        <v>5</v>
      </c>
      <c r="C2965" t="s">
        <v>15</v>
      </c>
      <c r="D2965" t="s">
        <v>12</v>
      </c>
      <c r="E2965" s="1">
        <v>7.18</v>
      </c>
      <c r="F2965">
        <v>5.56</v>
      </c>
      <c r="G2965">
        <v>8.73</v>
      </c>
      <c r="H2965" s="2">
        <v>43287</v>
      </c>
      <c r="K2965" s="4"/>
    </row>
    <row r="2966" spans="1:11" x14ac:dyDescent="0.35">
      <c r="A2966" t="s">
        <v>195</v>
      </c>
      <c r="B2966" t="s">
        <v>5</v>
      </c>
      <c r="C2966" t="s">
        <v>15</v>
      </c>
      <c r="D2966" t="s">
        <v>13</v>
      </c>
      <c r="E2966" s="1">
        <v>1.91</v>
      </c>
      <c r="F2966">
        <v>1.31</v>
      </c>
      <c r="G2966">
        <v>2.82</v>
      </c>
      <c r="H2966" s="2">
        <v>43287</v>
      </c>
      <c r="K2966" s="4"/>
    </row>
    <row r="2967" spans="1:11" x14ac:dyDescent="0.35">
      <c r="A2967" t="s">
        <v>195</v>
      </c>
      <c r="B2967" t="s">
        <v>5</v>
      </c>
      <c r="C2967" t="s">
        <v>15</v>
      </c>
      <c r="D2967" t="s">
        <v>14</v>
      </c>
      <c r="E2967" s="1">
        <v>2.23</v>
      </c>
      <c r="F2967">
        <v>0.82</v>
      </c>
      <c r="G2967">
        <v>4.0599999999999996</v>
      </c>
      <c r="H2967" s="2">
        <v>43287</v>
      </c>
      <c r="K2967" s="4"/>
    </row>
    <row r="2968" spans="1:11" x14ac:dyDescent="0.35">
      <c r="A2968" t="s">
        <v>195</v>
      </c>
      <c r="B2968" t="s">
        <v>5</v>
      </c>
      <c r="C2968" t="s">
        <v>16</v>
      </c>
      <c r="D2968" t="s">
        <v>9</v>
      </c>
      <c r="E2968" s="1">
        <v>8.36</v>
      </c>
      <c r="F2968">
        <v>6.46</v>
      </c>
      <c r="G2968">
        <v>10.95</v>
      </c>
      <c r="H2968" s="2">
        <v>43287</v>
      </c>
      <c r="K2968" s="4"/>
    </row>
    <row r="2969" spans="1:11" x14ac:dyDescent="0.35">
      <c r="A2969" t="s">
        <v>195</v>
      </c>
      <c r="B2969" t="s">
        <v>5</v>
      </c>
      <c r="C2969" t="s">
        <v>16</v>
      </c>
      <c r="D2969" t="s">
        <v>10</v>
      </c>
      <c r="E2969" s="1">
        <v>1.58</v>
      </c>
      <c r="F2969">
        <v>0.49</v>
      </c>
      <c r="G2969">
        <v>3.12</v>
      </c>
      <c r="H2969" s="2">
        <v>43287</v>
      </c>
      <c r="K2969" s="4"/>
    </row>
    <row r="2970" spans="1:11" x14ac:dyDescent="0.35">
      <c r="A2970" t="s">
        <v>195</v>
      </c>
      <c r="B2970" t="s">
        <v>5</v>
      </c>
      <c r="C2970" t="s">
        <v>16</v>
      </c>
      <c r="D2970" t="s">
        <v>11</v>
      </c>
      <c r="E2970" s="1">
        <v>0.42</v>
      </c>
      <c r="F2970">
        <v>0.19</v>
      </c>
      <c r="G2970">
        <v>0.72</v>
      </c>
      <c r="H2970" s="2">
        <v>43287</v>
      </c>
      <c r="K2970" s="4"/>
    </row>
    <row r="2971" spans="1:11" x14ac:dyDescent="0.35">
      <c r="A2971" t="s">
        <v>195</v>
      </c>
      <c r="B2971" t="s">
        <v>5</v>
      </c>
      <c r="C2971" t="s">
        <v>16</v>
      </c>
      <c r="D2971" t="s">
        <v>12</v>
      </c>
      <c r="E2971" s="1">
        <v>3.42</v>
      </c>
      <c r="F2971">
        <v>2.35</v>
      </c>
      <c r="G2971">
        <v>4.55</v>
      </c>
      <c r="H2971" s="2">
        <v>43287</v>
      </c>
      <c r="K2971" s="4"/>
    </row>
    <row r="2972" spans="1:11" x14ac:dyDescent="0.35">
      <c r="A2972" t="s">
        <v>195</v>
      </c>
      <c r="B2972" t="s">
        <v>5</v>
      </c>
      <c r="C2972" t="s">
        <v>16</v>
      </c>
      <c r="D2972" t="s">
        <v>13</v>
      </c>
      <c r="E2972" s="1">
        <v>2.06</v>
      </c>
      <c r="F2972">
        <v>1.21</v>
      </c>
      <c r="G2972">
        <v>3.81</v>
      </c>
      <c r="H2972" s="2">
        <v>43287</v>
      </c>
      <c r="K2972" s="4"/>
    </row>
    <row r="2973" spans="1:11" x14ac:dyDescent="0.35">
      <c r="A2973" t="s">
        <v>195</v>
      </c>
      <c r="B2973" t="s">
        <v>5</v>
      </c>
      <c r="C2973" t="s">
        <v>16</v>
      </c>
      <c r="D2973" t="s">
        <v>14</v>
      </c>
      <c r="E2973" s="1">
        <v>0.88</v>
      </c>
      <c r="F2973">
        <v>0.33</v>
      </c>
      <c r="G2973">
        <v>1.61</v>
      </c>
      <c r="H2973" s="2">
        <v>43287</v>
      </c>
      <c r="K2973" s="4"/>
    </row>
    <row r="2974" spans="1:11" x14ac:dyDescent="0.35">
      <c r="A2974" t="s">
        <v>91</v>
      </c>
      <c r="B2974" t="s">
        <v>5</v>
      </c>
      <c r="C2974" t="s">
        <v>7</v>
      </c>
      <c r="D2974" t="s">
        <v>9</v>
      </c>
      <c r="E2974" s="1">
        <v>597.9</v>
      </c>
      <c r="F2974">
        <v>506.4</v>
      </c>
      <c r="G2974">
        <v>693.4</v>
      </c>
      <c r="H2974" s="2">
        <v>43287</v>
      </c>
      <c r="K2974" s="4"/>
    </row>
    <row r="2975" spans="1:11" x14ac:dyDescent="0.35">
      <c r="A2975" t="s">
        <v>91</v>
      </c>
      <c r="B2975" t="s">
        <v>5</v>
      </c>
      <c r="C2975" t="s">
        <v>7</v>
      </c>
      <c r="D2975" t="s">
        <v>10</v>
      </c>
      <c r="E2975" s="1">
        <v>62.88</v>
      </c>
      <c r="F2975">
        <v>36.119999999999997</v>
      </c>
      <c r="G2975">
        <v>92.36</v>
      </c>
      <c r="H2975" s="2">
        <v>43287</v>
      </c>
      <c r="K2975" s="4"/>
    </row>
    <row r="2976" spans="1:11" x14ac:dyDescent="0.35">
      <c r="A2976" t="s">
        <v>91</v>
      </c>
      <c r="B2976" t="s">
        <v>5</v>
      </c>
      <c r="C2976" t="s">
        <v>7</v>
      </c>
      <c r="D2976" t="s">
        <v>11</v>
      </c>
      <c r="E2976" s="1">
        <v>21.49</v>
      </c>
      <c r="F2976">
        <v>11.78</v>
      </c>
      <c r="G2976">
        <v>32.89</v>
      </c>
      <c r="H2976" s="2">
        <v>43287</v>
      </c>
      <c r="K2976" s="4"/>
    </row>
    <row r="2977" spans="1:11" x14ac:dyDescent="0.35">
      <c r="A2977" t="s">
        <v>91</v>
      </c>
      <c r="B2977" t="s">
        <v>5</v>
      </c>
      <c r="C2977" t="s">
        <v>7</v>
      </c>
      <c r="D2977" t="s">
        <v>12</v>
      </c>
      <c r="E2977" s="1">
        <v>340</v>
      </c>
      <c r="F2977">
        <v>268.10000000000002</v>
      </c>
      <c r="G2977">
        <v>407.5</v>
      </c>
      <c r="H2977" s="2">
        <v>43287</v>
      </c>
      <c r="K2977" s="4"/>
    </row>
    <row r="2978" spans="1:11" x14ac:dyDescent="0.35">
      <c r="A2978" t="s">
        <v>91</v>
      </c>
      <c r="B2978" t="s">
        <v>5</v>
      </c>
      <c r="C2978" t="s">
        <v>7</v>
      </c>
      <c r="D2978" t="s">
        <v>13</v>
      </c>
      <c r="E2978" s="1">
        <v>130.69999999999999</v>
      </c>
      <c r="F2978">
        <v>92.74</v>
      </c>
      <c r="G2978">
        <v>191.7</v>
      </c>
      <c r="H2978" s="2">
        <v>43287</v>
      </c>
      <c r="K2978" s="4"/>
    </row>
    <row r="2979" spans="1:11" x14ac:dyDescent="0.35">
      <c r="A2979" t="s">
        <v>91</v>
      </c>
      <c r="B2979" t="s">
        <v>5</v>
      </c>
      <c r="C2979" t="s">
        <v>7</v>
      </c>
      <c r="D2979" t="s">
        <v>14</v>
      </c>
      <c r="E2979" s="1">
        <v>42.81</v>
      </c>
      <c r="F2979">
        <v>22.26</v>
      </c>
      <c r="G2979">
        <v>68.05</v>
      </c>
      <c r="H2979" s="2">
        <v>43287</v>
      </c>
      <c r="K2979" s="4"/>
    </row>
    <row r="2980" spans="1:11" x14ac:dyDescent="0.35">
      <c r="A2980" t="s">
        <v>91</v>
      </c>
      <c r="B2980" t="s">
        <v>5</v>
      </c>
      <c r="C2980" t="s">
        <v>15</v>
      </c>
      <c r="D2980" t="s">
        <v>9</v>
      </c>
      <c r="E2980" s="1">
        <v>330.4</v>
      </c>
      <c r="F2980">
        <v>285.2</v>
      </c>
      <c r="G2980">
        <v>377.2</v>
      </c>
      <c r="H2980" s="2">
        <v>43287</v>
      </c>
      <c r="K2980" s="4"/>
    </row>
    <row r="2981" spans="1:11" x14ac:dyDescent="0.35">
      <c r="A2981" t="s">
        <v>91</v>
      </c>
      <c r="B2981" t="s">
        <v>5</v>
      </c>
      <c r="C2981" t="s">
        <v>15</v>
      </c>
      <c r="D2981" t="s">
        <v>10</v>
      </c>
      <c r="E2981" s="1">
        <v>32.06</v>
      </c>
      <c r="F2981">
        <v>18.420000000000002</v>
      </c>
      <c r="G2981">
        <v>47.1</v>
      </c>
      <c r="H2981" s="2">
        <v>43287</v>
      </c>
      <c r="K2981" s="4"/>
    </row>
    <row r="2982" spans="1:11" x14ac:dyDescent="0.35">
      <c r="A2982" t="s">
        <v>91</v>
      </c>
      <c r="B2982" t="s">
        <v>5</v>
      </c>
      <c r="C2982" t="s">
        <v>15</v>
      </c>
      <c r="D2982" t="s">
        <v>11</v>
      </c>
      <c r="E2982" s="1">
        <v>15.48</v>
      </c>
      <c r="F2982">
        <v>8.49</v>
      </c>
      <c r="G2982">
        <v>23.7</v>
      </c>
      <c r="H2982" s="2">
        <v>43287</v>
      </c>
      <c r="K2982" s="4"/>
    </row>
    <row r="2983" spans="1:11" x14ac:dyDescent="0.35">
      <c r="A2983" t="s">
        <v>91</v>
      </c>
      <c r="B2983" t="s">
        <v>5</v>
      </c>
      <c r="C2983" t="s">
        <v>15</v>
      </c>
      <c r="D2983" t="s">
        <v>12</v>
      </c>
      <c r="E2983" s="1">
        <v>190.8</v>
      </c>
      <c r="F2983">
        <v>154.80000000000001</v>
      </c>
      <c r="G2983">
        <v>223.9</v>
      </c>
      <c r="H2983" s="2">
        <v>43287</v>
      </c>
      <c r="K2983" s="4"/>
    </row>
    <row r="2984" spans="1:11" x14ac:dyDescent="0.35">
      <c r="A2984" t="s">
        <v>91</v>
      </c>
      <c r="B2984" t="s">
        <v>5</v>
      </c>
      <c r="C2984" t="s">
        <v>15</v>
      </c>
      <c r="D2984" t="s">
        <v>13</v>
      </c>
      <c r="E2984" s="1">
        <v>63.28</v>
      </c>
      <c r="F2984">
        <v>47.87</v>
      </c>
      <c r="G2984">
        <v>85.12</v>
      </c>
      <c r="H2984" s="2">
        <v>43287</v>
      </c>
      <c r="K2984" s="4"/>
    </row>
    <row r="2985" spans="1:11" x14ac:dyDescent="0.35">
      <c r="A2985" t="s">
        <v>91</v>
      </c>
      <c r="B2985" t="s">
        <v>5</v>
      </c>
      <c r="C2985" t="s">
        <v>15</v>
      </c>
      <c r="D2985" t="s">
        <v>14</v>
      </c>
      <c r="E2985" s="1">
        <v>28.72</v>
      </c>
      <c r="F2985">
        <v>14.93</v>
      </c>
      <c r="G2985">
        <v>45.65</v>
      </c>
      <c r="H2985" s="2">
        <v>43287</v>
      </c>
      <c r="K2985" s="4"/>
    </row>
    <row r="2986" spans="1:11" x14ac:dyDescent="0.35">
      <c r="A2986" t="s">
        <v>91</v>
      </c>
      <c r="B2986" t="s">
        <v>5</v>
      </c>
      <c r="C2986" t="s">
        <v>16</v>
      </c>
      <c r="D2986" t="s">
        <v>9</v>
      </c>
      <c r="E2986" s="1">
        <v>267.60000000000002</v>
      </c>
      <c r="F2986">
        <v>220</v>
      </c>
      <c r="G2986">
        <v>322.8</v>
      </c>
      <c r="H2986" s="2">
        <v>43287</v>
      </c>
      <c r="K2986" s="4"/>
    </row>
    <row r="2987" spans="1:11" x14ac:dyDescent="0.35">
      <c r="A2987" t="s">
        <v>91</v>
      </c>
      <c r="B2987" t="s">
        <v>5</v>
      </c>
      <c r="C2987" t="s">
        <v>16</v>
      </c>
      <c r="D2987" t="s">
        <v>10</v>
      </c>
      <c r="E2987" s="1">
        <v>30.81</v>
      </c>
      <c r="F2987">
        <v>17.7</v>
      </c>
      <c r="G2987">
        <v>45.26</v>
      </c>
      <c r="H2987" s="2">
        <v>43287</v>
      </c>
      <c r="K2987" s="4"/>
    </row>
    <row r="2988" spans="1:11" x14ac:dyDescent="0.35">
      <c r="A2988" t="s">
        <v>91</v>
      </c>
      <c r="B2988" t="s">
        <v>5</v>
      </c>
      <c r="C2988" t="s">
        <v>16</v>
      </c>
      <c r="D2988" t="s">
        <v>11</v>
      </c>
      <c r="E2988" s="1">
        <v>6.01</v>
      </c>
      <c r="F2988">
        <v>3.29</v>
      </c>
      <c r="G2988">
        <v>9.1999999999999993</v>
      </c>
      <c r="H2988" s="2">
        <v>43287</v>
      </c>
      <c r="K2988" s="4"/>
    </row>
    <row r="2989" spans="1:11" x14ac:dyDescent="0.35">
      <c r="A2989" t="s">
        <v>91</v>
      </c>
      <c r="B2989" t="s">
        <v>5</v>
      </c>
      <c r="C2989" t="s">
        <v>16</v>
      </c>
      <c r="D2989" t="s">
        <v>12</v>
      </c>
      <c r="E2989" s="1">
        <v>149.19999999999999</v>
      </c>
      <c r="F2989">
        <v>112.3</v>
      </c>
      <c r="G2989">
        <v>184.8</v>
      </c>
      <c r="H2989" s="2">
        <v>43287</v>
      </c>
      <c r="K2989" s="4"/>
    </row>
    <row r="2990" spans="1:11" x14ac:dyDescent="0.35">
      <c r="A2990" t="s">
        <v>91</v>
      </c>
      <c r="B2990" t="s">
        <v>5</v>
      </c>
      <c r="C2990" t="s">
        <v>16</v>
      </c>
      <c r="D2990" t="s">
        <v>13</v>
      </c>
      <c r="E2990" s="1">
        <v>67.430000000000007</v>
      </c>
      <c r="F2990">
        <v>43.84</v>
      </c>
      <c r="G2990">
        <v>107.1</v>
      </c>
      <c r="H2990" s="2">
        <v>43287</v>
      </c>
      <c r="K2990" s="4"/>
    </row>
    <row r="2991" spans="1:11" x14ac:dyDescent="0.35">
      <c r="A2991" t="s">
        <v>91</v>
      </c>
      <c r="B2991" t="s">
        <v>5</v>
      </c>
      <c r="C2991" t="s">
        <v>16</v>
      </c>
      <c r="D2991" t="s">
        <v>14</v>
      </c>
      <c r="E2991" s="1">
        <v>14.1</v>
      </c>
      <c r="F2991">
        <v>7.33</v>
      </c>
      <c r="G2991">
        <v>22.41</v>
      </c>
      <c r="H2991" s="2">
        <v>43287</v>
      </c>
      <c r="K2991" s="4"/>
    </row>
    <row r="2992" spans="1:11" x14ac:dyDescent="0.35">
      <c r="A2992" t="s">
        <v>115</v>
      </c>
      <c r="B2992" t="s">
        <v>5</v>
      </c>
      <c r="C2992" t="s">
        <v>7</v>
      </c>
      <c r="D2992" t="s">
        <v>9</v>
      </c>
      <c r="E2992" s="1">
        <v>6397</v>
      </c>
      <c r="F2992">
        <v>5486</v>
      </c>
      <c r="G2992">
        <v>7330</v>
      </c>
      <c r="H2992" s="2">
        <v>43287</v>
      </c>
      <c r="K2992" s="4"/>
    </row>
    <row r="2993" spans="1:11" x14ac:dyDescent="0.35">
      <c r="A2993" t="s">
        <v>115</v>
      </c>
      <c r="B2993" t="s">
        <v>5</v>
      </c>
      <c r="C2993" t="s">
        <v>7</v>
      </c>
      <c r="D2993" t="s">
        <v>10</v>
      </c>
      <c r="E2993" s="1">
        <v>776.8</v>
      </c>
      <c r="F2993">
        <v>563.9</v>
      </c>
      <c r="G2993">
        <v>999.9</v>
      </c>
      <c r="H2993" s="2">
        <v>43287</v>
      </c>
      <c r="K2993" s="4"/>
    </row>
    <row r="2994" spans="1:11" x14ac:dyDescent="0.35">
      <c r="A2994" t="s">
        <v>115</v>
      </c>
      <c r="B2994" t="s">
        <v>5</v>
      </c>
      <c r="C2994" t="s">
        <v>7</v>
      </c>
      <c r="D2994" t="s">
        <v>11</v>
      </c>
      <c r="E2994" s="1">
        <v>342</v>
      </c>
      <c r="F2994">
        <v>208.3</v>
      </c>
      <c r="G2994">
        <v>490.1</v>
      </c>
      <c r="H2994" s="2">
        <v>43287</v>
      </c>
      <c r="K2994" s="4"/>
    </row>
    <row r="2995" spans="1:11" x14ac:dyDescent="0.35">
      <c r="A2995" t="s">
        <v>115</v>
      </c>
      <c r="B2995" t="s">
        <v>5</v>
      </c>
      <c r="C2995" t="s">
        <v>7</v>
      </c>
      <c r="D2995" t="s">
        <v>12</v>
      </c>
      <c r="E2995" s="1">
        <v>3676</v>
      </c>
      <c r="F2995">
        <v>2907</v>
      </c>
      <c r="G2995">
        <v>4434</v>
      </c>
      <c r="H2995" s="2">
        <v>43287</v>
      </c>
      <c r="K2995" s="4"/>
    </row>
    <row r="2996" spans="1:11" x14ac:dyDescent="0.35">
      <c r="A2996" t="s">
        <v>115</v>
      </c>
      <c r="B2996" t="s">
        <v>5</v>
      </c>
      <c r="C2996" t="s">
        <v>7</v>
      </c>
      <c r="D2996" t="s">
        <v>13</v>
      </c>
      <c r="E2996" s="1">
        <v>1045</v>
      </c>
      <c r="F2996">
        <v>773.4</v>
      </c>
      <c r="G2996">
        <v>1410</v>
      </c>
      <c r="H2996" s="2">
        <v>43287</v>
      </c>
      <c r="K2996" s="4"/>
    </row>
    <row r="2997" spans="1:11" x14ac:dyDescent="0.35">
      <c r="A2997" t="s">
        <v>115</v>
      </c>
      <c r="B2997" t="s">
        <v>5</v>
      </c>
      <c r="C2997" t="s">
        <v>7</v>
      </c>
      <c r="D2997" t="s">
        <v>14</v>
      </c>
      <c r="E2997" s="1">
        <v>557.9</v>
      </c>
      <c r="F2997">
        <v>316.60000000000002</v>
      </c>
      <c r="G2997">
        <v>830.2</v>
      </c>
      <c r="H2997" s="2">
        <v>43287</v>
      </c>
      <c r="K2997" s="4"/>
    </row>
    <row r="2998" spans="1:11" x14ac:dyDescent="0.35">
      <c r="A2998" t="s">
        <v>115</v>
      </c>
      <c r="B2998" t="s">
        <v>5</v>
      </c>
      <c r="C2998" t="s">
        <v>15</v>
      </c>
      <c r="D2998" t="s">
        <v>9</v>
      </c>
      <c r="E2998" s="1">
        <v>3740</v>
      </c>
      <c r="F2998">
        <v>3234</v>
      </c>
      <c r="G2998">
        <v>4236</v>
      </c>
      <c r="H2998" s="2">
        <v>43287</v>
      </c>
      <c r="K2998" s="4"/>
    </row>
    <row r="2999" spans="1:11" x14ac:dyDescent="0.35">
      <c r="A2999" t="s">
        <v>115</v>
      </c>
      <c r="B2999" t="s">
        <v>5</v>
      </c>
      <c r="C2999" t="s">
        <v>15</v>
      </c>
      <c r="D2999" t="s">
        <v>10</v>
      </c>
      <c r="E2999" s="1">
        <v>393.7</v>
      </c>
      <c r="F2999">
        <v>285.8</v>
      </c>
      <c r="G2999">
        <v>506.8</v>
      </c>
      <c r="H2999" s="2">
        <v>43287</v>
      </c>
      <c r="K2999" s="4"/>
    </row>
    <row r="3000" spans="1:11" x14ac:dyDescent="0.35">
      <c r="A3000" t="s">
        <v>115</v>
      </c>
      <c r="B3000" t="s">
        <v>5</v>
      </c>
      <c r="C3000" t="s">
        <v>15</v>
      </c>
      <c r="D3000" t="s">
        <v>11</v>
      </c>
      <c r="E3000" s="1">
        <v>322.3</v>
      </c>
      <c r="F3000">
        <v>196.3</v>
      </c>
      <c r="G3000">
        <v>461.9</v>
      </c>
      <c r="H3000" s="2">
        <v>43287</v>
      </c>
      <c r="K3000" s="4"/>
    </row>
    <row r="3001" spans="1:11" x14ac:dyDescent="0.35">
      <c r="A3001" t="s">
        <v>115</v>
      </c>
      <c r="B3001" t="s">
        <v>5</v>
      </c>
      <c r="C3001" t="s">
        <v>15</v>
      </c>
      <c r="D3001" t="s">
        <v>12</v>
      </c>
      <c r="E3001" s="1">
        <v>2117</v>
      </c>
      <c r="F3001">
        <v>1701</v>
      </c>
      <c r="G3001">
        <v>2520</v>
      </c>
      <c r="H3001" s="2">
        <v>43287</v>
      </c>
      <c r="K3001" s="4"/>
    </row>
    <row r="3002" spans="1:11" x14ac:dyDescent="0.35">
      <c r="A3002" t="s">
        <v>115</v>
      </c>
      <c r="B3002" t="s">
        <v>5</v>
      </c>
      <c r="C3002" t="s">
        <v>15</v>
      </c>
      <c r="D3002" t="s">
        <v>13</v>
      </c>
      <c r="E3002" s="1">
        <v>587.79999999999995</v>
      </c>
      <c r="F3002">
        <v>445.8</v>
      </c>
      <c r="G3002">
        <v>779.7</v>
      </c>
      <c r="H3002" s="2">
        <v>43287</v>
      </c>
      <c r="K3002" s="4"/>
    </row>
    <row r="3003" spans="1:11" x14ac:dyDescent="0.35">
      <c r="A3003" t="s">
        <v>115</v>
      </c>
      <c r="B3003" t="s">
        <v>5</v>
      </c>
      <c r="C3003" t="s">
        <v>15</v>
      </c>
      <c r="D3003" t="s">
        <v>14</v>
      </c>
      <c r="E3003" s="1">
        <v>319.60000000000002</v>
      </c>
      <c r="F3003">
        <v>181.4</v>
      </c>
      <c r="G3003">
        <v>475.6</v>
      </c>
      <c r="H3003" s="2">
        <v>43287</v>
      </c>
      <c r="K3003" s="4"/>
    </row>
    <row r="3004" spans="1:11" x14ac:dyDescent="0.35">
      <c r="A3004" t="s">
        <v>115</v>
      </c>
      <c r="B3004" t="s">
        <v>5</v>
      </c>
      <c r="C3004" t="s">
        <v>16</v>
      </c>
      <c r="D3004" t="s">
        <v>9</v>
      </c>
      <c r="E3004" s="1">
        <v>2657</v>
      </c>
      <c r="F3004">
        <v>2255</v>
      </c>
      <c r="G3004">
        <v>3086</v>
      </c>
      <c r="H3004" s="2">
        <v>43287</v>
      </c>
      <c r="K3004" s="4"/>
    </row>
    <row r="3005" spans="1:11" x14ac:dyDescent="0.35">
      <c r="A3005" t="s">
        <v>115</v>
      </c>
      <c r="B3005" t="s">
        <v>5</v>
      </c>
      <c r="C3005" t="s">
        <v>16</v>
      </c>
      <c r="D3005" t="s">
        <v>10</v>
      </c>
      <c r="E3005" s="1">
        <v>383.1</v>
      </c>
      <c r="F3005">
        <v>278.10000000000002</v>
      </c>
      <c r="G3005">
        <v>493.1</v>
      </c>
      <c r="H3005" s="2">
        <v>43287</v>
      </c>
      <c r="K3005" s="4"/>
    </row>
    <row r="3006" spans="1:11" x14ac:dyDescent="0.35">
      <c r="A3006" t="s">
        <v>115</v>
      </c>
      <c r="B3006" t="s">
        <v>5</v>
      </c>
      <c r="C3006" t="s">
        <v>16</v>
      </c>
      <c r="D3006" t="s">
        <v>11</v>
      </c>
      <c r="E3006" s="1">
        <v>19.73</v>
      </c>
      <c r="F3006">
        <v>12.02</v>
      </c>
      <c r="G3006">
        <v>28.27</v>
      </c>
      <c r="H3006" s="2">
        <v>43287</v>
      </c>
      <c r="K3006" s="4"/>
    </row>
    <row r="3007" spans="1:11" x14ac:dyDescent="0.35">
      <c r="A3007" t="s">
        <v>115</v>
      </c>
      <c r="B3007" t="s">
        <v>5</v>
      </c>
      <c r="C3007" t="s">
        <v>16</v>
      </c>
      <c r="D3007" t="s">
        <v>12</v>
      </c>
      <c r="E3007" s="1">
        <v>1559</v>
      </c>
      <c r="F3007">
        <v>1210</v>
      </c>
      <c r="G3007">
        <v>1932</v>
      </c>
      <c r="H3007" s="2">
        <v>43287</v>
      </c>
      <c r="K3007" s="4"/>
    </row>
    <row r="3008" spans="1:11" x14ac:dyDescent="0.35">
      <c r="A3008" t="s">
        <v>115</v>
      </c>
      <c r="B3008" t="s">
        <v>5</v>
      </c>
      <c r="C3008" t="s">
        <v>16</v>
      </c>
      <c r="D3008" t="s">
        <v>13</v>
      </c>
      <c r="E3008" s="1">
        <v>456.7</v>
      </c>
      <c r="F3008">
        <v>329</v>
      </c>
      <c r="G3008">
        <v>630.5</v>
      </c>
      <c r="H3008" s="2">
        <v>43287</v>
      </c>
      <c r="K3008" s="4"/>
    </row>
    <row r="3009" spans="1:11" x14ac:dyDescent="0.35">
      <c r="A3009" t="s">
        <v>115</v>
      </c>
      <c r="B3009" t="s">
        <v>5</v>
      </c>
      <c r="C3009" t="s">
        <v>16</v>
      </c>
      <c r="D3009" t="s">
        <v>14</v>
      </c>
      <c r="E3009" s="1">
        <v>238.3</v>
      </c>
      <c r="F3009">
        <v>135.19999999999999</v>
      </c>
      <c r="G3009">
        <v>354.6</v>
      </c>
      <c r="H3009" s="2">
        <v>43287</v>
      </c>
      <c r="K3009" s="4"/>
    </row>
    <row r="3010" spans="1:11" x14ac:dyDescent="0.35">
      <c r="A3010" t="s">
        <v>164</v>
      </c>
      <c r="B3010" t="s">
        <v>5</v>
      </c>
      <c r="C3010" t="s">
        <v>7</v>
      </c>
      <c r="D3010" t="s">
        <v>9</v>
      </c>
      <c r="E3010" s="1">
        <v>36698</v>
      </c>
      <c r="F3010">
        <v>31656</v>
      </c>
      <c r="G3010">
        <v>42013</v>
      </c>
      <c r="H3010" s="2">
        <v>43287</v>
      </c>
      <c r="K3010" s="4"/>
    </row>
    <row r="3011" spans="1:11" x14ac:dyDescent="0.35">
      <c r="A3011" t="s">
        <v>164</v>
      </c>
      <c r="B3011" t="s">
        <v>5</v>
      </c>
      <c r="C3011" t="s">
        <v>7</v>
      </c>
      <c r="D3011" t="s">
        <v>10</v>
      </c>
      <c r="E3011" s="1">
        <v>2327</v>
      </c>
      <c r="F3011">
        <v>1766</v>
      </c>
      <c r="G3011">
        <v>2930</v>
      </c>
      <c r="H3011" s="2">
        <v>43287</v>
      </c>
      <c r="K3011" s="4"/>
    </row>
    <row r="3012" spans="1:11" x14ac:dyDescent="0.35">
      <c r="A3012" t="s">
        <v>164</v>
      </c>
      <c r="B3012" t="s">
        <v>5</v>
      </c>
      <c r="C3012" t="s">
        <v>7</v>
      </c>
      <c r="D3012" t="s">
        <v>11</v>
      </c>
      <c r="E3012" s="1">
        <v>4867</v>
      </c>
      <c r="F3012">
        <v>3046</v>
      </c>
      <c r="G3012">
        <v>6830</v>
      </c>
      <c r="H3012" s="2">
        <v>43287</v>
      </c>
      <c r="K3012" s="4"/>
    </row>
    <row r="3013" spans="1:11" x14ac:dyDescent="0.35">
      <c r="A3013" t="s">
        <v>164</v>
      </c>
      <c r="B3013" t="s">
        <v>5</v>
      </c>
      <c r="C3013" t="s">
        <v>7</v>
      </c>
      <c r="D3013" t="s">
        <v>12</v>
      </c>
      <c r="E3013" s="1">
        <v>17331</v>
      </c>
      <c r="F3013">
        <v>13882</v>
      </c>
      <c r="G3013">
        <v>20926</v>
      </c>
      <c r="H3013" s="2">
        <v>43287</v>
      </c>
      <c r="K3013" s="4"/>
    </row>
    <row r="3014" spans="1:11" x14ac:dyDescent="0.35">
      <c r="A3014" t="s">
        <v>164</v>
      </c>
      <c r="B3014" t="s">
        <v>5</v>
      </c>
      <c r="C3014" t="s">
        <v>7</v>
      </c>
      <c r="D3014" t="s">
        <v>13</v>
      </c>
      <c r="E3014" s="1">
        <v>5020</v>
      </c>
      <c r="F3014">
        <v>3854</v>
      </c>
      <c r="G3014">
        <v>6561</v>
      </c>
      <c r="H3014" s="2">
        <v>43287</v>
      </c>
      <c r="K3014" s="4"/>
    </row>
    <row r="3015" spans="1:11" x14ac:dyDescent="0.35">
      <c r="A3015" t="s">
        <v>164</v>
      </c>
      <c r="B3015" t="s">
        <v>5</v>
      </c>
      <c r="C3015" t="s">
        <v>7</v>
      </c>
      <c r="D3015" t="s">
        <v>14</v>
      </c>
      <c r="E3015" s="1">
        <v>7153</v>
      </c>
      <c r="F3015">
        <v>4157</v>
      </c>
      <c r="G3015">
        <v>10418</v>
      </c>
      <c r="H3015" s="2">
        <v>43287</v>
      </c>
      <c r="K3015" s="4"/>
    </row>
    <row r="3016" spans="1:11" x14ac:dyDescent="0.35">
      <c r="A3016" t="s">
        <v>164</v>
      </c>
      <c r="B3016" t="s">
        <v>5</v>
      </c>
      <c r="C3016" t="s">
        <v>15</v>
      </c>
      <c r="D3016" t="s">
        <v>9</v>
      </c>
      <c r="E3016" s="1">
        <v>23135</v>
      </c>
      <c r="F3016">
        <v>19903</v>
      </c>
      <c r="G3016">
        <v>26408</v>
      </c>
      <c r="H3016" s="2">
        <v>43287</v>
      </c>
      <c r="K3016" s="4"/>
    </row>
    <row r="3017" spans="1:11" x14ac:dyDescent="0.35">
      <c r="A3017" t="s">
        <v>164</v>
      </c>
      <c r="B3017" t="s">
        <v>5</v>
      </c>
      <c r="C3017" t="s">
        <v>15</v>
      </c>
      <c r="D3017" t="s">
        <v>10</v>
      </c>
      <c r="E3017" s="1">
        <v>1376</v>
      </c>
      <c r="F3017">
        <v>1044</v>
      </c>
      <c r="G3017">
        <v>1733</v>
      </c>
      <c r="H3017" s="2">
        <v>43287</v>
      </c>
      <c r="K3017" s="4"/>
    </row>
    <row r="3018" spans="1:11" x14ac:dyDescent="0.35">
      <c r="A3018" t="s">
        <v>164</v>
      </c>
      <c r="B3018" t="s">
        <v>5</v>
      </c>
      <c r="C3018" t="s">
        <v>15</v>
      </c>
      <c r="D3018" t="s">
        <v>11</v>
      </c>
      <c r="E3018" s="1">
        <v>4174</v>
      </c>
      <c r="F3018">
        <v>2613</v>
      </c>
      <c r="G3018">
        <v>5859</v>
      </c>
      <c r="H3018" s="2">
        <v>43287</v>
      </c>
      <c r="K3018" s="4"/>
    </row>
    <row r="3019" spans="1:11" x14ac:dyDescent="0.35">
      <c r="A3019" t="s">
        <v>164</v>
      </c>
      <c r="B3019" t="s">
        <v>5</v>
      </c>
      <c r="C3019" t="s">
        <v>15</v>
      </c>
      <c r="D3019" t="s">
        <v>12</v>
      </c>
      <c r="E3019" s="1">
        <v>10182</v>
      </c>
      <c r="F3019">
        <v>8456</v>
      </c>
      <c r="G3019">
        <v>11850</v>
      </c>
      <c r="H3019" s="2">
        <v>43287</v>
      </c>
      <c r="K3019" s="4"/>
    </row>
    <row r="3020" spans="1:11" x14ac:dyDescent="0.35">
      <c r="A3020" t="s">
        <v>164</v>
      </c>
      <c r="B3020" t="s">
        <v>5</v>
      </c>
      <c r="C3020" t="s">
        <v>15</v>
      </c>
      <c r="D3020" t="s">
        <v>13</v>
      </c>
      <c r="E3020" s="1">
        <v>2615</v>
      </c>
      <c r="F3020">
        <v>2051</v>
      </c>
      <c r="G3020">
        <v>3333</v>
      </c>
      <c r="H3020" s="2">
        <v>43287</v>
      </c>
      <c r="K3020" s="4"/>
    </row>
    <row r="3021" spans="1:11" x14ac:dyDescent="0.35">
      <c r="A3021" t="s">
        <v>164</v>
      </c>
      <c r="B3021" t="s">
        <v>5</v>
      </c>
      <c r="C3021" t="s">
        <v>15</v>
      </c>
      <c r="D3021" t="s">
        <v>14</v>
      </c>
      <c r="E3021" s="1">
        <v>4788</v>
      </c>
      <c r="F3021">
        <v>2782</v>
      </c>
      <c r="G3021">
        <v>6973</v>
      </c>
      <c r="H3021" s="2">
        <v>43287</v>
      </c>
      <c r="K3021" s="4"/>
    </row>
    <row r="3022" spans="1:11" x14ac:dyDescent="0.35">
      <c r="A3022" t="s">
        <v>164</v>
      </c>
      <c r="B3022" t="s">
        <v>5</v>
      </c>
      <c r="C3022" t="s">
        <v>16</v>
      </c>
      <c r="D3022" t="s">
        <v>9</v>
      </c>
      <c r="E3022" s="1">
        <v>13563</v>
      </c>
      <c r="F3022">
        <v>11293</v>
      </c>
      <c r="G3022">
        <v>15858</v>
      </c>
      <c r="H3022" s="2">
        <v>43287</v>
      </c>
      <c r="K3022" s="4"/>
    </row>
    <row r="3023" spans="1:11" x14ac:dyDescent="0.35">
      <c r="A3023" t="s">
        <v>164</v>
      </c>
      <c r="B3023" t="s">
        <v>5</v>
      </c>
      <c r="C3023" t="s">
        <v>16</v>
      </c>
      <c r="D3023" t="s">
        <v>10</v>
      </c>
      <c r="E3023" s="1">
        <v>951.2</v>
      </c>
      <c r="F3023">
        <v>721.7</v>
      </c>
      <c r="G3023">
        <v>1197</v>
      </c>
      <c r="H3023" s="2">
        <v>43287</v>
      </c>
      <c r="K3023" s="4"/>
    </row>
    <row r="3024" spans="1:11" x14ac:dyDescent="0.35">
      <c r="A3024" t="s">
        <v>164</v>
      </c>
      <c r="B3024" t="s">
        <v>5</v>
      </c>
      <c r="C3024" t="s">
        <v>16</v>
      </c>
      <c r="D3024" t="s">
        <v>11</v>
      </c>
      <c r="E3024" s="1">
        <v>692.4</v>
      </c>
      <c r="F3024">
        <v>433.4</v>
      </c>
      <c r="G3024">
        <v>971.7</v>
      </c>
      <c r="H3024" s="2">
        <v>43287</v>
      </c>
      <c r="K3024" s="4"/>
    </row>
    <row r="3025" spans="1:11" x14ac:dyDescent="0.35">
      <c r="A3025" t="s">
        <v>164</v>
      </c>
      <c r="B3025" t="s">
        <v>5</v>
      </c>
      <c r="C3025" t="s">
        <v>16</v>
      </c>
      <c r="D3025" t="s">
        <v>12</v>
      </c>
      <c r="E3025" s="1">
        <v>7149</v>
      </c>
      <c r="F3025">
        <v>5388</v>
      </c>
      <c r="G3025">
        <v>9047</v>
      </c>
      <c r="H3025" s="2">
        <v>43287</v>
      </c>
      <c r="K3025" s="4"/>
    </row>
    <row r="3026" spans="1:11" x14ac:dyDescent="0.35">
      <c r="A3026" t="s">
        <v>164</v>
      </c>
      <c r="B3026" t="s">
        <v>5</v>
      </c>
      <c r="C3026" t="s">
        <v>16</v>
      </c>
      <c r="D3026" t="s">
        <v>13</v>
      </c>
      <c r="E3026" s="1">
        <v>2405</v>
      </c>
      <c r="F3026">
        <v>1789</v>
      </c>
      <c r="G3026">
        <v>3257</v>
      </c>
      <c r="H3026" s="2">
        <v>43287</v>
      </c>
      <c r="K3026" s="4"/>
    </row>
    <row r="3027" spans="1:11" x14ac:dyDescent="0.35">
      <c r="A3027" t="s">
        <v>164</v>
      </c>
      <c r="B3027" t="s">
        <v>5</v>
      </c>
      <c r="C3027" t="s">
        <v>16</v>
      </c>
      <c r="D3027" t="s">
        <v>14</v>
      </c>
      <c r="E3027" s="1">
        <v>2365</v>
      </c>
      <c r="F3027">
        <v>1375</v>
      </c>
      <c r="G3027">
        <v>3445</v>
      </c>
      <c r="H3027" s="2">
        <v>43287</v>
      </c>
      <c r="K3027" s="4"/>
    </row>
    <row r="3028" spans="1:11" x14ac:dyDescent="0.35">
      <c r="A3028" t="s">
        <v>163</v>
      </c>
      <c r="B3028" t="s">
        <v>5</v>
      </c>
      <c r="C3028" t="s">
        <v>7</v>
      </c>
      <c r="D3028" t="s">
        <v>9</v>
      </c>
      <c r="E3028" s="1">
        <v>2844</v>
      </c>
      <c r="F3028">
        <v>2408</v>
      </c>
      <c r="G3028">
        <v>3262</v>
      </c>
      <c r="H3028" s="2">
        <v>43287</v>
      </c>
      <c r="K3028" s="4"/>
    </row>
    <row r="3029" spans="1:11" x14ac:dyDescent="0.35">
      <c r="A3029" t="s">
        <v>163</v>
      </c>
      <c r="B3029" t="s">
        <v>5</v>
      </c>
      <c r="C3029" t="s">
        <v>7</v>
      </c>
      <c r="D3029" t="s">
        <v>10</v>
      </c>
      <c r="E3029" s="1">
        <v>270.5</v>
      </c>
      <c r="F3029">
        <v>144.6</v>
      </c>
      <c r="G3029">
        <v>417.9</v>
      </c>
      <c r="H3029" s="2">
        <v>43287</v>
      </c>
      <c r="K3029" s="4"/>
    </row>
    <row r="3030" spans="1:11" x14ac:dyDescent="0.35">
      <c r="A3030" t="s">
        <v>163</v>
      </c>
      <c r="B3030" t="s">
        <v>5</v>
      </c>
      <c r="C3030" t="s">
        <v>7</v>
      </c>
      <c r="D3030" t="s">
        <v>11</v>
      </c>
      <c r="E3030" s="1">
        <v>56.1</v>
      </c>
      <c r="F3030">
        <v>30.07</v>
      </c>
      <c r="G3030">
        <v>87.53</v>
      </c>
      <c r="H3030" s="2">
        <v>43287</v>
      </c>
      <c r="K3030" s="4"/>
    </row>
    <row r="3031" spans="1:11" x14ac:dyDescent="0.35">
      <c r="A3031" t="s">
        <v>163</v>
      </c>
      <c r="B3031" t="s">
        <v>5</v>
      </c>
      <c r="C3031" t="s">
        <v>7</v>
      </c>
      <c r="D3031" t="s">
        <v>12</v>
      </c>
      <c r="E3031" s="1">
        <v>1878</v>
      </c>
      <c r="F3031">
        <v>1479</v>
      </c>
      <c r="G3031">
        <v>2245</v>
      </c>
      <c r="H3031" s="2">
        <v>43287</v>
      </c>
      <c r="K3031" s="4"/>
    </row>
    <row r="3032" spans="1:11" x14ac:dyDescent="0.35">
      <c r="A3032" t="s">
        <v>163</v>
      </c>
      <c r="B3032" t="s">
        <v>5</v>
      </c>
      <c r="C3032" t="s">
        <v>7</v>
      </c>
      <c r="D3032" t="s">
        <v>13</v>
      </c>
      <c r="E3032" s="1">
        <v>571.79999999999995</v>
      </c>
      <c r="F3032">
        <v>441.7</v>
      </c>
      <c r="G3032">
        <v>717.4</v>
      </c>
      <c r="H3032" s="2">
        <v>43287</v>
      </c>
      <c r="K3032" s="4"/>
    </row>
    <row r="3033" spans="1:11" x14ac:dyDescent="0.35">
      <c r="A3033" t="s">
        <v>163</v>
      </c>
      <c r="B3033" t="s">
        <v>5</v>
      </c>
      <c r="C3033" t="s">
        <v>7</v>
      </c>
      <c r="D3033" t="s">
        <v>14</v>
      </c>
      <c r="E3033" s="1">
        <v>67.77</v>
      </c>
      <c r="F3033">
        <v>33.79</v>
      </c>
      <c r="G3033">
        <v>110.7</v>
      </c>
      <c r="H3033" s="2">
        <v>43287</v>
      </c>
      <c r="K3033" s="4"/>
    </row>
    <row r="3034" spans="1:11" x14ac:dyDescent="0.35">
      <c r="A3034" t="s">
        <v>163</v>
      </c>
      <c r="B3034" t="s">
        <v>5</v>
      </c>
      <c r="C3034" t="s">
        <v>15</v>
      </c>
      <c r="D3034" t="s">
        <v>9</v>
      </c>
      <c r="E3034" s="1">
        <v>1599</v>
      </c>
      <c r="F3034">
        <v>1377</v>
      </c>
      <c r="G3034">
        <v>1823</v>
      </c>
      <c r="H3034" s="2">
        <v>43287</v>
      </c>
      <c r="K3034" s="4"/>
    </row>
    <row r="3035" spans="1:11" x14ac:dyDescent="0.35">
      <c r="A3035" t="s">
        <v>163</v>
      </c>
      <c r="B3035" t="s">
        <v>5</v>
      </c>
      <c r="C3035" t="s">
        <v>15</v>
      </c>
      <c r="D3035" t="s">
        <v>10</v>
      </c>
      <c r="E3035" s="1">
        <v>157.1</v>
      </c>
      <c r="F3035">
        <v>84.01</v>
      </c>
      <c r="G3035">
        <v>242.8</v>
      </c>
      <c r="H3035" s="2">
        <v>43287</v>
      </c>
      <c r="K3035" s="4"/>
    </row>
    <row r="3036" spans="1:11" x14ac:dyDescent="0.35">
      <c r="A3036" t="s">
        <v>163</v>
      </c>
      <c r="B3036" t="s">
        <v>5</v>
      </c>
      <c r="C3036" t="s">
        <v>15</v>
      </c>
      <c r="D3036" t="s">
        <v>11</v>
      </c>
      <c r="E3036" s="1">
        <v>42.76</v>
      </c>
      <c r="F3036">
        <v>22.92</v>
      </c>
      <c r="G3036">
        <v>66.709999999999994</v>
      </c>
      <c r="H3036" s="2">
        <v>43287</v>
      </c>
      <c r="K3036" s="4"/>
    </row>
    <row r="3037" spans="1:11" x14ac:dyDescent="0.35">
      <c r="A3037" t="s">
        <v>163</v>
      </c>
      <c r="B3037" t="s">
        <v>5</v>
      </c>
      <c r="C3037" t="s">
        <v>15</v>
      </c>
      <c r="D3037" t="s">
        <v>12</v>
      </c>
      <c r="E3037" s="1">
        <v>1047</v>
      </c>
      <c r="F3037">
        <v>845.9</v>
      </c>
      <c r="G3037">
        <v>1234</v>
      </c>
      <c r="H3037" s="2">
        <v>43287</v>
      </c>
      <c r="K3037" s="4"/>
    </row>
    <row r="3038" spans="1:11" x14ac:dyDescent="0.35">
      <c r="A3038" t="s">
        <v>163</v>
      </c>
      <c r="B3038" t="s">
        <v>5</v>
      </c>
      <c r="C3038" t="s">
        <v>15</v>
      </c>
      <c r="D3038" t="s">
        <v>13</v>
      </c>
      <c r="E3038" s="1">
        <v>312.3</v>
      </c>
      <c r="F3038">
        <v>241.2</v>
      </c>
      <c r="G3038">
        <v>387.8</v>
      </c>
      <c r="H3038" s="2">
        <v>43287</v>
      </c>
      <c r="K3038" s="4"/>
    </row>
    <row r="3039" spans="1:11" x14ac:dyDescent="0.35">
      <c r="A3039" t="s">
        <v>163</v>
      </c>
      <c r="B3039" t="s">
        <v>5</v>
      </c>
      <c r="C3039" t="s">
        <v>15</v>
      </c>
      <c r="D3039" t="s">
        <v>14</v>
      </c>
      <c r="E3039" s="1">
        <v>39.869999999999997</v>
      </c>
      <c r="F3039">
        <v>19.88</v>
      </c>
      <c r="G3039">
        <v>65.14</v>
      </c>
      <c r="H3039" s="2">
        <v>43287</v>
      </c>
      <c r="K3039" s="4"/>
    </row>
    <row r="3040" spans="1:11" x14ac:dyDescent="0.35">
      <c r="A3040" t="s">
        <v>163</v>
      </c>
      <c r="B3040" t="s">
        <v>5</v>
      </c>
      <c r="C3040" t="s">
        <v>16</v>
      </c>
      <c r="D3040" t="s">
        <v>9</v>
      </c>
      <c r="E3040" s="1">
        <v>1245</v>
      </c>
      <c r="F3040">
        <v>1040</v>
      </c>
      <c r="G3040">
        <v>1451</v>
      </c>
      <c r="H3040" s="2">
        <v>43287</v>
      </c>
      <c r="K3040" s="4"/>
    </row>
    <row r="3041" spans="1:11" x14ac:dyDescent="0.35">
      <c r="A3041" t="s">
        <v>163</v>
      </c>
      <c r="B3041" t="s">
        <v>5</v>
      </c>
      <c r="C3041" t="s">
        <v>16</v>
      </c>
      <c r="D3041" t="s">
        <v>10</v>
      </c>
      <c r="E3041" s="1">
        <v>113.4</v>
      </c>
      <c r="F3041">
        <v>60.6</v>
      </c>
      <c r="G3041">
        <v>175.1</v>
      </c>
      <c r="H3041" s="2">
        <v>43287</v>
      </c>
      <c r="K3041" s="4"/>
    </row>
    <row r="3042" spans="1:11" x14ac:dyDescent="0.35">
      <c r="A3042" t="s">
        <v>163</v>
      </c>
      <c r="B3042" t="s">
        <v>5</v>
      </c>
      <c r="C3042" t="s">
        <v>16</v>
      </c>
      <c r="D3042" t="s">
        <v>11</v>
      </c>
      <c r="E3042" s="1">
        <v>13.34</v>
      </c>
      <c r="F3042">
        <v>7.15</v>
      </c>
      <c r="G3042">
        <v>20.82</v>
      </c>
      <c r="H3042" s="2">
        <v>43287</v>
      </c>
      <c r="K3042" s="4"/>
    </row>
    <row r="3043" spans="1:11" x14ac:dyDescent="0.35">
      <c r="A3043" t="s">
        <v>163</v>
      </c>
      <c r="B3043" t="s">
        <v>5</v>
      </c>
      <c r="C3043" t="s">
        <v>16</v>
      </c>
      <c r="D3043" t="s">
        <v>12</v>
      </c>
      <c r="E3043" s="1">
        <v>831.3</v>
      </c>
      <c r="F3043">
        <v>633</v>
      </c>
      <c r="G3043">
        <v>1020</v>
      </c>
      <c r="H3043" s="2">
        <v>43287</v>
      </c>
      <c r="K3043" s="4"/>
    </row>
    <row r="3044" spans="1:11" x14ac:dyDescent="0.35">
      <c r="A3044" t="s">
        <v>163</v>
      </c>
      <c r="B3044" t="s">
        <v>5</v>
      </c>
      <c r="C3044" t="s">
        <v>16</v>
      </c>
      <c r="D3044" t="s">
        <v>13</v>
      </c>
      <c r="E3044" s="1">
        <v>259.5</v>
      </c>
      <c r="F3044">
        <v>200.6</v>
      </c>
      <c r="G3044">
        <v>334.5</v>
      </c>
      <c r="H3044" s="2">
        <v>43287</v>
      </c>
      <c r="K3044" s="4"/>
    </row>
    <row r="3045" spans="1:11" x14ac:dyDescent="0.35">
      <c r="A3045" t="s">
        <v>163</v>
      </c>
      <c r="B3045" t="s">
        <v>5</v>
      </c>
      <c r="C3045" t="s">
        <v>16</v>
      </c>
      <c r="D3045" t="s">
        <v>14</v>
      </c>
      <c r="E3045" s="1">
        <v>27.9</v>
      </c>
      <c r="F3045">
        <v>13.91</v>
      </c>
      <c r="G3045">
        <v>45.59</v>
      </c>
      <c r="H3045" s="2">
        <v>43287</v>
      </c>
      <c r="K3045" s="4"/>
    </row>
    <row r="3046" spans="1:11" x14ac:dyDescent="0.35">
      <c r="A3046" t="s">
        <v>59</v>
      </c>
      <c r="B3046" t="s">
        <v>5</v>
      </c>
      <c r="C3046" t="s">
        <v>7</v>
      </c>
      <c r="D3046" t="s">
        <v>9</v>
      </c>
      <c r="E3046" s="1">
        <v>13416</v>
      </c>
      <c r="F3046">
        <v>11335</v>
      </c>
      <c r="G3046">
        <v>15686</v>
      </c>
      <c r="H3046" s="2">
        <v>43287</v>
      </c>
      <c r="K3046" s="4"/>
    </row>
    <row r="3047" spans="1:11" x14ac:dyDescent="0.35">
      <c r="A3047" t="s">
        <v>59</v>
      </c>
      <c r="B3047" t="s">
        <v>5</v>
      </c>
      <c r="C3047" t="s">
        <v>7</v>
      </c>
      <c r="D3047" t="s">
        <v>10</v>
      </c>
      <c r="E3047" s="1">
        <v>8669</v>
      </c>
      <c r="F3047">
        <v>6647</v>
      </c>
      <c r="G3047">
        <v>10816</v>
      </c>
      <c r="H3047" s="2">
        <v>43287</v>
      </c>
      <c r="K3047" s="4"/>
    </row>
    <row r="3048" spans="1:11" x14ac:dyDescent="0.35">
      <c r="A3048" t="s">
        <v>59</v>
      </c>
      <c r="B3048" t="s">
        <v>5</v>
      </c>
      <c r="C3048" t="s">
        <v>7</v>
      </c>
      <c r="D3048" t="s">
        <v>11</v>
      </c>
      <c r="E3048" s="1">
        <v>89.27</v>
      </c>
      <c r="F3048">
        <v>56.67</v>
      </c>
      <c r="G3048">
        <v>123.8</v>
      </c>
      <c r="H3048" s="2">
        <v>43287</v>
      </c>
      <c r="K3048" s="4"/>
    </row>
    <row r="3049" spans="1:11" x14ac:dyDescent="0.35">
      <c r="A3049" t="s">
        <v>59</v>
      </c>
      <c r="B3049" t="s">
        <v>5</v>
      </c>
      <c r="C3049" t="s">
        <v>7</v>
      </c>
      <c r="D3049" t="s">
        <v>12</v>
      </c>
      <c r="E3049" s="1">
        <v>2095</v>
      </c>
      <c r="F3049">
        <v>1750</v>
      </c>
      <c r="G3049">
        <v>2417</v>
      </c>
      <c r="H3049" s="2">
        <v>43287</v>
      </c>
      <c r="K3049" s="4"/>
    </row>
    <row r="3050" spans="1:11" x14ac:dyDescent="0.35">
      <c r="A3050" t="s">
        <v>59</v>
      </c>
      <c r="B3050" t="s">
        <v>5</v>
      </c>
      <c r="C3050" t="s">
        <v>7</v>
      </c>
      <c r="D3050" t="s">
        <v>13</v>
      </c>
      <c r="E3050" s="1">
        <v>1661</v>
      </c>
      <c r="F3050">
        <v>1393</v>
      </c>
      <c r="G3050">
        <v>1964</v>
      </c>
      <c r="H3050" s="2">
        <v>43287</v>
      </c>
      <c r="K3050" s="4"/>
    </row>
    <row r="3051" spans="1:11" x14ac:dyDescent="0.35">
      <c r="A3051" t="s">
        <v>59</v>
      </c>
      <c r="B3051" t="s">
        <v>5</v>
      </c>
      <c r="C3051" t="s">
        <v>7</v>
      </c>
      <c r="D3051" t="s">
        <v>14</v>
      </c>
      <c r="E3051" s="1">
        <v>901.5</v>
      </c>
      <c r="F3051">
        <v>530.9</v>
      </c>
      <c r="G3051">
        <v>1303</v>
      </c>
      <c r="H3051" s="2">
        <v>43287</v>
      </c>
      <c r="K3051" s="4"/>
    </row>
    <row r="3052" spans="1:11" x14ac:dyDescent="0.35">
      <c r="A3052" t="s">
        <v>59</v>
      </c>
      <c r="B3052" t="s">
        <v>5</v>
      </c>
      <c r="C3052" t="s">
        <v>15</v>
      </c>
      <c r="D3052" t="s">
        <v>9</v>
      </c>
      <c r="E3052" s="1">
        <v>6657</v>
      </c>
      <c r="F3052">
        <v>5589</v>
      </c>
      <c r="G3052">
        <v>7821</v>
      </c>
      <c r="H3052" s="2">
        <v>43287</v>
      </c>
      <c r="K3052" s="4"/>
    </row>
    <row r="3053" spans="1:11" x14ac:dyDescent="0.35">
      <c r="A3053" t="s">
        <v>59</v>
      </c>
      <c r="B3053" t="s">
        <v>5</v>
      </c>
      <c r="C3053" t="s">
        <v>15</v>
      </c>
      <c r="D3053" t="s">
        <v>10</v>
      </c>
      <c r="E3053" s="1">
        <v>4416</v>
      </c>
      <c r="F3053">
        <v>3386</v>
      </c>
      <c r="G3053">
        <v>5510</v>
      </c>
      <c r="H3053" s="2">
        <v>43287</v>
      </c>
      <c r="K3053" s="4"/>
    </row>
    <row r="3054" spans="1:11" x14ac:dyDescent="0.35">
      <c r="A3054" t="s">
        <v>59</v>
      </c>
      <c r="B3054" t="s">
        <v>5</v>
      </c>
      <c r="C3054" t="s">
        <v>15</v>
      </c>
      <c r="D3054" t="s">
        <v>11</v>
      </c>
      <c r="E3054" s="1">
        <v>42.58</v>
      </c>
      <c r="F3054">
        <v>27.03</v>
      </c>
      <c r="G3054">
        <v>59.04</v>
      </c>
      <c r="H3054" s="2">
        <v>43287</v>
      </c>
      <c r="K3054" s="4"/>
    </row>
    <row r="3055" spans="1:11" x14ac:dyDescent="0.35">
      <c r="A3055" t="s">
        <v>59</v>
      </c>
      <c r="B3055" t="s">
        <v>5</v>
      </c>
      <c r="C3055" t="s">
        <v>15</v>
      </c>
      <c r="D3055" t="s">
        <v>12</v>
      </c>
      <c r="E3055" s="1">
        <v>1050</v>
      </c>
      <c r="F3055">
        <v>901</v>
      </c>
      <c r="G3055">
        <v>1196</v>
      </c>
      <c r="H3055" s="2">
        <v>43287</v>
      </c>
      <c r="K3055" s="4"/>
    </row>
    <row r="3056" spans="1:11" x14ac:dyDescent="0.35">
      <c r="A3056" t="s">
        <v>59</v>
      </c>
      <c r="B3056" t="s">
        <v>5</v>
      </c>
      <c r="C3056" t="s">
        <v>15</v>
      </c>
      <c r="D3056" t="s">
        <v>13</v>
      </c>
      <c r="E3056" s="1">
        <v>707.2</v>
      </c>
      <c r="F3056">
        <v>600</v>
      </c>
      <c r="G3056">
        <v>824.1</v>
      </c>
      <c r="H3056" s="2">
        <v>43287</v>
      </c>
      <c r="K3056" s="4"/>
    </row>
    <row r="3057" spans="1:11" x14ac:dyDescent="0.35">
      <c r="A3057" t="s">
        <v>59</v>
      </c>
      <c r="B3057" t="s">
        <v>5</v>
      </c>
      <c r="C3057" t="s">
        <v>15</v>
      </c>
      <c r="D3057" t="s">
        <v>14</v>
      </c>
      <c r="E3057" s="1">
        <v>441.3</v>
      </c>
      <c r="F3057">
        <v>259.8</v>
      </c>
      <c r="G3057">
        <v>637.5</v>
      </c>
      <c r="H3057" s="2">
        <v>43287</v>
      </c>
      <c r="K3057" s="4"/>
    </row>
    <row r="3058" spans="1:11" x14ac:dyDescent="0.35">
      <c r="A3058" t="s">
        <v>59</v>
      </c>
      <c r="B3058" t="s">
        <v>5</v>
      </c>
      <c r="C3058" t="s">
        <v>16</v>
      </c>
      <c r="D3058" t="s">
        <v>9</v>
      </c>
      <c r="E3058" s="1">
        <v>6759</v>
      </c>
      <c r="F3058">
        <v>5744</v>
      </c>
      <c r="G3058">
        <v>7879</v>
      </c>
      <c r="H3058" s="2">
        <v>43287</v>
      </c>
      <c r="K3058" s="4"/>
    </row>
    <row r="3059" spans="1:11" x14ac:dyDescent="0.35">
      <c r="A3059" t="s">
        <v>59</v>
      </c>
      <c r="B3059" t="s">
        <v>5</v>
      </c>
      <c r="C3059" t="s">
        <v>16</v>
      </c>
      <c r="D3059" t="s">
        <v>10</v>
      </c>
      <c r="E3059" s="1">
        <v>4253</v>
      </c>
      <c r="F3059">
        <v>3261</v>
      </c>
      <c r="G3059">
        <v>5306</v>
      </c>
      <c r="H3059" s="2">
        <v>43287</v>
      </c>
      <c r="K3059" s="4"/>
    </row>
    <row r="3060" spans="1:11" x14ac:dyDescent="0.35">
      <c r="A3060" t="s">
        <v>59</v>
      </c>
      <c r="B3060" t="s">
        <v>5</v>
      </c>
      <c r="C3060" t="s">
        <v>16</v>
      </c>
      <c r="D3060" t="s">
        <v>11</v>
      </c>
      <c r="E3060" s="1">
        <v>46.69</v>
      </c>
      <c r="F3060">
        <v>29.64</v>
      </c>
      <c r="G3060">
        <v>64.739999999999995</v>
      </c>
      <c r="H3060" s="2">
        <v>43287</v>
      </c>
      <c r="K3060" s="4"/>
    </row>
    <row r="3061" spans="1:11" x14ac:dyDescent="0.35">
      <c r="A3061" t="s">
        <v>59</v>
      </c>
      <c r="B3061" t="s">
        <v>5</v>
      </c>
      <c r="C3061" t="s">
        <v>16</v>
      </c>
      <c r="D3061" t="s">
        <v>12</v>
      </c>
      <c r="E3061" s="1">
        <v>1045</v>
      </c>
      <c r="F3061">
        <v>858.4</v>
      </c>
      <c r="G3061">
        <v>1229</v>
      </c>
      <c r="H3061" s="2">
        <v>43287</v>
      </c>
      <c r="K3061" s="4"/>
    </row>
    <row r="3062" spans="1:11" x14ac:dyDescent="0.35">
      <c r="A3062" t="s">
        <v>59</v>
      </c>
      <c r="B3062" t="s">
        <v>5</v>
      </c>
      <c r="C3062" t="s">
        <v>16</v>
      </c>
      <c r="D3062" t="s">
        <v>13</v>
      </c>
      <c r="E3062" s="1">
        <v>953.8</v>
      </c>
      <c r="F3062">
        <v>789.7</v>
      </c>
      <c r="G3062">
        <v>1140</v>
      </c>
      <c r="H3062" s="2">
        <v>43287</v>
      </c>
      <c r="K3062" s="4"/>
    </row>
    <row r="3063" spans="1:11" x14ac:dyDescent="0.35">
      <c r="A3063" t="s">
        <v>59</v>
      </c>
      <c r="B3063" t="s">
        <v>5</v>
      </c>
      <c r="C3063" t="s">
        <v>16</v>
      </c>
      <c r="D3063" t="s">
        <v>14</v>
      </c>
      <c r="E3063" s="1">
        <v>460.3</v>
      </c>
      <c r="F3063">
        <v>271</v>
      </c>
      <c r="G3063">
        <v>665</v>
      </c>
      <c r="H3063" s="2">
        <v>43287</v>
      </c>
      <c r="K3063" s="4"/>
    </row>
    <row r="3064" spans="1:11" x14ac:dyDescent="0.35">
      <c r="A3064" t="s">
        <v>165</v>
      </c>
      <c r="B3064" t="s">
        <v>5</v>
      </c>
      <c r="C3064" t="s">
        <v>7</v>
      </c>
      <c r="D3064" t="s">
        <v>9</v>
      </c>
      <c r="E3064" s="1">
        <v>54932</v>
      </c>
      <c r="F3064">
        <v>43709</v>
      </c>
      <c r="G3064">
        <v>66713</v>
      </c>
      <c r="H3064" s="2">
        <v>43287</v>
      </c>
      <c r="K3064" s="4"/>
    </row>
    <row r="3065" spans="1:11" x14ac:dyDescent="0.35">
      <c r="A3065" t="s">
        <v>165</v>
      </c>
      <c r="B3065" t="s">
        <v>5</v>
      </c>
      <c r="C3065" t="s">
        <v>7</v>
      </c>
      <c r="D3065" t="s">
        <v>10</v>
      </c>
      <c r="E3065" s="1">
        <v>927.3</v>
      </c>
      <c r="F3065">
        <v>493.2</v>
      </c>
      <c r="G3065">
        <v>1432</v>
      </c>
      <c r="H3065" s="2">
        <v>43287</v>
      </c>
      <c r="K3065" s="4"/>
    </row>
    <row r="3066" spans="1:11" x14ac:dyDescent="0.35">
      <c r="A3066" t="s">
        <v>165</v>
      </c>
      <c r="B3066" t="s">
        <v>5</v>
      </c>
      <c r="C3066" t="s">
        <v>7</v>
      </c>
      <c r="D3066" t="s">
        <v>11</v>
      </c>
      <c r="E3066" s="1">
        <v>1908</v>
      </c>
      <c r="F3066">
        <v>1022</v>
      </c>
      <c r="G3066">
        <v>2975</v>
      </c>
      <c r="H3066" s="2">
        <v>43287</v>
      </c>
      <c r="K3066" s="4"/>
    </row>
    <row r="3067" spans="1:11" x14ac:dyDescent="0.35">
      <c r="A3067" t="s">
        <v>165</v>
      </c>
      <c r="B3067" t="s">
        <v>5</v>
      </c>
      <c r="C3067" t="s">
        <v>7</v>
      </c>
      <c r="D3067" t="s">
        <v>12</v>
      </c>
      <c r="E3067" s="1">
        <v>41334</v>
      </c>
      <c r="F3067">
        <v>30667</v>
      </c>
      <c r="G3067">
        <v>52173</v>
      </c>
      <c r="H3067" s="2">
        <v>43287</v>
      </c>
      <c r="K3067" s="4"/>
    </row>
    <row r="3068" spans="1:11" x14ac:dyDescent="0.35">
      <c r="A3068" t="s">
        <v>165</v>
      </c>
      <c r="B3068" t="s">
        <v>5</v>
      </c>
      <c r="C3068" t="s">
        <v>7</v>
      </c>
      <c r="D3068" t="s">
        <v>13</v>
      </c>
      <c r="E3068" s="1">
        <v>8702</v>
      </c>
      <c r="F3068">
        <v>6004</v>
      </c>
      <c r="G3068">
        <v>13190</v>
      </c>
      <c r="H3068" s="2">
        <v>43287</v>
      </c>
      <c r="K3068" s="4"/>
    </row>
    <row r="3069" spans="1:11" x14ac:dyDescent="0.35">
      <c r="A3069" t="s">
        <v>165</v>
      </c>
      <c r="B3069" t="s">
        <v>5</v>
      </c>
      <c r="C3069" t="s">
        <v>7</v>
      </c>
      <c r="D3069" t="s">
        <v>14</v>
      </c>
      <c r="E3069" s="1">
        <v>2060</v>
      </c>
      <c r="F3069">
        <v>1019</v>
      </c>
      <c r="G3069">
        <v>3362</v>
      </c>
      <c r="H3069" s="2">
        <v>43287</v>
      </c>
      <c r="K3069" s="4"/>
    </row>
    <row r="3070" spans="1:11" x14ac:dyDescent="0.35">
      <c r="A3070" t="s">
        <v>165</v>
      </c>
      <c r="B3070" t="s">
        <v>5</v>
      </c>
      <c r="C3070" t="s">
        <v>15</v>
      </c>
      <c r="D3070" t="s">
        <v>9</v>
      </c>
      <c r="E3070" s="1">
        <v>26482</v>
      </c>
      <c r="F3070">
        <v>21896</v>
      </c>
      <c r="G3070">
        <v>30979</v>
      </c>
      <c r="H3070" s="2">
        <v>43287</v>
      </c>
      <c r="K3070" s="4"/>
    </row>
    <row r="3071" spans="1:11" x14ac:dyDescent="0.35">
      <c r="A3071" t="s">
        <v>165</v>
      </c>
      <c r="B3071" t="s">
        <v>5</v>
      </c>
      <c r="C3071" t="s">
        <v>15</v>
      </c>
      <c r="D3071" t="s">
        <v>10</v>
      </c>
      <c r="E3071" s="1">
        <v>637.20000000000005</v>
      </c>
      <c r="F3071">
        <v>338.9</v>
      </c>
      <c r="G3071">
        <v>983.7</v>
      </c>
      <c r="H3071" s="2">
        <v>43287</v>
      </c>
      <c r="K3071" s="4"/>
    </row>
    <row r="3072" spans="1:11" x14ac:dyDescent="0.35">
      <c r="A3072" t="s">
        <v>165</v>
      </c>
      <c r="B3072" t="s">
        <v>5</v>
      </c>
      <c r="C3072" t="s">
        <v>15</v>
      </c>
      <c r="D3072" t="s">
        <v>11</v>
      </c>
      <c r="E3072" s="1">
        <v>1573</v>
      </c>
      <c r="F3072">
        <v>842.8</v>
      </c>
      <c r="G3072">
        <v>2453</v>
      </c>
      <c r="H3072" s="2">
        <v>43287</v>
      </c>
      <c r="K3072" s="4"/>
    </row>
    <row r="3073" spans="1:11" x14ac:dyDescent="0.35">
      <c r="A3073" t="s">
        <v>165</v>
      </c>
      <c r="B3073" t="s">
        <v>5</v>
      </c>
      <c r="C3073" t="s">
        <v>15</v>
      </c>
      <c r="D3073" t="s">
        <v>12</v>
      </c>
      <c r="E3073" s="1">
        <v>19097</v>
      </c>
      <c r="F3073">
        <v>14866</v>
      </c>
      <c r="G3073">
        <v>23264</v>
      </c>
      <c r="H3073" s="2">
        <v>43287</v>
      </c>
      <c r="K3073" s="4"/>
    </row>
    <row r="3074" spans="1:11" x14ac:dyDescent="0.35">
      <c r="A3074" t="s">
        <v>165</v>
      </c>
      <c r="B3074" t="s">
        <v>5</v>
      </c>
      <c r="C3074" t="s">
        <v>15</v>
      </c>
      <c r="D3074" t="s">
        <v>13</v>
      </c>
      <c r="E3074" s="1">
        <v>3736</v>
      </c>
      <c r="F3074">
        <v>2785</v>
      </c>
      <c r="G3074">
        <v>4983</v>
      </c>
      <c r="H3074" s="2">
        <v>43287</v>
      </c>
      <c r="K3074" s="4"/>
    </row>
    <row r="3075" spans="1:11" x14ac:dyDescent="0.35">
      <c r="A3075" t="s">
        <v>165</v>
      </c>
      <c r="B3075" t="s">
        <v>5</v>
      </c>
      <c r="C3075" t="s">
        <v>15</v>
      </c>
      <c r="D3075" t="s">
        <v>14</v>
      </c>
      <c r="E3075" s="1">
        <v>1439</v>
      </c>
      <c r="F3075">
        <v>711.6</v>
      </c>
      <c r="G3075">
        <v>2348</v>
      </c>
      <c r="H3075" s="2">
        <v>43287</v>
      </c>
      <c r="K3075" s="4"/>
    </row>
    <row r="3076" spans="1:11" x14ac:dyDescent="0.35">
      <c r="A3076" t="s">
        <v>165</v>
      </c>
      <c r="B3076" t="s">
        <v>5</v>
      </c>
      <c r="C3076" t="s">
        <v>16</v>
      </c>
      <c r="D3076" t="s">
        <v>9</v>
      </c>
      <c r="E3076" s="1">
        <v>28450</v>
      </c>
      <c r="F3076">
        <v>21182</v>
      </c>
      <c r="G3076">
        <v>36127</v>
      </c>
      <c r="H3076" s="2">
        <v>43287</v>
      </c>
      <c r="K3076" s="4"/>
    </row>
    <row r="3077" spans="1:11" x14ac:dyDescent="0.35">
      <c r="A3077" t="s">
        <v>165</v>
      </c>
      <c r="B3077" t="s">
        <v>5</v>
      </c>
      <c r="C3077" t="s">
        <v>16</v>
      </c>
      <c r="D3077" t="s">
        <v>10</v>
      </c>
      <c r="E3077" s="1">
        <v>290.2</v>
      </c>
      <c r="F3077">
        <v>154.30000000000001</v>
      </c>
      <c r="G3077">
        <v>447.9</v>
      </c>
      <c r="H3077" s="2">
        <v>43287</v>
      </c>
      <c r="K3077" s="4"/>
    </row>
    <row r="3078" spans="1:11" x14ac:dyDescent="0.35">
      <c r="A3078" t="s">
        <v>165</v>
      </c>
      <c r="B3078" t="s">
        <v>5</v>
      </c>
      <c r="C3078" t="s">
        <v>16</v>
      </c>
      <c r="D3078" t="s">
        <v>11</v>
      </c>
      <c r="E3078" s="1">
        <v>334.7</v>
      </c>
      <c r="F3078">
        <v>179.3</v>
      </c>
      <c r="G3078">
        <v>521.70000000000005</v>
      </c>
      <c r="H3078" s="2">
        <v>43287</v>
      </c>
      <c r="K3078" s="4"/>
    </row>
    <row r="3079" spans="1:11" x14ac:dyDescent="0.35">
      <c r="A3079" t="s">
        <v>165</v>
      </c>
      <c r="B3079" t="s">
        <v>5</v>
      </c>
      <c r="C3079" t="s">
        <v>16</v>
      </c>
      <c r="D3079" t="s">
        <v>12</v>
      </c>
      <c r="E3079" s="1">
        <v>22237</v>
      </c>
      <c r="F3079">
        <v>15467</v>
      </c>
      <c r="G3079">
        <v>29382</v>
      </c>
      <c r="H3079" s="2">
        <v>43287</v>
      </c>
      <c r="K3079" s="4"/>
    </row>
    <row r="3080" spans="1:11" x14ac:dyDescent="0.35">
      <c r="A3080" t="s">
        <v>165</v>
      </c>
      <c r="B3080" t="s">
        <v>5</v>
      </c>
      <c r="C3080" t="s">
        <v>16</v>
      </c>
      <c r="D3080" t="s">
        <v>13</v>
      </c>
      <c r="E3080" s="1">
        <v>4966</v>
      </c>
      <c r="F3080">
        <v>3098</v>
      </c>
      <c r="G3080">
        <v>8207</v>
      </c>
      <c r="H3080" s="2">
        <v>43287</v>
      </c>
      <c r="K3080" s="4"/>
    </row>
    <row r="3081" spans="1:11" x14ac:dyDescent="0.35">
      <c r="A3081" t="s">
        <v>165</v>
      </c>
      <c r="B3081" t="s">
        <v>5</v>
      </c>
      <c r="C3081" t="s">
        <v>16</v>
      </c>
      <c r="D3081" t="s">
        <v>14</v>
      </c>
      <c r="E3081" s="1">
        <v>621.6</v>
      </c>
      <c r="F3081">
        <v>307.5</v>
      </c>
      <c r="G3081">
        <v>1015</v>
      </c>
      <c r="H3081" s="2">
        <v>43287</v>
      </c>
      <c r="K3081" s="4"/>
    </row>
    <row r="3082" spans="1:11" x14ac:dyDescent="0.35">
      <c r="A3082" t="s">
        <v>97</v>
      </c>
      <c r="B3082" t="s">
        <v>5</v>
      </c>
      <c r="C3082" t="s">
        <v>7</v>
      </c>
      <c r="D3082" t="s">
        <v>9</v>
      </c>
      <c r="E3082" s="1">
        <v>1432</v>
      </c>
      <c r="F3082">
        <v>1281</v>
      </c>
      <c r="G3082">
        <v>1597</v>
      </c>
      <c r="H3082" s="2">
        <v>43287</v>
      </c>
      <c r="K3082" s="4"/>
    </row>
    <row r="3083" spans="1:11" x14ac:dyDescent="0.35">
      <c r="A3083" t="s">
        <v>97</v>
      </c>
      <c r="B3083" t="s">
        <v>5</v>
      </c>
      <c r="C3083" t="s">
        <v>7</v>
      </c>
      <c r="D3083" t="s">
        <v>10</v>
      </c>
      <c r="E3083" s="1">
        <v>98.1</v>
      </c>
      <c r="F3083">
        <v>72.19</v>
      </c>
      <c r="G3083">
        <v>125.6</v>
      </c>
      <c r="H3083" s="2">
        <v>43287</v>
      </c>
      <c r="K3083" s="4"/>
    </row>
    <row r="3084" spans="1:11" x14ac:dyDescent="0.35">
      <c r="A3084" t="s">
        <v>97</v>
      </c>
      <c r="B3084" t="s">
        <v>5</v>
      </c>
      <c r="C3084" t="s">
        <v>7</v>
      </c>
      <c r="D3084" t="s">
        <v>11</v>
      </c>
      <c r="E3084" s="1">
        <v>39.25</v>
      </c>
      <c r="F3084">
        <v>24.14</v>
      </c>
      <c r="G3084">
        <v>55.88</v>
      </c>
      <c r="H3084" s="2">
        <v>43287</v>
      </c>
      <c r="K3084" s="4"/>
    </row>
    <row r="3085" spans="1:11" x14ac:dyDescent="0.35">
      <c r="A3085" t="s">
        <v>97</v>
      </c>
      <c r="B3085" t="s">
        <v>5</v>
      </c>
      <c r="C3085" t="s">
        <v>7</v>
      </c>
      <c r="D3085" t="s">
        <v>12</v>
      </c>
      <c r="E3085" s="1">
        <v>874.1</v>
      </c>
      <c r="F3085">
        <v>742.8</v>
      </c>
      <c r="G3085">
        <v>1009</v>
      </c>
      <c r="H3085" s="2">
        <v>43287</v>
      </c>
      <c r="K3085" s="4"/>
    </row>
    <row r="3086" spans="1:11" x14ac:dyDescent="0.35">
      <c r="A3086" t="s">
        <v>97</v>
      </c>
      <c r="B3086" t="s">
        <v>5</v>
      </c>
      <c r="C3086" t="s">
        <v>7</v>
      </c>
      <c r="D3086" t="s">
        <v>13</v>
      </c>
      <c r="E3086" s="1">
        <v>294.89999999999998</v>
      </c>
      <c r="F3086">
        <v>247.8</v>
      </c>
      <c r="G3086">
        <v>343.6</v>
      </c>
      <c r="H3086" s="2">
        <v>43287</v>
      </c>
      <c r="K3086" s="4"/>
    </row>
    <row r="3087" spans="1:11" x14ac:dyDescent="0.35">
      <c r="A3087" t="s">
        <v>97</v>
      </c>
      <c r="B3087" t="s">
        <v>5</v>
      </c>
      <c r="C3087" t="s">
        <v>7</v>
      </c>
      <c r="D3087" t="s">
        <v>14</v>
      </c>
      <c r="E3087" s="1">
        <v>126.2</v>
      </c>
      <c r="F3087">
        <v>72.13</v>
      </c>
      <c r="G3087">
        <v>186.8</v>
      </c>
      <c r="H3087" s="2">
        <v>43287</v>
      </c>
      <c r="K3087" s="4"/>
    </row>
    <row r="3088" spans="1:11" x14ac:dyDescent="0.35">
      <c r="A3088" t="s">
        <v>97</v>
      </c>
      <c r="B3088" t="s">
        <v>5</v>
      </c>
      <c r="C3088" t="s">
        <v>15</v>
      </c>
      <c r="D3088" t="s">
        <v>9</v>
      </c>
      <c r="E3088" s="1">
        <v>1188</v>
      </c>
      <c r="F3088">
        <v>1057</v>
      </c>
      <c r="G3088">
        <v>1326</v>
      </c>
      <c r="H3088" s="2">
        <v>43287</v>
      </c>
      <c r="K3088" s="4"/>
    </row>
    <row r="3089" spans="1:11" x14ac:dyDescent="0.35">
      <c r="A3089" t="s">
        <v>97</v>
      </c>
      <c r="B3089" t="s">
        <v>5</v>
      </c>
      <c r="C3089" t="s">
        <v>15</v>
      </c>
      <c r="D3089" t="s">
        <v>10</v>
      </c>
      <c r="E3089" s="1">
        <v>73.650000000000006</v>
      </c>
      <c r="F3089">
        <v>54.2</v>
      </c>
      <c r="G3089">
        <v>94.28</v>
      </c>
      <c r="H3089" s="2">
        <v>43287</v>
      </c>
      <c r="K3089" s="4"/>
    </row>
    <row r="3090" spans="1:11" x14ac:dyDescent="0.35">
      <c r="A3090" t="s">
        <v>97</v>
      </c>
      <c r="B3090" t="s">
        <v>5</v>
      </c>
      <c r="C3090" t="s">
        <v>15</v>
      </c>
      <c r="D3090" t="s">
        <v>11</v>
      </c>
      <c r="E3090" s="1">
        <v>30.69</v>
      </c>
      <c r="F3090">
        <v>18.87</v>
      </c>
      <c r="G3090">
        <v>43.69</v>
      </c>
      <c r="H3090" s="2">
        <v>43287</v>
      </c>
      <c r="K3090" s="4"/>
    </row>
    <row r="3091" spans="1:11" x14ac:dyDescent="0.35">
      <c r="A3091" t="s">
        <v>97</v>
      </c>
      <c r="B3091" t="s">
        <v>5</v>
      </c>
      <c r="C3091" t="s">
        <v>15</v>
      </c>
      <c r="D3091" t="s">
        <v>12</v>
      </c>
      <c r="E3091" s="1">
        <v>749.9</v>
      </c>
      <c r="F3091">
        <v>634.9</v>
      </c>
      <c r="G3091">
        <v>872.2</v>
      </c>
      <c r="H3091" s="2">
        <v>43287</v>
      </c>
      <c r="K3091" s="4"/>
    </row>
    <row r="3092" spans="1:11" x14ac:dyDescent="0.35">
      <c r="A3092" t="s">
        <v>97</v>
      </c>
      <c r="B3092" t="s">
        <v>5</v>
      </c>
      <c r="C3092" t="s">
        <v>15</v>
      </c>
      <c r="D3092" t="s">
        <v>13</v>
      </c>
      <c r="E3092" s="1">
        <v>224.6</v>
      </c>
      <c r="F3092">
        <v>188.7</v>
      </c>
      <c r="G3092">
        <v>262.10000000000002</v>
      </c>
      <c r="H3092" s="2">
        <v>43287</v>
      </c>
      <c r="K3092" s="4"/>
    </row>
    <row r="3093" spans="1:11" x14ac:dyDescent="0.35">
      <c r="A3093" t="s">
        <v>97</v>
      </c>
      <c r="B3093" t="s">
        <v>5</v>
      </c>
      <c r="C3093" t="s">
        <v>15</v>
      </c>
      <c r="D3093" t="s">
        <v>14</v>
      </c>
      <c r="E3093" s="1">
        <v>109.3</v>
      </c>
      <c r="F3093">
        <v>62.46</v>
      </c>
      <c r="G3093">
        <v>161.69999999999999</v>
      </c>
      <c r="H3093" s="2">
        <v>43287</v>
      </c>
      <c r="K3093" s="4"/>
    </row>
    <row r="3094" spans="1:11" x14ac:dyDescent="0.35">
      <c r="A3094" t="s">
        <v>97</v>
      </c>
      <c r="B3094" t="s">
        <v>5</v>
      </c>
      <c r="C3094" t="s">
        <v>16</v>
      </c>
      <c r="D3094" t="s">
        <v>9</v>
      </c>
      <c r="E3094" s="1">
        <v>244.4</v>
      </c>
      <c r="F3094">
        <v>218.7</v>
      </c>
      <c r="G3094">
        <v>270.60000000000002</v>
      </c>
      <c r="H3094" s="2">
        <v>43287</v>
      </c>
      <c r="K3094" s="4"/>
    </row>
    <row r="3095" spans="1:11" x14ac:dyDescent="0.35">
      <c r="A3095" t="s">
        <v>97</v>
      </c>
      <c r="B3095" t="s">
        <v>5</v>
      </c>
      <c r="C3095" t="s">
        <v>16</v>
      </c>
      <c r="D3095" t="s">
        <v>10</v>
      </c>
      <c r="E3095" s="1">
        <v>24.45</v>
      </c>
      <c r="F3095">
        <v>17.989999999999998</v>
      </c>
      <c r="G3095">
        <v>31.29</v>
      </c>
      <c r="H3095" s="2">
        <v>43287</v>
      </c>
      <c r="K3095" s="4"/>
    </row>
    <row r="3096" spans="1:11" x14ac:dyDescent="0.35">
      <c r="A3096" t="s">
        <v>97</v>
      </c>
      <c r="B3096" t="s">
        <v>5</v>
      </c>
      <c r="C3096" t="s">
        <v>16</v>
      </c>
      <c r="D3096" t="s">
        <v>11</v>
      </c>
      <c r="E3096" s="1">
        <v>8.56</v>
      </c>
      <c r="F3096">
        <v>5.27</v>
      </c>
      <c r="G3096">
        <v>12.19</v>
      </c>
      <c r="H3096" s="2">
        <v>43287</v>
      </c>
      <c r="K3096" s="4"/>
    </row>
    <row r="3097" spans="1:11" x14ac:dyDescent="0.35">
      <c r="A3097" t="s">
        <v>97</v>
      </c>
      <c r="B3097" t="s">
        <v>5</v>
      </c>
      <c r="C3097" t="s">
        <v>16</v>
      </c>
      <c r="D3097" t="s">
        <v>12</v>
      </c>
      <c r="E3097" s="1">
        <v>124.2</v>
      </c>
      <c r="F3097">
        <v>102.3</v>
      </c>
      <c r="G3097">
        <v>145.5</v>
      </c>
      <c r="H3097" s="2">
        <v>43287</v>
      </c>
      <c r="K3097" s="4"/>
    </row>
    <row r="3098" spans="1:11" x14ac:dyDescent="0.35">
      <c r="A3098" t="s">
        <v>97</v>
      </c>
      <c r="B3098" t="s">
        <v>5</v>
      </c>
      <c r="C3098" t="s">
        <v>16</v>
      </c>
      <c r="D3098" t="s">
        <v>13</v>
      </c>
      <c r="E3098" s="1">
        <v>70.27</v>
      </c>
      <c r="F3098">
        <v>59.29</v>
      </c>
      <c r="G3098">
        <v>82.55</v>
      </c>
      <c r="H3098" s="2">
        <v>43287</v>
      </c>
      <c r="K3098" s="4"/>
    </row>
    <row r="3099" spans="1:11" x14ac:dyDescent="0.35">
      <c r="A3099" t="s">
        <v>97</v>
      </c>
      <c r="B3099" t="s">
        <v>5</v>
      </c>
      <c r="C3099" t="s">
        <v>16</v>
      </c>
      <c r="D3099" t="s">
        <v>14</v>
      </c>
      <c r="E3099" s="1">
        <v>16.920000000000002</v>
      </c>
      <c r="F3099">
        <v>9.67</v>
      </c>
      <c r="G3099">
        <v>25.04</v>
      </c>
      <c r="H3099" s="2">
        <v>43287</v>
      </c>
      <c r="K3099" s="4"/>
    </row>
    <row r="3100" spans="1:11" x14ac:dyDescent="0.35">
      <c r="A3100" t="s">
        <v>134</v>
      </c>
      <c r="B3100" t="s">
        <v>5</v>
      </c>
      <c r="C3100" t="s">
        <v>7</v>
      </c>
      <c r="D3100" t="s">
        <v>9</v>
      </c>
      <c r="E3100" s="1">
        <v>21135</v>
      </c>
      <c r="F3100">
        <v>15599</v>
      </c>
      <c r="G3100">
        <v>27980</v>
      </c>
      <c r="H3100" s="2">
        <v>43287</v>
      </c>
      <c r="K3100" s="4"/>
    </row>
    <row r="3101" spans="1:11" x14ac:dyDescent="0.35">
      <c r="A3101" t="s">
        <v>134</v>
      </c>
      <c r="B3101" t="s">
        <v>5</v>
      </c>
      <c r="C3101" t="s">
        <v>7</v>
      </c>
      <c r="D3101" t="s">
        <v>10</v>
      </c>
      <c r="E3101" s="1">
        <v>3657</v>
      </c>
      <c r="F3101">
        <v>1105</v>
      </c>
      <c r="G3101">
        <v>7394</v>
      </c>
      <c r="H3101" s="2">
        <v>43287</v>
      </c>
      <c r="K3101" s="4"/>
    </row>
    <row r="3102" spans="1:11" x14ac:dyDescent="0.35">
      <c r="A3102" t="s">
        <v>134</v>
      </c>
      <c r="B3102" t="s">
        <v>5</v>
      </c>
      <c r="C3102" t="s">
        <v>7</v>
      </c>
      <c r="D3102" t="s">
        <v>11</v>
      </c>
      <c r="E3102" s="1">
        <v>2225</v>
      </c>
      <c r="F3102">
        <v>1006</v>
      </c>
      <c r="G3102">
        <v>3889</v>
      </c>
      <c r="H3102" s="2">
        <v>43287</v>
      </c>
      <c r="K3102" s="4"/>
    </row>
    <row r="3103" spans="1:11" x14ac:dyDescent="0.35">
      <c r="A3103" t="s">
        <v>134</v>
      </c>
      <c r="B3103" t="s">
        <v>5</v>
      </c>
      <c r="C3103" t="s">
        <v>7</v>
      </c>
      <c r="D3103" t="s">
        <v>12</v>
      </c>
      <c r="E3103" s="1">
        <v>7943</v>
      </c>
      <c r="F3103">
        <v>5344</v>
      </c>
      <c r="G3103">
        <v>10666</v>
      </c>
      <c r="H3103" s="2">
        <v>43287</v>
      </c>
      <c r="K3103" s="4"/>
    </row>
    <row r="3104" spans="1:11" x14ac:dyDescent="0.35">
      <c r="A3104" t="s">
        <v>134</v>
      </c>
      <c r="B3104" t="s">
        <v>5</v>
      </c>
      <c r="C3104" t="s">
        <v>7</v>
      </c>
      <c r="D3104" t="s">
        <v>13</v>
      </c>
      <c r="E3104" s="1">
        <v>3037</v>
      </c>
      <c r="F3104">
        <v>1352</v>
      </c>
      <c r="G3104">
        <v>6954</v>
      </c>
      <c r="H3104" s="2">
        <v>43287</v>
      </c>
      <c r="K3104" s="4"/>
    </row>
    <row r="3105" spans="1:11" x14ac:dyDescent="0.35">
      <c r="A3105" t="s">
        <v>134</v>
      </c>
      <c r="B3105" t="s">
        <v>5</v>
      </c>
      <c r="C3105" t="s">
        <v>7</v>
      </c>
      <c r="D3105" t="s">
        <v>14</v>
      </c>
      <c r="E3105" s="1">
        <v>4273</v>
      </c>
      <c r="F3105">
        <v>1520</v>
      </c>
      <c r="G3105">
        <v>7847</v>
      </c>
      <c r="H3105" s="2">
        <v>43287</v>
      </c>
      <c r="K3105" s="4"/>
    </row>
    <row r="3106" spans="1:11" x14ac:dyDescent="0.35">
      <c r="A3106" t="s">
        <v>134</v>
      </c>
      <c r="B3106" t="s">
        <v>5</v>
      </c>
      <c r="C3106" t="s">
        <v>15</v>
      </c>
      <c r="D3106" t="s">
        <v>9</v>
      </c>
      <c r="E3106" s="1">
        <v>11044</v>
      </c>
      <c r="F3106">
        <v>8442</v>
      </c>
      <c r="G3106">
        <v>14192</v>
      </c>
      <c r="H3106" s="2">
        <v>43287</v>
      </c>
      <c r="K3106" s="4"/>
    </row>
    <row r="3107" spans="1:11" x14ac:dyDescent="0.35">
      <c r="A3107" t="s">
        <v>134</v>
      </c>
      <c r="B3107" t="s">
        <v>5</v>
      </c>
      <c r="C3107" t="s">
        <v>15</v>
      </c>
      <c r="D3107" t="s">
        <v>10</v>
      </c>
      <c r="E3107" s="1">
        <v>1571</v>
      </c>
      <c r="F3107">
        <v>474.8</v>
      </c>
      <c r="G3107">
        <v>3177</v>
      </c>
      <c r="H3107" s="2">
        <v>43287</v>
      </c>
      <c r="K3107" s="4"/>
    </row>
    <row r="3108" spans="1:11" x14ac:dyDescent="0.35">
      <c r="A3108" t="s">
        <v>134</v>
      </c>
      <c r="B3108" t="s">
        <v>5</v>
      </c>
      <c r="C3108" t="s">
        <v>15</v>
      </c>
      <c r="D3108" t="s">
        <v>11</v>
      </c>
      <c r="E3108" s="1">
        <v>1215</v>
      </c>
      <c r="F3108">
        <v>549.6</v>
      </c>
      <c r="G3108">
        <v>2124</v>
      </c>
      <c r="H3108" s="2">
        <v>43287</v>
      </c>
      <c r="K3108" s="4"/>
    </row>
    <row r="3109" spans="1:11" x14ac:dyDescent="0.35">
      <c r="A3109" t="s">
        <v>134</v>
      </c>
      <c r="B3109" t="s">
        <v>5</v>
      </c>
      <c r="C3109" t="s">
        <v>15</v>
      </c>
      <c r="D3109" t="s">
        <v>12</v>
      </c>
      <c r="E3109" s="1">
        <v>4804</v>
      </c>
      <c r="F3109">
        <v>3395</v>
      </c>
      <c r="G3109">
        <v>6283</v>
      </c>
      <c r="H3109" s="2">
        <v>43287</v>
      </c>
      <c r="K3109" s="4"/>
    </row>
    <row r="3110" spans="1:11" x14ac:dyDescent="0.35">
      <c r="A3110" t="s">
        <v>134</v>
      </c>
      <c r="B3110" t="s">
        <v>5</v>
      </c>
      <c r="C3110" t="s">
        <v>15</v>
      </c>
      <c r="D3110" t="s">
        <v>13</v>
      </c>
      <c r="E3110" s="1">
        <v>1271</v>
      </c>
      <c r="F3110">
        <v>659.1</v>
      </c>
      <c r="G3110">
        <v>2665</v>
      </c>
      <c r="H3110" s="2">
        <v>43287</v>
      </c>
      <c r="K3110" s="4"/>
    </row>
    <row r="3111" spans="1:11" x14ac:dyDescent="0.35">
      <c r="A3111" t="s">
        <v>134</v>
      </c>
      <c r="B3111" t="s">
        <v>5</v>
      </c>
      <c r="C3111" t="s">
        <v>15</v>
      </c>
      <c r="D3111" t="s">
        <v>14</v>
      </c>
      <c r="E3111" s="1">
        <v>2183</v>
      </c>
      <c r="F3111">
        <v>776.6</v>
      </c>
      <c r="G3111">
        <v>4009</v>
      </c>
      <c r="H3111" s="2">
        <v>43287</v>
      </c>
      <c r="K3111" s="4"/>
    </row>
    <row r="3112" spans="1:11" x14ac:dyDescent="0.35">
      <c r="A3112" t="s">
        <v>134</v>
      </c>
      <c r="B3112" t="s">
        <v>5</v>
      </c>
      <c r="C3112" t="s">
        <v>16</v>
      </c>
      <c r="D3112" t="s">
        <v>9</v>
      </c>
      <c r="E3112" s="1">
        <v>10091</v>
      </c>
      <c r="F3112">
        <v>7157</v>
      </c>
      <c r="G3112">
        <v>13862</v>
      </c>
      <c r="H3112" s="2">
        <v>43287</v>
      </c>
      <c r="K3112" s="4"/>
    </row>
    <row r="3113" spans="1:11" x14ac:dyDescent="0.35">
      <c r="A3113" t="s">
        <v>134</v>
      </c>
      <c r="B3113" t="s">
        <v>5</v>
      </c>
      <c r="C3113" t="s">
        <v>16</v>
      </c>
      <c r="D3113" t="s">
        <v>10</v>
      </c>
      <c r="E3113" s="1">
        <v>2086</v>
      </c>
      <c r="F3113">
        <v>630.20000000000005</v>
      </c>
      <c r="G3113">
        <v>4217</v>
      </c>
      <c r="H3113" s="2">
        <v>43287</v>
      </c>
      <c r="K3113" s="4"/>
    </row>
    <row r="3114" spans="1:11" x14ac:dyDescent="0.35">
      <c r="A3114" t="s">
        <v>134</v>
      </c>
      <c r="B3114" t="s">
        <v>5</v>
      </c>
      <c r="C3114" t="s">
        <v>16</v>
      </c>
      <c r="D3114" t="s">
        <v>11</v>
      </c>
      <c r="E3114" s="1">
        <v>1010</v>
      </c>
      <c r="F3114">
        <v>456.8</v>
      </c>
      <c r="G3114">
        <v>1765</v>
      </c>
      <c r="H3114" s="2">
        <v>43287</v>
      </c>
      <c r="K3114" s="4"/>
    </row>
    <row r="3115" spans="1:11" x14ac:dyDescent="0.35">
      <c r="A3115" t="s">
        <v>134</v>
      </c>
      <c r="B3115" t="s">
        <v>5</v>
      </c>
      <c r="C3115" t="s">
        <v>16</v>
      </c>
      <c r="D3115" t="s">
        <v>12</v>
      </c>
      <c r="E3115" s="1">
        <v>3139</v>
      </c>
      <c r="F3115">
        <v>1897</v>
      </c>
      <c r="G3115">
        <v>4520</v>
      </c>
      <c r="H3115" s="2">
        <v>43287</v>
      </c>
      <c r="K3115" s="4"/>
    </row>
    <row r="3116" spans="1:11" x14ac:dyDescent="0.35">
      <c r="A3116" t="s">
        <v>134</v>
      </c>
      <c r="B3116" t="s">
        <v>5</v>
      </c>
      <c r="C3116" t="s">
        <v>16</v>
      </c>
      <c r="D3116" t="s">
        <v>13</v>
      </c>
      <c r="E3116" s="1">
        <v>1767</v>
      </c>
      <c r="F3116">
        <v>699</v>
      </c>
      <c r="G3116">
        <v>4306</v>
      </c>
      <c r="H3116" s="2">
        <v>43287</v>
      </c>
      <c r="K3116" s="4"/>
    </row>
    <row r="3117" spans="1:11" x14ac:dyDescent="0.35">
      <c r="A3117" t="s">
        <v>134</v>
      </c>
      <c r="B3117" t="s">
        <v>5</v>
      </c>
      <c r="C3117" t="s">
        <v>16</v>
      </c>
      <c r="D3117" t="s">
        <v>14</v>
      </c>
      <c r="E3117" s="1">
        <v>2090</v>
      </c>
      <c r="F3117">
        <v>743.4</v>
      </c>
      <c r="G3117">
        <v>3838</v>
      </c>
      <c r="H3117" s="2">
        <v>43287</v>
      </c>
      <c r="K3117" s="4"/>
    </row>
    <row r="3118" spans="1:11" x14ac:dyDescent="0.35">
      <c r="A3118" t="s">
        <v>58</v>
      </c>
      <c r="B3118" t="s">
        <v>5</v>
      </c>
      <c r="C3118" t="s">
        <v>7</v>
      </c>
      <c r="D3118" t="s">
        <v>9</v>
      </c>
      <c r="E3118" s="1">
        <v>14831</v>
      </c>
      <c r="F3118">
        <v>11732</v>
      </c>
      <c r="G3118">
        <v>18095</v>
      </c>
      <c r="H3118" s="2">
        <v>43287</v>
      </c>
      <c r="K3118" s="4"/>
    </row>
    <row r="3119" spans="1:11" x14ac:dyDescent="0.35">
      <c r="A3119" t="s">
        <v>58</v>
      </c>
      <c r="B3119" t="s">
        <v>5</v>
      </c>
      <c r="C3119" t="s">
        <v>7</v>
      </c>
      <c r="D3119" t="s">
        <v>10</v>
      </c>
      <c r="E3119" s="1">
        <v>8098</v>
      </c>
      <c r="F3119">
        <v>5155</v>
      </c>
      <c r="G3119">
        <v>11300</v>
      </c>
      <c r="H3119" s="2">
        <v>43287</v>
      </c>
      <c r="K3119" s="4"/>
    </row>
    <row r="3120" spans="1:11" x14ac:dyDescent="0.35">
      <c r="A3120" t="s">
        <v>58</v>
      </c>
      <c r="B3120" t="s">
        <v>5</v>
      </c>
      <c r="C3120" t="s">
        <v>7</v>
      </c>
      <c r="D3120" t="s">
        <v>11</v>
      </c>
      <c r="E3120" s="1">
        <v>30.69</v>
      </c>
      <c r="F3120">
        <v>17.47</v>
      </c>
      <c r="G3120">
        <v>45.88</v>
      </c>
      <c r="H3120" s="2">
        <v>43287</v>
      </c>
      <c r="K3120" s="4"/>
    </row>
    <row r="3121" spans="1:11" x14ac:dyDescent="0.35">
      <c r="A3121" t="s">
        <v>58</v>
      </c>
      <c r="B3121" t="s">
        <v>5</v>
      </c>
      <c r="C3121" t="s">
        <v>7</v>
      </c>
      <c r="D3121" t="s">
        <v>12</v>
      </c>
      <c r="E3121" s="1">
        <v>3982</v>
      </c>
      <c r="F3121">
        <v>3232</v>
      </c>
      <c r="G3121">
        <v>4699</v>
      </c>
      <c r="H3121" s="2">
        <v>43287</v>
      </c>
      <c r="K3121" s="4"/>
    </row>
    <row r="3122" spans="1:11" x14ac:dyDescent="0.35">
      <c r="A3122" t="s">
        <v>58</v>
      </c>
      <c r="B3122" t="s">
        <v>5</v>
      </c>
      <c r="C3122" t="s">
        <v>7</v>
      </c>
      <c r="D3122" t="s">
        <v>13</v>
      </c>
      <c r="E3122" s="1">
        <v>1788</v>
      </c>
      <c r="F3122">
        <v>1432</v>
      </c>
      <c r="G3122">
        <v>2211</v>
      </c>
      <c r="H3122" s="2">
        <v>43287</v>
      </c>
      <c r="K3122" s="4"/>
    </row>
    <row r="3123" spans="1:11" x14ac:dyDescent="0.35">
      <c r="A3123" t="s">
        <v>58</v>
      </c>
      <c r="B3123" t="s">
        <v>5</v>
      </c>
      <c r="C3123" t="s">
        <v>7</v>
      </c>
      <c r="D3123" t="s">
        <v>14</v>
      </c>
      <c r="E3123" s="1">
        <v>932.4</v>
      </c>
      <c r="F3123">
        <v>508</v>
      </c>
      <c r="G3123">
        <v>1449</v>
      </c>
      <c r="H3123" s="2">
        <v>43287</v>
      </c>
      <c r="K3123" s="4"/>
    </row>
    <row r="3124" spans="1:11" x14ac:dyDescent="0.35">
      <c r="A3124" t="s">
        <v>58</v>
      </c>
      <c r="B3124" t="s">
        <v>5</v>
      </c>
      <c r="C3124" t="s">
        <v>15</v>
      </c>
      <c r="D3124" t="s">
        <v>9</v>
      </c>
      <c r="E3124" s="1">
        <v>7452</v>
      </c>
      <c r="F3124">
        <v>5881</v>
      </c>
      <c r="G3124">
        <v>9094</v>
      </c>
      <c r="H3124" s="2">
        <v>43287</v>
      </c>
      <c r="K3124" s="4"/>
    </row>
    <row r="3125" spans="1:11" x14ac:dyDescent="0.35">
      <c r="A3125" t="s">
        <v>58</v>
      </c>
      <c r="B3125" t="s">
        <v>5</v>
      </c>
      <c r="C3125" t="s">
        <v>15</v>
      </c>
      <c r="D3125" t="s">
        <v>10</v>
      </c>
      <c r="E3125" s="1">
        <v>4122</v>
      </c>
      <c r="F3125">
        <v>2624</v>
      </c>
      <c r="G3125">
        <v>5752</v>
      </c>
      <c r="H3125" s="2">
        <v>43287</v>
      </c>
      <c r="K3125" s="4"/>
    </row>
    <row r="3126" spans="1:11" x14ac:dyDescent="0.35">
      <c r="A3126" t="s">
        <v>58</v>
      </c>
      <c r="B3126" t="s">
        <v>5</v>
      </c>
      <c r="C3126" t="s">
        <v>15</v>
      </c>
      <c r="D3126" t="s">
        <v>11</v>
      </c>
      <c r="E3126" s="1">
        <v>16.46</v>
      </c>
      <c r="F3126">
        <v>9.3699999999999992</v>
      </c>
      <c r="G3126">
        <v>24.61</v>
      </c>
      <c r="H3126" s="2">
        <v>43287</v>
      </c>
      <c r="K3126" s="4"/>
    </row>
    <row r="3127" spans="1:11" x14ac:dyDescent="0.35">
      <c r="A3127" t="s">
        <v>58</v>
      </c>
      <c r="B3127" t="s">
        <v>5</v>
      </c>
      <c r="C3127" t="s">
        <v>15</v>
      </c>
      <c r="D3127" t="s">
        <v>12</v>
      </c>
      <c r="E3127" s="1">
        <v>2030</v>
      </c>
      <c r="F3127">
        <v>1654</v>
      </c>
      <c r="G3127">
        <v>2379</v>
      </c>
      <c r="H3127" s="2">
        <v>43287</v>
      </c>
      <c r="K3127" s="4"/>
    </row>
    <row r="3128" spans="1:11" x14ac:dyDescent="0.35">
      <c r="A3128" t="s">
        <v>58</v>
      </c>
      <c r="B3128" t="s">
        <v>5</v>
      </c>
      <c r="C3128" t="s">
        <v>15</v>
      </c>
      <c r="D3128" t="s">
        <v>13</v>
      </c>
      <c r="E3128" s="1">
        <v>791.9</v>
      </c>
      <c r="F3128">
        <v>635</v>
      </c>
      <c r="G3128">
        <v>982.9</v>
      </c>
      <c r="H3128" s="2">
        <v>43287</v>
      </c>
      <c r="K3128" s="4"/>
    </row>
    <row r="3129" spans="1:11" x14ac:dyDescent="0.35">
      <c r="A3129" t="s">
        <v>58</v>
      </c>
      <c r="B3129" t="s">
        <v>5</v>
      </c>
      <c r="C3129" t="s">
        <v>15</v>
      </c>
      <c r="D3129" t="s">
        <v>14</v>
      </c>
      <c r="E3129" s="1">
        <v>492.2</v>
      </c>
      <c r="F3129">
        <v>268.2</v>
      </c>
      <c r="G3129">
        <v>764.8</v>
      </c>
      <c r="H3129" s="2">
        <v>43287</v>
      </c>
      <c r="K3129" s="4"/>
    </row>
    <row r="3130" spans="1:11" x14ac:dyDescent="0.35">
      <c r="A3130" t="s">
        <v>58</v>
      </c>
      <c r="B3130" t="s">
        <v>5</v>
      </c>
      <c r="C3130" t="s">
        <v>16</v>
      </c>
      <c r="D3130" t="s">
        <v>9</v>
      </c>
      <c r="E3130" s="1">
        <v>7379</v>
      </c>
      <c r="F3130">
        <v>5837</v>
      </c>
      <c r="G3130">
        <v>8989</v>
      </c>
      <c r="H3130" s="2">
        <v>43287</v>
      </c>
      <c r="K3130" s="4"/>
    </row>
    <row r="3131" spans="1:11" x14ac:dyDescent="0.35">
      <c r="A3131" t="s">
        <v>58</v>
      </c>
      <c r="B3131" t="s">
        <v>5</v>
      </c>
      <c r="C3131" t="s">
        <v>16</v>
      </c>
      <c r="D3131" t="s">
        <v>10</v>
      </c>
      <c r="E3131" s="1">
        <v>3976</v>
      </c>
      <c r="F3131">
        <v>2531</v>
      </c>
      <c r="G3131">
        <v>5549</v>
      </c>
      <c r="H3131" s="2">
        <v>43287</v>
      </c>
      <c r="K3131" s="4"/>
    </row>
    <row r="3132" spans="1:11" x14ac:dyDescent="0.35">
      <c r="A3132" t="s">
        <v>58</v>
      </c>
      <c r="B3132" t="s">
        <v>5</v>
      </c>
      <c r="C3132" t="s">
        <v>16</v>
      </c>
      <c r="D3132" t="s">
        <v>11</v>
      </c>
      <c r="E3132" s="1">
        <v>14.23</v>
      </c>
      <c r="F3132">
        <v>8.1</v>
      </c>
      <c r="G3132">
        <v>21.28</v>
      </c>
      <c r="H3132" s="2">
        <v>43287</v>
      </c>
      <c r="K3132" s="4"/>
    </row>
    <row r="3133" spans="1:11" x14ac:dyDescent="0.35">
      <c r="A3133" t="s">
        <v>58</v>
      </c>
      <c r="B3133" t="s">
        <v>5</v>
      </c>
      <c r="C3133" t="s">
        <v>16</v>
      </c>
      <c r="D3133" t="s">
        <v>12</v>
      </c>
      <c r="E3133" s="1">
        <v>1952</v>
      </c>
      <c r="F3133">
        <v>1559</v>
      </c>
      <c r="G3133">
        <v>2324</v>
      </c>
      <c r="H3133" s="2">
        <v>43287</v>
      </c>
      <c r="K3133" s="4"/>
    </row>
    <row r="3134" spans="1:11" x14ac:dyDescent="0.35">
      <c r="A3134" t="s">
        <v>58</v>
      </c>
      <c r="B3134" t="s">
        <v>5</v>
      </c>
      <c r="C3134" t="s">
        <v>16</v>
      </c>
      <c r="D3134" t="s">
        <v>13</v>
      </c>
      <c r="E3134" s="1">
        <v>995.9</v>
      </c>
      <c r="F3134">
        <v>797.2</v>
      </c>
      <c r="G3134">
        <v>1226</v>
      </c>
      <c r="H3134" s="2">
        <v>43287</v>
      </c>
      <c r="K3134" s="4"/>
    </row>
    <row r="3135" spans="1:11" x14ac:dyDescent="0.35">
      <c r="A3135" t="s">
        <v>58</v>
      </c>
      <c r="B3135" t="s">
        <v>5</v>
      </c>
      <c r="C3135" t="s">
        <v>16</v>
      </c>
      <c r="D3135" t="s">
        <v>14</v>
      </c>
      <c r="E3135" s="1">
        <v>440.2</v>
      </c>
      <c r="F3135">
        <v>239.8</v>
      </c>
      <c r="G3135">
        <v>684</v>
      </c>
      <c r="H3135" s="2">
        <v>43287</v>
      </c>
      <c r="K3135" s="4"/>
    </row>
    <row r="3136" spans="1:11" x14ac:dyDescent="0.35">
      <c r="A3136" t="s">
        <v>93</v>
      </c>
      <c r="B3136" t="s">
        <v>5</v>
      </c>
      <c r="C3136" t="s">
        <v>7</v>
      </c>
      <c r="D3136" t="s">
        <v>9</v>
      </c>
      <c r="E3136" s="1">
        <v>77550</v>
      </c>
      <c r="F3136">
        <v>55437</v>
      </c>
      <c r="G3136">
        <v>103608</v>
      </c>
      <c r="H3136" s="2">
        <v>43287</v>
      </c>
      <c r="K3136" s="4"/>
    </row>
    <row r="3137" spans="1:11" x14ac:dyDescent="0.35">
      <c r="A3137" t="s">
        <v>93</v>
      </c>
      <c r="B3137" t="s">
        <v>5</v>
      </c>
      <c r="C3137" t="s">
        <v>7</v>
      </c>
      <c r="D3137" t="s">
        <v>10</v>
      </c>
      <c r="E3137" s="1">
        <v>4065</v>
      </c>
      <c r="F3137">
        <v>709.9</v>
      </c>
      <c r="G3137">
        <v>9886</v>
      </c>
      <c r="H3137" s="2">
        <v>43287</v>
      </c>
      <c r="K3137" s="4"/>
    </row>
    <row r="3138" spans="1:11" x14ac:dyDescent="0.35">
      <c r="A3138" t="s">
        <v>93</v>
      </c>
      <c r="B3138" t="s">
        <v>5</v>
      </c>
      <c r="C3138" t="s">
        <v>7</v>
      </c>
      <c r="D3138" t="s">
        <v>11</v>
      </c>
      <c r="E3138" s="1">
        <v>5685</v>
      </c>
      <c r="F3138">
        <v>2037</v>
      </c>
      <c r="G3138">
        <v>11156</v>
      </c>
      <c r="H3138" s="2">
        <v>43287</v>
      </c>
      <c r="K3138" s="4"/>
    </row>
    <row r="3139" spans="1:11" x14ac:dyDescent="0.35">
      <c r="A3139" t="s">
        <v>93</v>
      </c>
      <c r="B3139" t="s">
        <v>5</v>
      </c>
      <c r="C3139" t="s">
        <v>7</v>
      </c>
      <c r="D3139" t="s">
        <v>12</v>
      </c>
      <c r="E3139" s="1">
        <v>43228</v>
      </c>
      <c r="F3139">
        <v>28311</v>
      </c>
      <c r="G3139">
        <v>59438</v>
      </c>
      <c r="H3139" s="2">
        <v>43287</v>
      </c>
      <c r="K3139" s="4"/>
    </row>
    <row r="3140" spans="1:11" x14ac:dyDescent="0.35">
      <c r="A3140" t="s">
        <v>93</v>
      </c>
      <c r="B3140" t="s">
        <v>5</v>
      </c>
      <c r="C3140" t="s">
        <v>7</v>
      </c>
      <c r="D3140" t="s">
        <v>13</v>
      </c>
      <c r="E3140" s="1">
        <v>9421</v>
      </c>
      <c r="F3140">
        <v>4574</v>
      </c>
      <c r="G3140">
        <v>22436</v>
      </c>
      <c r="H3140" s="2">
        <v>43287</v>
      </c>
      <c r="K3140" s="4"/>
    </row>
    <row r="3141" spans="1:11" x14ac:dyDescent="0.35">
      <c r="A3141" t="s">
        <v>93</v>
      </c>
      <c r="B3141" t="s">
        <v>5</v>
      </c>
      <c r="C3141" t="s">
        <v>7</v>
      </c>
      <c r="D3141" t="s">
        <v>14</v>
      </c>
      <c r="E3141" s="1">
        <v>15152</v>
      </c>
      <c r="F3141">
        <v>4023</v>
      </c>
      <c r="G3141">
        <v>30991</v>
      </c>
      <c r="H3141" s="2">
        <v>43287</v>
      </c>
      <c r="K3141" s="4"/>
    </row>
    <row r="3142" spans="1:11" x14ac:dyDescent="0.35">
      <c r="A3142" t="s">
        <v>93</v>
      </c>
      <c r="B3142" t="s">
        <v>5</v>
      </c>
      <c r="C3142" t="s">
        <v>15</v>
      </c>
      <c r="D3142" t="s">
        <v>9</v>
      </c>
      <c r="E3142" s="1">
        <v>41706</v>
      </c>
      <c r="F3142">
        <v>30531</v>
      </c>
      <c r="G3142">
        <v>53769</v>
      </c>
      <c r="H3142" s="2">
        <v>43287</v>
      </c>
      <c r="K3142" s="4"/>
    </row>
    <row r="3143" spans="1:11" x14ac:dyDescent="0.35">
      <c r="A3143" t="s">
        <v>93</v>
      </c>
      <c r="B3143" t="s">
        <v>5</v>
      </c>
      <c r="C3143" t="s">
        <v>15</v>
      </c>
      <c r="D3143" t="s">
        <v>10</v>
      </c>
      <c r="E3143" s="1">
        <v>1993</v>
      </c>
      <c r="F3143">
        <v>348</v>
      </c>
      <c r="G3143">
        <v>4846</v>
      </c>
      <c r="H3143" s="2">
        <v>43287</v>
      </c>
      <c r="K3143" s="4"/>
    </row>
    <row r="3144" spans="1:11" x14ac:dyDescent="0.35">
      <c r="A3144" t="s">
        <v>93</v>
      </c>
      <c r="B3144" t="s">
        <v>5</v>
      </c>
      <c r="C3144" t="s">
        <v>15</v>
      </c>
      <c r="D3144" t="s">
        <v>11</v>
      </c>
      <c r="E3144" s="1">
        <v>3096</v>
      </c>
      <c r="F3144">
        <v>1109</v>
      </c>
      <c r="G3144">
        <v>6076</v>
      </c>
      <c r="H3144" s="2">
        <v>43287</v>
      </c>
      <c r="K3144" s="4"/>
    </row>
    <row r="3145" spans="1:11" x14ac:dyDescent="0.35">
      <c r="A3145" t="s">
        <v>93</v>
      </c>
      <c r="B3145" t="s">
        <v>5</v>
      </c>
      <c r="C3145" t="s">
        <v>15</v>
      </c>
      <c r="D3145" t="s">
        <v>12</v>
      </c>
      <c r="E3145" s="1">
        <v>25201</v>
      </c>
      <c r="F3145">
        <v>17447</v>
      </c>
      <c r="G3145">
        <v>33161</v>
      </c>
      <c r="H3145" s="2">
        <v>43287</v>
      </c>
      <c r="K3145" s="4"/>
    </row>
    <row r="3146" spans="1:11" x14ac:dyDescent="0.35">
      <c r="A3146" t="s">
        <v>93</v>
      </c>
      <c r="B3146" t="s">
        <v>5</v>
      </c>
      <c r="C3146" t="s">
        <v>15</v>
      </c>
      <c r="D3146" t="s">
        <v>13</v>
      </c>
      <c r="E3146" s="1">
        <v>4061</v>
      </c>
      <c r="F3146">
        <v>2230</v>
      </c>
      <c r="G3146">
        <v>8474</v>
      </c>
      <c r="H3146" s="2">
        <v>43287</v>
      </c>
      <c r="K3146" s="4"/>
    </row>
    <row r="3147" spans="1:11" x14ac:dyDescent="0.35">
      <c r="A3147" t="s">
        <v>93</v>
      </c>
      <c r="B3147" t="s">
        <v>5</v>
      </c>
      <c r="C3147" t="s">
        <v>15</v>
      </c>
      <c r="D3147" t="s">
        <v>14</v>
      </c>
      <c r="E3147" s="1">
        <v>7356</v>
      </c>
      <c r="F3147">
        <v>1953</v>
      </c>
      <c r="G3147">
        <v>15045</v>
      </c>
      <c r="H3147" s="2">
        <v>43287</v>
      </c>
      <c r="K3147" s="4"/>
    </row>
    <row r="3148" spans="1:11" x14ac:dyDescent="0.35">
      <c r="A3148" t="s">
        <v>93</v>
      </c>
      <c r="B3148" t="s">
        <v>5</v>
      </c>
      <c r="C3148" t="s">
        <v>16</v>
      </c>
      <c r="D3148" t="s">
        <v>9</v>
      </c>
      <c r="E3148" s="1">
        <v>35844</v>
      </c>
      <c r="F3148">
        <v>24694</v>
      </c>
      <c r="G3148">
        <v>50172</v>
      </c>
      <c r="H3148" s="2">
        <v>43287</v>
      </c>
      <c r="K3148" s="4"/>
    </row>
    <row r="3149" spans="1:11" x14ac:dyDescent="0.35">
      <c r="A3149" t="s">
        <v>93</v>
      </c>
      <c r="B3149" t="s">
        <v>5</v>
      </c>
      <c r="C3149" t="s">
        <v>16</v>
      </c>
      <c r="D3149" t="s">
        <v>10</v>
      </c>
      <c r="E3149" s="1">
        <v>2072</v>
      </c>
      <c r="F3149">
        <v>361.9</v>
      </c>
      <c r="G3149">
        <v>5039</v>
      </c>
      <c r="H3149" s="2">
        <v>43287</v>
      </c>
      <c r="K3149" s="4"/>
    </row>
    <row r="3150" spans="1:11" x14ac:dyDescent="0.35">
      <c r="A3150" t="s">
        <v>93</v>
      </c>
      <c r="B3150" t="s">
        <v>5</v>
      </c>
      <c r="C3150" t="s">
        <v>16</v>
      </c>
      <c r="D3150" t="s">
        <v>11</v>
      </c>
      <c r="E3150" s="1">
        <v>2588</v>
      </c>
      <c r="F3150">
        <v>927.5</v>
      </c>
      <c r="G3150">
        <v>5080</v>
      </c>
      <c r="H3150" s="2">
        <v>43287</v>
      </c>
      <c r="K3150" s="4"/>
    </row>
    <row r="3151" spans="1:11" x14ac:dyDescent="0.35">
      <c r="A3151" t="s">
        <v>93</v>
      </c>
      <c r="B3151" t="s">
        <v>5</v>
      </c>
      <c r="C3151" t="s">
        <v>16</v>
      </c>
      <c r="D3151" t="s">
        <v>12</v>
      </c>
      <c r="E3151" s="1">
        <v>18028</v>
      </c>
      <c r="F3151">
        <v>10776</v>
      </c>
      <c r="G3151">
        <v>26533</v>
      </c>
      <c r="H3151" s="2">
        <v>43287</v>
      </c>
      <c r="K3151" s="4"/>
    </row>
    <row r="3152" spans="1:11" x14ac:dyDescent="0.35">
      <c r="A3152" t="s">
        <v>93</v>
      </c>
      <c r="B3152" t="s">
        <v>5</v>
      </c>
      <c r="C3152" t="s">
        <v>16</v>
      </c>
      <c r="D3152" t="s">
        <v>13</v>
      </c>
      <c r="E3152" s="1">
        <v>5360</v>
      </c>
      <c r="F3152">
        <v>2256</v>
      </c>
      <c r="G3152">
        <v>14025</v>
      </c>
      <c r="H3152" s="2">
        <v>43287</v>
      </c>
      <c r="K3152" s="4"/>
    </row>
    <row r="3153" spans="1:11" x14ac:dyDescent="0.35">
      <c r="A3153" t="s">
        <v>93</v>
      </c>
      <c r="B3153" t="s">
        <v>5</v>
      </c>
      <c r="C3153" t="s">
        <v>16</v>
      </c>
      <c r="D3153" t="s">
        <v>14</v>
      </c>
      <c r="E3153" s="1">
        <v>7796</v>
      </c>
      <c r="F3153">
        <v>2070</v>
      </c>
      <c r="G3153">
        <v>15946</v>
      </c>
      <c r="H3153" s="2">
        <v>43287</v>
      </c>
      <c r="K3153" s="4"/>
    </row>
    <row r="3154" spans="1:11" x14ac:dyDescent="0.35">
      <c r="A3154" t="s">
        <v>92</v>
      </c>
      <c r="B3154" t="s">
        <v>5</v>
      </c>
      <c r="C3154" t="s">
        <v>7</v>
      </c>
      <c r="D3154" t="s">
        <v>9</v>
      </c>
      <c r="E3154" s="1">
        <v>972.2</v>
      </c>
      <c r="F3154">
        <v>716</v>
      </c>
      <c r="G3154">
        <v>1296</v>
      </c>
      <c r="H3154" s="2">
        <v>43287</v>
      </c>
      <c r="K3154" s="4"/>
    </row>
    <row r="3155" spans="1:11" x14ac:dyDescent="0.35">
      <c r="A3155" t="s">
        <v>92</v>
      </c>
      <c r="B3155" t="s">
        <v>5</v>
      </c>
      <c r="C3155" t="s">
        <v>7</v>
      </c>
      <c r="D3155" t="s">
        <v>10</v>
      </c>
      <c r="E3155" s="1">
        <v>111</v>
      </c>
      <c r="F3155">
        <v>25.46</v>
      </c>
      <c r="G3155">
        <v>248.5</v>
      </c>
      <c r="H3155" s="2">
        <v>43287</v>
      </c>
      <c r="K3155" s="4"/>
    </row>
    <row r="3156" spans="1:11" x14ac:dyDescent="0.35">
      <c r="A3156" t="s">
        <v>92</v>
      </c>
      <c r="B3156" t="s">
        <v>5</v>
      </c>
      <c r="C3156" t="s">
        <v>7</v>
      </c>
      <c r="D3156" t="s">
        <v>11</v>
      </c>
      <c r="E3156" s="1">
        <v>71.709999999999994</v>
      </c>
      <c r="F3156">
        <v>29.37</v>
      </c>
      <c r="G3156">
        <v>130.4</v>
      </c>
      <c r="H3156" s="2">
        <v>43287</v>
      </c>
      <c r="K3156" s="4"/>
    </row>
    <row r="3157" spans="1:11" x14ac:dyDescent="0.35">
      <c r="A3157" t="s">
        <v>92</v>
      </c>
      <c r="B3157" t="s">
        <v>5</v>
      </c>
      <c r="C3157" t="s">
        <v>7</v>
      </c>
      <c r="D3157" t="s">
        <v>12</v>
      </c>
      <c r="E3157" s="1">
        <v>407.1</v>
      </c>
      <c r="F3157">
        <v>269.8</v>
      </c>
      <c r="G3157">
        <v>557.6</v>
      </c>
      <c r="H3157" s="2">
        <v>43287</v>
      </c>
      <c r="K3157" s="4"/>
    </row>
    <row r="3158" spans="1:11" x14ac:dyDescent="0.35">
      <c r="A3158" t="s">
        <v>92</v>
      </c>
      <c r="B3158" t="s">
        <v>5</v>
      </c>
      <c r="C3158" t="s">
        <v>7</v>
      </c>
      <c r="D3158" t="s">
        <v>13</v>
      </c>
      <c r="E3158" s="1">
        <v>203.3</v>
      </c>
      <c r="F3158">
        <v>101.8</v>
      </c>
      <c r="G3158">
        <v>441.4</v>
      </c>
      <c r="H3158" s="2">
        <v>43287</v>
      </c>
      <c r="K3158" s="4"/>
    </row>
    <row r="3159" spans="1:11" x14ac:dyDescent="0.35">
      <c r="A3159" t="s">
        <v>92</v>
      </c>
      <c r="B3159" t="s">
        <v>5</v>
      </c>
      <c r="C3159" t="s">
        <v>7</v>
      </c>
      <c r="D3159" t="s">
        <v>14</v>
      </c>
      <c r="E3159" s="1">
        <v>179</v>
      </c>
      <c r="F3159">
        <v>54.99</v>
      </c>
      <c r="G3159">
        <v>341.7</v>
      </c>
      <c r="H3159" s="2">
        <v>43287</v>
      </c>
      <c r="K3159" s="4"/>
    </row>
    <row r="3160" spans="1:11" x14ac:dyDescent="0.35">
      <c r="A3160" t="s">
        <v>92</v>
      </c>
      <c r="B3160" t="s">
        <v>5</v>
      </c>
      <c r="C3160" t="s">
        <v>15</v>
      </c>
      <c r="D3160" t="s">
        <v>9</v>
      </c>
      <c r="E3160" s="1">
        <v>514.5</v>
      </c>
      <c r="F3160">
        <v>384.7</v>
      </c>
      <c r="G3160">
        <v>665.7</v>
      </c>
      <c r="H3160" s="2">
        <v>43287</v>
      </c>
      <c r="K3160" s="4"/>
    </row>
    <row r="3161" spans="1:11" x14ac:dyDescent="0.35">
      <c r="A3161" t="s">
        <v>92</v>
      </c>
      <c r="B3161" t="s">
        <v>5</v>
      </c>
      <c r="C3161" t="s">
        <v>15</v>
      </c>
      <c r="D3161" t="s">
        <v>10</v>
      </c>
      <c r="E3161" s="1">
        <v>48.94</v>
      </c>
      <c r="F3161">
        <v>11.22</v>
      </c>
      <c r="G3161">
        <v>109.5</v>
      </c>
      <c r="H3161" s="2">
        <v>43287</v>
      </c>
      <c r="K3161" s="4"/>
    </row>
    <row r="3162" spans="1:11" x14ac:dyDescent="0.35">
      <c r="A3162" t="s">
        <v>92</v>
      </c>
      <c r="B3162" t="s">
        <v>5</v>
      </c>
      <c r="C3162" t="s">
        <v>15</v>
      </c>
      <c r="D3162" t="s">
        <v>11</v>
      </c>
      <c r="E3162" s="1">
        <v>53.59</v>
      </c>
      <c r="F3162">
        <v>21.95</v>
      </c>
      <c r="G3162">
        <v>97.47</v>
      </c>
      <c r="H3162" s="2">
        <v>43287</v>
      </c>
      <c r="K3162" s="4"/>
    </row>
    <row r="3163" spans="1:11" x14ac:dyDescent="0.35">
      <c r="A3163" t="s">
        <v>92</v>
      </c>
      <c r="B3163" t="s">
        <v>5</v>
      </c>
      <c r="C3163" t="s">
        <v>15</v>
      </c>
      <c r="D3163" t="s">
        <v>12</v>
      </c>
      <c r="E3163" s="1">
        <v>218.1</v>
      </c>
      <c r="F3163">
        <v>156</v>
      </c>
      <c r="G3163">
        <v>280.10000000000002</v>
      </c>
      <c r="H3163" s="2">
        <v>43287</v>
      </c>
      <c r="K3163" s="4"/>
    </row>
    <row r="3164" spans="1:11" x14ac:dyDescent="0.35">
      <c r="A3164" t="s">
        <v>92</v>
      </c>
      <c r="B3164" t="s">
        <v>5</v>
      </c>
      <c r="C3164" t="s">
        <v>15</v>
      </c>
      <c r="D3164" t="s">
        <v>13</v>
      </c>
      <c r="E3164" s="1">
        <v>83.51</v>
      </c>
      <c r="F3164">
        <v>48.78</v>
      </c>
      <c r="G3164">
        <v>160.30000000000001</v>
      </c>
      <c r="H3164" s="2">
        <v>43287</v>
      </c>
      <c r="K3164" s="4"/>
    </row>
    <row r="3165" spans="1:11" x14ac:dyDescent="0.35">
      <c r="A3165" t="s">
        <v>92</v>
      </c>
      <c r="B3165" t="s">
        <v>5</v>
      </c>
      <c r="C3165" t="s">
        <v>15</v>
      </c>
      <c r="D3165" t="s">
        <v>14</v>
      </c>
      <c r="E3165" s="1">
        <v>110.4</v>
      </c>
      <c r="F3165">
        <v>33.9</v>
      </c>
      <c r="G3165">
        <v>210.7</v>
      </c>
      <c r="H3165" s="2">
        <v>43287</v>
      </c>
      <c r="K3165" s="4"/>
    </row>
    <row r="3166" spans="1:11" x14ac:dyDescent="0.35">
      <c r="A3166" t="s">
        <v>92</v>
      </c>
      <c r="B3166" t="s">
        <v>5</v>
      </c>
      <c r="C3166" t="s">
        <v>16</v>
      </c>
      <c r="D3166" t="s">
        <v>9</v>
      </c>
      <c r="E3166" s="1">
        <v>457.7</v>
      </c>
      <c r="F3166">
        <v>327.2</v>
      </c>
      <c r="G3166">
        <v>660.3</v>
      </c>
      <c r="H3166" s="2">
        <v>43287</v>
      </c>
      <c r="K3166" s="4"/>
    </row>
    <row r="3167" spans="1:11" x14ac:dyDescent="0.35">
      <c r="A3167" t="s">
        <v>92</v>
      </c>
      <c r="B3167" t="s">
        <v>5</v>
      </c>
      <c r="C3167" t="s">
        <v>16</v>
      </c>
      <c r="D3167" t="s">
        <v>10</v>
      </c>
      <c r="E3167" s="1">
        <v>62.1</v>
      </c>
      <c r="F3167">
        <v>14.24</v>
      </c>
      <c r="G3167">
        <v>139</v>
      </c>
      <c r="H3167" s="2">
        <v>43287</v>
      </c>
      <c r="K3167" s="4"/>
    </row>
    <row r="3168" spans="1:11" x14ac:dyDescent="0.35">
      <c r="A3168" t="s">
        <v>92</v>
      </c>
      <c r="B3168" t="s">
        <v>5</v>
      </c>
      <c r="C3168" t="s">
        <v>16</v>
      </c>
      <c r="D3168" t="s">
        <v>11</v>
      </c>
      <c r="E3168" s="1">
        <v>18.11</v>
      </c>
      <c r="F3168">
        <v>7.42</v>
      </c>
      <c r="G3168">
        <v>32.94</v>
      </c>
      <c r="H3168" s="2">
        <v>43287</v>
      </c>
      <c r="K3168" s="4"/>
    </row>
    <row r="3169" spans="1:11" x14ac:dyDescent="0.35">
      <c r="A3169" t="s">
        <v>92</v>
      </c>
      <c r="B3169" t="s">
        <v>5</v>
      </c>
      <c r="C3169" t="s">
        <v>16</v>
      </c>
      <c r="D3169" t="s">
        <v>12</v>
      </c>
      <c r="E3169" s="1">
        <v>189.1</v>
      </c>
      <c r="F3169">
        <v>112</v>
      </c>
      <c r="G3169">
        <v>278</v>
      </c>
      <c r="H3169" s="2">
        <v>43287</v>
      </c>
      <c r="K3169" s="4"/>
    </row>
    <row r="3170" spans="1:11" x14ac:dyDescent="0.35">
      <c r="A3170" t="s">
        <v>92</v>
      </c>
      <c r="B3170" t="s">
        <v>5</v>
      </c>
      <c r="C3170" t="s">
        <v>16</v>
      </c>
      <c r="D3170" t="s">
        <v>13</v>
      </c>
      <c r="E3170" s="1">
        <v>119.8</v>
      </c>
      <c r="F3170">
        <v>52.26</v>
      </c>
      <c r="G3170">
        <v>285.7</v>
      </c>
      <c r="H3170" s="2">
        <v>43287</v>
      </c>
      <c r="K3170" s="4"/>
    </row>
    <row r="3171" spans="1:11" x14ac:dyDescent="0.35">
      <c r="A3171" t="s">
        <v>92</v>
      </c>
      <c r="B3171" t="s">
        <v>5</v>
      </c>
      <c r="C3171" t="s">
        <v>16</v>
      </c>
      <c r="D3171" t="s">
        <v>14</v>
      </c>
      <c r="E3171" s="1">
        <v>68.67</v>
      </c>
      <c r="F3171">
        <v>21.09</v>
      </c>
      <c r="G3171">
        <v>131.1</v>
      </c>
      <c r="H3171" s="2">
        <v>43287</v>
      </c>
      <c r="K3171" s="4"/>
    </row>
    <row r="3172" spans="1:11" x14ac:dyDescent="0.35">
      <c r="A3172" t="s">
        <v>166</v>
      </c>
      <c r="B3172" t="s">
        <v>5</v>
      </c>
      <c r="C3172" t="s">
        <v>7</v>
      </c>
      <c r="D3172" t="s">
        <v>9</v>
      </c>
      <c r="E3172" s="1">
        <v>14414</v>
      </c>
      <c r="F3172">
        <v>12123</v>
      </c>
      <c r="G3172">
        <v>16634</v>
      </c>
      <c r="H3172" s="2">
        <v>43287</v>
      </c>
      <c r="K3172" s="4"/>
    </row>
    <row r="3173" spans="1:11" x14ac:dyDescent="0.35">
      <c r="A3173" t="s">
        <v>166</v>
      </c>
      <c r="B3173" t="s">
        <v>5</v>
      </c>
      <c r="C3173" t="s">
        <v>7</v>
      </c>
      <c r="D3173" t="s">
        <v>10</v>
      </c>
      <c r="E3173" s="1">
        <v>1047</v>
      </c>
      <c r="F3173">
        <v>654.1</v>
      </c>
      <c r="G3173">
        <v>1483</v>
      </c>
      <c r="H3173" s="2">
        <v>43287</v>
      </c>
      <c r="K3173" s="4"/>
    </row>
    <row r="3174" spans="1:11" x14ac:dyDescent="0.35">
      <c r="A3174" t="s">
        <v>166</v>
      </c>
      <c r="B3174" t="s">
        <v>5</v>
      </c>
      <c r="C3174" t="s">
        <v>7</v>
      </c>
      <c r="D3174" t="s">
        <v>11</v>
      </c>
      <c r="E3174" s="1">
        <v>207.1</v>
      </c>
      <c r="F3174">
        <v>116.6</v>
      </c>
      <c r="G3174">
        <v>312</v>
      </c>
      <c r="H3174" s="2">
        <v>43287</v>
      </c>
      <c r="K3174" s="4"/>
    </row>
    <row r="3175" spans="1:11" x14ac:dyDescent="0.35">
      <c r="A3175" t="s">
        <v>166</v>
      </c>
      <c r="B3175" t="s">
        <v>5</v>
      </c>
      <c r="C3175" t="s">
        <v>7</v>
      </c>
      <c r="D3175" t="s">
        <v>12</v>
      </c>
      <c r="E3175" s="1">
        <v>10527</v>
      </c>
      <c r="F3175">
        <v>8272</v>
      </c>
      <c r="G3175">
        <v>12657</v>
      </c>
      <c r="H3175" s="2">
        <v>43287</v>
      </c>
      <c r="K3175" s="4"/>
    </row>
    <row r="3176" spans="1:11" x14ac:dyDescent="0.35">
      <c r="A3176" t="s">
        <v>166</v>
      </c>
      <c r="B3176" t="s">
        <v>5</v>
      </c>
      <c r="C3176" t="s">
        <v>7</v>
      </c>
      <c r="D3176" t="s">
        <v>13</v>
      </c>
      <c r="E3176" s="1">
        <v>2263</v>
      </c>
      <c r="F3176">
        <v>1762</v>
      </c>
      <c r="G3176">
        <v>2944</v>
      </c>
      <c r="H3176" s="2">
        <v>43287</v>
      </c>
      <c r="K3176" s="4"/>
    </row>
    <row r="3177" spans="1:11" x14ac:dyDescent="0.35">
      <c r="A3177" t="s">
        <v>166</v>
      </c>
      <c r="B3177" t="s">
        <v>5</v>
      </c>
      <c r="C3177" t="s">
        <v>7</v>
      </c>
      <c r="D3177" t="s">
        <v>14</v>
      </c>
      <c r="E3177" s="1">
        <v>369.8</v>
      </c>
      <c r="F3177">
        <v>199.9</v>
      </c>
      <c r="G3177">
        <v>577.79999999999995</v>
      </c>
      <c r="H3177" s="2">
        <v>43287</v>
      </c>
      <c r="K3177" s="4"/>
    </row>
    <row r="3178" spans="1:11" x14ac:dyDescent="0.35">
      <c r="A3178" t="s">
        <v>166</v>
      </c>
      <c r="B3178" t="s">
        <v>5</v>
      </c>
      <c r="C3178" t="s">
        <v>15</v>
      </c>
      <c r="D3178" t="s">
        <v>9</v>
      </c>
      <c r="E3178" s="1">
        <v>8029</v>
      </c>
      <c r="F3178">
        <v>6870</v>
      </c>
      <c r="G3178">
        <v>9114</v>
      </c>
      <c r="H3178" s="2">
        <v>43287</v>
      </c>
      <c r="K3178" s="4"/>
    </row>
    <row r="3179" spans="1:11" x14ac:dyDescent="0.35">
      <c r="A3179" t="s">
        <v>166</v>
      </c>
      <c r="B3179" t="s">
        <v>5</v>
      </c>
      <c r="C3179" t="s">
        <v>15</v>
      </c>
      <c r="D3179" t="s">
        <v>10</v>
      </c>
      <c r="E3179" s="1">
        <v>571.29999999999995</v>
      </c>
      <c r="F3179">
        <v>356.8</v>
      </c>
      <c r="G3179">
        <v>809.1</v>
      </c>
      <c r="H3179" s="2">
        <v>43287</v>
      </c>
      <c r="K3179" s="4"/>
    </row>
    <row r="3180" spans="1:11" x14ac:dyDescent="0.35">
      <c r="A3180" t="s">
        <v>166</v>
      </c>
      <c r="B3180" t="s">
        <v>5</v>
      </c>
      <c r="C3180" t="s">
        <v>15</v>
      </c>
      <c r="D3180" t="s">
        <v>11</v>
      </c>
      <c r="E3180" s="1">
        <v>149.4</v>
      </c>
      <c r="F3180">
        <v>84.09</v>
      </c>
      <c r="G3180">
        <v>225</v>
      </c>
      <c r="H3180" s="2">
        <v>43287</v>
      </c>
      <c r="K3180" s="4"/>
    </row>
    <row r="3181" spans="1:11" x14ac:dyDescent="0.35">
      <c r="A3181" t="s">
        <v>166</v>
      </c>
      <c r="B3181" t="s">
        <v>5</v>
      </c>
      <c r="C3181" t="s">
        <v>15</v>
      </c>
      <c r="D3181" t="s">
        <v>12</v>
      </c>
      <c r="E3181" s="1">
        <v>5870</v>
      </c>
      <c r="F3181">
        <v>4710</v>
      </c>
      <c r="G3181">
        <v>6906</v>
      </c>
      <c r="H3181" s="2">
        <v>43287</v>
      </c>
      <c r="K3181" s="4"/>
    </row>
    <row r="3182" spans="1:11" x14ac:dyDescent="0.35">
      <c r="A3182" t="s">
        <v>166</v>
      </c>
      <c r="B3182" t="s">
        <v>5</v>
      </c>
      <c r="C3182" t="s">
        <v>15</v>
      </c>
      <c r="D3182" t="s">
        <v>13</v>
      </c>
      <c r="E3182" s="1">
        <v>1224</v>
      </c>
      <c r="F3182">
        <v>966.9</v>
      </c>
      <c r="G3182">
        <v>1541</v>
      </c>
      <c r="H3182" s="2">
        <v>43287</v>
      </c>
      <c r="K3182" s="4"/>
    </row>
    <row r="3183" spans="1:11" x14ac:dyDescent="0.35">
      <c r="A3183" t="s">
        <v>166</v>
      </c>
      <c r="B3183" t="s">
        <v>5</v>
      </c>
      <c r="C3183" t="s">
        <v>15</v>
      </c>
      <c r="D3183" t="s">
        <v>14</v>
      </c>
      <c r="E3183" s="1">
        <v>214.6</v>
      </c>
      <c r="F3183">
        <v>116</v>
      </c>
      <c r="G3183">
        <v>335.2</v>
      </c>
      <c r="H3183" s="2">
        <v>43287</v>
      </c>
      <c r="K3183" s="4"/>
    </row>
    <row r="3184" spans="1:11" x14ac:dyDescent="0.35">
      <c r="A3184" t="s">
        <v>166</v>
      </c>
      <c r="B3184" t="s">
        <v>5</v>
      </c>
      <c r="C3184" t="s">
        <v>16</v>
      </c>
      <c r="D3184" t="s">
        <v>9</v>
      </c>
      <c r="E3184" s="1">
        <v>6385</v>
      </c>
      <c r="F3184">
        <v>5267</v>
      </c>
      <c r="G3184">
        <v>7485</v>
      </c>
      <c r="H3184" s="2">
        <v>43287</v>
      </c>
      <c r="K3184" s="4"/>
    </row>
    <row r="3185" spans="1:11" x14ac:dyDescent="0.35">
      <c r="A3185" t="s">
        <v>166</v>
      </c>
      <c r="B3185" t="s">
        <v>5</v>
      </c>
      <c r="C3185" t="s">
        <v>16</v>
      </c>
      <c r="D3185" t="s">
        <v>10</v>
      </c>
      <c r="E3185" s="1">
        <v>475.9</v>
      </c>
      <c r="F3185">
        <v>297.3</v>
      </c>
      <c r="G3185">
        <v>674.1</v>
      </c>
      <c r="H3185" s="2">
        <v>43287</v>
      </c>
      <c r="K3185" s="4"/>
    </row>
    <row r="3186" spans="1:11" x14ac:dyDescent="0.35">
      <c r="A3186" t="s">
        <v>166</v>
      </c>
      <c r="B3186" t="s">
        <v>5</v>
      </c>
      <c r="C3186" t="s">
        <v>16</v>
      </c>
      <c r="D3186" t="s">
        <v>11</v>
      </c>
      <c r="E3186" s="1">
        <v>57.76</v>
      </c>
      <c r="F3186">
        <v>32.520000000000003</v>
      </c>
      <c r="G3186">
        <v>87</v>
      </c>
      <c r="H3186" s="2">
        <v>43287</v>
      </c>
      <c r="K3186" s="4"/>
    </row>
    <row r="3187" spans="1:11" x14ac:dyDescent="0.35">
      <c r="A3187" t="s">
        <v>166</v>
      </c>
      <c r="B3187" t="s">
        <v>5</v>
      </c>
      <c r="C3187" t="s">
        <v>16</v>
      </c>
      <c r="D3187" t="s">
        <v>12</v>
      </c>
      <c r="E3187" s="1">
        <v>4657</v>
      </c>
      <c r="F3187">
        <v>3574</v>
      </c>
      <c r="G3187">
        <v>5717</v>
      </c>
      <c r="H3187" s="2">
        <v>43287</v>
      </c>
      <c r="K3187" s="4"/>
    </row>
    <row r="3188" spans="1:11" x14ac:dyDescent="0.35">
      <c r="A3188" t="s">
        <v>166</v>
      </c>
      <c r="B3188" t="s">
        <v>5</v>
      </c>
      <c r="C3188" t="s">
        <v>16</v>
      </c>
      <c r="D3188" t="s">
        <v>13</v>
      </c>
      <c r="E3188" s="1">
        <v>1038</v>
      </c>
      <c r="F3188">
        <v>778.5</v>
      </c>
      <c r="G3188">
        <v>1427</v>
      </c>
      <c r="H3188" s="2">
        <v>43287</v>
      </c>
      <c r="K3188" s="4"/>
    </row>
    <row r="3189" spans="1:11" x14ac:dyDescent="0.35">
      <c r="A3189" t="s">
        <v>166</v>
      </c>
      <c r="B3189" t="s">
        <v>5</v>
      </c>
      <c r="C3189" t="s">
        <v>16</v>
      </c>
      <c r="D3189" t="s">
        <v>14</v>
      </c>
      <c r="E3189" s="1">
        <v>155.30000000000001</v>
      </c>
      <c r="F3189">
        <v>83.95</v>
      </c>
      <c r="G3189">
        <v>242.6</v>
      </c>
      <c r="H3189" s="2">
        <v>43287</v>
      </c>
      <c r="K3189" s="4"/>
    </row>
    <row r="3190" spans="1:11" x14ac:dyDescent="0.35">
      <c r="A3190" t="s">
        <v>197</v>
      </c>
      <c r="B3190" t="s">
        <v>5</v>
      </c>
      <c r="C3190" t="s">
        <v>7</v>
      </c>
      <c r="D3190" t="s">
        <v>9</v>
      </c>
      <c r="E3190" s="1">
        <v>54.89</v>
      </c>
      <c r="F3190">
        <v>44.32</v>
      </c>
      <c r="G3190">
        <v>67.11</v>
      </c>
      <c r="H3190" s="2">
        <v>43287</v>
      </c>
      <c r="K3190" s="4"/>
    </row>
    <row r="3191" spans="1:11" x14ac:dyDescent="0.35">
      <c r="A3191" t="s">
        <v>197</v>
      </c>
      <c r="B3191" t="s">
        <v>5</v>
      </c>
      <c r="C3191" t="s">
        <v>7</v>
      </c>
      <c r="D3191" t="s">
        <v>10</v>
      </c>
      <c r="E3191" s="1">
        <v>7.24</v>
      </c>
      <c r="F3191">
        <v>2.15</v>
      </c>
      <c r="G3191">
        <v>14.61</v>
      </c>
      <c r="H3191" s="2">
        <v>43287</v>
      </c>
      <c r="K3191" s="4"/>
    </row>
    <row r="3192" spans="1:11" x14ac:dyDescent="0.35">
      <c r="A3192" t="s">
        <v>197</v>
      </c>
      <c r="B3192" t="s">
        <v>5</v>
      </c>
      <c r="C3192" t="s">
        <v>7</v>
      </c>
      <c r="D3192" t="s">
        <v>11</v>
      </c>
      <c r="E3192" s="1">
        <v>1.03</v>
      </c>
      <c r="F3192">
        <v>0.46</v>
      </c>
      <c r="G3192">
        <v>1.79</v>
      </c>
      <c r="H3192" s="2">
        <v>43287</v>
      </c>
      <c r="K3192" s="4"/>
    </row>
    <row r="3193" spans="1:11" x14ac:dyDescent="0.35">
      <c r="A3193" t="s">
        <v>197</v>
      </c>
      <c r="B3193" t="s">
        <v>5</v>
      </c>
      <c r="C3193" t="s">
        <v>7</v>
      </c>
      <c r="D3193" t="s">
        <v>12</v>
      </c>
      <c r="E3193" s="1">
        <v>28.08</v>
      </c>
      <c r="F3193">
        <v>21.72</v>
      </c>
      <c r="G3193">
        <v>34.46</v>
      </c>
      <c r="H3193" s="2">
        <v>43287</v>
      </c>
      <c r="K3193" s="4"/>
    </row>
    <row r="3194" spans="1:11" x14ac:dyDescent="0.35">
      <c r="A3194" t="s">
        <v>197</v>
      </c>
      <c r="B3194" t="s">
        <v>5</v>
      </c>
      <c r="C3194" t="s">
        <v>7</v>
      </c>
      <c r="D3194" t="s">
        <v>13</v>
      </c>
      <c r="E3194" s="1">
        <v>12.37</v>
      </c>
      <c r="F3194">
        <v>8.64</v>
      </c>
      <c r="G3194">
        <v>17.579999999999998</v>
      </c>
      <c r="H3194" s="2">
        <v>43287</v>
      </c>
      <c r="K3194" s="4"/>
    </row>
    <row r="3195" spans="1:11" x14ac:dyDescent="0.35">
      <c r="A3195" t="s">
        <v>197</v>
      </c>
      <c r="B3195" t="s">
        <v>5</v>
      </c>
      <c r="C3195" t="s">
        <v>7</v>
      </c>
      <c r="D3195" t="s">
        <v>14</v>
      </c>
      <c r="E3195" s="1">
        <v>6.17</v>
      </c>
      <c r="F3195">
        <v>2.19</v>
      </c>
      <c r="G3195">
        <v>11.29</v>
      </c>
      <c r="H3195" s="2">
        <v>43287</v>
      </c>
      <c r="K3195" s="4"/>
    </row>
    <row r="3196" spans="1:11" x14ac:dyDescent="0.35">
      <c r="A3196" t="s">
        <v>197</v>
      </c>
      <c r="B3196" t="s">
        <v>5</v>
      </c>
      <c r="C3196" t="s">
        <v>15</v>
      </c>
      <c r="D3196" t="s">
        <v>9</v>
      </c>
      <c r="E3196" s="1">
        <v>33.229999999999997</v>
      </c>
      <c r="F3196">
        <v>26.84</v>
      </c>
      <c r="G3196">
        <v>40.5</v>
      </c>
      <c r="H3196" s="2">
        <v>43287</v>
      </c>
      <c r="K3196" s="4"/>
    </row>
    <row r="3197" spans="1:11" x14ac:dyDescent="0.35">
      <c r="A3197" t="s">
        <v>197</v>
      </c>
      <c r="B3197" t="s">
        <v>5</v>
      </c>
      <c r="C3197" t="s">
        <v>15</v>
      </c>
      <c r="D3197" t="s">
        <v>10</v>
      </c>
      <c r="E3197" s="1">
        <v>4.08</v>
      </c>
      <c r="F3197">
        <v>1.21</v>
      </c>
      <c r="G3197">
        <v>8.23</v>
      </c>
      <c r="H3197" s="2">
        <v>43287</v>
      </c>
      <c r="K3197" s="4"/>
    </row>
    <row r="3198" spans="1:11" x14ac:dyDescent="0.35">
      <c r="A3198" t="s">
        <v>197</v>
      </c>
      <c r="B3198" t="s">
        <v>5</v>
      </c>
      <c r="C3198" t="s">
        <v>15</v>
      </c>
      <c r="D3198" t="s">
        <v>11</v>
      </c>
      <c r="E3198" s="1">
        <v>0.79</v>
      </c>
      <c r="F3198">
        <v>0.36</v>
      </c>
      <c r="G3198">
        <v>1.38</v>
      </c>
      <c r="H3198" s="2">
        <v>43287</v>
      </c>
      <c r="K3198" s="4"/>
    </row>
    <row r="3199" spans="1:11" x14ac:dyDescent="0.35">
      <c r="A3199" t="s">
        <v>197</v>
      </c>
      <c r="B3199" t="s">
        <v>5</v>
      </c>
      <c r="C3199" t="s">
        <v>15</v>
      </c>
      <c r="D3199" t="s">
        <v>12</v>
      </c>
      <c r="E3199" s="1">
        <v>17.23</v>
      </c>
      <c r="F3199">
        <v>13.55</v>
      </c>
      <c r="G3199">
        <v>21.12</v>
      </c>
      <c r="H3199" s="2">
        <v>43287</v>
      </c>
      <c r="K3199" s="4"/>
    </row>
    <row r="3200" spans="1:11" x14ac:dyDescent="0.35">
      <c r="A3200" t="s">
        <v>197</v>
      </c>
      <c r="B3200" t="s">
        <v>5</v>
      </c>
      <c r="C3200" t="s">
        <v>15</v>
      </c>
      <c r="D3200" t="s">
        <v>13</v>
      </c>
      <c r="E3200" s="1">
        <v>6.7</v>
      </c>
      <c r="F3200">
        <v>4.71</v>
      </c>
      <c r="G3200">
        <v>9.52</v>
      </c>
      <c r="H3200" s="2">
        <v>43287</v>
      </c>
      <c r="K3200" s="4"/>
    </row>
    <row r="3201" spans="1:11" x14ac:dyDescent="0.35">
      <c r="A3201" t="s">
        <v>197</v>
      </c>
      <c r="B3201" t="s">
        <v>5</v>
      </c>
      <c r="C3201" t="s">
        <v>15</v>
      </c>
      <c r="D3201" t="s">
        <v>14</v>
      </c>
      <c r="E3201" s="1">
        <v>4.43</v>
      </c>
      <c r="F3201">
        <v>1.57</v>
      </c>
      <c r="G3201">
        <v>8.1</v>
      </c>
      <c r="H3201" s="2">
        <v>43287</v>
      </c>
      <c r="K3201" s="4"/>
    </row>
    <row r="3202" spans="1:11" x14ac:dyDescent="0.35">
      <c r="A3202" t="s">
        <v>197</v>
      </c>
      <c r="B3202" t="s">
        <v>5</v>
      </c>
      <c r="C3202" t="s">
        <v>16</v>
      </c>
      <c r="D3202" t="s">
        <v>9</v>
      </c>
      <c r="E3202" s="1">
        <v>21.66</v>
      </c>
      <c r="F3202">
        <v>17.27</v>
      </c>
      <c r="G3202">
        <v>26.68</v>
      </c>
      <c r="H3202" s="2">
        <v>43287</v>
      </c>
      <c r="K3202" s="4"/>
    </row>
    <row r="3203" spans="1:11" x14ac:dyDescent="0.35">
      <c r="A3203" t="s">
        <v>197</v>
      </c>
      <c r="B3203" t="s">
        <v>5</v>
      </c>
      <c r="C3203" t="s">
        <v>16</v>
      </c>
      <c r="D3203" t="s">
        <v>10</v>
      </c>
      <c r="E3203" s="1">
        <v>3.16</v>
      </c>
      <c r="F3203">
        <v>0.94</v>
      </c>
      <c r="G3203">
        <v>6.38</v>
      </c>
      <c r="H3203" s="2">
        <v>43287</v>
      </c>
      <c r="K3203" s="4"/>
    </row>
    <row r="3204" spans="1:11" x14ac:dyDescent="0.35">
      <c r="A3204" t="s">
        <v>197</v>
      </c>
      <c r="B3204" t="s">
        <v>5</v>
      </c>
      <c r="C3204" t="s">
        <v>16</v>
      </c>
      <c r="D3204" t="s">
        <v>11</v>
      </c>
      <c r="E3204" s="1">
        <v>0.23</v>
      </c>
      <c r="F3204">
        <v>0.11</v>
      </c>
      <c r="G3204">
        <v>0.41</v>
      </c>
      <c r="H3204" s="2">
        <v>43287</v>
      </c>
      <c r="K3204" s="4"/>
    </row>
    <row r="3205" spans="1:11" x14ac:dyDescent="0.35">
      <c r="A3205" t="s">
        <v>197</v>
      </c>
      <c r="B3205" t="s">
        <v>5</v>
      </c>
      <c r="C3205" t="s">
        <v>16</v>
      </c>
      <c r="D3205" t="s">
        <v>12</v>
      </c>
      <c r="E3205" s="1">
        <v>10.85</v>
      </c>
      <c r="F3205">
        <v>8.15</v>
      </c>
      <c r="G3205">
        <v>13.62</v>
      </c>
      <c r="H3205" s="2">
        <v>43287</v>
      </c>
      <c r="K3205" s="4"/>
    </row>
    <row r="3206" spans="1:11" x14ac:dyDescent="0.35">
      <c r="A3206" t="s">
        <v>197</v>
      </c>
      <c r="B3206" t="s">
        <v>5</v>
      </c>
      <c r="C3206" t="s">
        <v>16</v>
      </c>
      <c r="D3206" t="s">
        <v>13</v>
      </c>
      <c r="E3206" s="1">
        <v>5.67</v>
      </c>
      <c r="F3206">
        <v>3.95</v>
      </c>
      <c r="G3206">
        <v>8.18</v>
      </c>
      <c r="H3206" s="2">
        <v>43287</v>
      </c>
      <c r="K3206" s="4"/>
    </row>
    <row r="3207" spans="1:11" x14ac:dyDescent="0.35">
      <c r="A3207" t="s">
        <v>197</v>
      </c>
      <c r="B3207" t="s">
        <v>5</v>
      </c>
      <c r="C3207" t="s">
        <v>16</v>
      </c>
      <c r="D3207" t="s">
        <v>14</v>
      </c>
      <c r="E3207" s="1">
        <v>1.74</v>
      </c>
      <c r="F3207">
        <v>0.62</v>
      </c>
      <c r="G3207">
        <v>3.18</v>
      </c>
      <c r="H3207" s="2">
        <v>43287</v>
      </c>
      <c r="K3207" s="4"/>
    </row>
    <row r="3208" spans="1:11" x14ac:dyDescent="0.35">
      <c r="A3208" t="s">
        <v>95</v>
      </c>
      <c r="B3208" t="s">
        <v>5</v>
      </c>
      <c r="C3208" t="s">
        <v>7</v>
      </c>
      <c r="D3208" t="s">
        <v>9</v>
      </c>
      <c r="E3208" s="1">
        <v>8297</v>
      </c>
      <c r="F3208">
        <v>6866</v>
      </c>
      <c r="G3208">
        <v>9831</v>
      </c>
      <c r="H3208" s="2">
        <v>43287</v>
      </c>
      <c r="K3208" s="4"/>
    </row>
    <row r="3209" spans="1:11" x14ac:dyDescent="0.35">
      <c r="A3209" t="s">
        <v>95</v>
      </c>
      <c r="B3209" t="s">
        <v>5</v>
      </c>
      <c r="C3209" t="s">
        <v>7</v>
      </c>
      <c r="D3209" t="s">
        <v>10</v>
      </c>
      <c r="E3209" s="1">
        <v>978.8</v>
      </c>
      <c r="F3209">
        <v>441</v>
      </c>
      <c r="G3209">
        <v>1634</v>
      </c>
      <c r="H3209" s="2">
        <v>43287</v>
      </c>
      <c r="K3209" s="4"/>
    </row>
    <row r="3210" spans="1:11" x14ac:dyDescent="0.35">
      <c r="A3210" t="s">
        <v>95</v>
      </c>
      <c r="B3210" t="s">
        <v>5</v>
      </c>
      <c r="C3210" t="s">
        <v>7</v>
      </c>
      <c r="D3210" t="s">
        <v>11</v>
      </c>
      <c r="E3210" s="1">
        <v>398</v>
      </c>
      <c r="F3210">
        <v>204.4</v>
      </c>
      <c r="G3210">
        <v>642.70000000000005</v>
      </c>
      <c r="H3210" s="2">
        <v>43287</v>
      </c>
      <c r="K3210" s="4"/>
    </row>
    <row r="3211" spans="1:11" x14ac:dyDescent="0.35">
      <c r="A3211" t="s">
        <v>95</v>
      </c>
      <c r="B3211" t="s">
        <v>5</v>
      </c>
      <c r="C3211" t="s">
        <v>7</v>
      </c>
      <c r="D3211" t="s">
        <v>12</v>
      </c>
      <c r="E3211" s="1">
        <v>4601</v>
      </c>
      <c r="F3211">
        <v>3568</v>
      </c>
      <c r="G3211">
        <v>5570</v>
      </c>
      <c r="H3211" s="2">
        <v>43287</v>
      </c>
      <c r="K3211" s="4"/>
    </row>
    <row r="3212" spans="1:11" x14ac:dyDescent="0.35">
      <c r="A3212" t="s">
        <v>95</v>
      </c>
      <c r="B3212" t="s">
        <v>5</v>
      </c>
      <c r="C3212" t="s">
        <v>7</v>
      </c>
      <c r="D3212" t="s">
        <v>13</v>
      </c>
      <c r="E3212" s="1">
        <v>1443</v>
      </c>
      <c r="F3212">
        <v>1011</v>
      </c>
      <c r="G3212">
        <v>2221</v>
      </c>
      <c r="H3212" s="2">
        <v>43287</v>
      </c>
      <c r="K3212" s="4"/>
    </row>
    <row r="3213" spans="1:11" x14ac:dyDescent="0.35">
      <c r="A3213" t="s">
        <v>95</v>
      </c>
      <c r="B3213" t="s">
        <v>5</v>
      </c>
      <c r="C3213" t="s">
        <v>7</v>
      </c>
      <c r="D3213" t="s">
        <v>14</v>
      </c>
      <c r="E3213" s="1">
        <v>875.1</v>
      </c>
      <c r="F3213">
        <v>382.3</v>
      </c>
      <c r="G3213">
        <v>1482</v>
      </c>
      <c r="H3213" s="2">
        <v>43287</v>
      </c>
      <c r="K3213" s="4"/>
    </row>
    <row r="3214" spans="1:11" x14ac:dyDescent="0.35">
      <c r="A3214" t="s">
        <v>95</v>
      </c>
      <c r="B3214" t="s">
        <v>5</v>
      </c>
      <c r="C3214" t="s">
        <v>15</v>
      </c>
      <c r="D3214" t="s">
        <v>9</v>
      </c>
      <c r="E3214" s="1">
        <v>4852</v>
      </c>
      <c r="F3214">
        <v>4069</v>
      </c>
      <c r="G3214">
        <v>5676</v>
      </c>
      <c r="H3214" s="2">
        <v>43287</v>
      </c>
      <c r="K3214" s="4"/>
    </row>
    <row r="3215" spans="1:11" x14ac:dyDescent="0.35">
      <c r="A3215" t="s">
        <v>95</v>
      </c>
      <c r="B3215" t="s">
        <v>5</v>
      </c>
      <c r="C3215" t="s">
        <v>15</v>
      </c>
      <c r="D3215" t="s">
        <v>10</v>
      </c>
      <c r="E3215" s="1">
        <v>513.6</v>
      </c>
      <c r="F3215">
        <v>231.4</v>
      </c>
      <c r="G3215">
        <v>857.3</v>
      </c>
      <c r="H3215" s="2">
        <v>43287</v>
      </c>
      <c r="K3215" s="4"/>
    </row>
    <row r="3216" spans="1:11" x14ac:dyDescent="0.35">
      <c r="A3216" t="s">
        <v>95</v>
      </c>
      <c r="B3216" t="s">
        <v>5</v>
      </c>
      <c r="C3216" t="s">
        <v>15</v>
      </c>
      <c r="D3216" t="s">
        <v>11</v>
      </c>
      <c r="E3216" s="1">
        <v>237.2</v>
      </c>
      <c r="F3216">
        <v>121.8</v>
      </c>
      <c r="G3216">
        <v>383</v>
      </c>
      <c r="H3216" s="2">
        <v>43287</v>
      </c>
      <c r="K3216" s="4"/>
    </row>
    <row r="3217" spans="1:11" x14ac:dyDescent="0.35">
      <c r="A3217" t="s">
        <v>95</v>
      </c>
      <c r="B3217" t="s">
        <v>5</v>
      </c>
      <c r="C3217" t="s">
        <v>15</v>
      </c>
      <c r="D3217" t="s">
        <v>12</v>
      </c>
      <c r="E3217" s="1">
        <v>2883</v>
      </c>
      <c r="F3217">
        <v>2273</v>
      </c>
      <c r="G3217">
        <v>3420</v>
      </c>
      <c r="H3217" s="2">
        <v>43287</v>
      </c>
      <c r="K3217" s="4"/>
    </row>
    <row r="3218" spans="1:11" x14ac:dyDescent="0.35">
      <c r="A3218" t="s">
        <v>95</v>
      </c>
      <c r="B3218" t="s">
        <v>5</v>
      </c>
      <c r="C3218" t="s">
        <v>15</v>
      </c>
      <c r="D3218" t="s">
        <v>13</v>
      </c>
      <c r="E3218" s="1">
        <v>755.7</v>
      </c>
      <c r="F3218">
        <v>550.5</v>
      </c>
      <c r="G3218">
        <v>1090</v>
      </c>
      <c r="H3218" s="2">
        <v>43287</v>
      </c>
      <c r="K3218" s="4"/>
    </row>
    <row r="3219" spans="1:11" x14ac:dyDescent="0.35">
      <c r="A3219" t="s">
        <v>95</v>
      </c>
      <c r="B3219" t="s">
        <v>5</v>
      </c>
      <c r="C3219" t="s">
        <v>15</v>
      </c>
      <c r="D3219" t="s">
        <v>14</v>
      </c>
      <c r="E3219" s="1">
        <v>463</v>
      </c>
      <c r="F3219">
        <v>202.3</v>
      </c>
      <c r="G3219">
        <v>784.2</v>
      </c>
      <c r="H3219" s="2">
        <v>43287</v>
      </c>
      <c r="K3219" s="4"/>
    </row>
    <row r="3220" spans="1:11" x14ac:dyDescent="0.35">
      <c r="A3220" t="s">
        <v>95</v>
      </c>
      <c r="B3220" t="s">
        <v>5</v>
      </c>
      <c r="C3220" t="s">
        <v>16</v>
      </c>
      <c r="D3220" t="s">
        <v>9</v>
      </c>
      <c r="E3220" s="1">
        <v>3445</v>
      </c>
      <c r="F3220">
        <v>2818</v>
      </c>
      <c r="G3220">
        <v>4207</v>
      </c>
      <c r="H3220" s="2">
        <v>43287</v>
      </c>
      <c r="K3220" s="4"/>
    </row>
    <row r="3221" spans="1:11" x14ac:dyDescent="0.35">
      <c r="A3221" t="s">
        <v>95</v>
      </c>
      <c r="B3221" t="s">
        <v>5</v>
      </c>
      <c r="C3221" t="s">
        <v>16</v>
      </c>
      <c r="D3221" t="s">
        <v>10</v>
      </c>
      <c r="E3221" s="1">
        <v>465.2</v>
      </c>
      <c r="F3221">
        <v>209.6</v>
      </c>
      <c r="G3221">
        <v>776.5</v>
      </c>
      <c r="H3221" s="2">
        <v>43287</v>
      </c>
      <c r="K3221" s="4"/>
    </row>
    <row r="3222" spans="1:11" x14ac:dyDescent="0.35">
      <c r="A3222" t="s">
        <v>95</v>
      </c>
      <c r="B3222" t="s">
        <v>5</v>
      </c>
      <c r="C3222" t="s">
        <v>16</v>
      </c>
      <c r="D3222" t="s">
        <v>11</v>
      </c>
      <c r="E3222" s="1">
        <v>160.9</v>
      </c>
      <c r="F3222">
        <v>82.62</v>
      </c>
      <c r="G3222">
        <v>259.7</v>
      </c>
      <c r="H3222" s="2">
        <v>43287</v>
      </c>
      <c r="K3222" s="4"/>
    </row>
    <row r="3223" spans="1:11" x14ac:dyDescent="0.35">
      <c r="A3223" t="s">
        <v>95</v>
      </c>
      <c r="B3223" t="s">
        <v>5</v>
      </c>
      <c r="C3223" t="s">
        <v>16</v>
      </c>
      <c r="D3223" t="s">
        <v>12</v>
      </c>
      <c r="E3223" s="1">
        <v>1719</v>
      </c>
      <c r="F3223">
        <v>1249</v>
      </c>
      <c r="G3223">
        <v>2181</v>
      </c>
      <c r="H3223" s="2">
        <v>43287</v>
      </c>
      <c r="K3223" s="4"/>
    </row>
    <row r="3224" spans="1:11" x14ac:dyDescent="0.35">
      <c r="A3224" t="s">
        <v>95</v>
      </c>
      <c r="B3224" t="s">
        <v>5</v>
      </c>
      <c r="C3224" t="s">
        <v>16</v>
      </c>
      <c r="D3224" t="s">
        <v>13</v>
      </c>
      <c r="E3224" s="1">
        <v>687.8</v>
      </c>
      <c r="F3224">
        <v>448.3</v>
      </c>
      <c r="G3224">
        <v>1147</v>
      </c>
      <c r="H3224" s="2">
        <v>43287</v>
      </c>
      <c r="K3224" s="4"/>
    </row>
    <row r="3225" spans="1:11" x14ac:dyDescent="0.35">
      <c r="A3225" t="s">
        <v>95</v>
      </c>
      <c r="B3225" t="s">
        <v>5</v>
      </c>
      <c r="C3225" t="s">
        <v>16</v>
      </c>
      <c r="D3225" t="s">
        <v>14</v>
      </c>
      <c r="E3225" s="1">
        <v>412.2</v>
      </c>
      <c r="F3225">
        <v>180.1</v>
      </c>
      <c r="G3225">
        <v>698.1</v>
      </c>
      <c r="H3225" s="2">
        <v>43287</v>
      </c>
      <c r="K3225" s="4"/>
    </row>
    <row r="3226" spans="1:11" x14ac:dyDescent="0.35">
      <c r="A3226" t="s">
        <v>196</v>
      </c>
      <c r="B3226" t="s">
        <v>5</v>
      </c>
      <c r="C3226" t="s">
        <v>7</v>
      </c>
      <c r="D3226" t="s">
        <v>9</v>
      </c>
      <c r="E3226" s="1">
        <v>34232</v>
      </c>
      <c r="F3226">
        <v>29206</v>
      </c>
      <c r="G3226">
        <v>39701</v>
      </c>
      <c r="H3226" s="2">
        <v>43287</v>
      </c>
      <c r="K3226" s="4"/>
    </row>
    <row r="3227" spans="1:11" x14ac:dyDescent="0.35">
      <c r="A3227" t="s">
        <v>196</v>
      </c>
      <c r="B3227" t="s">
        <v>5</v>
      </c>
      <c r="C3227" t="s">
        <v>7</v>
      </c>
      <c r="D3227" t="s">
        <v>10</v>
      </c>
      <c r="E3227" s="1">
        <v>3845</v>
      </c>
      <c r="F3227">
        <v>2601</v>
      </c>
      <c r="G3227">
        <v>5199</v>
      </c>
      <c r="H3227" s="2">
        <v>43287</v>
      </c>
      <c r="K3227" s="4"/>
    </row>
    <row r="3228" spans="1:11" x14ac:dyDescent="0.35">
      <c r="A3228" t="s">
        <v>196</v>
      </c>
      <c r="B3228" t="s">
        <v>5</v>
      </c>
      <c r="C3228" t="s">
        <v>7</v>
      </c>
      <c r="D3228" t="s">
        <v>11</v>
      </c>
      <c r="E3228" s="1">
        <v>3423</v>
      </c>
      <c r="F3228">
        <v>1996</v>
      </c>
      <c r="G3228">
        <v>5039</v>
      </c>
      <c r="H3228" s="2">
        <v>43287</v>
      </c>
      <c r="K3228" s="4"/>
    </row>
    <row r="3229" spans="1:11" x14ac:dyDescent="0.35">
      <c r="A3229" t="s">
        <v>196</v>
      </c>
      <c r="B3229" t="s">
        <v>5</v>
      </c>
      <c r="C3229" t="s">
        <v>7</v>
      </c>
      <c r="D3229" t="s">
        <v>12</v>
      </c>
      <c r="E3229" s="1">
        <v>10741</v>
      </c>
      <c r="F3229">
        <v>8193</v>
      </c>
      <c r="G3229">
        <v>13272</v>
      </c>
      <c r="H3229" s="2">
        <v>43287</v>
      </c>
      <c r="K3229" s="4"/>
    </row>
    <row r="3230" spans="1:11" x14ac:dyDescent="0.35">
      <c r="A3230" t="s">
        <v>196</v>
      </c>
      <c r="B3230" t="s">
        <v>5</v>
      </c>
      <c r="C3230" t="s">
        <v>7</v>
      </c>
      <c r="D3230" t="s">
        <v>13</v>
      </c>
      <c r="E3230" s="1">
        <v>11189</v>
      </c>
      <c r="F3230">
        <v>8569</v>
      </c>
      <c r="G3230">
        <v>15011</v>
      </c>
      <c r="H3230" s="2">
        <v>43287</v>
      </c>
      <c r="K3230" s="4"/>
    </row>
    <row r="3231" spans="1:11" x14ac:dyDescent="0.35">
      <c r="A3231" t="s">
        <v>196</v>
      </c>
      <c r="B3231" t="s">
        <v>5</v>
      </c>
      <c r="C3231" t="s">
        <v>7</v>
      </c>
      <c r="D3231" t="s">
        <v>14</v>
      </c>
      <c r="E3231" s="1">
        <v>5034</v>
      </c>
      <c r="F3231">
        <v>2774</v>
      </c>
      <c r="G3231">
        <v>7730</v>
      </c>
      <c r="H3231" s="2">
        <v>43287</v>
      </c>
      <c r="K3231" s="4"/>
    </row>
    <row r="3232" spans="1:11" x14ac:dyDescent="0.35">
      <c r="A3232" t="s">
        <v>196</v>
      </c>
      <c r="B3232" t="s">
        <v>5</v>
      </c>
      <c r="C3232" t="s">
        <v>15</v>
      </c>
      <c r="D3232" t="s">
        <v>9</v>
      </c>
      <c r="E3232" s="1">
        <v>20391</v>
      </c>
      <c r="F3232">
        <v>17741</v>
      </c>
      <c r="G3232">
        <v>23251</v>
      </c>
      <c r="H3232" s="2">
        <v>43287</v>
      </c>
      <c r="K3232" s="4"/>
    </row>
    <row r="3233" spans="1:11" x14ac:dyDescent="0.35">
      <c r="A3233" t="s">
        <v>196</v>
      </c>
      <c r="B3233" t="s">
        <v>5</v>
      </c>
      <c r="C3233" t="s">
        <v>15</v>
      </c>
      <c r="D3233" t="s">
        <v>10</v>
      </c>
      <c r="E3233" s="1">
        <v>2155</v>
      </c>
      <c r="F3233">
        <v>1458</v>
      </c>
      <c r="G3233">
        <v>2913</v>
      </c>
      <c r="H3233" s="2">
        <v>43287</v>
      </c>
      <c r="K3233" s="4"/>
    </row>
    <row r="3234" spans="1:11" x14ac:dyDescent="0.35">
      <c r="A3234" t="s">
        <v>196</v>
      </c>
      <c r="B3234" t="s">
        <v>5</v>
      </c>
      <c r="C3234" t="s">
        <v>15</v>
      </c>
      <c r="D3234" t="s">
        <v>11</v>
      </c>
      <c r="E3234" s="1">
        <v>2197</v>
      </c>
      <c r="F3234">
        <v>1281</v>
      </c>
      <c r="G3234">
        <v>3235</v>
      </c>
      <c r="H3234" s="2">
        <v>43287</v>
      </c>
      <c r="K3234" s="4"/>
    </row>
    <row r="3235" spans="1:11" x14ac:dyDescent="0.35">
      <c r="A3235" t="s">
        <v>196</v>
      </c>
      <c r="B3235" t="s">
        <v>5</v>
      </c>
      <c r="C3235" t="s">
        <v>15</v>
      </c>
      <c r="D3235" t="s">
        <v>12</v>
      </c>
      <c r="E3235" s="1">
        <v>6042</v>
      </c>
      <c r="F3235">
        <v>4839</v>
      </c>
      <c r="G3235">
        <v>7230</v>
      </c>
      <c r="H3235" s="2">
        <v>43287</v>
      </c>
      <c r="K3235" s="4"/>
    </row>
    <row r="3236" spans="1:11" x14ac:dyDescent="0.35">
      <c r="A3236" t="s">
        <v>196</v>
      </c>
      <c r="B3236" t="s">
        <v>5</v>
      </c>
      <c r="C3236" t="s">
        <v>15</v>
      </c>
      <c r="D3236" t="s">
        <v>13</v>
      </c>
      <c r="E3236" s="1">
        <v>7031</v>
      </c>
      <c r="F3236">
        <v>5598</v>
      </c>
      <c r="G3236">
        <v>8756</v>
      </c>
      <c r="H3236" s="2">
        <v>43287</v>
      </c>
      <c r="K3236" s="4"/>
    </row>
    <row r="3237" spans="1:11" x14ac:dyDescent="0.35">
      <c r="A3237" t="s">
        <v>196</v>
      </c>
      <c r="B3237" t="s">
        <v>5</v>
      </c>
      <c r="C3237" t="s">
        <v>15</v>
      </c>
      <c r="D3237" t="s">
        <v>14</v>
      </c>
      <c r="E3237" s="1">
        <v>2965</v>
      </c>
      <c r="F3237">
        <v>1634</v>
      </c>
      <c r="G3237">
        <v>4553</v>
      </c>
      <c r="H3237" s="2">
        <v>43287</v>
      </c>
      <c r="K3237" s="4"/>
    </row>
    <row r="3238" spans="1:11" x14ac:dyDescent="0.35">
      <c r="A3238" t="s">
        <v>196</v>
      </c>
      <c r="B3238" t="s">
        <v>5</v>
      </c>
      <c r="C3238" t="s">
        <v>16</v>
      </c>
      <c r="D3238" t="s">
        <v>9</v>
      </c>
      <c r="E3238" s="1">
        <v>13842</v>
      </c>
      <c r="F3238">
        <v>11493</v>
      </c>
      <c r="G3238">
        <v>16844</v>
      </c>
      <c r="H3238" s="2">
        <v>43287</v>
      </c>
      <c r="K3238" s="4"/>
    </row>
    <row r="3239" spans="1:11" x14ac:dyDescent="0.35">
      <c r="A3239" t="s">
        <v>196</v>
      </c>
      <c r="B3239" t="s">
        <v>5</v>
      </c>
      <c r="C3239" t="s">
        <v>16</v>
      </c>
      <c r="D3239" t="s">
        <v>10</v>
      </c>
      <c r="E3239" s="1">
        <v>1690</v>
      </c>
      <c r="F3239">
        <v>1144</v>
      </c>
      <c r="G3239">
        <v>2285</v>
      </c>
      <c r="H3239" s="2">
        <v>43287</v>
      </c>
      <c r="K3239" s="4"/>
    </row>
    <row r="3240" spans="1:11" x14ac:dyDescent="0.35">
      <c r="A3240" t="s">
        <v>196</v>
      </c>
      <c r="B3240" t="s">
        <v>5</v>
      </c>
      <c r="C3240" t="s">
        <v>16</v>
      </c>
      <c r="D3240" t="s">
        <v>11</v>
      </c>
      <c r="E3240" s="1">
        <v>1226</v>
      </c>
      <c r="F3240">
        <v>714.8</v>
      </c>
      <c r="G3240">
        <v>1805</v>
      </c>
      <c r="H3240" s="2">
        <v>43287</v>
      </c>
      <c r="K3240" s="4"/>
    </row>
    <row r="3241" spans="1:11" x14ac:dyDescent="0.35">
      <c r="A3241" t="s">
        <v>196</v>
      </c>
      <c r="B3241" t="s">
        <v>5</v>
      </c>
      <c r="C3241" t="s">
        <v>16</v>
      </c>
      <c r="D3241" t="s">
        <v>12</v>
      </c>
      <c r="E3241" s="1">
        <v>4698</v>
      </c>
      <c r="F3241">
        <v>3305</v>
      </c>
      <c r="G3241">
        <v>6176</v>
      </c>
      <c r="H3241" s="2">
        <v>43287</v>
      </c>
      <c r="K3241" s="4"/>
    </row>
    <row r="3242" spans="1:11" x14ac:dyDescent="0.35">
      <c r="A3242" t="s">
        <v>196</v>
      </c>
      <c r="B3242" t="s">
        <v>5</v>
      </c>
      <c r="C3242" t="s">
        <v>16</v>
      </c>
      <c r="D3242" t="s">
        <v>13</v>
      </c>
      <c r="E3242" s="1">
        <v>4158</v>
      </c>
      <c r="F3242">
        <v>2788</v>
      </c>
      <c r="G3242">
        <v>6225</v>
      </c>
      <c r="H3242" s="2">
        <v>43287</v>
      </c>
      <c r="K3242" s="4"/>
    </row>
    <row r="3243" spans="1:11" x14ac:dyDescent="0.35">
      <c r="A3243" t="s">
        <v>196</v>
      </c>
      <c r="B3243" t="s">
        <v>5</v>
      </c>
      <c r="C3243" t="s">
        <v>16</v>
      </c>
      <c r="D3243" t="s">
        <v>14</v>
      </c>
      <c r="E3243" s="1">
        <v>2069</v>
      </c>
      <c r="F3243">
        <v>1140</v>
      </c>
      <c r="G3243">
        <v>3177</v>
      </c>
      <c r="H3243" s="2">
        <v>43287</v>
      </c>
      <c r="K3243" s="4"/>
    </row>
    <row r="3244" spans="1:11" x14ac:dyDescent="0.35">
      <c r="A3244" t="s">
        <v>116</v>
      </c>
      <c r="B3244" t="s">
        <v>5</v>
      </c>
      <c r="C3244" t="s">
        <v>7</v>
      </c>
      <c r="D3244" t="s">
        <v>9</v>
      </c>
      <c r="E3244" s="1">
        <v>15291</v>
      </c>
      <c r="F3244">
        <v>13743</v>
      </c>
      <c r="G3244">
        <v>16895</v>
      </c>
      <c r="H3244" s="2">
        <v>43287</v>
      </c>
      <c r="K3244" s="4"/>
    </row>
    <row r="3245" spans="1:11" x14ac:dyDescent="0.35">
      <c r="A3245" t="s">
        <v>116</v>
      </c>
      <c r="B3245" t="s">
        <v>5</v>
      </c>
      <c r="C3245" t="s">
        <v>7</v>
      </c>
      <c r="D3245" t="s">
        <v>10</v>
      </c>
      <c r="E3245" s="1">
        <v>3748</v>
      </c>
      <c r="F3245">
        <v>2863</v>
      </c>
      <c r="G3245">
        <v>4683</v>
      </c>
      <c r="H3245" s="2">
        <v>43287</v>
      </c>
      <c r="K3245" s="4"/>
    </row>
    <row r="3246" spans="1:11" x14ac:dyDescent="0.35">
      <c r="A3246" t="s">
        <v>116</v>
      </c>
      <c r="B3246" t="s">
        <v>5</v>
      </c>
      <c r="C3246" t="s">
        <v>7</v>
      </c>
      <c r="D3246" t="s">
        <v>11</v>
      </c>
      <c r="E3246" s="1">
        <v>95.89</v>
      </c>
      <c r="F3246">
        <v>60.72</v>
      </c>
      <c r="G3246">
        <v>133.1</v>
      </c>
      <c r="H3246" s="2">
        <v>43287</v>
      </c>
      <c r="K3246" s="4"/>
    </row>
    <row r="3247" spans="1:11" x14ac:dyDescent="0.35">
      <c r="A3247" t="s">
        <v>116</v>
      </c>
      <c r="B3247" t="s">
        <v>5</v>
      </c>
      <c r="C3247" t="s">
        <v>7</v>
      </c>
      <c r="D3247" t="s">
        <v>12</v>
      </c>
      <c r="E3247" s="1">
        <v>7686</v>
      </c>
      <c r="F3247">
        <v>6568</v>
      </c>
      <c r="G3247">
        <v>8832</v>
      </c>
      <c r="H3247" s="2">
        <v>43287</v>
      </c>
      <c r="K3247" s="4"/>
    </row>
    <row r="3248" spans="1:11" x14ac:dyDescent="0.35">
      <c r="A3248" t="s">
        <v>116</v>
      </c>
      <c r="B3248" t="s">
        <v>5</v>
      </c>
      <c r="C3248" t="s">
        <v>7</v>
      </c>
      <c r="D3248" t="s">
        <v>13</v>
      </c>
      <c r="E3248" s="1">
        <v>2629</v>
      </c>
      <c r="F3248">
        <v>2220</v>
      </c>
      <c r="G3248">
        <v>3078</v>
      </c>
      <c r="H3248" s="2">
        <v>43287</v>
      </c>
      <c r="K3248" s="4"/>
    </row>
    <row r="3249" spans="1:11" x14ac:dyDescent="0.35">
      <c r="A3249" t="s">
        <v>116</v>
      </c>
      <c r="B3249" t="s">
        <v>5</v>
      </c>
      <c r="C3249" t="s">
        <v>7</v>
      </c>
      <c r="D3249" t="s">
        <v>14</v>
      </c>
      <c r="E3249" s="1">
        <v>1131</v>
      </c>
      <c r="F3249">
        <v>665.1</v>
      </c>
      <c r="G3249">
        <v>1635</v>
      </c>
      <c r="H3249" s="2">
        <v>43287</v>
      </c>
      <c r="K3249" s="4"/>
    </row>
    <row r="3250" spans="1:11" x14ac:dyDescent="0.35">
      <c r="A3250" t="s">
        <v>116</v>
      </c>
      <c r="B3250" t="s">
        <v>5</v>
      </c>
      <c r="C3250" t="s">
        <v>15</v>
      </c>
      <c r="D3250" t="s">
        <v>9</v>
      </c>
      <c r="E3250" s="1">
        <v>7926</v>
      </c>
      <c r="F3250">
        <v>7094</v>
      </c>
      <c r="G3250">
        <v>8782</v>
      </c>
      <c r="H3250" s="2">
        <v>43287</v>
      </c>
      <c r="K3250" s="4"/>
    </row>
    <row r="3251" spans="1:11" x14ac:dyDescent="0.35">
      <c r="A3251" t="s">
        <v>116</v>
      </c>
      <c r="B3251" t="s">
        <v>5</v>
      </c>
      <c r="C3251" t="s">
        <v>15</v>
      </c>
      <c r="D3251" t="s">
        <v>10</v>
      </c>
      <c r="E3251" s="1">
        <v>1736</v>
      </c>
      <c r="F3251">
        <v>1326</v>
      </c>
      <c r="G3251">
        <v>2169</v>
      </c>
      <c r="H3251" s="2">
        <v>43287</v>
      </c>
      <c r="K3251" s="4"/>
    </row>
    <row r="3252" spans="1:11" x14ac:dyDescent="0.35">
      <c r="A3252" t="s">
        <v>116</v>
      </c>
      <c r="B3252" t="s">
        <v>5</v>
      </c>
      <c r="C3252" t="s">
        <v>15</v>
      </c>
      <c r="D3252" t="s">
        <v>11</v>
      </c>
      <c r="E3252" s="1">
        <v>73.7</v>
      </c>
      <c r="F3252">
        <v>46.67</v>
      </c>
      <c r="G3252">
        <v>102.3</v>
      </c>
      <c r="H3252" s="2">
        <v>43287</v>
      </c>
      <c r="K3252" s="4"/>
    </row>
    <row r="3253" spans="1:11" x14ac:dyDescent="0.35">
      <c r="A3253" t="s">
        <v>116</v>
      </c>
      <c r="B3253" t="s">
        <v>5</v>
      </c>
      <c r="C3253" t="s">
        <v>15</v>
      </c>
      <c r="D3253" t="s">
        <v>12</v>
      </c>
      <c r="E3253" s="1">
        <v>4306</v>
      </c>
      <c r="F3253">
        <v>3671</v>
      </c>
      <c r="G3253">
        <v>4946</v>
      </c>
      <c r="H3253" s="2">
        <v>43287</v>
      </c>
      <c r="K3253" s="4"/>
    </row>
    <row r="3254" spans="1:11" x14ac:dyDescent="0.35">
      <c r="A3254" t="s">
        <v>116</v>
      </c>
      <c r="B3254" t="s">
        <v>5</v>
      </c>
      <c r="C3254" t="s">
        <v>15</v>
      </c>
      <c r="D3254" t="s">
        <v>13</v>
      </c>
      <c r="E3254" s="1">
        <v>1185</v>
      </c>
      <c r="F3254">
        <v>998.6</v>
      </c>
      <c r="G3254">
        <v>1391</v>
      </c>
      <c r="H3254" s="2">
        <v>43287</v>
      </c>
      <c r="K3254" s="4"/>
    </row>
    <row r="3255" spans="1:11" x14ac:dyDescent="0.35">
      <c r="A3255" t="s">
        <v>116</v>
      </c>
      <c r="B3255" t="s">
        <v>5</v>
      </c>
      <c r="C3255" t="s">
        <v>15</v>
      </c>
      <c r="D3255" t="s">
        <v>14</v>
      </c>
      <c r="E3255" s="1">
        <v>625.29999999999995</v>
      </c>
      <c r="F3255">
        <v>367.7</v>
      </c>
      <c r="G3255">
        <v>904.1</v>
      </c>
      <c r="H3255" s="2">
        <v>43287</v>
      </c>
      <c r="K3255" s="4"/>
    </row>
    <row r="3256" spans="1:11" x14ac:dyDescent="0.35">
      <c r="A3256" t="s">
        <v>116</v>
      </c>
      <c r="B3256" t="s">
        <v>5</v>
      </c>
      <c r="C3256" t="s">
        <v>16</v>
      </c>
      <c r="D3256" t="s">
        <v>9</v>
      </c>
      <c r="E3256" s="1">
        <v>7365</v>
      </c>
      <c r="F3256">
        <v>6620</v>
      </c>
      <c r="G3256">
        <v>8148</v>
      </c>
      <c r="H3256" s="2">
        <v>43287</v>
      </c>
      <c r="K3256" s="4"/>
    </row>
    <row r="3257" spans="1:11" x14ac:dyDescent="0.35">
      <c r="A3257" t="s">
        <v>116</v>
      </c>
      <c r="B3257" t="s">
        <v>5</v>
      </c>
      <c r="C3257" t="s">
        <v>16</v>
      </c>
      <c r="D3257" t="s">
        <v>10</v>
      </c>
      <c r="E3257" s="1">
        <v>2013</v>
      </c>
      <c r="F3257">
        <v>1537</v>
      </c>
      <c r="G3257">
        <v>2515</v>
      </c>
      <c r="H3257" s="2">
        <v>43287</v>
      </c>
      <c r="K3257" s="4"/>
    </row>
    <row r="3258" spans="1:11" x14ac:dyDescent="0.35">
      <c r="A3258" t="s">
        <v>116</v>
      </c>
      <c r="B3258" t="s">
        <v>5</v>
      </c>
      <c r="C3258" t="s">
        <v>16</v>
      </c>
      <c r="D3258" t="s">
        <v>11</v>
      </c>
      <c r="E3258" s="1">
        <v>22.19</v>
      </c>
      <c r="F3258">
        <v>14.05</v>
      </c>
      <c r="G3258">
        <v>30.81</v>
      </c>
      <c r="H3258" s="2">
        <v>43287</v>
      </c>
      <c r="K3258" s="4"/>
    </row>
    <row r="3259" spans="1:11" x14ac:dyDescent="0.35">
      <c r="A3259" t="s">
        <v>116</v>
      </c>
      <c r="B3259" t="s">
        <v>5</v>
      </c>
      <c r="C3259" t="s">
        <v>16</v>
      </c>
      <c r="D3259" t="s">
        <v>12</v>
      </c>
      <c r="E3259" s="1">
        <v>3380</v>
      </c>
      <c r="F3259">
        <v>2873</v>
      </c>
      <c r="G3259">
        <v>3890</v>
      </c>
      <c r="H3259" s="2">
        <v>43287</v>
      </c>
      <c r="K3259" s="4"/>
    </row>
    <row r="3260" spans="1:11" x14ac:dyDescent="0.35">
      <c r="A3260" t="s">
        <v>116</v>
      </c>
      <c r="B3260" t="s">
        <v>5</v>
      </c>
      <c r="C3260" t="s">
        <v>16</v>
      </c>
      <c r="D3260" t="s">
        <v>13</v>
      </c>
      <c r="E3260" s="1">
        <v>1444</v>
      </c>
      <c r="F3260">
        <v>1222</v>
      </c>
      <c r="G3260">
        <v>1693</v>
      </c>
      <c r="H3260" s="2">
        <v>43287</v>
      </c>
      <c r="K3260" s="4"/>
    </row>
    <row r="3261" spans="1:11" x14ac:dyDescent="0.35">
      <c r="A3261" t="s">
        <v>116</v>
      </c>
      <c r="B3261" t="s">
        <v>5</v>
      </c>
      <c r="C3261" t="s">
        <v>16</v>
      </c>
      <c r="D3261" t="s">
        <v>14</v>
      </c>
      <c r="E3261" s="1">
        <v>505.7</v>
      </c>
      <c r="F3261">
        <v>297.39999999999998</v>
      </c>
      <c r="G3261">
        <v>731.1</v>
      </c>
      <c r="H3261" s="2">
        <v>43287</v>
      </c>
      <c r="K3261" s="4"/>
    </row>
    <row r="3262" spans="1:11" x14ac:dyDescent="0.35">
      <c r="A3262" t="s">
        <v>61</v>
      </c>
      <c r="B3262" t="s">
        <v>5</v>
      </c>
      <c r="C3262" t="s">
        <v>7</v>
      </c>
      <c r="D3262" t="s">
        <v>9</v>
      </c>
      <c r="E3262" s="1">
        <v>3768</v>
      </c>
      <c r="F3262">
        <v>2856</v>
      </c>
      <c r="G3262">
        <v>4711</v>
      </c>
      <c r="H3262" s="2">
        <v>43287</v>
      </c>
      <c r="K3262" s="4"/>
    </row>
    <row r="3263" spans="1:11" x14ac:dyDescent="0.35">
      <c r="A3263" t="s">
        <v>61</v>
      </c>
      <c r="B3263" t="s">
        <v>5</v>
      </c>
      <c r="C3263" t="s">
        <v>7</v>
      </c>
      <c r="D3263" t="s">
        <v>10</v>
      </c>
      <c r="E3263" s="1">
        <v>2170</v>
      </c>
      <c r="F3263">
        <v>1299</v>
      </c>
      <c r="G3263">
        <v>3115</v>
      </c>
      <c r="H3263" s="2">
        <v>43287</v>
      </c>
      <c r="K3263" s="4"/>
    </row>
    <row r="3264" spans="1:11" x14ac:dyDescent="0.35">
      <c r="A3264" t="s">
        <v>61</v>
      </c>
      <c r="B3264" t="s">
        <v>5</v>
      </c>
      <c r="C3264" t="s">
        <v>7</v>
      </c>
      <c r="D3264" t="s">
        <v>11</v>
      </c>
      <c r="E3264" s="1">
        <v>16.309999999999999</v>
      </c>
      <c r="F3264">
        <v>9.07</v>
      </c>
      <c r="G3264">
        <v>24.74</v>
      </c>
      <c r="H3264" s="2">
        <v>43287</v>
      </c>
      <c r="K3264" s="4"/>
    </row>
    <row r="3265" spans="1:11" x14ac:dyDescent="0.35">
      <c r="A3265" t="s">
        <v>61</v>
      </c>
      <c r="B3265" t="s">
        <v>5</v>
      </c>
      <c r="C3265" t="s">
        <v>7</v>
      </c>
      <c r="D3265" t="s">
        <v>12</v>
      </c>
      <c r="E3265" s="1">
        <v>870.4</v>
      </c>
      <c r="F3265">
        <v>715.4</v>
      </c>
      <c r="G3265">
        <v>1020</v>
      </c>
      <c r="H3265" s="2">
        <v>43287</v>
      </c>
      <c r="K3265" s="4"/>
    </row>
    <row r="3266" spans="1:11" x14ac:dyDescent="0.35">
      <c r="A3266" t="s">
        <v>61</v>
      </c>
      <c r="B3266" t="s">
        <v>5</v>
      </c>
      <c r="C3266" t="s">
        <v>7</v>
      </c>
      <c r="D3266" t="s">
        <v>13</v>
      </c>
      <c r="E3266" s="1">
        <v>474.4</v>
      </c>
      <c r="F3266">
        <v>379.4</v>
      </c>
      <c r="G3266">
        <v>594.70000000000005</v>
      </c>
      <c r="H3266" s="2">
        <v>43287</v>
      </c>
      <c r="K3266" s="4"/>
    </row>
    <row r="3267" spans="1:11" x14ac:dyDescent="0.35">
      <c r="A3267" t="s">
        <v>61</v>
      </c>
      <c r="B3267" t="s">
        <v>5</v>
      </c>
      <c r="C3267" t="s">
        <v>7</v>
      </c>
      <c r="D3267" t="s">
        <v>14</v>
      </c>
      <c r="E3267" s="1">
        <v>236.3</v>
      </c>
      <c r="F3267">
        <v>125.9</v>
      </c>
      <c r="G3267">
        <v>371.5</v>
      </c>
      <c r="H3267" s="2">
        <v>43287</v>
      </c>
      <c r="K3267" s="4"/>
    </row>
    <row r="3268" spans="1:11" x14ac:dyDescent="0.35">
      <c r="A3268" t="s">
        <v>61</v>
      </c>
      <c r="B3268" t="s">
        <v>5</v>
      </c>
      <c r="C3268" t="s">
        <v>15</v>
      </c>
      <c r="D3268" t="s">
        <v>9</v>
      </c>
      <c r="E3268" s="1">
        <v>1898</v>
      </c>
      <c r="F3268">
        <v>1424</v>
      </c>
      <c r="G3268">
        <v>2389</v>
      </c>
      <c r="H3268" s="2">
        <v>43287</v>
      </c>
      <c r="K3268" s="4"/>
    </row>
    <row r="3269" spans="1:11" x14ac:dyDescent="0.35">
      <c r="A3269" t="s">
        <v>61</v>
      </c>
      <c r="B3269" t="s">
        <v>5</v>
      </c>
      <c r="C3269" t="s">
        <v>15</v>
      </c>
      <c r="D3269" t="s">
        <v>10</v>
      </c>
      <c r="E3269" s="1">
        <v>1129</v>
      </c>
      <c r="F3269">
        <v>676.1</v>
      </c>
      <c r="G3269">
        <v>1621</v>
      </c>
      <c r="H3269" s="2">
        <v>43287</v>
      </c>
      <c r="K3269" s="4"/>
    </row>
    <row r="3270" spans="1:11" x14ac:dyDescent="0.35">
      <c r="A3270" t="s">
        <v>61</v>
      </c>
      <c r="B3270" t="s">
        <v>5</v>
      </c>
      <c r="C3270" t="s">
        <v>15</v>
      </c>
      <c r="D3270" t="s">
        <v>11</v>
      </c>
      <c r="E3270" s="1">
        <v>9.5</v>
      </c>
      <c r="F3270">
        <v>5.28</v>
      </c>
      <c r="G3270">
        <v>14.4</v>
      </c>
      <c r="H3270" s="2">
        <v>43287</v>
      </c>
      <c r="K3270" s="4"/>
    </row>
    <row r="3271" spans="1:11" x14ac:dyDescent="0.35">
      <c r="A3271" t="s">
        <v>61</v>
      </c>
      <c r="B3271" t="s">
        <v>5</v>
      </c>
      <c r="C3271" t="s">
        <v>15</v>
      </c>
      <c r="D3271" t="s">
        <v>12</v>
      </c>
      <c r="E3271" s="1">
        <v>437.9</v>
      </c>
      <c r="F3271">
        <v>365.2</v>
      </c>
      <c r="G3271">
        <v>507.2</v>
      </c>
      <c r="H3271" s="2">
        <v>43287</v>
      </c>
      <c r="K3271" s="4"/>
    </row>
    <row r="3272" spans="1:11" x14ac:dyDescent="0.35">
      <c r="A3272" t="s">
        <v>61</v>
      </c>
      <c r="B3272" t="s">
        <v>5</v>
      </c>
      <c r="C3272" t="s">
        <v>15</v>
      </c>
      <c r="D3272" t="s">
        <v>13</v>
      </c>
      <c r="E3272" s="1">
        <v>198.4</v>
      </c>
      <c r="F3272">
        <v>161.1</v>
      </c>
      <c r="G3272">
        <v>245</v>
      </c>
      <c r="H3272" s="2">
        <v>43287</v>
      </c>
      <c r="K3272" s="4"/>
    </row>
    <row r="3273" spans="1:11" x14ac:dyDescent="0.35">
      <c r="A3273" t="s">
        <v>61</v>
      </c>
      <c r="B3273" t="s">
        <v>5</v>
      </c>
      <c r="C3273" t="s">
        <v>15</v>
      </c>
      <c r="D3273" t="s">
        <v>14</v>
      </c>
      <c r="E3273" s="1">
        <v>123.4</v>
      </c>
      <c r="F3273">
        <v>65.739999999999995</v>
      </c>
      <c r="G3273">
        <v>193.9</v>
      </c>
      <c r="H3273" s="2">
        <v>43287</v>
      </c>
      <c r="K3273" s="4"/>
    </row>
    <row r="3274" spans="1:11" x14ac:dyDescent="0.35">
      <c r="A3274" t="s">
        <v>61</v>
      </c>
      <c r="B3274" t="s">
        <v>5</v>
      </c>
      <c r="C3274" t="s">
        <v>16</v>
      </c>
      <c r="D3274" t="s">
        <v>9</v>
      </c>
      <c r="E3274" s="1">
        <v>1869</v>
      </c>
      <c r="F3274">
        <v>1429</v>
      </c>
      <c r="G3274">
        <v>2323</v>
      </c>
      <c r="H3274" s="2">
        <v>43287</v>
      </c>
      <c r="K3274" s="4"/>
    </row>
    <row r="3275" spans="1:11" x14ac:dyDescent="0.35">
      <c r="A3275" t="s">
        <v>61</v>
      </c>
      <c r="B3275" t="s">
        <v>5</v>
      </c>
      <c r="C3275" t="s">
        <v>16</v>
      </c>
      <c r="D3275" t="s">
        <v>10</v>
      </c>
      <c r="E3275" s="1">
        <v>1041</v>
      </c>
      <c r="F3275">
        <v>623.29999999999995</v>
      </c>
      <c r="G3275">
        <v>1494</v>
      </c>
      <c r="H3275" s="2">
        <v>43287</v>
      </c>
      <c r="K3275" s="4"/>
    </row>
    <row r="3276" spans="1:11" x14ac:dyDescent="0.35">
      <c r="A3276" t="s">
        <v>61</v>
      </c>
      <c r="B3276" t="s">
        <v>5</v>
      </c>
      <c r="C3276" t="s">
        <v>16</v>
      </c>
      <c r="D3276" t="s">
        <v>11</v>
      </c>
      <c r="E3276" s="1">
        <v>6.82</v>
      </c>
      <c r="F3276">
        <v>3.79</v>
      </c>
      <c r="G3276">
        <v>10.34</v>
      </c>
      <c r="H3276" s="2">
        <v>43287</v>
      </c>
      <c r="K3276" s="4"/>
    </row>
    <row r="3277" spans="1:11" x14ac:dyDescent="0.35">
      <c r="A3277" t="s">
        <v>61</v>
      </c>
      <c r="B3277" t="s">
        <v>5</v>
      </c>
      <c r="C3277" t="s">
        <v>16</v>
      </c>
      <c r="D3277" t="s">
        <v>12</v>
      </c>
      <c r="E3277" s="1">
        <v>432.5</v>
      </c>
      <c r="F3277">
        <v>346.8</v>
      </c>
      <c r="G3277">
        <v>514.79999999999995</v>
      </c>
      <c r="H3277" s="2">
        <v>43287</v>
      </c>
      <c r="K3277" s="4"/>
    </row>
    <row r="3278" spans="1:11" x14ac:dyDescent="0.35">
      <c r="A3278" t="s">
        <v>61</v>
      </c>
      <c r="B3278" t="s">
        <v>5</v>
      </c>
      <c r="C3278" t="s">
        <v>16</v>
      </c>
      <c r="D3278" t="s">
        <v>13</v>
      </c>
      <c r="E3278" s="1">
        <v>276.10000000000002</v>
      </c>
      <c r="F3278">
        <v>217.7</v>
      </c>
      <c r="G3278">
        <v>350.2</v>
      </c>
      <c r="H3278" s="2">
        <v>43287</v>
      </c>
      <c r="K3278" s="4"/>
    </row>
    <row r="3279" spans="1:11" x14ac:dyDescent="0.35">
      <c r="A3279" t="s">
        <v>61</v>
      </c>
      <c r="B3279" t="s">
        <v>5</v>
      </c>
      <c r="C3279" t="s">
        <v>16</v>
      </c>
      <c r="D3279" t="s">
        <v>14</v>
      </c>
      <c r="E3279" s="1">
        <v>113</v>
      </c>
      <c r="F3279">
        <v>60.21</v>
      </c>
      <c r="G3279">
        <v>177.6</v>
      </c>
      <c r="H3279" s="2">
        <v>43287</v>
      </c>
      <c r="K3279" s="4"/>
    </row>
    <row r="3280" spans="1:11" x14ac:dyDescent="0.35">
      <c r="A3280" t="s">
        <v>62</v>
      </c>
      <c r="B3280" t="s">
        <v>5</v>
      </c>
      <c r="C3280" t="s">
        <v>7</v>
      </c>
      <c r="D3280" t="s">
        <v>9</v>
      </c>
      <c r="E3280" s="1">
        <v>3686</v>
      </c>
      <c r="F3280">
        <v>2713</v>
      </c>
      <c r="G3280">
        <v>4758</v>
      </c>
      <c r="H3280" s="2">
        <v>43287</v>
      </c>
      <c r="K3280" s="4"/>
    </row>
    <row r="3281" spans="1:11" x14ac:dyDescent="0.35">
      <c r="A3281" t="s">
        <v>62</v>
      </c>
      <c r="B3281" t="s">
        <v>5</v>
      </c>
      <c r="C3281" t="s">
        <v>7</v>
      </c>
      <c r="D3281" t="s">
        <v>10</v>
      </c>
      <c r="E3281" s="1">
        <v>1958</v>
      </c>
      <c r="F3281">
        <v>1034</v>
      </c>
      <c r="G3281">
        <v>3027</v>
      </c>
      <c r="H3281" s="2">
        <v>43287</v>
      </c>
      <c r="K3281" s="4"/>
    </row>
    <row r="3282" spans="1:11" x14ac:dyDescent="0.35">
      <c r="A3282" t="s">
        <v>62</v>
      </c>
      <c r="B3282" t="s">
        <v>5</v>
      </c>
      <c r="C3282" t="s">
        <v>7</v>
      </c>
      <c r="D3282" t="s">
        <v>11</v>
      </c>
      <c r="E3282" s="1">
        <v>27.74</v>
      </c>
      <c r="F3282">
        <v>14.85</v>
      </c>
      <c r="G3282">
        <v>43.27</v>
      </c>
      <c r="H3282" s="2">
        <v>43287</v>
      </c>
      <c r="K3282" s="4"/>
    </row>
    <row r="3283" spans="1:11" x14ac:dyDescent="0.35">
      <c r="A3283" t="s">
        <v>62</v>
      </c>
      <c r="B3283" t="s">
        <v>5</v>
      </c>
      <c r="C3283" t="s">
        <v>7</v>
      </c>
      <c r="D3283" t="s">
        <v>12</v>
      </c>
      <c r="E3283" s="1">
        <v>872.5</v>
      </c>
      <c r="F3283">
        <v>676.6</v>
      </c>
      <c r="G3283">
        <v>1056</v>
      </c>
      <c r="H3283" s="2">
        <v>43287</v>
      </c>
      <c r="K3283" s="4"/>
    </row>
    <row r="3284" spans="1:11" x14ac:dyDescent="0.35">
      <c r="A3284" t="s">
        <v>62</v>
      </c>
      <c r="B3284" t="s">
        <v>5</v>
      </c>
      <c r="C3284" t="s">
        <v>7</v>
      </c>
      <c r="D3284" t="s">
        <v>13</v>
      </c>
      <c r="E3284" s="1">
        <v>505.3</v>
      </c>
      <c r="F3284">
        <v>393</v>
      </c>
      <c r="G3284">
        <v>668.7</v>
      </c>
      <c r="H3284" s="2">
        <v>43287</v>
      </c>
      <c r="K3284" s="4"/>
    </row>
    <row r="3285" spans="1:11" x14ac:dyDescent="0.35">
      <c r="A3285" t="s">
        <v>62</v>
      </c>
      <c r="B3285" t="s">
        <v>5</v>
      </c>
      <c r="C3285" t="s">
        <v>7</v>
      </c>
      <c r="D3285" t="s">
        <v>14</v>
      </c>
      <c r="E3285" s="1">
        <v>322.89999999999998</v>
      </c>
      <c r="F3285">
        <v>159</v>
      </c>
      <c r="G3285">
        <v>527.29999999999995</v>
      </c>
      <c r="H3285" s="2">
        <v>43287</v>
      </c>
      <c r="K3285" s="4"/>
    </row>
    <row r="3286" spans="1:11" x14ac:dyDescent="0.35">
      <c r="A3286" t="s">
        <v>62</v>
      </c>
      <c r="B3286" t="s">
        <v>5</v>
      </c>
      <c r="C3286" t="s">
        <v>15</v>
      </c>
      <c r="D3286" t="s">
        <v>9</v>
      </c>
      <c r="E3286" s="1">
        <v>1676</v>
      </c>
      <c r="F3286">
        <v>1194</v>
      </c>
      <c r="G3286">
        <v>2217</v>
      </c>
      <c r="H3286" s="2">
        <v>43287</v>
      </c>
      <c r="K3286" s="4"/>
    </row>
    <row r="3287" spans="1:11" x14ac:dyDescent="0.35">
      <c r="A3287" t="s">
        <v>62</v>
      </c>
      <c r="B3287" t="s">
        <v>5</v>
      </c>
      <c r="C3287" t="s">
        <v>15</v>
      </c>
      <c r="D3287" t="s">
        <v>10</v>
      </c>
      <c r="E3287" s="1">
        <v>986.1</v>
      </c>
      <c r="F3287">
        <v>520.9</v>
      </c>
      <c r="G3287">
        <v>1525</v>
      </c>
      <c r="H3287" s="2">
        <v>43287</v>
      </c>
      <c r="K3287" s="4"/>
    </row>
    <row r="3288" spans="1:11" x14ac:dyDescent="0.35">
      <c r="A3288" t="s">
        <v>62</v>
      </c>
      <c r="B3288" t="s">
        <v>5</v>
      </c>
      <c r="C3288" t="s">
        <v>15</v>
      </c>
      <c r="D3288" t="s">
        <v>11</v>
      </c>
      <c r="E3288" s="1">
        <v>19.579999999999998</v>
      </c>
      <c r="F3288">
        <v>10.48</v>
      </c>
      <c r="G3288">
        <v>30.54</v>
      </c>
      <c r="H3288" s="2">
        <v>43287</v>
      </c>
      <c r="K3288" s="4"/>
    </row>
    <row r="3289" spans="1:11" x14ac:dyDescent="0.35">
      <c r="A3289" t="s">
        <v>62</v>
      </c>
      <c r="B3289" t="s">
        <v>5</v>
      </c>
      <c r="C3289" t="s">
        <v>15</v>
      </c>
      <c r="D3289" t="s">
        <v>12</v>
      </c>
      <c r="E3289" s="1">
        <v>315.7</v>
      </c>
      <c r="F3289">
        <v>250.7</v>
      </c>
      <c r="G3289">
        <v>376.9</v>
      </c>
      <c r="H3289" s="2">
        <v>43287</v>
      </c>
      <c r="K3289" s="4"/>
    </row>
    <row r="3290" spans="1:11" x14ac:dyDescent="0.35">
      <c r="A3290" t="s">
        <v>62</v>
      </c>
      <c r="B3290" t="s">
        <v>5</v>
      </c>
      <c r="C3290" t="s">
        <v>15</v>
      </c>
      <c r="D3290" t="s">
        <v>13</v>
      </c>
      <c r="E3290" s="1">
        <v>193.4</v>
      </c>
      <c r="F3290">
        <v>151.80000000000001</v>
      </c>
      <c r="G3290">
        <v>249.5</v>
      </c>
      <c r="H3290" s="2">
        <v>43287</v>
      </c>
      <c r="K3290" s="4"/>
    </row>
    <row r="3291" spans="1:11" x14ac:dyDescent="0.35">
      <c r="A3291" t="s">
        <v>62</v>
      </c>
      <c r="B3291" t="s">
        <v>5</v>
      </c>
      <c r="C3291" t="s">
        <v>15</v>
      </c>
      <c r="D3291" t="s">
        <v>14</v>
      </c>
      <c r="E3291" s="1">
        <v>160.80000000000001</v>
      </c>
      <c r="F3291">
        <v>79.180000000000007</v>
      </c>
      <c r="G3291">
        <v>262.60000000000002</v>
      </c>
      <c r="H3291" s="2">
        <v>43287</v>
      </c>
      <c r="K3291" s="4"/>
    </row>
    <row r="3292" spans="1:11" x14ac:dyDescent="0.35">
      <c r="A3292" t="s">
        <v>62</v>
      </c>
      <c r="B3292" t="s">
        <v>5</v>
      </c>
      <c r="C3292" t="s">
        <v>16</v>
      </c>
      <c r="D3292" t="s">
        <v>9</v>
      </c>
      <c r="E3292" s="1">
        <v>2011</v>
      </c>
      <c r="F3292">
        <v>1511</v>
      </c>
      <c r="G3292">
        <v>2554</v>
      </c>
      <c r="H3292" s="2">
        <v>43287</v>
      </c>
      <c r="K3292" s="4"/>
    </row>
    <row r="3293" spans="1:11" x14ac:dyDescent="0.35">
      <c r="A3293" t="s">
        <v>62</v>
      </c>
      <c r="B3293" t="s">
        <v>5</v>
      </c>
      <c r="C3293" t="s">
        <v>16</v>
      </c>
      <c r="D3293" t="s">
        <v>10</v>
      </c>
      <c r="E3293" s="1">
        <v>971.6</v>
      </c>
      <c r="F3293">
        <v>513.29999999999995</v>
      </c>
      <c r="G3293">
        <v>1503</v>
      </c>
      <c r="H3293" s="2">
        <v>43287</v>
      </c>
      <c r="K3293" s="4"/>
    </row>
    <row r="3294" spans="1:11" x14ac:dyDescent="0.35">
      <c r="A3294" t="s">
        <v>62</v>
      </c>
      <c r="B3294" t="s">
        <v>5</v>
      </c>
      <c r="C3294" t="s">
        <v>16</v>
      </c>
      <c r="D3294" t="s">
        <v>11</v>
      </c>
      <c r="E3294" s="1">
        <v>8.16</v>
      </c>
      <c r="F3294">
        <v>4.37</v>
      </c>
      <c r="G3294">
        <v>12.74</v>
      </c>
      <c r="H3294" s="2">
        <v>43287</v>
      </c>
      <c r="K3294" s="4"/>
    </row>
    <row r="3295" spans="1:11" x14ac:dyDescent="0.35">
      <c r="A3295" t="s">
        <v>62</v>
      </c>
      <c r="B3295" t="s">
        <v>5</v>
      </c>
      <c r="C3295" t="s">
        <v>16</v>
      </c>
      <c r="D3295" t="s">
        <v>12</v>
      </c>
      <c r="E3295" s="1">
        <v>556.79999999999995</v>
      </c>
      <c r="F3295">
        <v>427.7</v>
      </c>
      <c r="G3295">
        <v>679.2</v>
      </c>
      <c r="H3295" s="2">
        <v>43287</v>
      </c>
      <c r="K3295" s="4"/>
    </row>
    <row r="3296" spans="1:11" x14ac:dyDescent="0.35">
      <c r="A3296" t="s">
        <v>62</v>
      </c>
      <c r="B3296" t="s">
        <v>5</v>
      </c>
      <c r="C3296" t="s">
        <v>16</v>
      </c>
      <c r="D3296" t="s">
        <v>13</v>
      </c>
      <c r="E3296" s="1">
        <v>312</v>
      </c>
      <c r="F3296">
        <v>240.1</v>
      </c>
      <c r="G3296">
        <v>418.4</v>
      </c>
      <c r="H3296" s="2">
        <v>43287</v>
      </c>
      <c r="K3296" s="4"/>
    </row>
    <row r="3297" spans="1:11" x14ac:dyDescent="0.35">
      <c r="A3297" t="s">
        <v>62</v>
      </c>
      <c r="B3297" t="s">
        <v>5</v>
      </c>
      <c r="C3297" t="s">
        <v>16</v>
      </c>
      <c r="D3297" t="s">
        <v>14</v>
      </c>
      <c r="E3297" s="1">
        <v>162.1</v>
      </c>
      <c r="F3297">
        <v>79.84</v>
      </c>
      <c r="G3297">
        <v>264.7</v>
      </c>
      <c r="H3297" s="2">
        <v>43287</v>
      </c>
      <c r="K329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31BF-340E-443A-AC2B-DC7FA31BA591}">
  <dimension ref="A1:E11"/>
  <sheetViews>
    <sheetView zoomScale="194" zoomScaleNormal="194" workbookViewId="0">
      <selection activeCell="G31" sqref="G31"/>
    </sheetView>
  </sheetViews>
  <sheetFormatPr defaultRowHeight="14.5" x14ac:dyDescent="0.35"/>
  <cols>
    <col min="1" max="1" width="33.6328125" bestFit="1" customWidth="1"/>
    <col min="2" max="2" width="15.26953125" bestFit="1" customWidth="1"/>
    <col min="3" max="3" width="9" bestFit="1" customWidth="1"/>
    <col min="4" max="4" width="8" bestFit="1" customWidth="1"/>
    <col min="5" max="5" width="10.7265625" bestFit="1" customWidth="1"/>
  </cols>
  <sheetData>
    <row r="1" spans="1:5" x14ac:dyDescent="0.35">
      <c r="A1" s="3" t="s">
        <v>1</v>
      </c>
      <c r="B1" t="s">
        <v>96</v>
      </c>
    </row>
    <row r="3" spans="1:5" x14ac:dyDescent="0.35">
      <c r="A3" s="3" t="s">
        <v>204</v>
      </c>
      <c r="B3" s="3" t="s">
        <v>202</v>
      </c>
    </row>
    <row r="4" spans="1:5" x14ac:dyDescent="0.35">
      <c r="A4" s="3" t="s">
        <v>205</v>
      </c>
      <c r="B4" t="s">
        <v>7</v>
      </c>
      <c r="C4" t="s">
        <v>16</v>
      </c>
      <c r="D4" t="s">
        <v>15</v>
      </c>
      <c r="E4" t="s">
        <v>203</v>
      </c>
    </row>
    <row r="5" spans="1:5" x14ac:dyDescent="0.35">
      <c r="A5" s="6" t="s">
        <v>14</v>
      </c>
      <c r="B5" s="5">
        <v>1244</v>
      </c>
      <c r="C5" s="5">
        <v>583.20000000000005</v>
      </c>
      <c r="D5" s="5">
        <v>660.4</v>
      </c>
      <c r="E5" s="5">
        <v>2487.6</v>
      </c>
    </row>
    <row r="6" spans="1:5" x14ac:dyDescent="0.35">
      <c r="A6" s="6" t="s">
        <v>12</v>
      </c>
      <c r="B6" s="5">
        <v>7271</v>
      </c>
      <c r="C6" s="5">
        <v>3061</v>
      </c>
      <c r="D6" s="5">
        <v>4211</v>
      </c>
      <c r="E6" s="5">
        <v>14543</v>
      </c>
    </row>
    <row r="7" spans="1:5" x14ac:dyDescent="0.35">
      <c r="A7" s="6" t="s">
        <v>10</v>
      </c>
      <c r="B7" s="5">
        <v>5639</v>
      </c>
      <c r="C7" s="5">
        <v>2892</v>
      </c>
      <c r="D7" s="5">
        <v>2748</v>
      </c>
      <c r="E7" s="5">
        <v>11279</v>
      </c>
    </row>
    <row r="8" spans="1:5" x14ac:dyDescent="0.35">
      <c r="A8" s="6" t="s">
        <v>13</v>
      </c>
      <c r="B8" s="5">
        <v>2744</v>
      </c>
      <c r="C8" s="5">
        <v>1439</v>
      </c>
      <c r="D8" s="5">
        <v>1305</v>
      </c>
      <c r="E8" s="5">
        <v>5488</v>
      </c>
    </row>
    <row r="9" spans="1:5" x14ac:dyDescent="0.35">
      <c r="A9" s="6" t="s">
        <v>9</v>
      </c>
      <c r="B9" s="5">
        <v>17143</v>
      </c>
      <c r="C9" s="5">
        <v>8038</v>
      </c>
      <c r="D9" s="5">
        <v>9105</v>
      </c>
      <c r="E9" s="5">
        <v>34286</v>
      </c>
    </row>
    <row r="10" spans="1:5" x14ac:dyDescent="0.35">
      <c r="A10" s="6" t="s">
        <v>11</v>
      </c>
      <c r="B10" s="5">
        <v>245.5</v>
      </c>
      <c r="C10" s="5">
        <v>63.71</v>
      </c>
      <c r="D10" s="5">
        <v>181.8</v>
      </c>
      <c r="E10" s="5">
        <v>491.01</v>
      </c>
    </row>
    <row r="11" spans="1:5" x14ac:dyDescent="0.35">
      <c r="A11" s="6" t="s">
        <v>203</v>
      </c>
      <c r="B11" s="5">
        <v>34286.5</v>
      </c>
      <c r="C11" s="5">
        <v>16076.91</v>
      </c>
      <c r="D11" s="5">
        <v>18211.2</v>
      </c>
      <c r="E11" s="5">
        <v>68574.61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ACC3-F49A-4411-85D6-DFC21DD89AD5}">
  <dimension ref="A1:D10"/>
  <sheetViews>
    <sheetView tabSelected="1" zoomScale="132" zoomScaleNormal="132" workbookViewId="0">
      <selection activeCell="E34" sqref="E34"/>
    </sheetView>
  </sheetViews>
  <sheetFormatPr defaultRowHeight="14.5" x14ac:dyDescent="0.35"/>
  <cols>
    <col min="1" max="1" width="33.6328125" bestFit="1" customWidth="1"/>
    <col min="2" max="2" width="26.90625" bestFit="1" customWidth="1"/>
    <col min="3" max="3" width="27.26953125" bestFit="1" customWidth="1"/>
    <col min="4" max="4" width="28.36328125" bestFit="1" customWidth="1"/>
    <col min="5" max="18" width="33.81640625" bestFit="1" customWidth="1"/>
    <col min="19" max="19" width="31.7265625" bestFit="1" customWidth="1"/>
    <col min="20" max="20" width="32.08984375" bestFit="1" customWidth="1"/>
    <col min="21" max="21" width="33.1796875" bestFit="1" customWidth="1"/>
  </cols>
  <sheetData>
    <row r="1" spans="1:4" x14ac:dyDescent="0.35">
      <c r="A1" s="3" t="s">
        <v>1</v>
      </c>
      <c r="B1" t="s">
        <v>96</v>
      </c>
    </row>
    <row r="3" spans="1:4" x14ac:dyDescent="0.35">
      <c r="A3" s="3" t="s">
        <v>205</v>
      </c>
      <c r="B3" t="s">
        <v>206</v>
      </c>
      <c r="C3" t="s">
        <v>207</v>
      </c>
      <c r="D3" t="s">
        <v>204</v>
      </c>
    </row>
    <row r="4" spans="1:4" x14ac:dyDescent="0.35">
      <c r="A4" s="6" t="s">
        <v>14</v>
      </c>
      <c r="B4" s="5">
        <v>1501.8000000000002</v>
      </c>
      <c r="C4" s="5">
        <v>3552.5</v>
      </c>
      <c r="D4" s="5">
        <v>2487.6000000000004</v>
      </c>
    </row>
    <row r="5" spans="1:4" x14ac:dyDescent="0.35">
      <c r="A5" s="6" t="s">
        <v>12</v>
      </c>
      <c r="B5" s="5">
        <v>12432</v>
      </c>
      <c r="C5" s="5">
        <v>16687</v>
      </c>
      <c r="D5" s="5">
        <v>14543</v>
      </c>
    </row>
    <row r="6" spans="1:4" x14ac:dyDescent="0.35">
      <c r="A6" s="6" t="s">
        <v>10</v>
      </c>
      <c r="B6" s="5">
        <v>8738</v>
      </c>
      <c r="C6" s="5">
        <v>13862</v>
      </c>
      <c r="D6" s="5">
        <v>11279</v>
      </c>
    </row>
    <row r="7" spans="1:4" x14ac:dyDescent="0.35">
      <c r="A7" s="6" t="s">
        <v>13</v>
      </c>
      <c r="B7" s="5">
        <v>4660</v>
      </c>
      <c r="C7" s="5">
        <v>6375</v>
      </c>
      <c r="D7" s="5">
        <v>5488</v>
      </c>
    </row>
    <row r="8" spans="1:4" x14ac:dyDescent="0.35">
      <c r="A8" s="6" t="s">
        <v>9</v>
      </c>
      <c r="B8" s="5">
        <v>30847</v>
      </c>
      <c r="C8" s="5">
        <v>38018</v>
      </c>
      <c r="D8" s="5">
        <v>34286</v>
      </c>
    </row>
    <row r="9" spans="1:4" x14ac:dyDescent="0.35">
      <c r="A9" s="6" t="s">
        <v>11</v>
      </c>
      <c r="B9" s="5">
        <v>320.61</v>
      </c>
      <c r="C9" s="5">
        <v>666.02</v>
      </c>
      <c r="D9" s="5">
        <v>491.01</v>
      </c>
    </row>
    <row r="10" spans="1:4" x14ac:dyDescent="0.35">
      <c r="A10" s="6" t="s">
        <v>203</v>
      </c>
      <c r="B10" s="5">
        <v>58499.41</v>
      </c>
      <c r="C10" s="5">
        <v>79160.52</v>
      </c>
      <c r="D10" s="5">
        <v>68574.61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Mortality by Sex</vt:lpstr>
      <vt:lpstr>Mortality by Cause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Sam Bignall</cp:lastModifiedBy>
  <dcterms:created xsi:type="dcterms:W3CDTF">2016-07-06T08:22:49Z</dcterms:created>
  <dcterms:modified xsi:type="dcterms:W3CDTF">2022-07-09T09:27:52Z</dcterms:modified>
</cp:coreProperties>
</file>