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Projects\Smoothie_Bar_IG\SOP &amp; Rules\"/>
    </mc:Choice>
  </mc:AlternateContent>
  <xr:revisionPtr revIDLastSave="0" documentId="11_6D570195D9722D047383FBFCAF1AE40AF6CF830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GC Tracker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<sst xmlns="http://schemas.openxmlformats.org/spreadsheetml/2006/main" count="79" uniqueCount="71">
  <si>
    <t>Handle</t>
  </si>
  <si>
    <t>Name</t>
  </si>
  <si>
    <t>Followers</t>
  </si>
  <si>
    <t>Date Contacted</t>
  </si>
  <si>
    <t>Date Confirmed</t>
  </si>
  <si>
    <t>Address</t>
  </si>
  <si>
    <t>Items Sent</t>
  </si>
  <si>
    <t>Date Shipped</t>
  </si>
  <si>
    <t>Tracking #</t>
  </si>
  <si>
    <t>Date Delivered</t>
  </si>
  <si>
    <t>Content Deadline</t>
  </si>
  <si>
    <t>Date Content Received</t>
  </si>
  <si>
    <t>Guidelines Pass (Y/N)</t>
  </si>
  <si>
    <t>Date Posted</t>
  </si>
  <si>
    <t>Post Link</t>
  </si>
  <si>
    <t>Views</t>
  </si>
  <si>
    <t>Likes</t>
  </si>
  <si>
    <t>Saves</t>
  </si>
  <si>
    <t>Shares</t>
  </si>
  <si>
    <t>Status</t>
  </si>
  <si>
    <t>Creator Tier</t>
  </si>
  <si>
    <t>Notes</t>
  </si>
  <si>
    <t>@sample_creator</t>
  </si>
  <si>
    <t>Jane Doe</t>
  </si>
  <si>
    <t>2026-03-01</t>
  </si>
  <si>
    <t>2026-03-02</t>
  </si>
  <si>
    <t>123 Main St, Los Angeles CA 90001</t>
  </si>
  <si>
    <t>Blend 3.0 Goodie Bag</t>
  </si>
  <si>
    <t>2026-03-03</t>
  </si>
  <si>
    <t>1Z999AA10123456784</t>
  </si>
  <si>
    <t>2026-03-05</t>
  </si>
  <si>
    <t>2026-03-19</t>
  </si>
  <si>
    <t>SHIPPED</t>
  </si>
  <si>
    <t>WARM</t>
  </si>
  <si>
    <t>Follow up tracking</t>
  </si>
  <si>
    <t>@another_creator</t>
  </si>
  <si>
    <t>Marcus Lee</t>
  </si>
  <si>
    <t>CONTACTED</t>
  </si>
  <si>
    <t>COLD</t>
  </si>
  <si>
    <t>Awaiting reply</t>
  </si>
  <si>
    <t>UGC Tracker — Color Legend</t>
  </si>
  <si>
    <t>STATUS COLORS</t>
  </si>
  <si>
    <t>Initial DM sent, awaiting creator response</t>
  </si>
  <si>
    <t>CONFIRMED</t>
  </si>
  <si>
    <t>Creator agreed and provided shipping address</t>
  </si>
  <si>
    <t>Merch order has been shipped out</t>
  </si>
  <si>
    <t>DELIVERED</t>
  </si>
  <si>
    <t>Package confirmed delivered to creator</t>
  </si>
  <si>
    <t>CONTENT RECEIVED</t>
  </si>
  <si>
    <t>Creator submitted their content for review</t>
  </si>
  <si>
    <t>RESHOOT REQUESTED</t>
  </si>
  <si>
    <t>Content flagged; creator asked to reshoot</t>
  </si>
  <si>
    <t>POSTED</t>
  </si>
  <si>
    <t>Content approved and reposted to main account</t>
  </si>
  <si>
    <t>NO RESPONSE</t>
  </si>
  <si>
    <t>No reply received by Day 21 follow-up</t>
  </si>
  <si>
    <t>DECLINED</t>
  </si>
  <si>
    <t>Creator declined or opted out of program</t>
  </si>
  <si>
    <t>CREATOR TIER COLORS</t>
  </si>
  <si>
    <t>New creator, first engagement — unproven</t>
  </si>
  <si>
    <t>Delivered content; decent quality, still building trust</t>
  </si>
  <si>
    <t>RELIABLE</t>
  </si>
  <si>
    <t>Consistent quality, meets deadlines, brand-aligned</t>
  </si>
  <si>
    <t>VIP</t>
  </si>
  <si>
    <t>Top performer — priority drops, larger incentives, long-term partner</t>
  </si>
  <si>
    <t>NOTES</t>
  </si>
  <si>
    <t xml:space="preserve">  •  </t>
  </si>
  <si>
    <t>The Status and Creator Tier columns have dropdown menus — click the cell to select a value.</t>
  </si>
  <si>
    <t>Conditional formatting is applied automatically to Status (column T) and Creator Tier (column U).</t>
  </si>
  <si>
    <t>Check and update this spreadsheet every day. No row should be left stale.</t>
  </si>
  <si>
    <t>Tier upgrades: Cold -&gt; Warm after first content delivery. Warm -&gt; Reliable after 2+ quality posts. Reliable -&gt; VIP by management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</si>
</sst>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A1A1A"/>
      <name val="Calibri"/>
    </font>
    <font>
      <b/>
      <sz val="14"/>
      <color rgb="FF1A1A1A"/>
      <name val="Calibri"/>
    </font>
    <font>
      <b/>
      <sz val="11"/>
      <color rgb="FF1A1A1A"/>
      <name val="Calibri"/>
    </font>
    <font>
      <b/>
      <sz val="10"/>
      <color rgb="FF5D4E00"/>
      <name val="Calibri"/>
    </font>
    <font>
      <sz val="10"/>
      <color rgb="FF6B6B6B"/>
      <name val="Calibri"/>
    </font>
    <font>
      <b/>
      <sz val="10"/>
      <color rgb="FF0D3C61"/>
      <name val="Calibri"/>
    </font>
    <font>
      <b/>
      <sz val="10"/>
      <color rgb="FF6D3200"/>
      <name val="Calibri"/>
    </font>
    <font>
      <b/>
      <sz val="10"/>
      <color rgb="FF4A1480"/>
      <name val="Calibri"/>
    </font>
    <font>
      <b/>
      <sz val="10"/>
      <color rgb="FF1B5E20"/>
      <name val="Calibri"/>
    </font>
    <font>
      <b/>
      <sz val="10"/>
      <color rgb="FF5D3A00"/>
      <name val="Calibri"/>
    </font>
    <font>
      <b/>
      <sz val="10"/>
      <color rgb="FF7F0000"/>
      <name val="Calibri"/>
    </font>
    <font>
      <b/>
      <sz val="10"/>
      <color rgb="FF424242"/>
      <name val="Calibri"/>
    </font>
    <font>
      <b/>
      <sz val="10"/>
      <color rgb="FF263238"/>
      <name val="Calibri"/>
    </font>
    <font>
      <b/>
      <sz val="10"/>
      <color rgb="FF4E2600"/>
      <name val="Calibri"/>
    </font>
    <font>
      <b/>
      <sz val="10"/>
      <color rgb="FF3E2800"/>
      <name val="Calibri"/>
    </font>
    <font>
      <b/>
      <sz val="11"/>
      <color rgb="FFC4A484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FFFFF"/>
        <bgColor rgb="FFFFFFFF"/>
      </patternFill>
    </fill>
    <fill>
      <patternFill patternType="solid">
        <fgColor rgb="FFFAF9F7"/>
        <bgColor rgb="FFFAF9F7"/>
      </patternFill>
    </fill>
    <fill>
      <patternFill patternType="solid">
        <fgColor rgb="FFF5F3F0"/>
        <bgColor rgb="FFF5F3F0"/>
      </patternFill>
    </fill>
    <fill>
      <patternFill patternType="solid">
        <fgColor rgb="FFFFF9C4"/>
        <bgColor rgb="FFFFF9C4"/>
      </patternFill>
    </fill>
    <fill>
      <patternFill patternType="solid">
        <fgColor rgb="FFFAFAFA"/>
        <bgColor rgb="FFFAFAFA"/>
      </patternFill>
    </fill>
    <fill>
      <patternFill patternType="solid">
        <fgColor rgb="FFBBDEFB"/>
        <bgColor rgb="FFBBDEFB"/>
      </patternFill>
    </fill>
    <fill>
      <patternFill patternType="solid">
        <fgColor rgb="FFFFE0B2"/>
        <bgColor rgb="FFFFE0B2"/>
      </patternFill>
    </fill>
    <fill>
      <patternFill patternType="solid">
        <fgColor rgb="FFE8D5F5"/>
        <bgColor rgb="FFE8D5F5"/>
      </patternFill>
    </fill>
    <fill>
      <patternFill patternType="solid">
        <fgColor rgb="FFC8E6C9"/>
        <bgColor rgb="FFC8E6C9"/>
      </patternFill>
    </fill>
    <fill>
      <patternFill patternType="solid">
        <fgColor rgb="FFFFD180"/>
        <bgColor rgb="FFFFD180"/>
      </patternFill>
    </fill>
    <fill>
      <patternFill patternType="solid">
        <fgColor rgb="FFA5D6A7"/>
        <bgColor rgb="FFA5D6A7"/>
      </patternFill>
    </fill>
    <fill>
      <patternFill patternType="solid">
        <fgColor rgb="FFFFCDD2"/>
        <bgColor rgb="FFFFCDD2"/>
      </patternFill>
    </fill>
    <fill>
      <patternFill patternType="solid">
        <fgColor rgb="FFE0E0E0"/>
        <bgColor rgb="FFE0E0E0"/>
      </patternFill>
    </fill>
    <fill>
      <patternFill patternType="solid">
        <fgColor rgb="FFCFD8DC"/>
        <bgColor rgb="FFCFD8DC"/>
      </patternFill>
    </fill>
    <fill>
      <patternFill patternType="solid">
        <fgColor rgb="FFFFF176"/>
        <bgColor rgb="FFFFF176"/>
      </patternFill>
    </fill>
  </fills>
  <borders count="3">
    <border>
      <left/>
      <right/>
      <top/>
      <bottom/>
      <diagonal/>
    </border>
    <border>
      <left style="thin">
        <color rgb="FFE8E6E3"/>
      </left>
      <right style="thin">
        <color rgb="FFE8E6E3"/>
      </right>
      <top style="thin">
        <color rgb="FFE8E6E3"/>
      </top>
      <bottom style="thin">
        <color rgb="FFE8E6E3"/>
      </bottom>
      <diagonal/>
    </border>
    <border>
      <left/>
      <right/>
      <top/>
      <bottom style="medium">
        <color rgb="FFC4A48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0" fillId="6" borderId="1" xfId="0" applyFill="1" applyBorder="1"/>
    <xf numFmtId="0" fontId="5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7" fillId="8" borderId="1" xfId="0" applyFont="1" applyFill="1" applyBorder="1" applyAlignment="1">
      <alignment horizontal="left" vertical="center"/>
    </xf>
    <xf numFmtId="0" fontId="0" fillId="9" borderId="1" xfId="0" applyFill="1" applyBorder="1"/>
    <xf numFmtId="0" fontId="8" fillId="9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9" fillId="10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10" fillId="11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11" fillId="12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10" fillId="13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12" fillId="14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13" fillId="15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14" fillId="16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16" fillId="17" borderId="1" xfId="0" applyFont="1" applyFill="1" applyBorder="1" applyAlignment="1">
      <alignment horizontal="left" vertical="center"/>
    </xf>
    <xf numFmtId="0" fontId="4" fillId="5" borderId="2" xfId="0" applyFont="1" applyFill="1" applyBorder="1"/>
    <xf numFmtId="0" fontId="17" fillId="0" borderId="0" xfId="0" applyFont="1"/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13">
    <dxf>
      <font>
        <b/>
        <sz val="10"/>
        <color rgb="FF3E2800"/>
        <name val="Calibri"/>
      </font>
      <fill>
        <patternFill patternType="solid">
          <fgColor rgb="FFFFF176"/>
          <bgColor rgb="FFFFF176"/>
        </patternFill>
      </fill>
    </dxf>
    <dxf>
      <font>
        <b/>
        <sz val="10"/>
        <color rgb="FF1B5E20"/>
        <name val="Calibri"/>
      </font>
      <fill>
        <patternFill patternType="solid">
          <fgColor rgb="FFC8E6C9"/>
          <bgColor rgb="FFC8E6C9"/>
        </patternFill>
      </fill>
    </dxf>
    <dxf>
      <font>
        <b/>
        <sz val="10"/>
        <color rgb="FF4E2600"/>
        <name val="Calibri"/>
      </font>
      <fill>
        <patternFill patternType="solid">
          <fgColor rgb="FFFFE0B2"/>
          <bgColor rgb="FFFFE0B2"/>
        </patternFill>
      </fill>
    </dxf>
    <dxf>
      <font>
        <b/>
        <sz val="10"/>
        <color rgb="FF263238"/>
        <name val="Calibri"/>
      </font>
      <fill>
        <patternFill patternType="solid">
          <fgColor rgb="FFCFD8DC"/>
          <bgColor rgb="FFCFD8DC"/>
        </patternFill>
      </fill>
    </dxf>
    <dxf>
      <font>
        <b/>
        <sz val="10"/>
        <color rgb="FF424242"/>
        <name val="Calibri"/>
      </font>
      <fill>
        <patternFill patternType="solid">
          <fgColor rgb="FFE0E0E0"/>
          <bgColor rgb="FFE0E0E0"/>
        </patternFill>
      </fill>
    </dxf>
    <dxf>
      <font>
        <b/>
        <sz val="10"/>
        <color rgb="FF7F0000"/>
        <name val="Calibri"/>
      </font>
      <fill>
        <patternFill patternType="solid">
          <fgColor rgb="FFFFCDD2"/>
          <bgColor rgb="FFFFCDD2"/>
        </patternFill>
      </fill>
    </dxf>
    <dxf>
      <font>
        <b/>
        <sz val="10"/>
        <color rgb="FF1B5E20"/>
        <name val="Calibri"/>
      </font>
      <fill>
        <patternFill patternType="solid">
          <fgColor rgb="FFA5D6A7"/>
          <bgColor rgb="FFA5D6A7"/>
        </patternFill>
      </fill>
    </dxf>
    <dxf>
      <font>
        <b/>
        <sz val="10"/>
        <color rgb="FF5D3A00"/>
        <name val="Calibri"/>
      </font>
      <fill>
        <patternFill patternType="solid">
          <fgColor rgb="FFFFD180"/>
          <bgColor rgb="FFFFD180"/>
        </patternFill>
      </fill>
    </dxf>
    <dxf>
      <font>
        <b/>
        <sz val="10"/>
        <color rgb="FF1B5E20"/>
        <name val="Calibri"/>
      </font>
      <fill>
        <patternFill patternType="solid">
          <fgColor rgb="FFC8E6C9"/>
          <bgColor rgb="FFC8E6C9"/>
        </patternFill>
      </fill>
    </dxf>
    <dxf>
      <font>
        <b/>
        <sz val="10"/>
        <color rgb="FF4A1480"/>
        <name val="Calibri"/>
      </font>
      <fill>
        <patternFill patternType="solid">
          <fgColor rgb="FFE8D5F5"/>
          <bgColor rgb="FFE8D5F5"/>
        </patternFill>
      </fill>
    </dxf>
    <dxf>
      <font>
        <b/>
        <sz val="10"/>
        <color rgb="FF6D3200"/>
        <name val="Calibri"/>
      </font>
      <fill>
        <patternFill patternType="solid">
          <fgColor rgb="FFFFE0B2"/>
          <bgColor rgb="FFFFE0B2"/>
        </patternFill>
      </fill>
    </dxf>
    <dxf>
      <font>
        <b/>
        <sz val="10"/>
        <color rgb="FF0D3C61"/>
        <name val="Calibri"/>
      </font>
      <fill>
        <patternFill patternType="solid">
          <fgColor rgb="FFBBDEFB"/>
          <bgColor rgb="FFBBDEFB"/>
        </patternFill>
      </fill>
    </dxf>
    <dxf>
      <font>
        <b/>
        <sz val="10"/>
        <color rgb="FF5D4E00"/>
        <name val="Calibri"/>
      </font>
      <fill>
        <patternFill patternType="solid">
          <fgColor rgb="FFFFF9C4"/>
          <bgColor rgb="FFFFF9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"/>
  <sheetViews>
    <sheetView showGridLines="0" tabSelected="1" topLeftCell="G1" workbookViewId="0">
      <pane ySplit="1" topLeftCell="A2" activePane="bottomLeft" state="frozen"/>
      <selection pane="bottomLeft" activeCell="Q9" sqref="Q9"/>
    </sheetView>
  </sheetViews>
  <sheetFormatPr defaultRowHeight="15" x14ac:dyDescent="0.25"/>
  <cols>
    <col min="1" max="1" width="18" customWidth="1"/>
    <col min="2" max="2" width="16" customWidth="1"/>
    <col min="3" max="3" width="12" customWidth="1"/>
    <col min="4" max="5" width="15" customWidth="1"/>
    <col min="6" max="6" width="28" customWidth="1"/>
    <col min="7" max="7" width="18" customWidth="1"/>
    <col min="8" max="8" width="15" customWidth="1"/>
    <col min="9" max="9" width="18" customWidth="1"/>
    <col min="10" max="10" width="15" customWidth="1"/>
    <col min="11" max="11" width="16" customWidth="1"/>
    <col min="12" max="13" width="20" customWidth="1"/>
    <col min="14" max="14" width="14" customWidth="1"/>
    <col min="15" max="15" width="30" customWidth="1"/>
    <col min="16" max="19" width="10" customWidth="1"/>
    <col min="20" max="20" width="20" customWidth="1"/>
    <col min="21" max="21" width="14" customWidth="1"/>
    <col min="22" max="22" width="35" customWidth="1"/>
  </cols>
  <sheetData>
    <row r="1" spans="1:22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>
        <v>12400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/>
      <c r="M2" s="2"/>
      <c r="N2" s="2"/>
      <c r="O2" s="2"/>
      <c r="P2" s="2"/>
      <c r="Q2" s="2"/>
      <c r="R2" s="2"/>
      <c r="S2" s="2"/>
      <c r="T2" s="2" t="s">
        <v>32</v>
      </c>
      <c r="U2" s="2" t="s">
        <v>33</v>
      </c>
      <c r="V2" s="2" t="s">
        <v>34</v>
      </c>
    </row>
    <row r="3" spans="1:22" x14ac:dyDescent="0.25">
      <c r="A3" s="3" t="s">
        <v>35</v>
      </c>
      <c r="B3" s="3" t="s">
        <v>36</v>
      </c>
      <c r="C3" s="3">
        <v>8900</v>
      </c>
      <c r="D3" s="3" t="s">
        <v>25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 t="s">
        <v>37</v>
      </c>
      <c r="U3" s="3" t="s">
        <v>38</v>
      </c>
      <c r="V3" s="3" t="s">
        <v>39</v>
      </c>
    </row>
    <row r="4" spans="1:22" ht="18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8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8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8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8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8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8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8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8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8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8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8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8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8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8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8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8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8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8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8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8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8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8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8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8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8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8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8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8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8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8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8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8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</sheetData>
  <conditionalFormatting sqref="T1:T200">
    <cfRule type="containsText" dxfId="12" priority="1" operator="containsText" text="CONTACTED">
      <formula>NOT(ISERROR(SEARCH("CONTACTED",T1)))</formula>
    </cfRule>
    <cfRule type="containsText" dxfId="11" priority="2" operator="containsText" text="CONFIRMED">
      <formula>NOT(ISERROR(SEARCH("CONFIRMED",T1)))</formula>
    </cfRule>
    <cfRule type="containsText" dxfId="10" priority="3" operator="containsText" text="SHIPPED">
      <formula>NOT(ISERROR(SEARCH("SHIPPED",T1)))</formula>
    </cfRule>
    <cfRule type="containsText" dxfId="9" priority="4" operator="containsText" text="DELIVERED">
      <formula>NOT(ISERROR(SEARCH("DELIVERED",T1)))</formula>
    </cfRule>
    <cfRule type="containsText" dxfId="8" priority="5" operator="containsText" text="CONTENT RECEIVED">
      <formula>NOT(ISERROR(SEARCH("CONTENT RECEIVED",T1)))</formula>
    </cfRule>
    <cfRule type="containsText" dxfId="7" priority="6" operator="containsText" text="RESHOOT REQUESTED">
      <formula>NOT(ISERROR(SEARCH("RESHOOT REQUESTED",T1)))</formula>
    </cfRule>
    <cfRule type="containsText" dxfId="6" priority="7" operator="containsText" text="POSTED">
      <formula>NOT(ISERROR(SEARCH("POSTED",T1)))</formula>
    </cfRule>
    <cfRule type="containsText" dxfId="5" priority="8" operator="containsText" text="NO RESPONSE">
      <formula>NOT(ISERROR(SEARCH("NO RESPONSE",T1)))</formula>
    </cfRule>
    <cfRule type="containsText" dxfId="4" priority="9" operator="containsText" text="DECLINED">
      <formula>NOT(ISERROR(SEARCH("DECLINED",T1)))</formula>
    </cfRule>
  </conditionalFormatting>
  <conditionalFormatting sqref="U1:U200">
    <cfRule type="containsText" dxfId="3" priority="10" operator="containsText" text="COLD">
      <formula>NOT(ISERROR(SEARCH("COLD",U1)))</formula>
    </cfRule>
    <cfRule type="containsText" dxfId="2" priority="11" operator="containsText" text="WARM">
      <formula>NOT(ISERROR(SEARCH("WARM",U1)))</formula>
    </cfRule>
    <cfRule type="containsText" dxfId="1" priority="12" operator="containsText" text="RELIABLE">
      <formula>NOT(ISERROR(SEARCH("RELIABLE",U1)))</formula>
    </cfRule>
    <cfRule type="containsText" dxfId="0" priority="13" operator="containsText" text="VIP">
      <formula>NOT(ISERROR(SEARCH("VIP",U1)))</formula>
    </cfRule>
  </conditionalFormatting>
  <dataValidations count="2">
    <dataValidation type="list" allowBlank="1" showErrorMessage="1" errorTitle="Invalid Status" error="Please select a valid status from the list." sqref="T2:T200" xr:uid="{00000000-0002-0000-0000-000000000000}">
      <formula1>"CONTACTED,CONFIRMED,SHIPPED,DELIVERED,CONTENT RECEIVED,RESHOOT REQUESTED,POSTED,NO RESPONSE,DECLINED"</formula1>
    </dataValidation>
    <dataValidation type="list" allowBlank="1" showErrorMessage="1" errorTitle="Invalid Tier" error="Please select a valid creator tier from the list." sqref="U2:U200" xr:uid="{00000000-0002-0000-0000-000001000000}">
      <formula1>"COLD,WARM,RELIABLE,VIP"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5"/>
  <sheetViews>
    <sheetView showGridLines="0" workbookViewId="0">
      <selection activeCell="C18" sqref="C18"/>
    </sheetView>
  </sheetViews>
  <sheetFormatPr defaultRowHeight="15" x14ac:dyDescent="0.25"/>
  <cols>
    <col min="1" max="1" width="3" customWidth="1"/>
    <col min="2" max="2" width="22" customWidth="1"/>
    <col min="3" max="3" width="42" customWidth="1"/>
    <col min="4" max="4" width="3" customWidth="1"/>
    <col min="5" max="5" width="16" customWidth="1"/>
    <col min="6" max="6" width="42" customWidth="1"/>
  </cols>
  <sheetData>
    <row r="1" spans="2:4" ht="27.95" customHeight="1" x14ac:dyDescent="0.25">
      <c r="B1" s="4" t="s">
        <v>40</v>
      </c>
    </row>
    <row r="2" spans="2:4" ht="8.1" customHeight="1" x14ac:dyDescent="0.25"/>
    <row r="3" spans="2:4" x14ac:dyDescent="0.25">
      <c r="B3" s="5" t="s">
        <v>41</v>
      </c>
      <c r="C3" s="5"/>
    </row>
    <row r="4" spans="2:4" ht="21.95" customHeight="1" x14ac:dyDescent="0.25">
      <c r="B4" s="6"/>
      <c r="C4" s="7" t="s">
        <v>37</v>
      </c>
      <c r="D4" s="8" t="s">
        <v>42</v>
      </c>
    </row>
    <row r="5" spans="2:4" ht="21.95" customHeight="1" x14ac:dyDescent="0.25">
      <c r="B5" s="9"/>
      <c r="C5" s="10" t="s">
        <v>43</v>
      </c>
      <c r="D5" s="8" t="s">
        <v>44</v>
      </c>
    </row>
    <row r="6" spans="2:4" ht="21.95" customHeight="1" x14ac:dyDescent="0.25">
      <c r="B6" s="11"/>
      <c r="C6" s="12" t="s">
        <v>32</v>
      </c>
      <c r="D6" s="8" t="s">
        <v>45</v>
      </c>
    </row>
    <row r="7" spans="2:4" ht="21.95" customHeight="1" x14ac:dyDescent="0.25">
      <c r="B7" s="13"/>
      <c r="C7" s="14" t="s">
        <v>46</v>
      </c>
      <c r="D7" s="8" t="s">
        <v>47</v>
      </c>
    </row>
    <row r="8" spans="2:4" ht="21.95" customHeight="1" x14ac:dyDescent="0.25">
      <c r="B8" s="15"/>
      <c r="C8" s="16" t="s">
        <v>48</v>
      </c>
      <c r="D8" s="8" t="s">
        <v>49</v>
      </c>
    </row>
    <row r="9" spans="2:4" ht="21.95" customHeight="1" x14ac:dyDescent="0.25">
      <c r="B9" s="17"/>
      <c r="C9" s="18" t="s">
        <v>50</v>
      </c>
      <c r="D9" s="8" t="s">
        <v>51</v>
      </c>
    </row>
    <row r="10" spans="2:4" ht="21.95" customHeight="1" x14ac:dyDescent="0.25">
      <c r="B10" s="19"/>
      <c r="C10" s="20" t="s">
        <v>52</v>
      </c>
      <c r="D10" s="8" t="s">
        <v>53</v>
      </c>
    </row>
    <row r="11" spans="2:4" ht="21.95" customHeight="1" x14ac:dyDescent="0.25">
      <c r="B11" s="21"/>
      <c r="C11" s="22" t="s">
        <v>54</v>
      </c>
      <c r="D11" s="8" t="s">
        <v>55</v>
      </c>
    </row>
    <row r="12" spans="2:4" ht="21.95" customHeight="1" x14ac:dyDescent="0.25">
      <c r="B12" s="23"/>
      <c r="C12" s="24" t="s">
        <v>56</v>
      </c>
      <c r="D12" s="8" t="s">
        <v>57</v>
      </c>
    </row>
    <row r="13" spans="2:4" ht="12" customHeight="1" x14ac:dyDescent="0.25"/>
    <row r="14" spans="2:4" x14ac:dyDescent="0.25">
      <c r="B14" s="5" t="s">
        <v>58</v>
      </c>
      <c r="C14" s="5"/>
    </row>
    <row r="15" spans="2:4" ht="21.95" customHeight="1" x14ac:dyDescent="0.25">
      <c r="B15" s="25"/>
      <c r="C15" s="26" t="s">
        <v>38</v>
      </c>
      <c r="D15" s="8" t="s">
        <v>59</v>
      </c>
    </row>
    <row r="16" spans="2:4" ht="21.95" customHeight="1" x14ac:dyDescent="0.25">
      <c r="B16" s="11"/>
      <c r="C16" s="27" t="s">
        <v>33</v>
      </c>
      <c r="D16" s="8" t="s">
        <v>60</v>
      </c>
    </row>
    <row r="17" spans="2:4" ht="21.95" customHeight="1" x14ac:dyDescent="0.25">
      <c r="B17" s="15"/>
      <c r="C17" s="16" t="s">
        <v>61</v>
      </c>
      <c r="D17" s="8" t="s">
        <v>62</v>
      </c>
    </row>
    <row r="18" spans="2:4" ht="21.95" customHeight="1" x14ac:dyDescent="0.25">
      <c r="B18" s="28"/>
      <c r="C18" s="29" t="s">
        <v>63</v>
      </c>
      <c r="D18" s="8" t="s">
        <v>64</v>
      </c>
    </row>
    <row r="20" spans="2:4" ht="12" customHeight="1" x14ac:dyDescent="0.25"/>
    <row r="21" spans="2:4" x14ac:dyDescent="0.25">
      <c r="B21" s="30" t="s">
        <v>65</v>
      </c>
    </row>
    <row r="22" spans="2:4" ht="27.95" customHeight="1" x14ac:dyDescent="0.25">
      <c r="B22" s="31" t="s">
        <v>66</v>
      </c>
      <c r="C22" s="32" t="s">
        <v>67</v>
      </c>
    </row>
    <row r="23" spans="2:4" ht="27.95" customHeight="1" x14ac:dyDescent="0.25">
      <c r="B23" s="31" t="s">
        <v>66</v>
      </c>
      <c r="C23" s="32" t="s">
        <v>68</v>
      </c>
    </row>
    <row r="24" spans="2:4" ht="27.95" customHeight="1" x14ac:dyDescent="0.25">
      <c r="B24" s="31" t="s">
        <v>66</v>
      </c>
      <c r="C24" s="32" t="s">
        <v>69</v>
      </c>
    </row>
    <row r="25" spans="2:4" ht="27.95" customHeight="1" x14ac:dyDescent="0.25">
      <c r="B25" s="31" t="s">
        <v>66</v>
      </c>
      <c r="C25" s="3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UGC Tracker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Кирилл K</cp:lastModifiedBy>
  <dcterms:created xsi:type="dcterms:W3CDTF">2026-03-04T15:48:53Z</dcterms:created>
  <dcterms:modified xsi:type="dcterms:W3CDTF">2026-03-04T17:19:46Z</dcterms:modified>
</cp:coreProperties>
</file>