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7235" windowHeight="11565"/>
  </bookViews>
  <sheets>
    <sheet name="Isothermal Series Data        " sheetId="1" r:id="rId1"/>
    <sheet name="Isothermal Series Plot       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<sst xmlns="http://schemas.openxmlformats.org/spreadsheetml/2006/main" count="44" uniqueCount="26">
  <si>
    <t>Issue Level</t>
  </si>
  <si>
    <t>Not Issued_x000D_</t>
  </si>
  <si>
    <t>Series Type</t>
  </si>
  <si>
    <t>Isothermal Series_x000D_</t>
  </si>
  <si>
    <t>Scan</t>
  </si>
  <si>
    <t>Course</t>
  </si>
  <si>
    <t>Sorption_x000D_</t>
  </si>
  <si>
    <t>Reference State Device</t>
  </si>
  <si>
    <t>Sample T_x000D_</t>
  </si>
  <si>
    <t>Scan Title</t>
  </si>
  <si>
    <t>Scan Commenced</t>
  </si>
  <si>
    <t>15:41:18 on 07 May 2021 by labuser_x000D_</t>
  </si>
  <si>
    <t>Pressure</t>
  </si>
  <si>
    <t>Excess_x000D_</t>
  </si>
  <si>
    <t>Adsorption_x000D_</t>
  </si>
  <si>
    <t>(mbar)</t>
  </si>
  <si>
    <t>(mmol/g)_x000D_</t>
  </si>
  <si>
    <t>Scan Ends</t>
  </si>
  <si>
    <t>04:25:04 on 08 May 2021 by labuser_x000D_</t>
  </si>
  <si>
    <t>Reference State</t>
  </si>
  <si>
    <t>25.00°C_x000D_</t>
  </si>
  <si>
    <t>File created</t>
  </si>
  <si>
    <t>09:24:09 on 08 May 2021 by labuser_x000D_</t>
  </si>
  <si>
    <t>Desorption_x000D_</t>
  </si>
  <si>
    <t>04:25:05 on 08 May 2021 by labuser_x000D_</t>
  </si>
  <si>
    <t>07:23:03 on 08 May 2021 by labuser_x000D_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</si>
</sst>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center"/>
    </xf>
    <xf numFmtId="0" fontId="2" fillId="3" borderId="0">
      <alignment horizontal="center"/>
    </xf>
    <xf numFmtId="0" fontId="2" fillId="0" borderId="0">
      <alignment horizontal="left"/>
    </xf>
  </cellStyleXfs>
  <cellXfs count="10">
    <xf numFmtId="0" fontId="0" fillId="0" borderId="0" xfId="0"/>
    <xf numFmtId="0" fontId="2" fillId="0" borderId="0" xfId="3">
      <alignment horizontal="left"/>
    </xf>
    <xf numFmtId="0" fontId="1" fillId="0" borderId="0" xfId="3" applyFont="1">
      <alignment horizontal="left"/>
    </xf>
    <xf numFmtId="0" fontId="1" fillId="2" borderId="1" xfId="1" applyBorder="1">
      <alignment horizontal="center"/>
    </xf>
    <xf numFmtId="0" fontId="1" fillId="2" borderId="2" xfId="1" applyBorder="1">
      <alignment horizontal="center"/>
    </xf>
    <xf numFmtId="0" fontId="1" fillId="2" borderId="3" xfId="1" applyBorder="1">
      <alignment horizontal="center"/>
    </xf>
    <xf numFmtId="0" fontId="1" fillId="2" borderId="4" xfId="1" applyBorder="1">
      <alignment horizontal="center"/>
    </xf>
    <xf numFmtId="0" fontId="1" fillId="2" borderId="5" xfId="1" applyBorder="1">
      <alignment horizontal="center"/>
    </xf>
    <xf numFmtId="0" fontId="1" fillId="2" borderId="6" xfId="1" applyBorder="1">
      <alignment horizontal="center"/>
    </xf>
    <xf numFmtId="164" fontId="2" fillId="3" borderId="0" xfId="2" applyNumberFormat="1">
      <alignment horizontal="center"/>
    </xf>
  </cellXfs>
  <cellStyles count="4">
    <cellStyle name="Data" xfId="2"/>
    <cellStyle name="DataHeader" xfId="1"/>
    <cellStyle name="FullTextRang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solidFill>
                  <a:srgbClr val="FF0000"/>
                </a:solidFill>
                <a:latin typeface="Arial"/>
              </a:defRPr>
            </a:pPr>
            <a:r>
              <a:rPr lang="en-GB" sz="1000" b="0" i="0">
                <a:solidFill>
                  <a:srgbClr val="FF0000"/>
                </a:solidFill>
                <a:latin typeface="Arial"/>
              </a:rPr>
              <a:t>Isothermal Series Plot - Isotherm Cycle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25.00°C Sample 0701 Sequence 001 Scan 01 CH4 Sorption</c:v>
          </c:tx>
          <c:spPr>
            <a:ln w="12700">
              <a:solidFill>
                <a:srgbClr val="0077B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90EE90"/>
              </a:solidFill>
              <a:ln w="12700">
                <a:solidFill>
                  <a:srgbClr val="00805C"/>
                </a:solidFill>
                <a:prstDash val="sysDash"/>
              </a:ln>
            </c:spPr>
          </c:marker>
          <c:xVal>
            <c:numRef>
              <c:f>'Isothermal Series Data        '!$A$16:$A$67</c:f>
              <c:numCache>
                <c:formatCode>#.00</c:formatCode>
                <c:ptCount val="52"/>
                <c:pt idx="0">
                  <c:v>34.700000000000003</c:v>
                </c:pt>
                <c:pt idx="1">
                  <c:v>65.19</c:v>
                </c:pt>
                <c:pt idx="2">
                  <c:v>126.9</c:v>
                </c:pt>
                <c:pt idx="3">
                  <c:v>178.82</c:v>
                </c:pt>
                <c:pt idx="4">
                  <c:v>257.73</c:v>
                </c:pt>
                <c:pt idx="5">
                  <c:v>303.07</c:v>
                </c:pt>
                <c:pt idx="6">
                  <c:v>441.43</c:v>
                </c:pt>
                <c:pt idx="7">
                  <c:v>535.87</c:v>
                </c:pt>
                <c:pt idx="8">
                  <c:v>648</c:v>
                </c:pt>
                <c:pt idx="9">
                  <c:v>610.92999999999995</c:v>
                </c:pt>
                <c:pt idx="10">
                  <c:v>861.17</c:v>
                </c:pt>
                <c:pt idx="11">
                  <c:v>1086.51</c:v>
                </c:pt>
                <c:pt idx="12">
                  <c:v>1294.3599999999999</c:v>
                </c:pt>
                <c:pt idx="13">
                  <c:v>1580.53</c:v>
                </c:pt>
                <c:pt idx="14">
                  <c:v>1459.17</c:v>
                </c:pt>
                <c:pt idx="15">
                  <c:v>2031.58</c:v>
                </c:pt>
                <c:pt idx="16">
                  <c:v>2442.9499999999998</c:v>
                </c:pt>
                <c:pt idx="17">
                  <c:v>2843.86</c:v>
                </c:pt>
                <c:pt idx="18">
                  <c:v>3077.72</c:v>
                </c:pt>
                <c:pt idx="19">
                  <c:v>3537.81</c:v>
                </c:pt>
                <c:pt idx="20">
                  <c:v>4039.76</c:v>
                </c:pt>
                <c:pt idx="21">
                  <c:v>4537.76</c:v>
                </c:pt>
                <c:pt idx="22">
                  <c:v>5035.49</c:v>
                </c:pt>
                <c:pt idx="23">
                  <c:v>5537.12</c:v>
                </c:pt>
                <c:pt idx="24">
                  <c:v>6028.23</c:v>
                </c:pt>
                <c:pt idx="25">
                  <c:v>7036.63</c:v>
                </c:pt>
                <c:pt idx="26">
                  <c:v>8033.67</c:v>
                </c:pt>
                <c:pt idx="27">
                  <c:v>9031.73</c:v>
                </c:pt>
                <c:pt idx="28">
                  <c:v>10028.84</c:v>
                </c:pt>
                <c:pt idx="29">
                  <c:v>11030.56</c:v>
                </c:pt>
                <c:pt idx="30">
                  <c:v>12030.68</c:v>
                </c:pt>
                <c:pt idx="31">
                  <c:v>14027.96</c:v>
                </c:pt>
                <c:pt idx="32">
                  <c:v>15526.61</c:v>
                </c:pt>
                <c:pt idx="33">
                  <c:v>17021.22</c:v>
                </c:pt>
                <c:pt idx="34">
                  <c:v>19021.07</c:v>
                </c:pt>
                <c:pt idx="35">
                  <c:v>20019.32</c:v>
                </c:pt>
                <c:pt idx="36">
                  <c:v>22017.68</c:v>
                </c:pt>
                <c:pt idx="37">
                  <c:v>25010.93</c:v>
                </c:pt>
                <c:pt idx="38">
                  <c:v>27011.84</c:v>
                </c:pt>
                <c:pt idx="39">
                  <c:v>30006.17</c:v>
                </c:pt>
                <c:pt idx="40">
                  <c:v>33000.699999999997</c:v>
                </c:pt>
                <c:pt idx="41">
                  <c:v>35002.25</c:v>
                </c:pt>
                <c:pt idx="42">
                  <c:v>36998.39</c:v>
                </c:pt>
                <c:pt idx="43">
                  <c:v>39995.26</c:v>
                </c:pt>
                <c:pt idx="44">
                  <c:v>49978.65</c:v>
                </c:pt>
                <c:pt idx="45">
                  <c:v>54977.89</c:v>
                </c:pt>
                <c:pt idx="46">
                  <c:v>59971.41</c:v>
                </c:pt>
                <c:pt idx="47">
                  <c:v>64966.879999999997</c:v>
                </c:pt>
                <c:pt idx="48">
                  <c:v>69964.19</c:v>
                </c:pt>
                <c:pt idx="49">
                  <c:v>79952.84</c:v>
                </c:pt>
                <c:pt idx="50">
                  <c:v>89942.58</c:v>
                </c:pt>
                <c:pt idx="51">
                  <c:v>99933.27</c:v>
                </c:pt>
              </c:numCache>
            </c:numRef>
          </c:xVal>
          <c:yVal>
            <c:numRef>
              <c:f>'Isothermal Series Data        '!$B$16:$B$67</c:f>
              <c:numCache>
                <c:formatCode>#.00</c:formatCode>
                <c:ptCount val="5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</c:v>
                </c:pt>
                <c:pt idx="4">
                  <c:v>0.16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0.36</c:v>
                </c:pt>
                <c:pt idx="8">
                  <c:v>0.44</c:v>
                </c:pt>
                <c:pt idx="9">
                  <c:v>0.41</c:v>
                </c:pt>
                <c:pt idx="10">
                  <c:v>0.56999999999999995</c:v>
                </c:pt>
                <c:pt idx="11">
                  <c:v>0.71</c:v>
                </c:pt>
                <c:pt idx="12">
                  <c:v>0.83</c:v>
                </c:pt>
                <c:pt idx="13">
                  <c:v>0.98</c:v>
                </c:pt>
                <c:pt idx="14">
                  <c:v>0.91</c:v>
                </c:pt>
                <c:pt idx="15">
                  <c:v>1.19</c:v>
                </c:pt>
                <c:pt idx="16">
                  <c:v>1.38</c:v>
                </c:pt>
                <c:pt idx="17">
                  <c:v>1.55</c:v>
                </c:pt>
                <c:pt idx="18">
                  <c:v>1.64</c:v>
                </c:pt>
                <c:pt idx="19">
                  <c:v>1.81</c:v>
                </c:pt>
                <c:pt idx="20">
                  <c:v>1.99</c:v>
                </c:pt>
                <c:pt idx="21">
                  <c:v>2.16</c:v>
                </c:pt>
                <c:pt idx="22">
                  <c:v>2.31</c:v>
                </c:pt>
                <c:pt idx="23">
                  <c:v>2.46</c:v>
                </c:pt>
                <c:pt idx="24">
                  <c:v>2.6</c:v>
                </c:pt>
                <c:pt idx="25">
                  <c:v>2.87</c:v>
                </c:pt>
                <c:pt idx="26">
                  <c:v>3.1</c:v>
                </c:pt>
                <c:pt idx="27">
                  <c:v>3.32</c:v>
                </c:pt>
                <c:pt idx="28">
                  <c:v>3.53</c:v>
                </c:pt>
                <c:pt idx="29">
                  <c:v>3.72</c:v>
                </c:pt>
                <c:pt idx="30">
                  <c:v>3.89</c:v>
                </c:pt>
                <c:pt idx="31">
                  <c:v>4.22</c:v>
                </c:pt>
                <c:pt idx="32">
                  <c:v>4.43</c:v>
                </c:pt>
                <c:pt idx="33">
                  <c:v>4.63</c:v>
                </c:pt>
                <c:pt idx="34">
                  <c:v>4.88</c:v>
                </c:pt>
                <c:pt idx="35">
                  <c:v>4.99</c:v>
                </c:pt>
                <c:pt idx="36">
                  <c:v>5.2</c:v>
                </c:pt>
                <c:pt idx="37">
                  <c:v>5.49</c:v>
                </c:pt>
                <c:pt idx="38">
                  <c:v>5.66</c:v>
                </c:pt>
                <c:pt idx="39">
                  <c:v>5.89</c:v>
                </c:pt>
                <c:pt idx="40">
                  <c:v>6.11</c:v>
                </c:pt>
                <c:pt idx="41">
                  <c:v>6.24</c:v>
                </c:pt>
                <c:pt idx="42">
                  <c:v>6.36</c:v>
                </c:pt>
                <c:pt idx="43">
                  <c:v>6.53</c:v>
                </c:pt>
                <c:pt idx="44">
                  <c:v>6.99</c:v>
                </c:pt>
                <c:pt idx="45">
                  <c:v>7.18</c:v>
                </c:pt>
                <c:pt idx="46">
                  <c:v>7.36</c:v>
                </c:pt>
                <c:pt idx="47">
                  <c:v>7.5</c:v>
                </c:pt>
                <c:pt idx="48">
                  <c:v>7.63</c:v>
                </c:pt>
                <c:pt idx="49">
                  <c:v>7.85</c:v>
                </c:pt>
                <c:pt idx="50">
                  <c:v>8.01</c:v>
                </c:pt>
                <c:pt idx="51">
                  <c:v>8.1300000000000008</c:v>
                </c:pt>
              </c:numCache>
            </c:numRef>
          </c:yVal>
          <c:smooth val="0"/>
        </c:ser>
        <c:ser>
          <c:idx val="1"/>
          <c:order val="1"/>
          <c:tx>
            <c:v>25.00°C Sample 0701 Sequence 001 Scan 02 CH4 Desorption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FFFACD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'!$A$92:$A$107</c:f>
              <c:numCache>
                <c:formatCode>#.00</c:formatCode>
                <c:ptCount val="16"/>
                <c:pt idx="0">
                  <c:v>99933.27</c:v>
                </c:pt>
                <c:pt idx="1">
                  <c:v>97679.48</c:v>
                </c:pt>
                <c:pt idx="2">
                  <c:v>89431.64</c:v>
                </c:pt>
                <c:pt idx="3">
                  <c:v>79347.73</c:v>
                </c:pt>
                <c:pt idx="4">
                  <c:v>70029.52</c:v>
                </c:pt>
                <c:pt idx="5">
                  <c:v>60076.25</c:v>
                </c:pt>
                <c:pt idx="6">
                  <c:v>50032.49</c:v>
                </c:pt>
                <c:pt idx="7">
                  <c:v>40012.43</c:v>
                </c:pt>
                <c:pt idx="8">
                  <c:v>35011.019999999997</c:v>
                </c:pt>
                <c:pt idx="9">
                  <c:v>30007</c:v>
                </c:pt>
                <c:pt idx="10">
                  <c:v>25002.48</c:v>
                </c:pt>
                <c:pt idx="11">
                  <c:v>19998.060000000001</c:v>
                </c:pt>
                <c:pt idx="12">
                  <c:v>14995.91</c:v>
                </c:pt>
                <c:pt idx="13">
                  <c:v>9990.42</c:v>
                </c:pt>
                <c:pt idx="14">
                  <c:v>976.12</c:v>
                </c:pt>
                <c:pt idx="15">
                  <c:v>115.88</c:v>
                </c:pt>
              </c:numCache>
            </c:numRef>
          </c:xVal>
          <c:yVal>
            <c:numRef>
              <c:f>'Isothermal Series Data        '!$B$92:$B$107</c:f>
              <c:numCache>
                <c:formatCode>#.00</c:formatCode>
                <c:ptCount val="16"/>
                <c:pt idx="0">
                  <c:v>8.1300000000000008</c:v>
                </c:pt>
                <c:pt idx="1">
                  <c:v>8.11</c:v>
                </c:pt>
                <c:pt idx="2">
                  <c:v>8.02</c:v>
                </c:pt>
                <c:pt idx="3">
                  <c:v>7.78</c:v>
                </c:pt>
                <c:pt idx="4">
                  <c:v>7.62</c:v>
                </c:pt>
                <c:pt idx="5">
                  <c:v>7.43</c:v>
                </c:pt>
                <c:pt idx="6">
                  <c:v>7.06</c:v>
                </c:pt>
                <c:pt idx="7">
                  <c:v>6.54</c:v>
                </c:pt>
                <c:pt idx="8">
                  <c:v>6.23</c:v>
                </c:pt>
                <c:pt idx="9">
                  <c:v>5.89</c:v>
                </c:pt>
                <c:pt idx="10">
                  <c:v>5.48</c:v>
                </c:pt>
                <c:pt idx="11">
                  <c:v>4.99</c:v>
                </c:pt>
                <c:pt idx="12">
                  <c:v>4.3600000000000003</c:v>
                </c:pt>
                <c:pt idx="13">
                  <c:v>3.52</c:v>
                </c:pt>
                <c:pt idx="14">
                  <c:v>0.62</c:v>
                </c:pt>
                <c:pt idx="15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5936"/>
        <c:axId val="52769152"/>
      </c:scatterChart>
      <c:valAx>
        <c:axId val="52775936"/>
        <c:scaling>
          <c:orientation val="minMax"/>
          <c:max val="100000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Pressure (mbar)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69152"/>
        <c:crosses val="min"/>
        <c:crossBetween val="midCat"/>
        <c:majorUnit val="99999.999999999985"/>
      </c:valAx>
      <c:valAx>
        <c:axId val="52769152"/>
        <c:scaling>
          <c:orientation val="minMax"/>
          <c:max val="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0" i="0">
                    <a:solidFill>
                      <a:srgbClr val="008000"/>
                    </a:solidFill>
                    <a:latin typeface="Calibri"/>
                  </a:defRPr>
                </a:pPr>
                <a:r>
                  <a:rPr lang="en-GB" sz="1600" b="0" i="0">
                    <a:solidFill>
                      <a:srgbClr val="008000"/>
                    </a:solidFill>
                    <a:latin typeface="Calibri"/>
                  </a:rPr>
                  <a:t>Excess Adsorption (mmol/g)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rgbClr val="00404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75936"/>
        <c:crosses val="min"/>
        <c:crossBetween val="midCat"/>
        <c:majorUnit val="1"/>
      </c:valAx>
    </c:plotArea>
    <c:legend>
      <c:legendPos val="t"/>
      <c:overlay val="0"/>
      <c:txPr>
        <a:bodyPr/>
        <a:lstStyle/>
        <a:p>
          <a:pPr>
            <a:defRPr sz="1100" b="0" i="1"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11</xdr:col>
      <xdr:colOff>275590</xdr:colOff>
      <xdr:row>41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abSelected="1" workbookViewId="0"/>
  </sheetViews>
  <sheetFormatPr defaultRowHeight="15" x14ac:dyDescent="0.25"/>
  <cols>
    <col min="1" max="2" width="22.7109375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s="2" t="s">
        <v>2</v>
      </c>
      <c r="B2" s="1" t="s">
        <v>3</v>
      </c>
    </row>
    <row r="3" spans="1:2" x14ac:dyDescent="0.25">
      <c r="A3" s="2"/>
      <c r="B3" s="1"/>
    </row>
    <row r="4" spans="1:2" x14ac:dyDescent="0.25">
      <c r="A4" s="2"/>
      <c r="B4" s="1"/>
    </row>
    <row r="5" spans="1:2" x14ac:dyDescent="0.25">
      <c r="A5" s="2"/>
      <c r="B5" s="1"/>
    </row>
    <row r="6" spans="1:2" x14ac:dyDescent="0.25">
      <c r="A6" s="2" t="s">
        <v>4</v>
      </c>
      <c r="B6" s="1">
        <v>1</v>
      </c>
    </row>
    <row r="7" spans="1:2" x14ac:dyDescent="0.25">
      <c r="A7" s="2" t="s">
        <v>5</v>
      </c>
      <c r="B7" s="1" t="s">
        <v>6</v>
      </c>
    </row>
    <row r="8" spans="1:2" x14ac:dyDescent="0.25">
      <c r="A8" s="2" t="s">
        <v>7</v>
      </c>
      <c r="B8" s="1" t="s">
        <v>8</v>
      </c>
    </row>
    <row r="9" spans="1:2" x14ac:dyDescent="0.25">
      <c r="A9" s="2" t="s">
        <v>9</v>
      </c>
      <c r="B9" s="1"/>
    </row>
    <row r="10" spans="1:2" x14ac:dyDescent="0.25">
      <c r="A10" s="2" t="s">
        <v>10</v>
      </c>
      <c r="B10" s="1" t="s">
        <v>11</v>
      </c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3" t="s">
        <v>12</v>
      </c>
      <c r="B13" s="4" t="s">
        <v>13</v>
      </c>
    </row>
    <row r="14" spans="1:2" x14ac:dyDescent="0.25">
      <c r="A14" s="5"/>
      <c r="B14" s="6" t="s">
        <v>14</v>
      </c>
    </row>
    <row r="15" spans="1:2" x14ac:dyDescent="0.25">
      <c r="A15" s="7" t="s">
        <v>15</v>
      </c>
      <c r="B15" s="8" t="s">
        <v>16</v>
      </c>
    </row>
    <row r="16" spans="1:2" x14ac:dyDescent="0.25">
      <c r="A16" s="9">
        <v>34.700000000000003</v>
      </c>
      <c r="B16" s="9">
        <v>0</v>
      </c>
    </row>
    <row r="17" spans="1:2" x14ac:dyDescent="0.25">
      <c r="A17" s="9">
        <v>65.19</v>
      </c>
      <c r="B17" s="9">
        <v>0.01</v>
      </c>
    </row>
    <row r="18" spans="1:2" x14ac:dyDescent="0.25">
      <c r="A18" s="9">
        <v>126.9</v>
      </c>
      <c r="B18" s="9">
        <v>0.06</v>
      </c>
    </row>
    <row r="19" spans="1:2" x14ac:dyDescent="0.25">
      <c r="A19" s="9">
        <v>178.82</v>
      </c>
      <c r="B19" s="9">
        <v>0.1</v>
      </c>
    </row>
    <row r="20" spans="1:2" x14ac:dyDescent="0.25">
      <c r="A20" s="9">
        <v>257.73</v>
      </c>
      <c r="B20" s="9">
        <v>0.16</v>
      </c>
    </row>
    <row r="21" spans="1:2" x14ac:dyDescent="0.25">
      <c r="A21" s="9">
        <v>303.07</v>
      </c>
      <c r="B21" s="9">
        <v>0.2</v>
      </c>
    </row>
    <row r="22" spans="1:2" x14ac:dyDescent="0.25">
      <c r="A22" s="9">
        <v>441.43</v>
      </c>
      <c r="B22" s="9">
        <v>0.28000000000000003</v>
      </c>
    </row>
    <row r="23" spans="1:2" x14ac:dyDescent="0.25">
      <c r="A23" s="9">
        <v>535.87</v>
      </c>
      <c r="B23" s="9">
        <v>0.36</v>
      </c>
    </row>
    <row r="24" spans="1:2" x14ac:dyDescent="0.25">
      <c r="A24" s="9">
        <v>648</v>
      </c>
      <c r="B24" s="9">
        <v>0.44</v>
      </c>
    </row>
    <row r="25" spans="1:2" x14ac:dyDescent="0.25">
      <c r="A25" s="9">
        <v>610.92999999999995</v>
      </c>
      <c r="B25" s="9">
        <v>0.41</v>
      </c>
    </row>
    <row r="26" spans="1:2" x14ac:dyDescent="0.25">
      <c r="A26" s="9">
        <v>861.17</v>
      </c>
      <c r="B26" s="9">
        <v>0.56999999999999995</v>
      </c>
    </row>
    <row r="27" spans="1:2" x14ac:dyDescent="0.25">
      <c r="A27" s="9">
        <v>1086.51</v>
      </c>
      <c r="B27" s="9">
        <v>0.71</v>
      </c>
    </row>
    <row r="28" spans="1:2" x14ac:dyDescent="0.25">
      <c r="A28" s="9">
        <v>1294.3599999999999</v>
      </c>
      <c r="B28" s="9">
        <v>0.83</v>
      </c>
    </row>
    <row r="29" spans="1:2" x14ac:dyDescent="0.25">
      <c r="A29" s="9">
        <v>1580.53</v>
      </c>
      <c r="B29" s="9">
        <v>0.98</v>
      </c>
    </row>
    <row r="30" spans="1:2" x14ac:dyDescent="0.25">
      <c r="A30" s="9">
        <v>1459.17</v>
      </c>
      <c r="B30" s="9">
        <v>0.91</v>
      </c>
    </row>
    <row r="31" spans="1:2" x14ac:dyDescent="0.25">
      <c r="A31" s="9">
        <v>2031.58</v>
      </c>
      <c r="B31" s="9">
        <v>1.19</v>
      </c>
    </row>
    <row r="32" spans="1:2" x14ac:dyDescent="0.25">
      <c r="A32" s="9">
        <v>2442.9499999999998</v>
      </c>
      <c r="B32" s="9">
        <v>1.38</v>
      </c>
    </row>
    <row r="33" spans="1:2" x14ac:dyDescent="0.25">
      <c r="A33" s="9">
        <v>2843.86</v>
      </c>
      <c r="B33" s="9">
        <v>1.55</v>
      </c>
    </row>
    <row r="34" spans="1:2" x14ac:dyDescent="0.25">
      <c r="A34" s="9">
        <v>3077.72</v>
      </c>
      <c r="B34" s="9">
        <v>1.64</v>
      </c>
    </row>
    <row r="35" spans="1:2" x14ac:dyDescent="0.25">
      <c r="A35" s="9">
        <v>3537.81</v>
      </c>
      <c r="B35" s="9">
        <v>1.81</v>
      </c>
    </row>
    <row r="36" spans="1:2" x14ac:dyDescent="0.25">
      <c r="A36" s="9">
        <v>4039.76</v>
      </c>
      <c r="B36" s="9">
        <v>1.99</v>
      </c>
    </row>
    <row r="37" spans="1:2" x14ac:dyDescent="0.25">
      <c r="A37" s="9">
        <v>4537.76</v>
      </c>
      <c r="B37" s="9">
        <v>2.16</v>
      </c>
    </row>
    <row r="38" spans="1:2" x14ac:dyDescent="0.25">
      <c r="A38" s="9">
        <v>5035.49</v>
      </c>
      <c r="B38" s="9">
        <v>2.31</v>
      </c>
    </row>
    <row r="39" spans="1:2" x14ac:dyDescent="0.25">
      <c r="A39" s="9">
        <v>5537.12</v>
      </c>
      <c r="B39" s="9">
        <v>2.46</v>
      </c>
    </row>
    <row r="40" spans="1:2" x14ac:dyDescent="0.25">
      <c r="A40" s="9">
        <v>6028.23</v>
      </c>
      <c r="B40" s="9">
        <v>2.6</v>
      </c>
    </row>
    <row r="41" spans="1:2" x14ac:dyDescent="0.25">
      <c r="A41" s="9">
        <v>7036.63</v>
      </c>
      <c r="B41" s="9">
        <v>2.87</v>
      </c>
    </row>
    <row r="42" spans="1:2" x14ac:dyDescent="0.25">
      <c r="A42" s="9">
        <v>8033.67</v>
      </c>
      <c r="B42" s="9">
        <v>3.1</v>
      </c>
    </row>
    <row r="43" spans="1:2" x14ac:dyDescent="0.25">
      <c r="A43" s="9">
        <v>9031.73</v>
      </c>
      <c r="B43" s="9">
        <v>3.32</v>
      </c>
    </row>
    <row r="44" spans="1:2" x14ac:dyDescent="0.25">
      <c r="A44" s="9">
        <v>10028.84</v>
      </c>
      <c r="B44" s="9">
        <v>3.53</v>
      </c>
    </row>
    <row r="45" spans="1:2" x14ac:dyDescent="0.25">
      <c r="A45" s="9">
        <v>11030.56</v>
      </c>
      <c r="B45" s="9">
        <v>3.72</v>
      </c>
    </row>
    <row r="46" spans="1:2" x14ac:dyDescent="0.25">
      <c r="A46" s="9">
        <v>12030.68</v>
      </c>
      <c r="B46" s="9">
        <v>3.89</v>
      </c>
    </row>
    <row r="47" spans="1:2" x14ac:dyDescent="0.25">
      <c r="A47" s="9">
        <v>14027.96</v>
      </c>
      <c r="B47" s="9">
        <v>4.22</v>
      </c>
    </row>
    <row r="48" spans="1:2" x14ac:dyDescent="0.25">
      <c r="A48" s="9">
        <v>15526.61</v>
      </c>
      <c r="B48" s="9">
        <v>4.43</v>
      </c>
    </row>
    <row r="49" spans="1:2" x14ac:dyDescent="0.25">
      <c r="A49" s="9">
        <v>17021.22</v>
      </c>
      <c r="B49" s="9">
        <v>4.63</v>
      </c>
    </row>
    <row r="50" spans="1:2" x14ac:dyDescent="0.25">
      <c r="A50" s="9">
        <v>19021.07</v>
      </c>
      <c r="B50" s="9">
        <v>4.88</v>
      </c>
    </row>
    <row r="51" spans="1:2" x14ac:dyDescent="0.25">
      <c r="A51" s="9">
        <v>20019.32</v>
      </c>
      <c r="B51" s="9">
        <v>4.99</v>
      </c>
    </row>
    <row r="52" spans="1:2" x14ac:dyDescent="0.25">
      <c r="A52" s="9">
        <v>22017.68</v>
      </c>
      <c r="B52" s="9">
        <v>5.2</v>
      </c>
    </row>
    <row r="53" spans="1:2" x14ac:dyDescent="0.25">
      <c r="A53" s="9">
        <v>25010.93</v>
      </c>
      <c r="B53" s="9">
        <v>5.49</v>
      </c>
    </row>
    <row r="54" spans="1:2" x14ac:dyDescent="0.25">
      <c r="A54" s="9">
        <v>27011.84</v>
      </c>
      <c r="B54" s="9">
        <v>5.66</v>
      </c>
    </row>
    <row r="55" spans="1:2" x14ac:dyDescent="0.25">
      <c r="A55" s="9">
        <v>30006.17</v>
      </c>
      <c r="B55" s="9">
        <v>5.89</v>
      </c>
    </row>
    <row r="56" spans="1:2" x14ac:dyDescent="0.25">
      <c r="A56" s="9">
        <v>33000.699999999997</v>
      </c>
      <c r="B56" s="9">
        <v>6.11</v>
      </c>
    </row>
    <row r="57" spans="1:2" x14ac:dyDescent="0.25">
      <c r="A57" s="9">
        <v>35002.25</v>
      </c>
      <c r="B57" s="9">
        <v>6.24</v>
      </c>
    </row>
    <row r="58" spans="1:2" x14ac:dyDescent="0.25">
      <c r="A58" s="9">
        <v>36998.39</v>
      </c>
      <c r="B58" s="9">
        <v>6.36</v>
      </c>
    </row>
    <row r="59" spans="1:2" x14ac:dyDescent="0.25">
      <c r="A59" s="9">
        <v>39995.26</v>
      </c>
      <c r="B59" s="9">
        <v>6.53</v>
      </c>
    </row>
    <row r="60" spans="1:2" x14ac:dyDescent="0.25">
      <c r="A60" s="9">
        <v>49978.65</v>
      </c>
      <c r="B60" s="9">
        <v>6.99</v>
      </c>
    </row>
    <row r="61" spans="1:2" x14ac:dyDescent="0.25">
      <c r="A61" s="9">
        <v>54977.89</v>
      </c>
      <c r="B61" s="9">
        <v>7.18</v>
      </c>
    </row>
    <row r="62" spans="1:2" x14ac:dyDescent="0.25">
      <c r="A62" s="9">
        <v>59971.41</v>
      </c>
      <c r="B62" s="9">
        <v>7.36</v>
      </c>
    </row>
    <row r="63" spans="1:2" x14ac:dyDescent="0.25">
      <c r="A63" s="9">
        <v>64966.879999999997</v>
      </c>
      <c r="B63" s="9">
        <v>7.5</v>
      </c>
    </row>
    <row r="64" spans="1:2" x14ac:dyDescent="0.25">
      <c r="A64" s="9">
        <v>69964.19</v>
      </c>
      <c r="B64" s="9">
        <v>7.63</v>
      </c>
    </row>
    <row r="65" spans="1:2" x14ac:dyDescent="0.25">
      <c r="A65" s="9">
        <v>79952.84</v>
      </c>
      <c r="B65" s="9">
        <v>7.85</v>
      </c>
    </row>
    <row r="66" spans="1:2" x14ac:dyDescent="0.25">
      <c r="A66" s="9">
        <v>89942.58</v>
      </c>
      <c r="B66" s="9">
        <v>8.01</v>
      </c>
    </row>
    <row r="67" spans="1:2" x14ac:dyDescent="0.25">
      <c r="A67" s="9">
        <v>99933.27</v>
      </c>
      <c r="B67" s="9">
        <v>8.1300000000000008</v>
      </c>
    </row>
    <row r="68" spans="1:2" x14ac:dyDescent="0.25">
      <c r="A68" s="2"/>
      <c r="B68" s="1"/>
    </row>
    <row r="69" spans="1:2" x14ac:dyDescent="0.25">
      <c r="A69" s="2" t="s">
        <v>17</v>
      </c>
      <c r="B69" s="1" t="s">
        <v>18</v>
      </c>
    </row>
    <row r="70" spans="1:2" x14ac:dyDescent="0.25">
      <c r="A70" s="2" t="s">
        <v>19</v>
      </c>
      <c r="B70" s="1" t="s">
        <v>20</v>
      </c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 t="s">
        <v>21</v>
      </c>
      <c r="B76" s="1" t="s">
        <v>22</v>
      </c>
    </row>
    <row r="77" spans="1:2" x14ac:dyDescent="0.25">
      <c r="A77" s="2" t="s">
        <v>0</v>
      </c>
      <c r="B77" s="1" t="s">
        <v>1</v>
      </c>
    </row>
    <row r="78" spans="1:2" x14ac:dyDescent="0.25">
      <c r="A78" s="2" t="s">
        <v>2</v>
      </c>
      <c r="B78" s="1" t="s">
        <v>3</v>
      </c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 t="s">
        <v>4</v>
      </c>
      <c r="B82" s="1">
        <v>2</v>
      </c>
    </row>
    <row r="83" spans="1:2" x14ac:dyDescent="0.25">
      <c r="A83" s="2" t="s">
        <v>5</v>
      </c>
      <c r="B83" s="1" t="s">
        <v>23</v>
      </c>
    </row>
    <row r="84" spans="1:2" x14ac:dyDescent="0.25">
      <c r="A84" s="2" t="s">
        <v>7</v>
      </c>
      <c r="B84" s="1" t="s">
        <v>8</v>
      </c>
    </row>
    <row r="85" spans="1:2" x14ac:dyDescent="0.25">
      <c r="A85" s="2" t="s">
        <v>9</v>
      </c>
      <c r="B85" s="1"/>
    </row>
    <row r="86" spans="1:2" x14ac:dyDescent="0.25">
      <c r="A86" s="2" t="s">
        <v>10</v>
      </c>
      <c r="B86" s="1" t="s">
        <v>24</v>
      </c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3" t="s">
        <v>12</v>
      </c>
      <c r="B89" s="4" t="s">
        <v>13</v>
      </c>
    </row>
    <row r="90" spans="1:2" x14ac:dyDescent="0.25">
      <c r="A90" s="5"/>
      <c r="B90" s="6" t="s">
        <v>14</v>
      </c>
    </row>
    <row r="91" spans="1:2" x14ac:dyDescent="0.25">
      <c r="A91" s="7" t="s">
        <v>15</v>
      </c>
      <c r="B91" s="8" t="s">
        <v>16</v>
      </c>
    </row>
    <row r="92" spans="1:2" x14ac:dyDescent="0.25">
      <c r="A92" s="9">
        <v>99933.27</v>
      </c>
      <c r="B92" s="9">
        <v>8.1300000000000008</v>
      </c>
    </row>
    <row r="93" spans="1:2" x14ac:dyDescent="0.25">
      <c r="A93" s="9">
        <v>97679.48</v>
      </c>
      <c r="B93" s="9">
        <v>8.11</v>
      </c>
    </row>
    <row r="94" spans="1:2" x14ac:dyDescent="0.25">
      <c r="A94" s="9">
        <v>89431.64</v>
      </c>
      <c r="B94" s="9">
        <v>8.02</v>
      </c>
    </row>
    <row r="95" spans="1:2" x14ac:dyDescent="0.25">
      <c r="A95" s="9">
        <v>79347.73</v>
      </c>
      <c r="B95" s="9">
        <v>7.78</v>
      </c>
    </row>
    <row r="96" spans="1:2" x14ac:dyDescent="0.25">
      <c r="A96" s="9">
        <v>70029.52</v>
      </c>
      <c r="B96" s="9">
        <v>7.62</v>
      </c>
    </row>
    <row r="97" spans="1:2" x14ac:dyDescent="0.25">
      <c r="A97" s="9">
        <v>60076.25</v>
      </c>
      <c r="B97" s="9">
        <v>7.43</v>
      </c>
    </row>
    <row r="98" spans="1:2" x14ac:dyDescent="0.25">
      <c r="A98" s="9">
        <v>50032.49</v>
      </c>
      <c r="B98" s="9">
        <v>7.06</v>
      </c>
    </row>
    <row r="99" spans="1:2" x14ac:dyDescent="0.25">
      <c r="A99" s="9">
        <v>40012.43</v>
      </c>
      <c r="B99" s="9">
        <v>6.54</v>
      </c>
    </row>
    <row r="100" spans="1:2" x14ac:dyDescent="0.25">
      <c r="A100" s="9">
        <v>35011.019999999997</v>
      </c>
      <c r="B100" s="9">
        <v>6.23</v>
      </c>
    </row>
    <row r="101" spans="1:2" x14ac:dyDescent="0.25">
      <c r="A101" s="9">
        <v>30007</v>
      </c>
      <c r="B101" s="9">
        <v>5.89</v>
      </c>
    </row>
    <row r="102" spans="1:2" x14ac:dyDescent="0.25">
      <c r="A102" s="9">
        <v>25002.48</v>
      </c>
      <c r="B102" s="9">
        <v>5.48</v>
      </c>
    </row>
    <row r="103" spans="1:2" x14ac:dyDescent="0.25">
      <c r="A103" s="9">
        <v>19998.060000000001</v>
      </c>
      <c r="B103" s="9">
        <v>4.99</v>
      </c>
    </row>
    <row r="104" spans="1:2" x14ac:dyDescent="0.25">
      <c r="A104" s="9">
        <v>14995.91</v>
      </c>
      <c r="B104" s="9">
        <v>4.3600000000000003</v>
      </c>
    </row>
    <row r="105" spans="1:2" x14ac:dyDescent="0.25">
      <c r="A105" s="9">
        <v>9990.42</v>
      </c>
      <c r="B105" s="9">
        <v>3.52</v>
      </c>
    </row>
    <row r="106" spans="1:2" x14ac:dyDescent="0.25">
      <c r="A106" s="9">
        <v>976.12</v>
      </c>
      <c r="B106" s="9">
        <v>0.62</v>
      </c>
    </row>
    <row r="107" spans="1:2" x14ac:dyDescent="0.25">
      <c r="A107" s="9">
        <v>115.88</v>
      </c>
      <c r="B107" s="9">
        <v>0.01</v>
      </c>
    </row>
    <row r="108" spans="1:2" x14ac:dyDescent="0.25">
      <c r="A108" s="2"/>
      <c r="B108" s="1"/>
    </row>
    <row r="109" spans="1:2" x14ac:dyDescent="0.25">
      <c r="A109" s="2" t="s">
        <v>17</v>
      </c>
      <c r="B109" s="1" t="s">
        <v>25</v>
      </c>
    </row>
    <row r="110" spans="1:2" x14ac:dyDescent="0.25">
      <c r="A110" s="2" t="s">
        <v>19</v>
      </c>
      <c r="B110" s="1" t="s">
        <v>20</v>
      </c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Isothermal Series Data        </vt:lpstr>
      <vt:lpstr>Isothermal Series Plot        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2021-05-08T08:24:09Z</dcterms:created>
  <dcterms:modified xsi:type="dcterms:W3CDTF">2021-05-08T08:25:50Z</dcterms:modified>
</cp:coreProperties>
</file>