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5AB872DB-87CC-4220-87BE-B958965741D9}" xr6:coauthVersionLast="44" xr6:coauthVersionMax="44" xr10:uidLastSave="{00000000-0000-0000-0000-000000000000}"/>
  <bookViews>
    <workbookView xWindow="-120" yWindow="-120" windowWidth="20640" windowHeight="11160" tabRatio="831" xr2:uid="{00000000-000D-0000-FFFF-FFFF00000000}"/>
  </bookViews>
  <sheets>
    <sheet name="ManageAccountingPeriods" sheetId="30" r:id="rId1"/>
    <sheet name="AllObjects" sheetId="29" r:id="rId2"/>
  </sheets>
  <definedNames>
    <definedName name="_xlnm._FilterDatabase" localSheetId="1" hidden="1">AllObjects!$A$1:$D$9</definedName>
  </definedNames>
  <calcPr calcId="171027"/>
</workbook>
</file>

<file path=xl/sharedStrings.xml><?xml version="1.0" encoding="utf-8"?>
<sst xmlns="http://schemas.openxmlformats.org/spreadsheetml/2006/main" count="687" uniqueCount="253">
  <si>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</si>
  <si>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</si>
  <si>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</si>
  <si>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</si>
  <si>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</si>
  <si>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</si>
  <si>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</si>
  <si>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</si>
  <si>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</si>
  <si>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</si>
  <si>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</si>
  <si>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</si>
  <si>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</si>
  <si>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</si>
  <si>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</si>
  <si>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</si>
  <si>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</si>
  <si>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</si>
  <si>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</si>
  <si>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</si>
  <si>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</si>
  <si>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</si>
  <si>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</si>
  <si>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</si>
  <si>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</si>
  <si>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</si>
  <si>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 xml:space="preserve">
</t>
  </si>
  <si>
    <t>Element</t>
  </si>
  <si>
    <t>Login Page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</si>
  <si>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</si>
  <si>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</si>
  <si>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</si>
  <si>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</si>
  <si>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</si>
  <si>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</si>
  <si>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</si>
  <si>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</si>
  <si>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</si>
  <si>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</si>
  <si>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</si>
  <si>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</si>
  <si>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</si>
  <si>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</si>
  <si>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</si>
  <si>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</si>
  <si>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</si>
  <si>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Step 7</t>
  </si>
  <si>
    <t>Sign in to the application</t>
  </si>
  <si>
    <t>Explicit Wait</t>
  </si>
  <si>
    <t>ExplicitWaitType</t>
  </si>
  <si>
    <t>Clicked on Tasks</t>
  </si>
  <si>
    <t>Tasks</t>
  </si>
  <si>
    <t>Explicit wait for Home</t>
  </si>
  <si>
    <t>TasksPanelDiv</t>
  </si>
  <si>
    <t>Step 10</t>
  </si>
  <si>
    <t>Step 11</t>
  </si>
  <si>
    <t>Step 13</t>
  </si>
  <si>
    <t>Explicit wait for Navigator</t>
  </si>
  <si>
    <t>Navigator</t>
  </si>
  <si>
    <t>Click on Navigator</t>
  </si>
  <si>
    <t>Clicked on Navigator</t>
  </si>
  <si>
    <t>SendKey</t>
  </si>
  <si>
    <t>MenuNavigator</t>
  </si>
  <si>
    <t>Explicit wait for Tasks</t>
  </si>
  <si>
    <t>Click on Tasks</t>
  </si>
  <si>
    <t>Name</t>
  </si>
  <si>
    <t>userid</t>
  </si>
  <si>
    <t>btnActive</t>
  </si>
  <si>
    <t>ID</t>
  </si>
  <si>
    <t>pt1:_UIShome::icon</t>
  </si>
  <si>
    <t>XPath</t>
  </si>
  <si>
    <t>//a[@title='Navigator']</t>
  </si>
  <si>
    <t>//div[@title='Tasks']</t>
  </si>
  <si>
    <t>//div[contains(@id,'TLpanelform')][@class='x19']</t>
  </si>
  <si>
    <t>Step 12</t>
  </si>
  <si>
    <t>Step 15</t>
  </si>
  <si>
    <t>Step 16</t>
  </si>
  <si>
    <t>Step 17</t>
  </si>
  <si>
    <t>Step 18</t>
  </si>
  <si>
    <t>Step 20</t>
  </si>
  <si>
    <t>Step 22</t>
  </si>
  <si>
    <t>Step 23</t>
  </si>
  <si>
    <t>Step 24</t>
  </si>
  <si>
    <t>Step 25</t>
  </si>
  <si>
    <t>Click on Username</t>
  </si>
  <si>
    <t>Clicked on Username</t>
  </si>
  <si>
    <t>UsernameClick</t>
  </si>
  <si>
    <t>SettingsAndActions</t>
  </si>
  <si>
    <t>60</t>
  </si>
  <si>
    <t>Wait for SignOut</t>
  </si>
  <si>
    <t>Waited for SignOut</t>
  </si>
  <si>
    <t>SignOut</t>
  </si>
  <si>
    <t>Click on SignOut</t>
  </si>
  <si>
    <t>Clicked on SignOut</t>
  </si>
  <si>
    <t>Wait for LogoutConsentDiv</t>
  </si>
  <si>
    <t>Waited for LogoutConsentDiv</t>
  </si>
  <si>
    <t>LogoutConsentDiv</t>
  </si>
  <si>
    <t>Wait for ConfirmBtn</t>
  </si>
  <si>
    <t>Waited for ConfirmBtn</t>
  </si>
  <si>
    <t>ConfirmBtn</t>
  </si>
  <si>
    <t>Click on ConfirmBtn</t>
  </si>
  <si>
    <t>Clicked on ConfirmBtn</t>
  </si>
  <si>
    <t>Close Browser</t>
  </si>
  <si>
    <t>//div[@class='xk9']</t>
  </si>
  <si>
    <t>//a[contains(text(),'Sign Out')]</t>
  </si>
  <si>
    <t>//div[@class='contentContainer']</t>
  </si>
  <si>
    <t>//button[@name='Confirm']</t>
  </si>
  <si>
    <t>//div[@id='pt1:nv_pgl3']/div</t>
  </si>
  <si>
    <t>Done</t>
  </si>
  <si>
    <t>Explicit wait for Done</t>
  </si>
  <si>
    <t>Step 19</t>
  </si>
  <si>
    <t>Step 21</t>
  </si>
  <si>
    <t>Explicit wait for UsernameClick</t>
  </si>
  <si>
    <t>Step 53</t>
  </si>
  <si>
    <t>SetDelay</t>
  </si>
  <si>
    <t>Wait</t>
  </si>
  <si>
    <t>Manage Accounting Periods</t>
  </si>
  <si>
    <t>NavigatorInvoicesLink</t>
  </si>
  <si>
    <t>//a[text()='Invoices']</t>
  </si>
  <si>
    <t>Explicit wait for NavigatorInvoicesLink</t>
  </si>
  <si>
    <t>Click on NavigatorInvoicesLink</t>
  </si>
  <si>
    <t>Clicked on NavigatorInvoicesLink</t>
  </si>
  <si>
    <t>ManageInvoicesLink</t>
  </si>
  <si>
    <t>//a[text()='Manage Invoices']</t>
  </si>
  <si>
    <t>SearchInvoiceNo</t>
  </si>
  <si>
    <t>//tr[td[1][label[text()='Invoice Number']]]/td[2]/table/tbody/tr/td[2]/table/tbody/tr/td[1]/span/input</t>
  </si>
  <si>
    <t>SearchInvoiceGrp</t>
  </si>
  <si>
    <t>//tr[td[1][label[text()='Invoice Group']]]/td[2]/table/tbody/tr/td[2]/table/tbody/tr/td[1]/span/input</t>
  </si>
  <si>
    <t>SearchBtn</t>
  </si>
  <si>
    <t>//button[text()='Search']</t>
  </si>
  <si>
    <t>InvoiceLink</t>
  </si>
  <si>
    <t>//table[@summary='Search Results']/tbody/tr/td[2]/span/a</t>
  </si>
  <si>
    <t>Actions</t>
  </si>
  <si>
    <t>//a[text()='Actions']</t>
  </si>
  <si>
    <t>Invoices Page</t>
  </si>
  <si>
    <t>//a[text()='Manage Accounting Periods']</t>
  </si>
  <si>
    <t>ManageAcctPeriodsLink</t>
  </si>
  <si>
    <t>Explicit wait for ManageAcctPeriodsLink</t>
  </si>
  <si>
    <t>Click on ManageAcctPeriodsLink</t>
  </si>
  <si>
    <t>Clicked on ManageAcctPeriodsLink</t>
  </si>
  <si>
    <t>Check filter clicked</t>
  </si>
  <si>
    <t>check filter</t>
  </si>
  <si>
    <t>//input[contains(@id,'column1::content')]</t>
  </si>
  <si>
    <t>SearchLedger</t>
  </si>
  <si>
    <t>Enter the SearchLedger</t>
  </si>
  <si>
    <t>SearchLedger entered</t>
  </si>
  <si>
    <t>ENTER</t>
  </si>
  <si>
    <t>Enter</t>
  </si>
  <si>
    <t>Filter</t>
  </si>
  <si>
    <t>//div[@title='Query By Example']/a</t>
  </si>
  <si>
    <t>Clicked on Filter</t>
  </si>
  <si>
    <t>Click on Filter</t>
  </si>
  <si>
    <t>Explicit wait for SearchLedger</t>
  </si>
  <si>
    <t>//table[@summary='Accounting Period Status']/tbody/tr[1]/td[1]/span/a</t>
  </si>
  <si>
    <t>ClickLedger</t>
  </si>
  <si>
    <t>Clicked on ClickLedger</t>
  </si>
  <si>
    <t>Click on ClickLedger</t>
  </si>
  <si>
    <t>Explicit wait for Actions</t>
  </si>
  <si>
    <t>Step 26</t>
  </si>
  <si>
    <t>Step 27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</si>
  <si>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</si>
  <si>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</si>
  <si>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</si>
  <si>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</si>
  <si>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</si>
  <si>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</si>
  <si>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</si>
  <si>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</si>
  <si>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</si>
  <si>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//input[contains(@id,'idPeriodName::content')]</t>
  </si>
  <si>
    <t>SearchPeriod</t>
  </si>
  <si>
    <t>Enter the SearchPeriod</t>
  </si>
  <si>
    <t>SearchPeriod entered</t>
  </si>
  <si>
    <t>Explicit wait for SearchPeriod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</si>
  <si>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</si>
  <si>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</si>
  <si>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</si>
  <si>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</si>
  <si>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</si>
  <si>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</si>
  <si>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</si>
  <si>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</si>
  <si>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SearchedPeriod</t>
  </si>
  <si>
    <t>//table[@summary='Accounting Period Status']/tbody/tr/td[2]/div/table/tbody/tr/td[1]</t>
  </si>
  <si>
    <t>Clicked on SearchedPeriod</t>
  </si>
  <si>
    <t>Click on SearchedPeriod</t>
  </si>
  <si>
    <t>OpenDisabled</t>
  </si>
  <si>
    <t>Step 45</t>
  </si>
  <si>
    <t>Step 46</t>
  </si>
  <si>
    <t>Step 47</t>
  </si>
  <si>
    <t>Step 48</t>
  </si>
  <si>
    <t>Step 49</t>
  </si>
  <si>
    <t>Check  Open Disabled</t>
  </si>
  <si>
    <t>check open disabled</t>
  </si>
  <si>
    <t>//a/span[text()='Close Period']</t>
  </si>
  <si>
    <t>ClosePeriodBtn</t>
  </si>
  <si>
    <t>Clicked on ClosePeriodBtn</t>
  </si>
  <si>
    <t>Click on ClosePeriodBtn</t>
  </si>
  <si>
    <t>ConfOk</t>
  </si>
  <si>
    <t>//button[contains(@id,':d13::ok')]</t>
  </si>
  <si>
    <t>Explicit wait for ConfOk</t>
  </si>
  <si>
    <t>Clicked on ConfOk</t>
  </si>
  <si>
    <t>Click on ConfOk</t>
  </si>
  <si>
    <t>//a/span[text()='Open Period']</t>
  </si>
  <si>
    <t>OpenPeriodBtn</t>
  </si>
  <si>
    <t>Clicked on OpenPeriodBtn</t>
  </si>
  <si>
    <t>Click on OpenPeriodBtn</t>
  </si>
  <si>
    <t>PeriodDone</t>
  </si>
  <si>
    <t>//button[contains(@id,'pm1:r1:1:ap1:APb')]</t>
  </si>
  <si>
    <t>Clicked on PeriodDone</t>
  </si>
  <si>
    <t>Click on PeriodDone</t>
  </si>
  <si>
    <t>Step 54</t>
  </si>
  <si>
    <t>Step 56</t>
  </si>
  <si>
    <t>//a/span[text()='ne']</t>
  </si>
  <si>
    <t>Clicked on SearchLedger</t>
  </si>
  <si>
    <t>Click on SearchLedger</t>
  </si>
  <si>
    <t>Step 57</t>
  </si>
  <si>
    <t>Step 58</t>
  </si>
  <si>
    <t>Step 59</t>
  </si>
  <si>
    <t>Step 60</t>
  </si>
  <si>
    <t>Exists||Step 19-Step 21||Step 22-Step 25</t>
  </si>
  <si>
    <t>Clicked on SearchPeriod</t>
  </si>
  <si>
    <t>Click on SearchPeriod</t>
  </si>
  <si>
    <t>Step 61</t>
  </si>
  <si>
    <t>Exists||Step 30-Step 32||Step 33-Step 36</t>
  </si>
  <si>
    <t>Exists||Step 41-Step 43||Step 44-Step 46</t>
  </si>
  <si>
    <t>URL</t>
  </si>
  <si>
    <t>//a[contains(@id,'_UIScmil1u')]</t>
  </si>
  <si>
    <t>LedgerSelect</t>
  </si>
  <si>
    <t>//tr[td[label[text()='Ledger']]]/td[2]/select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</si>
  <si>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</si>
  <si>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</si>
  <si>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</si>
  <si>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</si>
  <si>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</si>
  <si>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</si>
  <si>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</si>
  <si>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</si>
  <si>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</si>
  <si>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</si>
  <si>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</si>
  <si>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</si>
  <si>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</si>
  <si>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</si>
  <si>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</si>
  <si>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</si>
  <si>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//div[@class='xet p_AFDisabled p_AFTextOnly']/a/span[text()='Open Period']</t>
  </si>
  <si>
    <t>Payables</t>
  </si>
  <si>
    <t>//a[text()='Payables']</t>
  </si>
  <si>
    <t>Invoices</t>
  </si>
  <si>
    <t>//div[@title='Invoices']/a[@id='itemNode_payables_payables_invoices_1']</t>
  </si>
  <si>
    <t>CloseWindow</t>
  </si>
  <si>
    <t>IfElseLoop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</si>
</sst>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3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1D1C1D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8">
      <alignment horizontal="left" vertical="top" wrapText="1"/>
    </xf>
  </cellStyleXfs>
  <cellXfs count="12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2" fillId="0" borderId="8" xfId="0" applyFont="1" applyBorder="1"/>
    <xf numFmtId="0" fontId="0" fillId="45" borderId="8" xfId="0" applyFill="1" applyBorder="1" applyAlignment="1">
      <alignment horizontal="left" vertical="top"/>
    </xf>
    <xf numFmtId="0" fontId="2" fillId="45" borderId="8" xfId="0" applyFont="1" applyFill="1" applyBorder="1"/>
    <xf numFmtId="49" fontId="2" fillId="0" borderId="8" xfId="0" applyNumberFormat="1" applyFont="1" applyBorder="1"/>
    <xf numFmtId="0" fontId="0" fillId="0" borderId="8" xfId="0" applyBorder="1" applyAlignment="1">
      <alignment wrapText="1"/>
    </xf>
    <xf numFmtId="0" fontId="0" fillId="0" borderId="8" xfId="0" applyBorder="1" applyAlignment="1">
      <alignment horizontal="left" vertical="top"/>
    </xf>
    <xf numFmtId="0" fontId="32" fillId="0" borderId="0" xfId="0" applyFont="1"/>
    <xf numFmtId="0" fontId="0" fillId="46" borderId="0" xfId="0" applyFill="1"/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0000000-0005-0000-0000-0000C00E0000}"/>
    <cellStyle name="Copied" xfId="3767" xr:uid="{00000000-0005-0000-0000-0000C10E0000}"/>
    <cellStyle name="COST1" xfId="3768" xr:uid="{00000000-0005-0000-0000-0000C20E0000}"/>
    <cellStyle name="Currency 2" xfId="3769" xr:uid="{00000000-0005-0000-0000-0000C30E0000}"/>
    <cellStyle name="Currency 2 2" xfId="3770" xr:uid="{00000000-0005-0000-0000-0000C40E0000}"/>
    <cellStyle name="Currency 3" xfId="3771" xr:uid="{00000000-0005-0000-0000-0000C50E0000}"/>
    <cellStyle name="Currency 3 2" xfId="3772" xr:uid="{00000000-0005-0000-0000-0000C60E0000}"/>
    <cellStyle name="Dezimal [0]_Actual vs. Prior" xfId="3773" xr:uid="{00000000-0005-0000-0000-0000C70E0000}"/>
    <cellStyle name="Dezimal_Actual vs. Prior" xfId="3774" xr:uid="{00000000-0005-0000-0000-0000C80E0000}"/>
    <cellStyle name="Entered" xfId="3775" xr:uid="{00000000-0005-0000-0000-0000C90E0000}"/>
    <cellStyle name="Entrée" xfId="3776" xr:uid="{00000000-0005-0000-0000-0000CA0E0000}"/>
    <cellStyle name="Euro" xfId="3777" xr:uid="{00000000-0005-0000-0000-0000CB0E0000}"/>
    <cellStyle name="Explanatory Text" xfId="3778" builtinId="53" customBuiltin="1"/>
    <cellStyle name="Explanatory Text 1" xfId="3779" xr:uid="{00000000-0005-0000-0000-0000CD0E0000}"/>
    <cellStyle name="Explanatory Text 10" xfId="3780" xr:uid="{00000000-0005-0000-0000-0000CE0E0000}"/>
    <cellStyle name="Explanatory Text 11" xfId="3781" xr:uid="{00000000-0005-0000-0000-0000CF0E0000}"/>
    <cellStyle name="Explanatory Text 12" xfId="3782" xr:uid="{00000000-0005-0000-0000-0000D00E0000}"/>
    <cellStyle name="Explanatory Text 13" xfId="3783" xr:uid="{00000000-0005-0000-0000-0000D10E0000}"/>
    <cellStyle name="Explanatory Text 14" xfId="3784" xr:uid="{00000000-0005-0000-0000-0000D20E0000}"/>
    <cellStyle name="Explanatory Text 15" xfId="3785" xr:uid="{00000000-0005-0000-0000-0000D30E0000}"/>
    <cellStyle name="Explanatory Text 16" xfId="3786" xr:uid="{00000000-0005-0000-0000-0000D40E0000}"/>
    <cellStyle name="Explanatory Text 17" xfId="3787" xr:uid="{00000000-0005-0000-0000-0000D50E0000}"/>
    <cellStyle name="Explanatory Text 18" xfId="3788" xr:uid="{00000000-0005-0000-0000-0000D60E0000}"/>
    <cellStyle name="Explanatory Text 19" xfId="3789" xr:uid="{00000000-0005-0000-0000-0000D70E0000}"/>
    <cellStyle name="Explanatory Text 2" xfId="3790" xr:uid="{00000000-0005-0000-0000-0000D80E0000}"/>
    <cellStyle name="Explanatory Text 2 2" xfId="3791" xr:uid="{00000000-0005-0000-0000-0000D90E0000}"/>
    <cellStyle name="Explanatory Text 2 2 2" xfId="3792" xr:uid="{00000000-0005-0000-0000-0000DA0E0000}"/>
    <cellStyle name="Explanatory Text 20" xfId="3793" xr:uid="{00000000-0005-0000-0000-0000DB0E0000}"/>
    <cellStyle name="Explanatory Text 21" xfId="3794" xr:uid="{00000000-0005-0000-0000-0000DC0E0000}"/>
    <cellStyle name="Explanatory Text 22" xfId="3795" xr:uid="{00000000-0005-0000-0000-0000DD0E0000}"/>
    <cellStyle name="Explanatory Text 23" xfId="3796" xr:uid="{00000000-0005-0000-0000-0000DE0E0000}"/>
    <cellStyle name="Explanatory Text 24" xfId="3797" xr:uid="{00000000-0005-0000-0000-0000DF0E0000}"/>
    <cellStyle name="Explanatory Text 25" xfId="3798" xr:uid="{00000000-0005-0000-0000-0000E00E0000}"/>
    <cellStyle name="Explanatory Text 26" xfId="3799" xr:uid="{00000000-0005-0000-0000-0000E10E0000}"/>
    <cellStyle name="Explanatory Text 27" xfId="3800" xr:uid="{00000000-0005-0000-0000-0000E20E0000}"/>
    <cellStyle name="Explanatory Text 28" xfId="3801" xr:uid="{00000000-0005-0000-0000-0000E30E0000}"/>
    <cellStyle name="Explanatory Text 29" xfId="3802" xr:uid="{00000000-0005-0000-0000-0000E40E0000}"/>
    <cellStyle name="Explanatory Text 3" xfId="3803" xr:uid="{00000000-0005-0000-0000-0000E50E0000}"/>
    <cellStyle name="Explanatory Text 30" xfId="3804" xr:uid="{00000000-0005-0000-0000-0000E60E0000}"/>
    <cellStyle name="Explanatory Text 31" xfId="3805" xr:uid="{00000000-0005-0000-0000-0000E70E0000}"/>
    <cellStyle name="Explanatory Text 32" xfId="3806" xr:uid="{00000000-0005-0000-0000-0000E80E0000}"/>
    <cellStyle name="Explanatory Text 33" xfId="3807" xr:uid="{00000000-0005-0000-0000-0000E90E0000}"/>
    <cellStyle name="Explanatory Text 34" xfId="3808" xr:uid="{00000000-0005-0000-0000-0000EA0E0000}"/>
    <cellStyle name="Explanatory Text 35" xfId="3809" xr:uid="{00000000-0005-0000-0000-0000EB0E0000}"/>
    <cellStyle name="Explanatory Text 36" xfId="3810" xr:uid="{00000000-0005-0000-0000-0000EC0E0000}"/>
    <cellStyle name="Explanatory Text 37" xfId="3811" xr:uid="{00000000-0005-0000-0000-0000ED0E0000}"/>
    <cellStyle name="Explanatory Text 38" xfId="3812" xr:uid="{00000000-0005-0000-0000-0000EE0E0000}"/>
    <cellStyle name="Explanatory Text 39" xfId="3813" xr:uid="{00000000-0005-0000-0000-0000EF0E0000}"/>
    <cellStyle name="Explanatory Text 4" xfId="3814" xr:uid="{00000000-0005-0000-0000-0000F00E0000}"/>
    <cellStyle name="Explanatory Text 40" xfId="3815" xr:uid="{00000000-0005-0000-0000-0000F10E0000}"/>
    <cellStyle name="Explanatory Text 41" xfId="3816" xr:uid="{00000000-0005-0000-0000-0000F20E0000}"/>
    <cellStyle name="Explanatory Text 42" xfId="3817" xr:uid="{00000000-0005-0000-0000-0000F30E0000}"/>
    <cellStyle name="Explanatory Text 43" xfId="3818" xr:uid="{00000000-0005-0000-0000-0000F40E0000}"/>
    <cellStyle name="Explanatory Text 44" xfId="3819" xr:uid="{00000000-0005-0000-0000-0000F50E0000}"/>
    <cellStyle name="Explanatory Text 45" xfId="3820" xr:uid="{00000000-0005-0000-0000-0000F60E0000}"/>
    <cellStyle name="Explanatory Text 46" xfId="3821" xr:uid="{00000000-0005-0000-0000-0000F70E0000}"/>
    <cellStyle name="Explanatory Text 47" xfId="3822" xr:uid="{00000000-0005-0000-0000-0000F80E0000}"/>
    <cellStyle name="Explanatory Text 48" xfId="3823" xr:uid="{00000000-0005-0000-0000-0000F90E0000}"/>
    <cellStyle name="Explanatory Text 49" xfId="3824" xr:uid="{00000000-0005-0000-0000-0000FA0E0000}"/>
    <cellStyle name="Explanatory Text 5" xfId="3825" xr:uid="{00000000-0005-0000-0000-0000FB0E0000}"/>
    <cellStyle name="Explanatory Text 50" xfId="3826" xr:uid="{00000000-0005-0000-0000-0000FC0E0000}"/>
    <cellStyle name="Explanatory Text 51" xfId="3827" xr:uid="{00000000-0005-0000-0000-0000FD0E0000}"/>
    <cellStyle name="Explanatory Text 52" xfId="3828" xr:uid="{00000000-0005-0000-0000-0000FE0E0000}"/>
    <cellStyle name="Explanatory Text 53" xfId="3829" xr:uid="{00000000-0005-0000-0000-0000FF0E0000}"/>
    <cellStyle name="Explanatory Text 54" xfId="3830" xr:uid="{00000000-0005-0000-0000-0000000F0000}"/>
    <cellStyle name="Explanatory Text 55" xfId="3831" xr:uid="{00000000-0005-0000-0000-0000010F0000}"/>
    <cellStyle name="Explanatory Text 56" xfId="3832" xr:uid="{00000000-0005-0000-0000-0000020F0000}"/>
    <cellStyle name="Explanatory Text 57" xfId="3833" xr:uid="{00000000-0005-0000-0000-0000030F0000}"/>
    <cellStyle name="Explanatory Text 58" xfId="3834" xr:uid="{00000000-0005-0000-0000-0000040F0000}"/>
    <cellStyle name="Explanatory Text 59" xfId="3835" xr:uid="{00000000-0005-0000-0000-0000050F0000}"/>
    <cellStyle name="Explanatory Text 6" xfId="3836" xr:uid="{00000000-0005-0000-0000-0000060F0000}"/>
    <cellStyle name="Explanatory Text 60" xfId="3837" xr:uid="{00000000-0005-0000-0000-0000070F0000}"/>
    <cellStyle name="Explanatory Text 61" xfId="3838" xr:uid="{00000000-0005-0000-0000-0000080F0000}"/>
    <cellStyle name="Explanatory Text 62" xfId="3839" xr:uid="{00000000-0005-0000-0000-0000090F0000}"/>
    <cellStyle name="Explanatory Text 63" xfId="3840" xr:uid="{00000000-0005-0000-0000-00000A0F0000}"/>
    <cellStyle name="Explanatory Text 64" xfId="3841" xr:uid="{00000000-0005-0000-0000-00000B0F0000}"/>
    <cellStyle name="Explanatory Text 65" xfId="3842" xr:uid="{00000000-0005-0000-0000-00000C0F0000}"/>
    <cellStyle name="Explanatory Text 66" xfId="3843" xr:uid="{00000000-0005-0000-0000-00000D0F0000}"/>
    <cellStyle name="Explanatory Text 67" xfId="3844" xr:uid="{00000000-0005-0000-0000-00000E0F0000}"/>
    <cellStyle name="Explanatory Text 68" xfId="3845" xr:uid="{00000000-0005-0000-0000-00000F0F0000}"/>
    <cellStyle name="Explanatory Text 69" xfId="3846" xr:uid="{00000000-0005-0000-0000-0000100F0000}"/>
    <cellStyle name="Explanatory Text 7" xfId="3847" xr:uid="{00000000-0005-0000-0000-0000110F0000}"/>
    <cellStyle name="Explanatory Text 70" xfId="3848" xr:uid="{00000000-0005-0000-0000-0000120F0000}"/>
    <cellStyle name="Explanatory Text 71" xfId="3849" xr:uid="{00000000-0005-0000-0000-0000130F0000}"/>
    <cellStyle name="Explanatory Text 8" xfId="3850" xr:uid="{00000000-0005-0000-0000-0000140F0000}"/>
    <cellStyle name="Explanatory Text 9" xfId="3851" xr:uid="{00000000-0005-0000-0000-0000150F0000}"/>
    <cellStyle name="Good" xfId="3852" builtinId="26" customBuiltin="1"/>
    <cellStyle name="Good 1" xfId="3853" xr:uid="{00000000-0005-0000-0000-0000170F0000}"/>
    <cellStyle name="Good 10" xfId="3854" xr:uid="{00000000-0005-0000-0000-0000180F0000}"/>
    <cellStyle name="Good 11" xfId="3855" xr:uid="{00000000-0005-0000-0000-0000190F0000}"/>
    <cellStyle name="Good 12" xfId="3856" xr:uid="{00000000-0005-0000-0000-00001A0F0000}"/>
    <cellStyle name="Good 13" xfId="3857" xr:uid="{00000000-0005-0000-0000-00001B0F0000}"/>
    <cellStyle name="Good 14" xfId="3858" xr:uid="{00000000-0005-0000-0000-00001C0F0000}"/>
    <cellStyle name="Good 15" xfId="3859" xr:uid="{00000000-0005-0000-0000-00001D0F0000}"/>
    <cellStyle name="Good 16" xfId="3860" xr:uid="{00000000-0005-0000-0000-00001E0F0000}"/>
    <cellStyle name="Good 17" xfId="3861" xr:uid="{00000000-0005-0000-0000-00001F0F0000}"/>
    <cellStyle name="Good 18" xfId="3862" xr:uid="{00000000-0005-0000-0000-0000200F0000}"/>
    <cellStyle name="Good 19" xfId="3863" xr:uid="{00000000-0005-0000-0000-0000210F0000}"/>
    <cellStyle name="Good 2" xfId="3864" xr:uid="{00000000-0005-0000-0000-0000220F0000}"/>
    <cellStyle name="Good 2 2" xfId="3865" xr:uid="{00000000-0005-0000-0000-0000230F0000}"/>
    <cellStyle name="Good 2 2 2" xfId="3866" xr:uid="{00000000-0005-0000-0000-0000240F0000}"/>
    <cellStyle name="Good 2_DST_OneBill_V1.2" xfId="3867" xr:uid="{00000000-0005-0000-0000-0000250F0000}"/>
    <cellStyle name="Good 20" xfId="3868" xr:uid="{00000000-0005-0000-0000-0000260F0000}"/>
    <cellStyle name="Good 21" xfId="3869" xr:uid="{00000000-0005-0000-0000-0000270F0000}"/>
    <cellStyle name="Good 22" xfId="3870" xr:uid="{00000000-0005-0000-0000-0000280F0000}"/>
    <cellStyle name="Good 23" xfId="3871" xr:uid="{00000000-0005-0000-0000-0000290F0000}"/>
    <cellStyle name="Good 24" xfId="3872" xr:uid="{00000000-0005-0000-0000-00002A0F0000}"/>
    <cellStyle name="Good 25" xfId="3873" xr:uid="{00000000-0005-0000-0000-00002B0F0000}"/>
    <cellStyle name="Good 26" xfId="3874" xr:uid="{00000000-0005-0000-0000-00002C0F0000}"/>
    <cellStyle name="Good 27" xfId="3875" xr:uid="{00000000-0005-0000-0000-00002D0F0000}"/>
    <cellStyle name="Good 28" xfId="3876" xr:uid="{00000000-0005-0000-0000-00002E0F0000}"/>
    <cellStyle name="Good 29" xfId="3877" xr:uid="{00000000-0005-0000-0000-00002F0F0000}"/>
    <cellStyle name="Good 3" xfId="3878" xr:uid="{00000000-0005-0000-0000-0000300F0000}"/>
    <cellStyle name="Good 30" xfId="3879" xr:uid="{00000000-0005-0000-0000-0000310F0000}"/>
    <cellStyle name="Good 31" xfId="3880" xr:uid="{00000000-0005-0000-0000-0000320F0000}"/>
    <cellStyle name="Good 32" xfId="3881" xr:uid="{00000000-0005-0000-0000-0000330F0000}"/>
    <cellStyle name="Good 33" xfId="3882" xr:uid="{00000000-0005-0000-0000-0000340F0000}"/>
    <cellStyle name="Good 34" xfId="3883" xr:uid="{00000000-0005-0000-0000-0000350F0000}"/>
    <cellStyle name="Good 35" xfId="3884" xr:uid="{00000000-0005-0000-0000-0000360F0000}"/>
    <cellStyle name="Good 36" xfId="3885" xr:uid="{00000000-0005-0000-0000-0000370F0000}"/>
    <cellStyle name="Good 37" xfId="3886" xr:uid="{00000000-0005-0000-0000-0000380F0000}"/>
    <cellStyle name="Good 38" xfId="3887" xr:uid="{00000000-0005-0000-0000-0000390F0000}"/>
    <cellStyle name="Good 39" xfId="3888" xr:uid="{00000000-0005-0000-0000-00003A0F0000}"/>
    <cellStyle name="Good 4" xfId="3889" xr:uid="{00000000-0005-0000-0000-00003B0F0000}"/>
    <cellStyle name="Good 40" xfId="3890" xr:uid="{00000000-0005-0000-0000-00003C0F0000}"/>
    <cellStyle name="Good 41" xfId="3891" xr:uid="{00000000-0005-0000-0000-00003D0F0000}"/>
    <cellStyle name="Good 42" xfId="3892" xr:uid="{00000000-0005-0000-0000-00003E0F0000}"/>
    <cellStyle name="Good 43" xfId="3893" xr:uid="{00000000-0005-0000-0000-00003F0F0000}"/>
    <cellStyle name="Good 44" xfId="3894" xr:uid="{00000000-0005-0000-0000-0000400F0000}"/>
    <cellStyle name="Good 45" xfId="3895" xr:uid="{00000000-0005-0000-0000-0000410F0000}"/>
    <cellStyle name="Good 46" xfId="3896" xr:uid="{00000000-0005-0000-0000-0000420F0000}"/>
    <cellStyle name="Good 47" xfId="3897" xr:uid="{00000000-0005-0000-0000-0000430F0000}"/>
    <cellStyle name="Good 48" xfId="3898" xr:uid="{00000000-0005-0000-0000-0000440F0000}"/>
    <cellStyle name="Good 49" xfId="3899" xr:uid="{00000000-0005-0000-0000-0000450F0000}"/>
    <cellStyle name="Good 5" xfId="3900" xr:uid="{00000000-0005-0000-0000-0000460F0000}"/>
    <cellStyle name="Good 50" xfId="3901" xr:uid="{00000000-0005-0000-0000-0000470F0000}"/>
    <cellStyle name="Good 51" xfId="3902" xr:uid="{00000000-0005-0000-0000-0000480F0000}"/>
    <cellStyle name="Good 52" xfId="3903" xr:uid="{00000000-0005-0000-0000-0000490F0000}"/>
    <cellStyle name="Good 53" xfId="3904" xr:uid="{00000000-0005-0000-0000-00004A0F0000}"/>
    <cellStyle name="Good 54" xfId="3905" xr:uid="{00000000-0005-0000-0000-00004B0F0000}"/>
    <cellStyle name="Good 55" xfId="3906" xr:uid="{00000000-0005-0000-0000-00004C0F0000}"/>
    <cellStyle name="Good 56" xfId="3907" xr:uid="{00000000-0005-0000-0000-00004D0F0000}"/>
    <cellStyle name="Good 57" xfId="3908" xr:uid="{00000000-0005-0000-0000-00004E0F0000}"/>
    <cellStyle name="Good 58" xfId="3909" xr:uid="{00000000-0005-0000-0000-00004F0F0000}"/>
    <cellStyle name="Good 59" xfId="3910" xr:uid="{00000000-0005-0000-0000-0000500F0000}"/>
    <cellStyle name="Good 6" xfId="3911" xr:uid="{00000000-0005-0000-0000-0000510F0000}"/>
    <cellStyle name="Good 60" xfId="3912" xr:uid="{00000000-0005-0000-0000-0000520F0000}"/>
    <cellStyle name="Good 61" xfId="3913" xr:uid="{00000000-0005-0000-0000-0000530F0000}"/>
    <cellStyle name="Good 62" xfId="3914" xr:uid="{00000000-0005-0000-0000-0000540F0000}"/>
    <cellStyle name="Good 63" xfId="3915" xr:uid="{00000000-0005-0000-0000-0000550F0000}"/>
    <cellStyle name="Good 64" xfId="3916" xr:uid="{00000000-0005-0000-0000-0000560F0000}"/>
    <cellStyle name="Good 65" xfId="3917" xr:uid="{00000000-0005-0000-0000-0000570F0000}"/>
    <cellStyle name="Good 66" xfId="3918" xr:uid="{00000000-0005-0000-0000-0000580F0000}"/>
    <cellStyle name="Good 67" xfId="3919" xr:uid="{00000000-0005-0000-0000-0000590F0000}"/>
    <cellStyle name="Good 68" xfId="3920" xr:uid="{00000000-0005-0000-0000-00005A0F0000}"/>
    <cellStyle name="Good 69" xfId="3921" xr:uid="{00000000-0005-0000-0000-00005B0F0000}"/>
    <cellStyle name="Good 7" xfId="3922" xr:uid="{00000000-0005-0000-0000-00005C0F0000}"/>
    <cellStyle name="Good 70" xfId="3923" xr:uid="{00000000-0005-0000-0000-00005D0F0000}"/>
    <cellStyle name="Good 71" xfId="3924" xr:uid="{00000000-0005-0000-0000-00005E0F0000}"/>
    <cellStyle name="Good 8" xfId="3925" xr:uid="{00000000-0005-0000-0000-00005F0F0000}"/>
    <cellStyle name="Good 9" xfId="3926" xr:uid="{00000000-0005-0000-0000-0000600F0000}"/>
    <cellStyle name="Grey" xfId="3927" xr:uid="{00000000-0005-0000-0000-0000610F0000}"/>
    <cellStyle name="Grey 10" xfId="3928" xr:uid="{00000000-0005-0000-0000-0000620F0000}"/>
    <cellStyle name="Grey 10 2" xfId="3929" xr:uid="{00000000-0005-0000-0000-0000630F0000}"/>
    <cellStyle name="Grey 11" xfId="3930" xr:uid="{00000000-0005-0000-0000-0000640F0000}"/>
    <cellStyle name="Grey 11 2" xfId="3931" xr:uid="{00000000-0005-0000-0000-0000650F0000}"/>
    <cellStyle name="Grey 12" xfId="3932" xr:uid="{00000000-0005-0000-0000-0000660F0000}"/>
    <cellStyle name="Grey 12 2" xfId="3933" xr:uid="{00000000-0005-0000-0000-0000670F0000}"/>
    <cellStyle name="Grey 13" xfId="3934" xr:uid="{00000000-0005-0000-0000-0000680F0000}"/>
    <cellStyle name="Grey 2" xfId="3935" xr:uid="{00000000-0005-0000-0000-0000690F0000}"/>
    <cellStyle name="Grey 2 2" xfId="3936" xr:uid="{00000000-0005-0000-0000-00006A0F0000}"/>
    <cellStyle name="Grey 3" xfId="3937" xr:uid="{00000000-0005-0000-0000-00006B0F0000}"/>
    <cellStyle name="Grey 3 2" xfId="3938" xr:uid="{00000000-0005-0000-0000-00006C0F0000}"/>
    <cellStyle name="Grey 4" xfId="3939" xr:uid="{00000000-0005-0000-0000-00006D0F0000}"/>
    <cellStyle name="Grey 4 2" xfId="3940" xr:uid="{00000000-0005-0000-0000-00006E0F0000}"/>
    <cellStyle name="Grey 5" xfId="3941" xr:uid="{00000000-0005-0000-0000-00006F0F0000}"/>
    <cellStyle name="Grey 5 2" xfId="3942" xr:uid="{00000000-0005-0000-0000-0000700F0000}"/>
    <cellStyle name="Grey 6" xfId="3943" xr:uid="{00000000-0005-0000-0000-0000710F0000}"/>
    <cellStyle name="Grey 6 2" xfId="3944" xr:uid="{00000000-0005-0000-0000-0000720F0000}"/>
    <cellStyle name="Grey 7" xfId="3945" xr:uid="{00000000-0005-0000-0000-0000730F0000}"/>
    <cellStyle name="Grey 7 2" xfId="3946" xr:uid="{00000000-0005-0000-0000-0000740F0000}"/>
    <cellStyle name="Grey 8" xfId="3947" xr:uid="{00000000-0005-0000-0000-0000750F0000}"/>
    <cellStyle name="Grey 8 2" xfId="3948" xr:uid="{00000000-0005-0000-0000-0000760F0000}"/>
    <cellStyle name="Grey 9" xfId="3949" xr:uid="{00000000-0005-0000-0000-0000770F0000}"/>
    <cellStyle name="Grey 9 2" xfId="3950" xr:uid="{00000000-0005-0000-0000-0000780F0000}"/>
    <cellStyle name="Grey_Project Workbook BBSP Mandatory Controls" xfId="3951" xr:uid="{00000000-0005-0000-0000-0000790F0000}"/>
    <cellStyle name="Head 1" xfId="3952" xr:uid="{00000000-0005-0000-0000-00007A0F0000}"/>
    <cellStyle name="Head 1 2" xfId="3953" xr:uid="{00000000-0005-0000-0000-00007B0F0000}"/>
    <cellStyle name="Header1" xfId="3954" xr:uid="{00000000-0005-0000-0000-00007C0F0000}"/>
    <cellStyle name="Header2" xfId="3955" xr:uid="{00000000-0005-0000-0000-00007D0F0000}"/>
    <cellStyle name="Heading 1" xfId="3956" builtinId="16" customBuiltin="1"/>
    <cellStyle name="Heading 1 1" xfId="3957" xr:uid="{00000000-0005-0000-0000-00007F0F0000}"/>
    <cellStyle name="Heading 1 10" xfId="3958" xr:uid="{00000000-0005-0000-0000-0000800F0000}"/>
    <cellStyle name="Heading 1 11" xfId="3959" xr:uid="{00000000-0005-0000-0000-0000810F0000}"/>
    <cellStyle name="Heading 1 12" xfId="3960" xr:uid="{00000000-0005-0000-0000-0000820F0000}"/>
    <cellStyle name="Heading 1 13" xfId="3961" xr:uid="{00000000-0005-0000-0000-0000830F0000}"/>
    <cellStyle name="Heading 1 14" xfId="3962" xr:uid="{00000000-0005-0000-0000-0000840F0000}"/>
    <cellStyle name="Heading 1 15" xfId="3963" xr:uid="{00000000-0005-0000-0000-0000850F0000}"/>
    <cellStyle name="Heading 1 16" xfId="3964" xr:uid="{00000000-0005-0000-0000-0000860F0000}"/>
    <cellStyle name="Heading 1 17" xfId="3965" xr:uid="{00000000-0005-0000-0000-0000870F0000}"/>
    <cellStyle name="Heading 1 18" xfId="3966" xr:uid="{00000000-0005-0000-0000-0000880F0000}"/>
    <cellStyle name="Heading 1 19" xfId="3967" xr:uid="{00000000-0005-0000-0000-0000890F0000}"/>
    <cellStyle name="Heading 1 2" xfId="3968" xr:uid="{00000000-0005-0000-0000-00008A0F0000}"/>
    <cellStyle name="Heading 1 2 2" xfId="3969" xr:uid="{00000000-0005-0000-0000-00008B0F0000}"/>
    <cellStyle name="Heading 1 2 2 2" xfId="3970" xr:uid="{00000000-0005-0000-0000-00008C0F0000}"/>
    <cellStyle name="Heading 1 2 2_Auto Script" xfId="3971" xr:uid="{00000000-0005-0000-0000-00008D0F0000}"/>
    <cellStyle name="Heading 1 2_Auto Script" xfId="3972" xr:uid="{00000000-0005-0000-0000-00008E0F0000}"/>
    <cellStyle name="Heading 1 20" xfId="3973" xr:uid="{00000000-0005-0000-0000-00008F0F0000}"/>
    <cellStyle name="Heading 1 21" xfId="3974" xr:uid="{00000000-0005-0000-0000-0000900F0000}"/>
    <cellStyle name="Heading 1 22" xfId="3975" xr:uid="{00000000-0005-0000-0000-0000910F0000}"/>
    <cellStyle name="Heading 1 23" xfId="3976" xr:uid="{00000000-0005-0000-0000-0000920F0000}"/>
    <cellStyle name="Heading 1 24" xfId="3977" xr:uid="{00000000-0005-0000-0000-0000930F0000}"/>
    <cellStyle name="Heading 1 25" xfId="3978" xr:uid="{00000000-0005-0000-0000-0000940F0000}"/>
    <cellStyle name="Heading 1 26" xfId="3979" xr:uid="{00000000-0005-0000-0000-0000950F0000}"/>
    <cellStyle name="Heading 1 27" xfId="3980" xr:uid="{00000000-0005-0000-0000-0000960F0000}"/>
    <cellStyle name="Heading 1 28" xfId="3981" xr:uid="{00000000-0005-0000-0000-0000970F0000}"/>
    <cellStyle name="Heading 1 29" xfId="3982" xr:uid="{00000000-0005-0000-0000-0000980F0000}"/>
    <cellStyle name="Heading 1 3" xfId="3983" xr:uid="{00000000-0005-0000-0000-0000990F0000}"/>
    <cellStyle name="Heading 1 30" xfId="3984" xr:uid="{00000000-0005-0000-0000-00009A0F0000}"/>
    <cellStyle name="Heading 1 31" xfId="3985" xr:uid="{00000000-0005-0000-0000-00009B0F0000}"/>
    <cellStyle name="Heading 1 32" xfId="3986" xr:uid="{00000000-0005-0000-0000-00009C0F0000}"/>
    <cellStyle name="Heading 1 33" xfId="3987" xr:uid="{00000000-0005-0000-0000-00009D0F0000}"/>
    <cellStyle name="Heading 1 34" xfId="3988" xr:uid="{00000000-0005-0000-0000-00009E0F0000}"/>
    <cellStyle name="Heading 1 35" xfId="3989" xr:uid="{00000000-0005-0000-0000-00009F0F0000}"/>
    <cellStyle name="Heading 1 36" xfId="3990" xr:uid="{00000000-0005-0000-0000-0000A00F0000}"/>
    <cellStyle name="Heading 1 37" xfId="3991" xr:uid="{00000000-0005-0000-0000-0000A10F0000}"/>
    <cellStyle name="Heading 1 38" xfId="3992" xr:uid="{00000000-0005-0000-0000-0000A20F0000}"/>
    <cellStyle name="Heading 1 39" xfId="3993" xr:uid="{00000000-0005-0000-0000-0000A30F0000}"/>
    <cellStyle name="Heading 1 4" xfId="3994" xr:uid="{00000000-0005-0000-0000-0000A40F0000}"/>
    <cellStyle name="Heading 1 40" xfId="3995" xr:uid="{00000000-0005-0000-0000-0000A50F0000}"/>
    <cellStyle name="Heading 1 41" xfId="3996" xr:uid="{00000000-0005-0000-0000-0000A60F0000}"/>
    <cellStyle name="Heading 1 42" xfId="3997" xr:uid="{00000000-0005-0000-0000-0000A70F0000}"/>
    <cellStyle name="Heading 1 43" xfId="3998" xr:uid="{00000000-0005-0000-0000-0000A80F0000}"/>
    <cellStyle name="Heading 1 44" xfId="3999" xr:uid="{00000000-0005-0000-0000-0000A90F0000}"/>
    <cellStyle name="Heading 1 45" xfId="4000" xr:uid="{00000000-0005-0000-0000-0000AA0F0000}"/>
    <cellStyle name="Heading 1 46" xfId="4001" xr:uid="{00000000-0005-0000-0000-0000AB0F0000}"/>
    <cellStyle name="Heading 1 47" xfId="4002" xr:uid="{00000000-0005-0000-0000-0000AC0F0000}"/>
    <cellStyle name="Heading 1 48" xfId="4003" xr:uid="{00000000-0005-0000-0000-0000AD0F0000}"/>
    <cellStyle name="Heading 1 49" xfId="4004" xr:uid="{00000000-0005-0000-0000-0000AE0F0000}"/>
    <cellStyle name="Heading 1 5" xfId="4005" xr:uid="{00000000-0005-0000-0000-0000AF0F0000}"/>
    <cellStyle name="Heading 1 50" xfId="4006" xr:uid="{00000000-0005-0000-0000-0000B00F0000}"/>
    <cellStyle name="Heading 1 51" xfId="4007" xr:uid="{00000000-0005-0000-0000-0000B10F0000}"/>
    <cellStyle name="Heading 1 52" xfId="4008" xr:uid="{00000000-0005-0000-0000-0000B20F0000}"/>
    <cellStyle name="Heading 1 53" xfId="4009" xr:uid="{00000000-0005-0000-0000-0000B30F0000}"/>
    <cellStyle name="Heading 1 54" xfId="4010" xr:uid="{00000000-0005-0000-0000-0000B40F0000}"/>
    <cellStyle name="Heading 1 55" xfId="4011" xr:uid="{00000000-0005-0000-0000-0000B50F0000}"/>
    <cellStyle name="Heading 1 56" xfId="4012" xr:uid="{00000000-0005-0000-0000-0000B60F0000}"/>
    <cellStyle name="Heading 1 57" xfId="4013" xr:uid="{00000000-0005-0000-0000-0000B70F0000}"/>
    <cellStyle name="Heading 1 58" xfId="4014" xr:uid="{00000000-0005-0000-0000-0000B80F0000}"/>
    <cellStyle name="Heading 1 59" xfId="4015" xr:uid="{00000000-0005-0000-0000-0000B90F0000}"/>
    <cellStyle name="Heading 1 6" xfId="4016" xr:uid="{00000000-0005-0000-0000-0000BA0F0000}"/>
    <cellStyle name="Heading 1 60" xfId="4017" xr:uid="{00000000-0005-0000-0000-0000BB0F0000}"/>
    <cellStyle name="Heading 1 61" xfId="4018" xr:uid="{00000000-0005-0000-0000-0000BC0F0000}"/>
    <cellStyle name="Heading 1 62" xfId="4019" xr:uid="{00000000-0005-0000-0000-0000BD0F0000}"/>
    <cellStyle name="Heading 1 63" xfId="4020" xr:uid="{00000000-0005-0000-0000-0000BE0F0000}"/>
    <cellStyle name="Heading 1 64" xfId="4021" xr:uid="{00000000-0005-0000-0000-0000BF0F0000}"/>
    <cellStyle name="Heading 1 65" xfId="4022" xr:uid="{00000000-0005-0000-0000-0000C00F0000}"/>
    <cellStyle name="Heading 1 66" xfId="4023" xr:uid="{00000000-0005-0000-0000-0000C10F0000}"/>
    <cellStyle name="Heading 1 67" xfId="4024" xr:uid="{00000000-0005-0000-0000-0000C20F0000}"/>
    <cellStyle name="Heading 1 68" xfId="4025" xr:uid="{00000000-0005-0000-0000-0000C30F0000}"/>
    <cellStyle name="Heading 1 69" xfId="4026" xr:uid="{00000000-0005-0000-0000-0000C40F0000}"/>
    <cellStyle name="Heading 1 7" xfId="4027" xr:uid="{00000000-0005-0000-0000-0000C50F0000}"/>
    <cellStyle name="Heading 1 70" xfId="4028" xr:uid="{00000000-0005-0000-0000-0000C60F0000}"/>
    <cellStyle name="Heading 1 71" xfId="4029" xr:uid="{00000000-0005-0000-0000-0000C70F0000}"/>
    <cellStyle name="Heading 1 8" xfId="4030" xr:uid="{00000000-0005-0000-0000-0000C80F0000}"/>
    <cellStyle name="Heading 1 8 2" xfId="5953" xr:uid="{00000000-0005-0000-0000-0000C90F0000}"/>
    <cellStyle name="Heading 1 9" xfId="4031" xr:uid="{00000000-0005-0000-0000-0000CA0F0000}"/>
    <cellStyle name="Heading 1 9 2" xfId="5954" xr:uid="{00000000-0005-0000-0000-0000CB0F0000}"/>
    <cellStyle name="Heading 2" xfId="4032" builtinId="17" customBuiltin="1"/>
    <cellStyle name="Heading 2 1" xfId="4033" xr:uid="{00000000-0005-0000-0000-0000CD0F0000}"/>
    <cellStyle name="Heading 2 1 2" xfId="5956" xr:uid="{00000000-0005-0000-0000-0000CE0F0000}"/>
    <cellStyle name="Heading 2 10" xfId="4034" xr:uid="{00000000-0005-0000-0000-0000CF0F0000}"/>
    <cellStyle name="Heading 2 10 2" xfId="5957" xr:uid="{00000000-0005-0000-0000-0000D00F0000}"/>
    <cellStyle name="Heading 2 11" xfId="4035" xr:uid="{00000000-0005-0000-0000-0000D10F0000}"/>
    <cellStyle name="Heading 2 11 2" xfId="5958" xr:uid="{00000000-0005-0000-0000-0000D20F0000}"/>
    <cellStyle name="Heading 2 12" xfId="4036" xr:uid="{00000000-0005-0000-0000-0000D30F0000}"/>
    <cellStyle name="Heading 2 12 2" xfId="5959" xr:uid="{00000000-0005-0000-0000-0000D40F0000}"/>
    <cellStyle name="Heading 2 13" xfId="4037" xr:uid="{00000000-0005-0000-0000-0000D50F0000}"/>
    <cellStyle name="Heading 2 13 2" xfId="5960" xr:uid="{00000000-0005-0000-0000-0000D60F0000}"/>
    <cellStyle name="Heading 2 14" xfId="4038" xr:uid="{00000000-0005-0000-0000-0000D70F0000}"/>
    <cellStyle name="Heading 2 14 2" xfId="5961" xr:uid="{00000000-0005-0000-0000-0000D80F0000}"/>
    <cellStyle name="Heading 2 15" xfId="4039" xr:uid="{00000000-0005-0000-0000-0000D90F0000}"/>
    <cellStyle name="Heading 2 15 2" xfId="5962" xr:uid="{00000000-0005-0000-0000-0000DA0F0000}"/>
    <cellStyle name="Heading 2 16" xfId="4040" xr:uid="{00000000-0005-0000-0000-0000DB0F0000}"/>
    <cellStyle name="Heading 2 16 2" xfId="4041" xr:uid="{00000000-0005-0000-0000-0000DC0F0000}"/>
    <cellStyle name="Heading 2 16 2 2" xfId="5964" xr:uid="{00000000-0005-0000-0000-0000DD0F0000}"/>
    <cellStyle name="Heading 2 16 3" xfId="4042" xr:uid="{00000000-0005-0000-0000-0000DE0F0000}"/>
    <cellStyle name="Heading 2 16 3 2" xfId="5965" xr:uid="{00000000-0005-0000-0000-0000DF0F0000}"/>
    <cellStyle name="Heading 2 16 4" xfId="5963" xr:uid="{00000000-0005-0000-0000-0000E00F0000}"/>
    <cellStyle name="Heading 2 17" xfId="4043" xr:uid="{00000000-0005-0000-0000-0000E10F0000}"/>
    <cellStyle name="Heading 2 17 2" xfId="4044" xr:uid="{00000000-0005-0000-0000-0000E20F0000}"/>
    <cellStyle name="Heading 2 17 2 2" xfId="5967" xr:uid="{00000000-0005-0000-0000-0000E30F0000}"/>
    <cellStyle name="Heading 2 17 3" xfId="4045" xr:uid="{00000000-0005-0000-0000-0000E40F0000}"/>
    <cellStyle name="Heading 2 17 3 2" xfId="5968" xr:uid="{00000000-0005-0000-0000-0000E50F0000}"/>
    <cellStyle name="Heading 2 17 4" xfId="5966" xr:uid="{00000000-0005-0000-0000-0000E60F0000}"/>
    <cellStyle name="Heading 2 18" xfId="4046" xr:uid="{00000000-0005-0000-0000-0000E70F0000}"/>
    <cellStyle name="Heading 2 18 2" xfId="4047" xr:uid="{00000000-0005-0000-0000-0000E80F0000}"/>
    <cellStyle name="Heading 2 18 2 2" xfId="5970" xr:uid="{00000000-0005-0000-0000-0000E90F0000}"/>
    <cellStyle name="Heading 2 18 3" xfId="4048" xr:uid="{00000000-0005-0000-0000-0000EA0F0000}"/>
    <cellStyle name="Heading 2 18 3 2" xfId="5971" xr:uid="{00000000-0005-0000-0000-0000EB0F0000}"/>
    <cellStyle name="Heading 2 18 4" xfId="5969" xr:uid="{00000000-0005-0000-0000-0000EC0F0000}"/>
    <cellStyle name="Heading 2 19" xfId="4049" xr:uid="{00000000-0005-0000-0000-0000ED0F0000}"/>
    <cellStyle name="Heading 2 19 2" xfId="4050" xr:uid="{00000000-0005-0000-0000-0000EE0F0000}"/>
    <cellStyle name="Heading 2 19 2 2" xfId="5973" xr:uid="{00000000-0005-0000-0000-0000EF0F0000}"/>
    <cellStyle name="Heading 2 19 3" xfId="4051" xr:uid="{00000000-0005-0000-0000-0000F00F0000}"/>
    <cellStyle name="Heading 2 19 3 2" xfId="5974" xr:uid="{00000000-0005-0000-0000-0000F10F0000}"/>
    <cellStyle name="Heading 2 19 4" xfId="5972" xr:uid="{00000000-0005-0000-0000-0000F20F0000}"/>
    <cellStyle name="Heading 2 2" xfId="4052" xr:uid="{00000000-0005-0000-0000-0000F30F0000}"/>
    <cellStyle name="Heading 2 2 2" xfId="4053" xr:uid="{00000000-0005-0000-0000-0000F40F0000}"/>
    <cellStyle name="Heading 2 2 2 2" xfId="4054" xr:uid="{00000000-0005-0000-0000-0000F50F0000}"/>
    <cellStyle name="Heading 2 2 2 2 2" xfId="4055" xr:uid="{00000000-0005-0000-0000-0000F60F0000}"/>
    <cellStyle name="Heading 2 2 2 2 2 2" xfId="5978" xr:uid="{00000000-0005-0000-0000-0000F70F0000}"/>
    <cellStyle name="Heading 2 2 2 2 3" xfId="4056" xr:uid="{00000000-0005-0000-0000-0000F80F0000}"/>
    <cellStyle name="Heading 2 2 2 2 3 2" xfId="5979" xr:uid="{00000000-0005-0000-0000-0000F90F0000}"/>
    <cellStyle name="Heading 2 2 2 2 4" xfId="5977" xr:uid="{00000000-0005-0000-0000-0000FA0F0000}"/>
    <cellStyle name="Heading 2 2 2 3" xfId="4057" xr:uid="{00000000-0005-0000-0000-0000FB0F0000}"/>
    <cellStyle name="Heading 2 2 2 3 2" xfId="5980" xr:uid="{00000000-0005-0000-0000-0000FC0F0000}"/>
    <cellStyle name="Heading 2 2 2 4" xfId="4058" xr:uid="{00000000-0005-0000-0000-0000FD0F0000}"/>
    <cellStyle name="Heading 2 2 2 4 2" xfId="5981" xr:uid="{00000000-0005-0000-0000-0000FE0F0000}"/>
    <cellStyle name="Heading 2 2 2 5" xfId="5976" xr:uid="{00000000-0005-0000-0000-0000FF0F0000}"/>
    <cellStyle name="Heading 2 2 2_Auto Script" xfId="4059" xr:uid="{00000000-0005-0000-0000-000000100000}"/>
    <cellStyle name="Heading 2 2 3" xfId="4060" xr:uid="{00000000-0005-0000-0000-000001100000}"/>
    <cellStyle name="Heading 2 2 3 2" xfId="5982" xr:uid="{00000000-0005-0000-0000-000002100000}"/>
    <cellStyle name="Heading 2 2 4" xfId="4061" xr:uid="{00000000-0005-0000-0000-000003100000}"/>
    <cellStyle name="Heading 2 2 4 2" xfId="5983" xr:uid="{00000000-0005-0000-0000-000004100000}"/>
    <cellStyle name="Heading 2 2 5" xfId="5975" xr:uid="{00000000-0005-0000-0000-000005100000}"/>
    <cellStyle name="Heading 2 2_Auto Script" xfId="4062" xr:uid="{00000000-0005-0000-0000-000006100000}"/>
    <cellStyle name="Heading 2 20" xfId="4063" xr:uid="{00000000-0005-0000-0000-000007100000}"/>
    <cellStyle name="Heading 2 20 2" xfId="4064" xr:uid="{00000000-0005-0000-0000-000008100000}"/>
    <cellStyle name="Heading 2 20 2 2" xfId="5985" xr:uid="{00000000-0005-0000-0000-000009100000}"/>
    <cellStyle name="Heading 2 20 3" xfId="4065" xr:uid="{00000000-0005-0000-0000-00000A100000}"/>
    <cellStyle name="Heading 2 20 3 2" xfId="5986" xr:uid="{00000000-0005-0000-0000-00000B100000}"/>
    <cellStyle name="Heading 2 20 4" xfId="5984" xr:uid="{00000000-0005-0000-0000-00000C100000}"/>
    <cellStyle name="Heading 2 21" xfId="4066" xr:uid="{00000000-0005-0000-0000-00000D100000}"/>
    <cellStyle name="Heading 2 21 2" xfId="4067" xr:uid="{00000000-0005-0000-0000-00000E100000}"/>
    <cellStyle name="Heading 2 21 2 2" xfId="5988" xr:uid="{00000000-0005-0000-0000-00000F100000}"/>
    <cellStyle name="Heading 2 21 3" xfId="4068" xr:uid="{00000000-0005-0000-0000-000010100000}"/>
    <cellStyle name="Heading 2 21 3 2" xfId="5989" xr:uid="{00000000-0005-0000-0000-000011100000}"/>
    <cellStyle name="Heading 2 21 4" xfId="5987" xr:uid="{00000000-0005-0000-0000-000012100000}"/>
    <cellStyle name="Heading 2 22" xfId="4069" xr:uid="{00000000-0005-0000-0000-000013100000}"/>
    <cellStyle name="Heading 2 22 2" xfId="4070" xr:uid="{00000000-0005-0000-0000-000014100000}"/>
    <cellStyle name="Heading 2 22 2 2" xfId="5991" xr:uid="{00000000-0005-0000-0000-000015100000}"/>
    <cellStyle name="Heading 2 22 3" xfId="4071" xr:uid="{00000000-0005-0000-0000-000016100000}"/>
    <cellStyle name="Heading 2 22 3 2" xfId="5992" xr:uid="{00000000-0005-0000-0000-000017100000}"/>
    <cellStyle name="Heading 2 22 4" xfId="5990" xr:uid="{00000000-0005-0000-0000-000018100000}"/>
    <cellStyle name="Heading 2 23" xfId="4072" xr:uid="{00000000-0005-0000-0000-000019100000}"/>
    <cellStyle name="Heading 2 23 2" xfId="4073" xr:uid="{00000000-0005-0000-0000-00001A100000}"/>
    <cellStyle name="Heading 2 23 2 2" xfId="5994" xr:uid="{00000000-0005-0000-0000-00001B100000}"/>
    <cellStyle name="Heading 2 23 3" xfId="4074" xr:uid="{00000000-0005-0000-0000-00001C100000}"/>
    <cellStyle name="Heading 2 23 3 2" xfId="5995" xr:uid="{00000000-0005-0000-0000-00001D100000}"/>
    <cellStyle name="Heading 2 23 4" xfId="5993" xr:uid="{00000000-0005-0000-0000-00001E100000}"/>
    <cellStyle name="Heading 2 24" xfId="4075" xr:uid="{00000000-0005-0000-0000-00001F100000}"/>
    <cellStyle name="Heading 2 24 2" xfId="4076" xr:uid="{00000000-0005-0000-0000-000020100000}"/>
    <cellStyle name="Heading 2 24 2 2" xfId="5997" xr:uid="{00000000-0005-0000-0000-000021100000}"/>
    <cellStyle name="Heading 2 24 3" xfId="4077" xr:uid="{00000000-0005-0000-0000-000022100000}"/>
    <cellStyle name="Heading 2 24 3 2" xfId="5998" xr:uid="{00000000-0005-0000-0000-000023100000}"/>
    <cellStyle name="Heading 2 24 4" xfId="5996" xr:uid="{00000000-0005-0000-0000-000024100000}"/>
    <cellStyle name="Heading 2 25" xfId="4078" xr:uid="{00000000-0005-0000-0000-000025100000}"/>
    <cellStyle name="Heading 2 25 2" xfId="4079" xr:uid="{00000000-0005-0000-0000-000026100000}"/>
    <cellStyle name="Heading 2 25 2 2" xfId="6000" xr:uid="{00000000-0005-0000-0000-000027100000}"/>
    <cellStyle name="Heading 2 25 3" xfId="4080" xr:uid="{00000000-0005-0000-0000-000028100000}"/>
    <cellStyle name="Heading 2 25 3 2" xfId="6001" xr:uid="{00000000-0005-0000-0000-000029100000}"/>
    <cellStyle name="Heading 2 25 4" xfId="5999" xr:uid="{00000000-0005-0000-0000-00002A100000}"/>
    <cellStyle name="Heading 2 26" xfId="4081" xr:uid="{00000000-0005-0000-0000-00002B100000}"/>
    <cellStyle name="Heading 2 26 2" xfId="4082" xr:uid="{00000000-0005-0000-0000-00002C100000}"/>
    <cellStyle name="Heading 2 26 2 2" xfId="6003" xr:uid="{00000000-0005-0000-0000-00002D100000}"/>
    <cellStyle name="Heading 2 26 3" xfId="4083" xr:uid="{00000000-0005-0000-0000-00002E100000}"/>
    <cellStyle name="Heading 2 26 3 2" xfId="6004" xr:uid="{00000000-0005-0000-0000-00002F100000}"/>
    <cellStyle name="Heading 2 26 4" xfId="6002" xr:uid="{00000000-0005-0000-0000-000030100000}"/>
    <cellStyle name="Heading 2 27" xfId="4084" xr:uid="{00000000-0005-0000-0000-000031100000}"/>
    <cellStyle name="Heading 2 27 2" xfId="4085" xr:uid="{00000000-0005-0000-0000-000032100000}"/>
    <cellStyle name="Heading 2 27 2 2" xfId="6006" xr:uid="{00000000-0005-0000-0000-000033100000}"/>
    <cellStyle name="Heading 2 27 3" xfId="4086" xr:uid="{00000000-0005-0000-0000-000034100000}"/>
    <cellStyle name="Heading 2 27 3 2" xfId="6007" xr:uid="{00000000-0005-0000-0000-000035100000}"/>
    <cellStyle name="Heading 2 27 4" xfId="6005" xr:uid="{00000000-0005-0000-0000-000036100000}"/>
    <cellStyle name="Heading 2 28" xfId="4087" xr:uid="{00000000-0005-0000-0000-000037100000}"/>
    <cellStyle name="Heading 2 28 2" xfId="4088" xr:uid="{00000000-0005-0000-0000-000038100000}"/>
    <cellStyle name="Heading 2 28 2 2" xfId="6009" xr:uid="{00000000-0005-0000-0000-000039100000}"/>
    <cellStyle name="Heading 2 28 3" xfId="4089" xr:uid="{00000000-0005-0000-0000-00003A100000}"/>
    <cellStyle name="Heading 2 28 3 2" xfId="6010" xr:uid="{00000000-0005-0000-0000-00003B100000}"/>
    <cellStyle name="Heading 2 28 4" xfId="6008" xr:uid="{00000000-0005-0000-0000-00003C100000}"/>
    <cellStyle name="Heading 2 29" xfId="4090" xr:uid="{00000000-0005-0000-0000-00003D100000}"/>
    <cellStyle name="Heading 2 29 2" xfId="4091" xr:uid="{00000000-0005-0000-0000-00003E100000}"/>
    <cellStyle name="Heading 2 29 2 2" xfId="6012" xr:uid="{00000000-0005-0000-0000-00003F100000}"/>
    <cellStyle name="Heading 2 29 3" xfId="4092" xr:uid="{00000000-0005-0000-0000-000040100000}"/>
    <cellStyle name="Heading 2 29 3 2" xfId="6013" xr:uid="{00000000-0005-0000-0000-000041100000}"/>
    <cellStyle name="Heading 2 29 4" xfId="6011" xr:uid="{00000000-0005-0000-0000-000042100000}"/>
    <cellStyle name="Heading 2 3" xfId="4093" xr:uid="{00000000-0005-0000-0000-000043100000}"/>
    <cellStyle name="Heading 2 3 2" xfId="4094" xr:uid="{00000000-0005-0000-0000-000044100000}"/>
    <cellStyle name="Heading 2 3 2 2" xfId="6015" xr:uid="{00000000-0005-0000-0000-000045100000}"/>
    <cellStyle name="Heading 2 3 3" xfId="4095" xr:uid="{00000000-0005-0000-0000-000046100000}"/>
    <cellStyle name="Heading 2 3 3 2" xfId="6016" xr:uid="{00000000-0005-0000-0000-000047100000}"/>
    <cellStyle name="Heading 2 3 4" xfId="6014" xr:uid="{00000000-0005-0000-0000-000048100000}"/>
    <cellStyle name="Heading 2 30" xfId="4096" xr:uid="{00000000-0005-0000-0000-000049100000}"/>
    <cellStyle name="Heading 2 30 2" xfId="4097" xr:uid="{00000000-0005-0000-0000-00004A100000}"/>
    <cellStyle name="Heading 2 30 2 2" xfId="6018" xr:uid="{00000000-0005-0000-0000-00004B100000}"/>
    <cellStyle name="Heading 2 30 3" xfId="4098" xr:uid="{00000000-0005-0000-0000-00004C100000}"/>
    <cellStyle name="Heading 2 30 3 2" xfId="6019" xr:uid="{00000000-0005-0000-0000-00004D100000}"/>
    <cellStyle name="Heading 2 30 4" xfId="6017" xr:uid="{00000000-0005-0000-0000-00004E100000}"/>
    <cellStyle name="Heading 2 31" xfId="4099" xr:uid="{00000000-0005-0000-0000-00004F100000}"/>
    <cellStyle name="Heading 2 31 2" xfId="4100" xr:uid="{00000000-0005-0000-0000-000050100000}"/>
    <cellStyle name="Heading 2 31 2 2" xfId="6021" xr:uid="{00000000-0005-0000-0000-000051100000}"/>
    <cellStyle name="Heading 2 31 3" xfId="4101" xr:uid="{00000000-0005-0000-0000-000052100000}"/>
    <cellStyle name="Heading 2 31 3 2" xfId="6022" xr:uid="{00000000-0005-0000-0000-000053100000}"/>
    <cellStyle name="Heading 2 31 4" xfId="6020" xr:uid="{00000000-0005-0000-0000-000054100000}"/>
    <cellStyle name="Heading 2 32" xfId="4102" xr:uid="{00000000-0005-0000-0000-000055100000}"/>
    <cellStyle name="Heading 2 32 2" xfId="4103" xr:uid="{00000000-0005-0000-0000-000056100000}"/>
    <cellStyle name="Heading 2 32 2 2" xfId="6024" xr:uid="{00000000-0005-0000-0000-000057100000}"/>
    <cellStyle name="Heading 2 32 3" xfId="4104" xr:uid="{00000000-0005-0000-0000-000058100000}"/>
    <cellStyle name="Heading 2 32 3 2" xfId="6025" xr:uid="{00000000-0005-0000-0000-000059100000}"/>
    <cellStyle name="Heading 2 32 4" xfId="6023" xr:uid="{00000000-0005-0000-0000-00005A100000}"/>
    <cellStyle name="Heading 2 33" xfId="4105" xr:uid="{00000000-0005-0000-0000-00005B100000}"/>
    <cellStyle name="Heading 2 33 2" xfId="4106" xr:uid="{00000000-0005-0000-0000-00005C100000}"/>
    <cellStyle name="Heading 2 33 2 2" xfId="6027" xr:uid="{00000000-0005-0000-0000-00005D100000}"/>
    <cellStyle name="Heading 2 33 3" xfId="4107" xr:uid="{00000000-0005-0000-0000-00005E100000}"/>
    <cellStyle name="Heading 2 33 3 2" xfId="6028" xr:uid="{00000000-0005-0000-0000-00005F100000}"/>
    <cellStyle name="Heading 2 33 4" xfId="6026" xr:uid="{00000000-0005-0000-0000-000060100000}"/>
    <cellStyle name="Heading 2 34" xfId="4108" xr:uid="{00000000-0005-0000-0000-000061100000}"/>
    <cellStyle name="Heading 2 34 2" xfId="4109" xr:uid="{00000000-0005-0000-0000-000062100000}"/>
    <cellStyle name="Heading 2 34 2 2" xfId="6030" xr:uid="{00000000-0005-0000-0000-000063100000}"/>
    <cellStyle name="Heading 2 34 3" xfId="4110" xr:uid="{00000000-0005-0000-0000-000064100000}"/>
    <cellStyle name="Heading 2 34 3 2" xfId="6031" xr:uid="{00000000-0005-0000-0000-000065100000}"/>
    <cellStyle name="Heading 2 34 4" xfId="6029" xr:uid="{00000000-0005-0000-0000-000066100000}"/>
    <cellStyle name="Heading 2 35" xfId="4111" xr:uid="{00000000-0005-0000-0000-000067100000}"/>
    <cellStyle name="Heading 2 35 2" xfId="4112" xr:uid="{00000000-0005-0000-0000-000068100000}"/>
    <cellStyle name="Heading 2 35 2 2" xfId="6033" xr:uid="{00000000-0005-0000-0000-000069100000}"/>
    <cellStyle name="Heading 2 35 3" xfId="4113" xr:uid="{00000000-0005-0000-0000-00006A100000}"/>
    <cellStyle name="Heading 2 35 3 2" xfId="6034" xr:uid="{00000000-0005-0000-0000-00006B100000}"/>
    <cellStyle name="Heading 2 35 4" xfId="6032" xr:uid="{00000000-0005-0000-0000-00006C100000}"/>
    <cellStyle name="Heading 2 36" xfId="4114" xr:uid="{00000000-0005-0000-0000-00006D100000}"/>
    <cellStyle name="Heading 2 36 2" xfId="4115" xr:uid="{00000000-0005-0000-0000-00006E100000}"/>
    <cellStyle name="Heading 2 36 2 2" xfId="6036" xr:uid="{00000000-0005-0000-0000-00006F100000}"/>
    <cellStyle name="Heading 2 36 3" xfId="4116" xr:uid="{00000000-0005-0000-0000-000070100000}"/>
    <cellStyle name="Heading 2 36 3 2" xfId="6037" xr:uid="{00000000-0005-0000-0000-000071100000}"/>
    <cellStyle name="Heading 2 36 4" xfId="6035" xr:uid="{00000000-0005-0000-0000-000072100000}"/>
    <cellStyle name="Heading 2 37" xfId="4117" xr:uid="{00000000-0005-0000-0000-000073100000}"/>
    <cellStyle name="Heading 2 37 2" xfId="4118" xr:uid="{00000000-0005-0000-0000-000074100000}"/>
    <cellStyle name="Heading 2 37 2 2" xfId="6039" xr:uid="{00000000-0005-0000-0000-000075100000}"/>
    <cellStyle name="Heading 2 37 3" xfId="4119" xr:uid="{00000000-0005-0000-0000-000076100000}"/>
    <cellStyle name="Heading 2 37 3 2" xfId="6040" xr:uid="{00000000-0005-0000-0000-000077100000}"/>
    <cellStyle name="Heading 2 37 4" xfId="6038" xr:uid="{00000000-0005-0000-0000-000078100000}"/>
    <cellStyle name="Heading 2 38" xfId="4120" xr:uid="{00000000-0005-0000-0000-000079100000}"/>
    <cellStyle name="Heading 2 38 2" xfId="4121" xr:uid="{00000000-0005-0000-0000-00007A100000}"/>
    <cellStyle name="Heading 2 38 2 2" xfId="6042" xr:uid="{00000000-0005-0000-0000-00007B100000}"/>
    <cellStyle name="Heading 2 38 3" xfId="4122" xr:uid="{00000000-0005-0000-0000-00007C100000}"/>
    <cellStyle name="Heading 2 38 3 2" xfId="6043" xr:uid="{00000000-0005-0000-0000-00007D100000}"/>
    <cellStyle name="Heading 2 38 4" xfId="6041" xr:uid="{00000000-0005-0000-0000-00007E100000}"/>
    <cellStyle name="Heading 2 39" xfId="4123" xr:uid="{00000000-0005-0000-0000-00007F100000}"/>
    <cellStyle name="Heading 2 39 2" xfId="4124" xr:uid="{00000000-0005-0000-0000-000080100000}"/>
    <cellStyle name="Heading 2 39 2 2" xfId="6045" xr:uid="{00000000-0005-0000-0000-000081100000}"/>
    <cellStyle name="Heading 2 39 3" xfId="4125" xr:uid="{00000000-0005-0000-0000-000082100000}"/>
    <cellStyle name="Heading 2 39 3 2" xfId="6046" xr:uid="{00000000-0005-0000-0000-000083100000}"/>
    <cellStyle name="Heading 2 39 4" xfId="6044" xr:uid="{00000000-0005-0000-0000-000084100000}"/>
    <cellStyle name="Heading 2 4" xfId="4126" xr:uid="{00000000-0005-0000-0000-000085100000}"/>
    <cellStyle name="Heading 2 4 2" xfId="4127" xr:uid="{00000000-0005-0000-0000-000086100000}"/>
    <cellStyle name="Heading 2 4 2 2" xfId="6048" xr:uid="{00000000-0005-0000-0000-000087100000}"/>
    <cellStyle name="Heading 2 4 3" xfId="4128" xr:uid="{00000000-0005-0000-0000-000088100000}"/>
    <cellStyle name="Heading 2 4 3 2" xfId="6049" xr:uid="{00000000-0005-0000-0000-000089100000}"/>
    <cellStyle name="Heading 2 4 4" xfId="6047" xr:uid="{00000000-0005-0000-0000-00008A100000}"/>
    <cellStyle name="Heading 2 40" xfId="4129" xr:uid="{00000000-0005-0000-0000-00008B100000}"/>
    <cellStyle name="Heading 2 40 2" xfId="4130" xr:uid="{00000000-0005-0000-0000-00008C100000}"/>
    <cellStyle name="Heading 2 40 2 2" xfId="6051" xr:uid="{00000000-0005-0000-0000-00008D100000}"/>
    <cellStyle name="Heading 2 40 3" xfId="4131" xr:uid="{00000000-0005-0000-0000-00008E100000}"/>
    <cellStyle name="Heading 2 40 3 2" xfId="6052" xr:uid="{00000000-0005-0000-0000-00008F100000}"/>
    <cellStyle name="Heading 2 40 4" xfId="6050" xr:uid="{00000000-0005-0000-0000-000090100000}"/>
    <cellStyle name="Heading 2 41" xfId="4132" xr:uid="{00000000-0005-0000-0000-000091100000}"/>
    <cellStyle name="Heading 2 41 2" xfId="4133" xr:uid="{00000000-0005-0000-0000-000092100000}"/>
    <cellStyle name="Heading 2 41 2 2" xfId="6054" xr:uid="{00000000-0005-0000-0000-000093100000}"/>
    <cellStyle name="Heading 2 41 3" xfId="4134" xr:uid="{00000000-0005-0000-0000-000094100000}"/>
    <cellStyle name="Heading 2 41 3 2" xfId="6055" xr:uid="{00000000-0005-0000-0000-000095100000}"/>
    <cellStyle name="Heading 2 41 4" xfId="6053" xr:uid="{00000000-0005-0000-0000-000096100000}"/>
    <cellStyle name="Heading 2 42" xfId="4135" xr:uid="{00000000-0005-0000-0000-000097100000}"/>
    <cellStyle name="Heading 2 42 2" xfId="4136" xr:uid="{00000000-0005-0000-0000-000098100000}"/>
    <cellStyle name="Heading 2 42 2 2" xfId="6057" xr:uid="{00000000-0005-0000-0000-000099100000}"/>
    <cellStyle name="Heading 2 42 3" xfId="4137" xr:uid="{00000000-0005-0000-0000-00009A100000}"/>
    <cellStyle name="Heading 2 42 3 2" xfId="6058" xr:uid="{00000000-0005-0000-0000-00009B100000}"/>
    <cellStyle name="Heading 2 42 4" xfId="6056" xr:uid="{00000000-0005-0000-0000-00009C100000}"/>
    <cellStyle name="Heading 2 43" xfId="4138" xr:uid="{00000000-0005-0000-0000-00009D100000}"/>
    <cellStyle name="Heading 2 43 2" xfId="4139" xr:uid="{00000000-0005-0000-0000-00009E100000}"/>
    <cellStyle name="Heading 2 43 2 2" xfId="6060" xr:uid="{00000000-0005-0000-0000-00009F100000}"/>
    <cellStyle name="Heading 2 43 3" xfId="4140" xr:uid="{00000000-0005-0000-0000-0000A0100000}"/>
    <cellStyle name="Heading 2 43 3 2" xfId="6061" xr:uid="{00000000-0005-0000-0000-0000A1100000}"/>
    <cellStyle name="Heading 2 43 4" xfId="6059" xr:uid="{00000000-0005-0000-0000-0000A2100000}"/>
    <cellStyle name="Heading 2 44" xfId="4141" xr:uid="{00000000-0005-0000-0000-0000A3100000}"/>
    <cellStyle name="Heading 2 44 2" xfId="4142" xr:uid="{00000000-0005-0000-0000-0000A4100000}"/>
    <cellStyle name="Heading 2 44 2 2" xfId="6063" xr:uid="{00000000-0005-0000-0000-0000A5100000}"/>
    <cellStyle name="Heading 2 44 3" xfId="4143" xr:uid="{00000000-0005-0000-0000-0000A6100000}"/>
    <cellStyle name="Heading 2 44 3 2" xfId="6064" xr:uid="{00000000-0005-0000-0000-0000A7100000}"/>
    <cellStyle name="Heading 2 44 4" xfId="6062" xr:uid="{00000000-0005-0000-0000-0000A8100000}"/>
    <cellStyle name="Heading 2 45" xfId="4144" xr:uid="{00000000-0005-0000-0000-0000A9100000}"/>
    <cellStyle name="Heading 2 45 2" xfId="4145" xr:uid="{00000000-0005-0000-0000-0000AA100000}"/>
    <cellStyle name="Heading 2 45 2 2" xfId="6066" xr:uid="{00000000-0005-0000-0000-0000AB100000}"/>
    <cellStyle name="Heading 2 45 3" xfId="4146" xr:uid="{00000000-0005-0000-0000-0000AC100000}"/>
    <cellStyle name="Heading 2 45 3 2" xfId="6067" xr:uid="{00000000-0005-0000-0000-0000AD100000}"/>
    <cellStyle name="Heading 2 45 4" xfId="6065" xr:uid="{00000000-0005-0000-0000-0000AE100000}"/>
    <cellStyle name="Heading 2 46" xfId="4147" xr:uid="{00000000-0005-0000-0000-0000AF100000}"/>
    <cellStyle name="Heading 2 46 2" xfId="4148" xr:uid="{00000000-0005-0000-0000-0000B0100000}"/>
    <cellStyle name="Heading 2 46 2 2" xfId="6069" xr:uid="{00000000-0005-0000-0000-0000B1100000}"/>
    <cellStyle name="Heading 2 46 3" xfId="4149" xr:uid="{00000000-0005-0000-0000-0000B2100000}"/>
    <cellStyle name="Heading 2 46 3 2" xfId="6070" xr:uid="{00000000-0005-0000-0000-0000B3100000}"/>
    <cellStyle name="Heading 2 46 4" xfId="6068" xr:uid="{00000000-0005-0000-0000-0000B4100000}"/>
    <cellStyle name="Heading 2 47" xfId="4150" xr:uid="{00000000-0005-0000-0000-0000B5100000}"/>
    <cellStyle name="Heading 2 47 2" xfId="4151" xr:uid="{00000000-0005-0000-0000-0000B6100000}"/>
    <cellStyle name="Heading 2 47 2 2" xfId="6072" xr:uid="{00000000-0005-0000-0000-0000B7100000}"/>
    <cellStyle name="Heading 2 47 3" xfId="4152" xr:uid="{00000000-0005-0000-0000-0000B8100000}"/>
    <cellStyle name="Heading 2 47 3 2" xfId="6073" xr:uid="{00000000-0005-0000-0000-0000B9100000}"/>
    <cellStyle name="Heading 2 47 4" xfId="6071" xr:uid="{00000000-0005-0000-0000-0000BA100000}"/>
    <cellStyle name="Heading 2 48" xfId="4153" xr:uid="{00000000-0005-0000-0000-0000BB100000}"/>
    <cellStyle name="Heading 2 48 2" xfId="4154" xr:uid="{00000000-0005-0000-0000-0000BC100000}"/>
    <cellStyle name="Heading 2 48 2 2" xfId="6075" xr:uid="{00000000-0005-0000-0000-0000BD100000}"/>
    <cellStyle name="Heading 2 48 3" xfId="4155" xr:uid="{00000000-0005-0000-0000-0000BE100000}"/>
    <cellStyle name="Heading 2 48 3 2" xfId="6076" xr:uid="{00000000-0005-0000-0000-0000BF100000}"/>
    <cellStyle name="Heading 2 48 4" xfId="6074" xr:uid="{00000000-0005-0000-0000-0000C0100000}"/>
    <cellStyle name="Heading 2 49" xfId="4156" xr:uid="{00000000-0005-0000-0000-0000C1100000}"/>
    <cellStyle name="Heading 2 49 2" xfId="4157" xr:uid="{00000000-0005-0000-0000-0000C2100000}"/>
    <cellStyle name="Heading 2 49 2 2" xfId="6078" xr:uid="{00000000-0005-0000-0000-0000C3100000}"/>
    <cellStyle name="Heading 2 49 3" xfId="4158" xr:uid="{00000000-0005-0000-0000-0000C4100000}"/>
    <cellStyle name="Heading 2 49 3 2" xfId="6079" xr:uid="{00000000-0005-0000-0000-0000C5100000}"/>
    <cellStyle name="Heading 2 49 4" xfId="6077" xr:uid="{00000000-0005-0000-0000-0000C6100000}"/>
    <cellStyle name="Heading 2 5" xfId="4159" xr:uid="{00000000-0005-0000-0000-0000C7100000}"/>
    <cellStyle name="Heading 2 5 2" xfId="4160" xr:uid="{00000000-0005-0000-0000-0000C8100000}"/>
    <cellStyle name="Heading 2 5 2 2" xfId="6081" xr:uid="{00000000-0005-0000-0000-0000C9100000}"/>
    <cellStyle name="Heading 2 5 3" xfId="4161" xr:uid="{00000000-0005-0000-0000-0000CA100000}"/>
    <cellStyle name="Heading 2 5 3 2" xfId="6082" xr:uid="{00000000-0005-0000-0000-0000CB100000}"/>
    <cellStyle name="Heading 2 5 4" xfId="6080" xr:uid="{00000000-0005-0000-0000-0000CC100000}"/>
    <cellStyle name="Heading 2 50" xfId="4162" xr:uid="{00000000-0005-0000-0000-0000CD100000}"/>
    <cellStyle name="Heading 2 50 2" xfId="4163" xr:uid="{00000000-0005-0000-0000-0000CE100000}"/>
    <cellStyle name="Heading 2 50 2 2" xfId="6084" xr:uid="{00000000-0005-0000-0000-0000CF100000}"/>
    <cellStyle name="Heading 2 50 3" xfId="4164" xr:uid="{00000000-0005-0000-0000-0000D0100000}"/>
    <cellStyle name="Heading 2 50 3 2" xfId="6085" xr:uid="{00000000-0005-0000-0000-0000D1100000}"/>
    <cellStyle name="Heading 2 50 4" xfId="6083" xr:uid="{00000000-0005-0000-0000-0000D2100000}"/>
    <cellStyle name="Heading 2 51" xfId="4165" xr:uid="{00000000-0005-0000-0000-0000D3100000}"/>
    <cellStyle name="Heading 2 51 2" xfId="4166" xr:uid="{00000000-0005-0000-0000-0000D4100000}"/>
    <cellStyle name="Heading 2 51 2 2" xfId="6087" xr:uid="{00000000-0005-0000-0000-0000D5100000}"/>
    <cellStyle name="Heading 2 51 3" xfId="4167" xr:uid="{00000000-0005-0000-0000-0000D6100000}"/>
    <cellStyle name="Heading 2 51 3 2" xfId="6088" xr:uid="{00000000-0005-0000-0000-0000D7100000}"/>
    <cellStyle name="Heading 2 51 4" xfId="6086" xr:uid="{00000000-0005-0000-0000-0000D8100000}"/>
    <cellStyle name="Heading 2 52" xfId="4168" xr:uid="{00000000-0005-0000-0000-0000D9100000}"/>
    <cellStyle name="Heading 2 52 2" xfId="4169" xr:uid="{00000000-0005-0000-0000-0000DA100000}"/>
    <cellStyle name="Heading 2 52 2 2" xfId="6090" xr:uid="{00000000-0005-0000-0000-0000DB100000}"/>
    <cellStyle name="Heading 2 52 3" xfId="4170" xr:uid="{00000000-0005-0000-0000-0000DC100000}"/>
    <cellStyle name="Heading 2 52 3 2" xfId="6091" xr:uid="{00000000-0005-0000-0000-0000DD100000}"/>
    <cellStyle name="Heading 2 52 4" xfId="6089" xr:uid="{00000000-0005-0000-0000-0000DE100000}"/>
    <cellStyle name="Heading 2 53" xfId="4171" xr:uid="{00000000-0005-0000-0000-0000DF100000}"/>
    <cellStyle name="Heading 2 53 2" xfId="4172" xr:uid="{00000000-0005-0000-0000-0000E0100000}"/>
    <cellStyle name="Heading 2 53 2 2" xfId="6093" xr:uid="{00000000-0005-0000-0000-0000E1100000}"/>
    <cellStyle name="Heading 2 53 3" xfId="4173" xr:uid="{00000000-0005-0000-0000-0000E2100000}"/>
    <cellStyle name="Heading 2 53 3 2" xfId="6094" xr:uid="{00000000-0005-0000-0000-0000E3100000}"/>
    <cellStyle name="Heading 2 53 4" xfId="6092" xr:uid="{00000000-0005-0000-0000-0000E4100000}"/>
    <cellStyle name="Heading 2 54" xfId="4174" xr:uid="{00000000-0005-0000-0000-0000E5100000}"/>
    <cellStyle name="Heading 2 54 2" xfId="4175" xr:uid="{00000000-0005-0000-0000-0000E6100000}"/>
    <cellStyle name="Heading 2 54 2 2" xfId="6096" xr:uid="{00000000-0005-0000-0000-0000E7100000}"/>
    <cellStyle name="Heading 2 54 3" xfId="4176" xr:uid="{00000000-0005-0000-0000-0000E8100000}"/>
    <cellStyle name="Heading 2 54 3 2" xfId="6097" xr:uid="{00000000-0005-0000-0000-0000E9100000}"/>
    <cellStyle name="Heading 2 54 4" xfId="6095" xr:uid="{00000000-0005-0000-0000-0000EA100000}"/>
    <cellStyle name="Heading 2 55" xfId="4177" xr:uid="{00000000-0005-0000-0000-0000EB100000}"/>
    <cellStyle name="Heading 2 55 2" xfId="4178" xr:uid="{00000000-0005-0000-0000-0000EC100000}"/>
    <cellStyle name="Heading 2 55 2 2" xfId="6099" xr:uid="{00000000-0005-0000-0000-0000ED100000}"/>
    <cellStyle name="Heading 2 55 3" xfId="4179" xr:uid="{00000000-0005-0000-0000-0000EE100000}"/>
    <cellStyle name="Heading 2 55 3 2" xfId="6100" xr:uid="{00000000-0005-0000-0000-0000EF100000}"/>
    <cellStyle name="Heading 2 55 4" xfId="6098" xr:uid="{00000000-0005-0000-0000-0000F0100000}"/>
    <cellStyle name="Heading 2 56" xfId="4180" xr:uid="{00000000-0005-0000-0000-0000F1100000}"/>
    <cellStyle name="Heading 2 56 2" xfId="4181" xr:uid="{00000000-0005-0000-0000-0000F2100000}"/>
    <cellStyle name="Heading 2 56 2 2" xfId="6102" xr:uid="{00000000-0005-0000-0000-0000F3100000}"/>
    <cellStyle name="Heading 2 56 3" xfId="4182" xr:uid="{00000000-0005-0000-0000-0000F4100000}"/>
    <cellStyle name="Heading 2 56 3 2" xfId="6103" xr:uid="{00000000-0005-0000-0000-0000F5100000}"/>
    <cellStyle name="Heading 2 56 4" xfId="6101" xr:uid="{00000000-0005-0000-0000-0000F6100000}"/>
    <cellStyle name="Heading 2 57" xfId="4183" xr:uid="{00000000-0005-0000-0000-0000F7100000}"/>
    <cellStyle name="Heading 2 57 2" xfId="4184" xr:uid="{00000000-0005-0000-0000-0000F8100000}"/>
    <cellStyle name="Heading 2 57 2 2" xfId="6105" xr:uid="{00000000-0005-0000-0000-0000F9100000}"/>
    <cellStyle name="Heading 2 57 3" xfId="4185" xr:uid="{00000000-0005-0000-0000-0000FA100000}"/>
    <cellStyle name="Heading 2 57 3 2" xfId="6106" xr:uid="{00000000-0005-0000-0000-0000FB100000}"/>
    <cellStyle name="Heading 2 57 4" xfId="6104" xr:uid="{00000000-0005-0000-0000-0000FC100000}"/>
    <cellStyle name="Heading 2 58" xfId="4186" xr:uid="{00000000-0005-0000-0000-0000FD100000}"/>
    <cellStyle name="Heading 2 58 2" xfId="4187" xr:uid="{00000000-0005-0000-0000-0000FE100000}"/>
    <cellStyle name="Heading 2 58 2 2" xfId="6108" xr:uid="{00000000-0005-0000-0000-0000FF100000}"/>
    <cellStyle name="Heading 2 58 3" xfId="4188" xr:uid="{00000000-0005-0000-0000-000000110000}"/>
    <cellStyle name="Heading 2 58 3 2" xfId="6109" xr:uid="{00000000-0005-0000-0000-000001110000}"/>
    <cellStyle name="Heading 2 58 4" xfId="6107" xr:uid="{00000000-0005-0000-0000-000002110000}"/>
    <cellStyle name="Heading 2 59" xfId="4189" xr:uid="{00000000-0005-0000-0000-000003110000}"/>
    <cellStyle name="Heading 2 59 2" xfId="4190" xr:uid="{00000000-0005-0000-0000-000004110000}"/>
    <cellStyle name="Heading 2 59 2 2" xfId="6111" xr:uid="{00000000-0005-0000-0000-000005110000}"/>
    <cellStyle name="Heading 2 59 3" xfId="4191" xr:uid="{00000000-0005-0000-0000-000006110000}"/>
    <cellStyle name="Heading 2 59 3 2" xfId="6112" xr:uid="{00000000-0005-0000-0000-000007110000}"/>
    <cellStyle name="Heading 2 59 4" xfId="6110" xr:uid="{00000000-0005-0000-0000-000008110000}"/>
    <cellStyle name="Heading 2 6" xfId="4192" xr:uid="{00000000-0005-0000-0000-000009110000}"/>
    <cellStyle name="Heading 2 6 2" xfId="4193" xr:uid="{00000000-0005-0000-0000-00000A110000}"/>
    <cellStyle name="Heading 2 6 2 2" xfId="6114" xr:uid="{00000000-0005-0000-0000-00000B110000}"/>
    <cellStyle name="Heading 2 6 3" xfId="4194" xr:uid="{00000000-0005-0000-0000-00000C110000}"/>
    <cellStyle name="Heading 2 6 3 2" xfId="6115" xr:uid="{00000000-0005-0000-0000-00000D110000}"/>
    <cellStyle name="Heading 2 6 4" xfId="6113" xr:uid="{00000000-0005-0000-0000-00000E110000}"/>
    <cellStyle name="Heading 2 60" xfId="4195" xr:uid="{00000000-0005-0000-0000-00000F110000}"/>
    <cellStyle name="Heading 2 60 2" xfId="4196" xr:uid="{00000000-0005-0000-0000-000010110000}"/>
    <cellStyle name="Heading 2 60 2 2" xfId="6117" xr:uid="{00000000-0005-0000-0000-000011110000}"/>
    <cellStyle name="Heading 2 60 3" xfId="4197" xr:uid="{00000000-0005-0000-0000-000012110000}"/>
    <cellStyle name="Heading 2 60 3 2" xfId="6118" xr:uid="{00000000-0005-0000-0000-000013110000}"/>
    <cellStyle name="Heading 2 60 4" xfId="6116" xr:uid="{00000000-0005-0000-0000-000014110000}"/>
    <cellStyle name="Heading 2 61" xfId="4198" xr:uid="{00000000-0005-0000-0000-000015110000}"/>
    <cellStyle name="Heading 2 61 2" xfId="4199" xr:uid="{00000000-0005-0000-0000-000016110000}"/>
    <cellStyle name="Heading 2 61 2 2" xfId="6120" xr:uid="{00000000-0005-0000-0000-000017110000}"/>
    <cellStyle name="Heading 2 61 3" xfId="4200" xr:uid="{00000000-0005-0000-0000-000018110000}"/>
    <cellStyle name="Heading 2 61 3 2" xfId="6121" xr:uid="{00000000-0005-0000-0000-000019110000}"/>
    <cellStyle name="Heading 2 61 4" xfId="6119" xr:uid="{00000000-0005-0000-0000-00001A110000}"/>
    <cellStyle name="Heading 2 62" xfId="4201" xr:uid="{00000000-0005-0000-0000-00001B110000}"/>
    <cellStyle name="Heading 2 62 2" xfId="4202" xr:uid="{00000000-0005-0000-0000-00001C110000}"/>
    <cellStyle name="Heading 2 62 2 2" xfId="6123" xr:uid="{00000000-0005-0000-0000-00001D110000}"/>
    <cellStyle name="Heading 2 62 3" xfId="4203" xr:uid="{00000000-0005-0000-0000-00001E110000}"/>
    <cellStyle name="Heading 2 62 3 2" xfId="6124" xr:uid="{00000000-0005-0000-0000-00001F110000}"/>
    <cellStyle name="Heading 2 62 4" xfId="6122" xr:uid="{00000000-0005-0000-0000-000020110000}"/>
    <cellStyle name="Heading 2 63" xfId="4204" xr:uid="{00000000-0005-0000-0000-000021110000}"/>
    <cellStyle name="Heading 2 63 2" xfId="4205" xr:uid="{00000000-0005-0000-0000-000022110000}"/>
    <cellStyle name="Heading 2 63 2 2" xfId="6126" xr:uid="{00000000-0005-0000-0000-000023110000}"/>
    <cellStyle name="Heading 2 63 3" xfId="4206" xr:uid="{00000000-0005-0000-0000-000024110000}"/>
    <cellStyle name="Heading 2 63 3 2" xfId="6127" xr:uid="{00000000-0005-0000-0000-000025110000}"/>
    <cellStyle name="Heading 2 63 4" xfId="6125" xr:uid="{00000000-0005-0000-0000-000026110000}"/>
    <cellStyle name="Heading 2 64" xfId="4207" xr:uid="{00000000-0005-0000-0000-000027110000}"/>
    <cellStyle name="Heading 2 64 2" xfId="4208" xr:uid="{00000000-0005-0000-0000-000028110000}"/>
    <cellStyle name="Heading 2 64 2 2" xfId="6129" xr:uid="{00000000-0005-0000-0000-000029110000}"/>
    <cellStyle name="Heading 2 64 3" xfId="4209" xr:uid="{00000000-0005-0000-0000-00002A110000}"/>
    <cellStyle name="Heading 2 64 3 2" xfId="6130" xr:uid="{00000000-0005-0000-0000-00002B110000}"/>
    <cellStyle name="Heading 2 64 4" xfId="6128" xr:uid="{00000000-0005-0000-0000-00002C110000}"/>
    <cellStyle name="Heading 2 65" xfId="4210" xr:uid="{00000000-0005-0000-0000-00002D110000}"/>
    <cellStyle name="Heading 2 65 2" xfId="4211" xr:uid="{00000000-0005-0000-0000-00002E110000}"/>
    <cellStyle name="Heading 2 65 2 2" xfId="6132" xr:uid="{00000000-0005-0000-0000-00002F110000}"/>
    <cellStyle name="Heading 2 65 3" xfId="4212" xr:uid="{00000000-0005-0000-0000-000030110000}"/>
    <cellStyle name="Heading 2 65 3 2" xfId="6133" xr:uid="{00000000-0005-0000-0000-000031110000}"/>
    <cellStyle name="Heading 2 65 4" xfId="6131" xr:uid="{00000000-0005-0000-0000-000032110000}"/>
    <cellStyle name="Heading 2 66" xfId="4213" xr:uid="{00000000-0005-0000-0000-000033110000}"/>
    <cellStyle name="Heading 2 66 2" xfId="4214" xr:uid="{00000000-0005-0000-0000-000034110000}"/>
    <cellStyle name="Heading 2 66 2 2" xfId="6135" xr:uid="{00000000-0005-0000-0000-000035110000}"/>
    <cellStyle name="Heading 2 66 3" xfId="4215" xr:uid="{00000000-0005-0000-0000-000036110000}"/>
    <cellStyle name="Heading 2 66 3 2" xfId="6136" xr:uid="{00000000-0005-0000-0000-000037110000}"/>
    <cellStyle name="Heading 2 66 4" xfId="6134" xr:uid="{00000000-0005-0000-0000-000038110000}"/>
    <cellStyle name="Heading 2 67" xfId="4216" xr:uid="{00000000-0005-0000-0000-000039110000}"/>
    <cellStyle name="Heading 2 67 2" xfId="4217" xr:uid="{00000000-0005-0000-0000-00003A110000}"/>
    <cellStyle name="Heading 2 67 2 2" xfId="6138" xr:uid="{00000000-0005-0000-0000-00003B110000}"/>
    <cellStyle name="Heading 2 67 3" xfId="4218" xr:uid="{00000000-0005-0000-0000-00003C110000}"/>
    <cellStyle name="Heading 2 67 3 2" xfId="6139" xr:uid="{00000000-0005-0000-0000-00003D110000}"/>
    <cellStyle name="Heading 2 67 4" xfId="6137" xr:uid="{00000000-0005-0000-0000-00003E110000}"/>
    <cellStyle name="Heading 2 68" xfId="4219" xr:uid="{00000000-0005-0000-0000-00003F110000}"/>
    <cellStyle name="Heading 2 68 2" xfId="4220" xr:uid="{00000000-0005-0000-0000-000040110000}"/>
    <cellStyle name="Heading 2 68 2 2" xfId="6141" xr:uid="{00000000-0005-0000-0000-000041110000}"/>
    <cellStyle name="Heading 2 68 3" xfId="4221" xr:uid="{00000000-0005-0000-0000-000042110000}"/>
    <cellStyle name="Heading 2 68 3 2" xfId="6142" xr:uid="{00000000-0005-0000-0000-000043110000}"/>
    <cellStyle name="Heading 2 68 4" xfId="6140" xr:uid="{00000000-0005-0000-0000-000044110000}"/>
    <cellStyle name="Heading 2 69" xfId="4222" xr:uid="{00000000-0005-0000-0000-000045110000}"/>
    <cellStyle name="Heading 2 69 2" xfId="4223" xr:uid="{00000000-0005-0000-0000-000046110000}"/>
    <cellStyle name="Heading 2 69 2 2" xfId="6144" xr:uid="{00000000-0005-0000-0000-000047110000}"/>
    <cellStyle name="Heading 2 69 3" xfId="4224" xr:uid="{00000000-0005-0000-0000-000048110000}"/>
    <cellStyle name="Heading 2 69 3 2" xfId="6145" xr:uid="{00000000-0005-0000-0000-000049110000}"/>
    <cellStyle name="Heading 2 69 4" xfId="6143" xr:uid="{00000000-0005-0000-0000-00004A110000}"/>
    <cellStyle name="Heading 2 7" xfId="4225" xr:uid="{00000000-0005-0000-0000-00004B110000}"/>
    <cellStyle name="Heading 2 7 2" xfId="4226" xr:uid="{00000000-0005-0000-0000-00004C110000}"/>
    <cellStyle name="Heading 2 7 2 2" xfId="6147" xr:uid="{00000000-0005-0000-0000-00004D110000}"/>
    <cellStyle name="Heading 2 7 3" xfId="4227" xr:uid="{00000000-0005-0000-0000-00004E110000}"/>
    <cellStyle name="Heading 2 7 3 2" xfId="6148" xr:uid="{00000000-0005-0000-0000-00004F110000}"/>
    <cellStyle name="Heading 2 7 4" xfId="6146" xr:uid="{00000000-0005-0000-0000-000050110000}"/>
    <cellStyle name="Heading 2 70" xfId="4228" xr:uid="{00000000-0005-0000-0000-000051110000}"/>
    <cellStyle name="Heading 2 70 2" xfId="4229" xr:uid="{00000000-0005-0000-0000-000052110000}"/>
    <cellStyle name="Heading 2 70 2 2" xfId="6150" xr:uid="{00000000-0005-0000-0000-000053110000}"/>
    <cellStyle name="Heading 2 70 3" xfId="4230" xr:uid="{00000000-0005-0000-0000-000054110000}"/>
    <cellStyle name="Heading 2 70 3 2" xfId="6151" xr:uid="{00000000-0005-0000-0000-000055110000}"/>
    <cellStyle name="Heading 2 70 4" xfId="6149" xr:uid="{00000000-0005-0000-0000-000056110000}"/>
    <cellStyle name="Heading 2 71" xfId="4231" xr:uid="{00000000-0005-0000-0000-000057110000}"/>
    <cellStyle name="Heading 2 71 2" xfId="4232" xr:uid="{00000000-0005-0000-0000-000058110000}"/>
    <cellStyle name="Heading 2 71 2 2" xfId="6153" xr:uid="{00000000-0005-0000-0000-000059110000}"/>
    <cellStyle name="Heading 2 71 3" xfId="4233" xr:uid="{00000000-0005-0000-0000-00005A110000}"/>
    <cellStyle name="Heading 2 71 3 2" xfId="6154" xr:uid="{00000000-0005-0000-0000-00005B110000}"/>
    <cellStyle name="Heading 2 71 4" xfId="6152" xr:uid="{00000000-0005-0000-0000-00005C110000}"/>
    <cellStyle name="Heading 2 72" xfId="4234" xr:uid="{00000000-0005-0000-0000-00005D110000}"/>
    <cellStyle name="Heading 2 72 2" xfId="6155" xr:uid="{00000000-0005-0000-0000-00005E110000}"/>
    <cellStyle name="Heading 2 73" xfId="4235" xr:uid="{00000000-0005-0000-0000-00005F110000}"/>
    <cellStyle name="Heading 2 73 2" xfId="6156" xr:uid="{00000000-0005-0000-0000-000060110000}"/>
    <cellStyle name="Heading 2 74" xfId="4236" xr:uid="{00000000-0005-0000-0000-000061110000}"/>
    <cellStyle name="Heading 2 74 2" xfId="6157" xr:uid="{00000000-0005-0000-0000-000062110000}"/>
    <cellStyle name="Heading 2 75" xfId="5955" xr:uid="{00000000-0005-0000-0000-000063110000}"/>
    <cellStyle name="Heading 2 8" xfId="4237" xr:uid="{00000000-0005-0000-0000-000064110000}"/>
    <cellStyle name="Heading 2 8 2" xfId="4238" xr:uid="{00000000-0005-0000-0000-000065110000}"/>
    <cellStyle name="Heading 2 8 2 2" xfId="6159" xr:uid="{00000000-0005-0000-0000-000066110000}"/>
    <cellStyle name="Heading 2 8 3" xfId="4239" xr:uid="{00000000-0005-0000-0000-000067110000}"/>
    <cellStyle name="Heading 2 8 3 2" xfId="6160" xr:uid="{00000000-0005-0000-0000-000068110000}"/>
    <cellStyle name="Heading 2 8 4" xfId="6158" xr:uid="{00000000-0005-0000-0000-000069110000}"/>
    <cellStyle name="Heading 2 9" xfId="4240" xr:uid="{00000000-0005-0000-0000-00006A110000}"/>
    <cellStyle name="Heading 2 9 2" xfId="4241" xr:uid="{00000000-0005-0000-0000-00006B110000}"/>
    <cellStyle name="Heading 2 9 2 2" xfId="6162" xr:uid="{00000000-0005-0000-0000-00006C110000}"/>
    <cellStyle name="Heading 2 9 3" xfId="4242" xr:uid="{00000000-0005-0000-0000-00006D110000}"/>
    <cellStyle name="Heading 2 9 3 2" xfId="6163" xr:uid="{00000000-0005-0000-0000-00006E110000}"/>
    <cellStyle name="Heading 2 9 4" xfId="6161" xr:uid="{00000000-0005-0000-0000-00006F110000}"/>
    <cellStyle name="Heading 3" xfId="4243" builtinId="18" customBuiltin="1"/>
    <cellStyle name="Heading 3 1" xfId="4244" xr:uid="{00000000-0005-0000-0000-000071110000}"/>
    <cellStyle name="Heading 3 1 2" xfId="4245" xr:uid="{00000000-0005-0000-0000-000072110000}"/>
    <cellStyle name="Heading 3 1 2 2" xfId="6166" xr:uid="{00000000-0005-0000-0000-000073110000}"/>
    <cellStyle name="Heading 3 1 3" xfId="4246" xr:uid="{00000000-0005-0000-0000-000074110000}"/>
    <cellStyle name="Heading 3 1 3 2" xfId="6167" xr:uid="{00000000-0005-0000-0000-000075110000}"/>
    <cellStyle name="Heading 3 1 4" xfId="6165" xr:uid="{00000000-0005-0000-0000-000076110000}"/>
    <cellStyle name="Heading 3 10" xfId="4247" xr:uid="{00000000-0005-0000-0000-000077110000}"/>
    <cellStyle name="Heading 3 10 2" xfId="4248" xr:uid="{00000000-0005-0000-0000-000078110000}"/>
    <cellStyle name="Heading 3 10 2 2" xfId="6169" xr:uid="{00000000-0005-0000-0000-000079110000}"/>
    <cellStyle name="Heading 3 10 3" xfId="4249" xr:uid="{00000000-0005-0000-0000-00007A110000}"/>
    <cellStyle name="Heading 3 10 3 2" xfId="6170" xr:uid="{00000000-0005-0000-0000-00007B110000}"/>
    <cellStyle name="Heading 3 10 4" xfId="6168" xr:uid="{00000000-0005-0000-0000-00007C110000}"/>
    <cellStyle name="Heading 3 11" xfId="4250" xr:uid="{00000000-0005-0000-0000-00007D110000}"/>
    <cellStyle name="Heading 3 11 2" xfId="4251" xr:uid="{00000000-0005-0000-0000-00007E110000}"/>
    <cellStyle name="Heading 3 11 2 2" xfId="6172" xr:uid="{00000000-0005-0000-0000-00007F110000}"/>
    <cellStyle name="Heading 3 11 3" xfId="4252" xr:uid="{00000000-0005-0000-0000-000080110000}"/>
    <cellStyle name="Heading 3 11 3 2" xfId="6173" xr:uid="{00000000-0005-0000-0000-000081110000}"/>
    <cellStyle name="Heading 3 11 4" xfId="6171" xr:uid="{00000000-0005-0000-0000-000082110000}"/>
    <cellStyle name="Heading 3 12" xfId="4253" xr:uid="{00000000-0005-0000-0000-000083110000}"/>
    <cellStyle name="Heading 3 12 2" xfId="4254" xr:uid="{00000000-0005-0000-0000-000084110000}"/>
    <cellStyle name="Heading 3 12 2 2" xfId="6175" xr:uid="{00000000-0005-0000-0000-000085110000}"/>
    <cellStyle name="Heading 3 12 3" xfId="4255" xr:uid="{00000000-0005-0000-0000-000086110000}"/>
    <cellStyle name="Heading 3 12 3 2" xfId="6176" xr:uid="{00000000-0005-0000-0000-000087110000}"/>
    <cellStyle name="Heading 3 12 4" xfId="6174" xr:uid="{00000000-0005-0000-0000-000088110000}"/>
    <cellStyle name="Heading 3 13" xfId="4256" xr:uid="{00000000-0005-0000-0000-000089110000}"/>
    <cellStyle name="Heading 3 13 2" xfId="4257" xr:uid="{00000000-0005-0000-0000-00008A110000}"/>
    <cellStyle name="Heading 3 13 2 2" xfId="6178" xr:uid="{00000000-0005-0000-0000-00008B110000}"/>
    <cellStyle name="Heading 3 13 3" xfId="4258" xr:uid="{00000000-0005-0000-0000-00008C110000}"/>
    <cellStyle name="Heading 3 13 3 2" xfId="6179" xr:uid="{00000000-0005-0000-0000-00008D110000}"/>
    <cellStyle name="Heading 3 13 4" xfId="6177" xr:uid="{00000000-0005-0000-0000-00008E110000}"/>
    <cellStyle name="Heading 3 14" xfId="4259" xr:uid="{00000000-0005-0000-0000-00008F110000}"/>
    <cellStyle name="Heading 3 14 2" xfId="4260" xr:uid="{00000000-0005-0000-0000-000090110000}"/>
    <cellStyle name="Heading 3 14 2 2" xfId="6181" xr:uid="{00000000-0005-0000-0000-000091110000}"/>
    <cellStyle name="Heading 3 14 3" xfId="4261" xr:uid="{00000000-0005-0000-0000-000092110000}"/>
    <cellStyle name="Heading 3 14 3 2" xfId="6182" xr:uid="{00000000-0005-0000-0000-000093110000}"/>
    <cellStyle name="Heading 3 14 4" xfId="6180" xr:uid="{00000000-0005-0000-0000-000094110000}"/>
    <cellStyle name="Heading 3 15" xfId="4262" xr:uid="{00000000-0005-0000-0000-000095110000}"/>
    <cellStyle name="Heading 3 15 2" xfId="4263" xr:uid="{00000000-0005-0000-0000-000096110000}"/>
    <cellStyle name="Heading 3 15 2 2" xfId="6184" xr:uid="{00000000-0005-0000-0000-000097110000}"/>
    <cellStyle name="Heading 3 15 3" xfId="4264" xr:uid="{00000000-0005-0000-0000-000098110000}"/>
    <cellStyle name="Heading 3 15 3 2" xfId="6185" xr:uid="{00000000-0005-0000-0000-000099110000}"/>
    <cellStyle name="Heading 3 15 4" xfId="6183" xr:uid="{00000000-0005-0000-0000-00009A110000}"/>
    <cellStyle name="Heading 3 16" xfId="4265" xr:uid="{00000000-0005-0000-0000-00009B110000}"/>
    <cellStyle name="Heading 3 16 2" xfId="4266" xr:uid="{00000000-0005-0000-0000-00009C110000}"/>
    <cellStyle name="Heading 3 16 2 2" xfId="6187" xr:uid="{00000000-0005-0000-0000-00009D110000}"/>
    <cellStyle name="Heading 3 16 3" xfId="4267" xr:uid="{00000000-0005-0000-0000-00009E110000}"/>
    <cellStyle name="Heading 3 16 3 2" xfId="6188" xr:uid="{00000000-0005-0000-0000-00009F110000}"/>
    <cellStyle name="Heading 3 16 4" xfId="6186" xr:uid="{00000000-0005-0000-0000-0000A0110000}"/>
    <cellStyle name="Heading 3 17" xfId="4268" xr:uid="{00000000-0005-0000-0000-0000A1110000}"/>
    <cellStyle name="Heading 3 17 2" xfId="4269" xr:uid="{00000000-0005-0000-0000-0000A2110000}"/>
    <cellStyle name="Heading 3 17 2 2" xfId="6190" xr:uid="{00000000-0005-0000-0000-0000A3110000}"/>
    <cellStyle name="Heading 3 17 3" xfId="4270" xr:uid="{00000000-0005-0000-0000-0000A4110000}"/>
    <cellStyle name="Heading 3 17 3 2" xfId="6191" xr:uid="{00000000-0005-0000-0000-0000A5110000}"/>
    <cellStyle name="Heading 3 17 4" xfId="6189" xr:uid="{00000000-0005-0000-0000-0000A6110000}"/>
    <cellStyle name="Heading 3 18" xfId="4271" xr:uid="{00000000-0005-0000-0000-0000A7110000}"/>
    <cellStyle name="Heading 3 18 2" xfId="4272" xr:uid="{00000000-0005-0000-0000-0000A8110000}"/>
    <cellStyle name="Heading 3 18 2 2" xfId="6193" xr:uid="{00000000-0005-0000-0000-0000A9110000}"/>
    <cellStyle name="Heading 3 18 3" xfId="4273" xr:uid="{00000000-0005-0000-0000-0000AA110000}"/>
    <cellStyle name="Heading 3 18 3 2" xfId="6194" xr:uid="{00000000-0005-0000-0000-0000AB110000}"/>
    <cellStyle name="Heading 3 18 4" xfId="6192" xr:uid="{00000000-0005-0000-0000-0000AC110000}"/>
    <cellStyle name="Heading 3 19" xfId="4274" xr:uid="{00000000-0005-0000-0000-0000AD110000}"/>
    <cellStyle name="Heading 3 19 2" xfId="4275" xr:uid="{00000000-0005-0000-0000-0000AE110000}"/>
    <cellStyle name="Heading 3 19 2 2" xfId="6196" xr:uid="{00000000-0005-0000-0000-0000AF110000}"/>
    <cellStyle name="Heading 3 19 3" xfId="4276" xr:uid="{00000000-0005-0000-0000-0000B0110000}"/>
    <cellStyle name="Heading 3 19 3 2" xfId="6197" xr:uid="{00000000-0005-0000-0000-0000B1110000}"/>
    <cellStyle name="Heading 3 19 4" xfId="6195" xr:uid="{00000000-0005-0000-0000-0000B2110000}"/>
    <cellStyle name="Heading 3 2" xfId="4277" xr:uid="{00000000-0005-0000-0000-0000B3110000}"/>
    <cellStyle name="Heading 3 2 2" xfId="4278" xr:uid="{00000000-0005-0000-0000-0000B4110000}"/>
    <cellStyle name="Heading 3 2 2 2" xfId="4279" xr:uid="{00000000-0005-0000-0000-0000B5110000}"/>
    <cellStyle name="Heading 3 2 2 2 2" xfId="4280" xr:uid="{00000000-0005-0000-0000-0000B6110000}"/>
    <cellStyle name="Heading 3 2 2 2 2 2" xfId="6201" xr:uid="{00000000-0005-0000-0000-0000B7110000}"/>
    <cellStyle name="Heading 3 2 2 2 3" xfId="4281" xr:uid="{00000000-0005-0000-0000-0000B8110000}"/>
    <cellStyle name="Heading 3 2 2 2 3 2" xfId="6202" xr:uid="{00000000-0005-0000-0000-0000B9110000}"/>
    <cellStyle name="Heading 3 2 2 2 4" xfId="6200" xr:uid="{00000000-0005-0000-0000-0000BA110000}"/>
    <cellStyle name="Heading 3 2 2 3" xfId="4282" xr:uid="{00000000-0005-0000-0000-0000BB110000}"/>
    <cellStyle name="Heading 3 2 2 3 2" xfId="6203" xr:uid="{00000000-0005-0000-0000-0000BC110000}"/>
    <cellStyle name="Heading 3 2 2 4" xfId="4283" xr:uid="{00000000-0005-0000-0000-0000BD110000}"/>
    <cellStyle name="Heading 3 2 2 4 2" xfId="6204" xr:uid="{00000000-0005-0000-0000-0000BE110000}"/>
    <cellStyle name="Heading 3 2 2 5" xfId="6199" xr:uid="{00000000-0005-0000-0000-0000BF110000}"/>
    <cellStyle name="Heading 3 2 2_Auto Script" xfId="4284" xr:uid="{00000000-0005-0000-0000-0000C0110000}"/>
    <cellStyle name="Heading 3 2 3" xfId="4285" xr:uid="{00000000-0005-0000-0000-0000C1110000}"/>
    <cellStyle name="Heading 3 2 3 2" xfId="6205" xr:uid="{00000000-0005-0000-0000-0000C2110000}"/>
    <cellStyle name="Heading 3 2 4" xfId="4286" xr:uid="{00000000-0005-0000-0000-0000C3110000}"/>
    <cellStyle name="Heading 3 2 4 2" xfId="6206" xr:uid="{00000000-0005-0000-0000-0000C4110000}"/>
    <cellStyle name="Heading 3 2 5" xfId="6198" xr:uid="{00000000-0005-0000-0000-0000C5110000}"/>
    <cellStyle name="Heading 3 2_Auto Script" xfId="4287" xr:uid="{00000000-0005-0000-0000-0000C6110000}"/>
    <cellStyle name="Heading 3 20" xfId="4288" xr:uid="{00000000-0005-0000-0000-0000C7110000}"/>
    <cellStyle name="Heading 3 20 2" xfId="4289" xr:uid="{00000000-0005-0000-0000-0000C8110000}"/>
    <cellStyle name="Heading 3 20 2 2" xfId="6208" xr:uid="{00000000-0005-0000-0000-0000C9110000}"/>
    <cellStyle name="Heading 3 20 3" xfId="4290" xr:uid="{00000000-0005-0000-0000-0000CA110000}"/>
    <cellStyle name="Heading 3 20 3 2" xfId="6209" xr:uid="{00000000-0005-0000-0000-0000CB110000}"/>
    <cellStyle name="Heading 3 20 4" xfId="6207" xr:uid="{00000000-0005-0000-0000-0000CC110000}"/>
    <cellStyle name="Heading 3 21" xfId="4291" xr:uid="{00000000-0005-0000-0000-0000CD110000}"/>
    <cellStyle name="Heading 3 21 2" xfId="4292" xr:uid="{00000000-0005-0000-0000-0000CE110000}"/>
    <cellStyle name="Heading 3 21 2 2" xfId="6211" xr:uid="{00000000-0005-0000-0000-0000CF110000}"/>
    <cellStyle name="Heading 3 21 3" xfId="4293" xr:uid="{00000000-0005-0000-0000-0000D0110000}"/>
    <cellStyle name="Heading 3 21 3 2" xfId="6212" xr:uid="{00000000-0005-0000-0000-0000D1110000}"/>
    <cellStyle name="Heading 3 21 4" xfId="6210" xr:uid="{00000000-0005-0000-0000-0000D2110000}"/>
    <cellStyle name="Heading 3 22" xfId="4294" xr:uid="{00000000-0005-0000-0000-0000D3110000}"/>
    <cellStyle name="Heading 3 22 2" xfId="4295" xr:uid="{00000000-0005-0000-0000-0000D4110000}"/>
    <cellStyle name="Heading 3 22 2 2" xfId="6214" xr:uid="{00000000-0005-0000-0000-0000D5110000}"/>
    <cellStyle name="Heading 3 22 3" xfId="4296" xr:uid="{00000000-0005-0000-0000-0000D6110000}"/>
    <cellStyle name="Heading 3 22 3 2" xfId="6215" xr:uid="{00000000-0005-0000-0000-0000D7110000}"/>
    <cellStyle name="Heading 3 22 4" xfId="6213" xr:uid="{00000000-0005-0000-0000-0000D8110000}"/>
    <cellStyle name="Heading 3 23" xfId="4297" xr:uid="{00000000-0005-0000-0000-0000D9110000}"/>
    <cellStyle name="Heading 3 23 2" xfId="4298" xr:uid="{00000000-0005-0000-0000-0000DA110000}"/>
    <cellStyle name="Heading 3 23 2 2" xfId="6217" xr:uid="{00000000-0005-0000-0000-0000DB110000}"/>
    <cellStyle name="Heading 3 23 3" xfId="4299" xr:uid="{00000000-0005-0000-0000-0000DC110000}"/>
    <cellStyle name="Heading 3 23 3 2" xfId="6218" xr:uid="{00000000-0005-0000-0000-0000DD110000}"/>
    <cellStyle name="Heading 3 23 4" xfId="6216" xr:uid="{00000000-0005-0000-0000-0000DE110000}"/>
    <cellStyle name="Heading 3 24" xfId="4300" xr:uid="{00000000-0005-0000-0000-0000DF110000}"/>
    <cellStyle name="Heading 3 24 2" xfId="4301" xr:uid="{00000000-0005-0000-0000-0000E0110000}"/>
    <cellStyle name="Heading 3 24 2 2" xfId="6220" xr:uid="{00000000-0005-0000-0000-0000E1110000}"/>
    <cellStyle name="Heading 3 24 3" xfId="4302" xr:uid="{00000000-0005-0000-0000-0000E2110000}"/>
    <cellStyle name="Heading 3 24 3 2" xfId="6221" xr:uid="{00000000-0005-0000-0000-0000E3110000}"/>
    <cellStyle name="Heading 3 24 4" xfId="6219" xr:uid="{00000000-0005-0000-0000-0000E4110000}"/>
    <cellStyle name="Heading 3 25" xfId="4303" xr:uid="{00000000-0005-0000-0000-0000E5110000}"/>
    <cellStyle name="Heading 3 25 2" xfId="4304" xr:uid="{00000000-0005-0000-0000-0000E6110000}"/>
    <cellStyle name="Heading 3 25 2 2" xfId="6223" xr:uid="{00000000-0005-0000-0000-0000E7110000}"/>
    <cellStyle name="Heading 3 25 3" xfId="4305" xr:uid="{00000000-0005-0000-0000-0000E8110000}"/>
    <cellStyle name="Heading 3 25 3 2" xfId="6224" xr:uid="{00000000-0005-0000-0000-0000E9110000}"/>
    <cellStyle name="Heading 3 25 4" xfId="6222" xr:uid="{00000000-0005-0000-0000-0000EA110000}"/>
    <cellStyle name="Heading 3 26" xfId="4306" xr:uid="{00000000-0005-0000-0000-0000EB110000}"/>
    <cellStyle name="Heading 3 26 2" xfId="4307" xr:uid="{00000000-0005-0000-0000-0000EC110000}"/>
    <cellStyle name="Heading 3 26 2 2" xfId="6226" xr:uid="{00000000-0005-0000-0000-0000ED110000}"/>
    <cellStyle name="Heading 3 26 3" xfId="4308" xr:uid="{00000000-0005-0000-0000-0000EE110000}"/>
    <cellStyle name="Heading 3 26 3 2" xfId="6227" xr:uid="{00000000-0005-0000-0000-0000EF110000}"/>
    <cellStyle name="Heading 3 26 4" xfId="6225" xr:uid="{00000000-0005-0000-0000-0000F0110000}"/>
    <cellStyle name="Heading 3 27" xfId="4309" xr:uid="{00000000-0005-0000-0000-0000F1110000}"/>
    <cellStyle name="Heading 3 27 2" xfId="4310" xr:uid="{00000000-0005-0000-0000-0000F2110000}"/>
    <cellStyle name="Heading 3 27 2 2" xfId="6229" xr:uid="{00000000-0005-0000-0000-0000F3110000}"/>
    <cellStyle name="Heading 3 27 3" xfId="4311" xr:uid="{00000000-0005-0000-0000-0000F4110000}"/>
    <cellStyle name="Heading 3 27 3 2" xfId="6230" xr:uid="{00000000-0005-0000-0000-0000F5110000}"/>
    <cellStyle name="Heading 3 27 4" xfId="6228" xr:uid="{00000000-0005-0000-0000-0000F6110000}"/>
    <cellStyle name="Heading 3 28" xfId="4312" xr:uid="{00000000-0005-0000-0000-0000F7110000}"/>
    <cellStyle name="Heading 3 28 2" xfId="4313" xr:uid="{00000000-0005-0000-0000-0000F8110000}"/>
    <cellStyle name="Heading 3 28 2 2" xfId="6232" xr:uid="{00000000-0005-0000-0000-0000F9110000}"/>
    <cellStyle name="Heading 3 28 3" xfId="4314" xr:uid="{00000000-0005-0000-0000-0000FA110000}"/>
    <cellStyle name="Heading 3 28 3 2" xfId="6233" xr:uid="{00000000-0005-0000-0000-0000FB110000}"/>
    <cellStyle name="Heading 3 28 4" xfId="6231" xr:uid="{00000000-0005-0000-0000-0000FC110000}"/>
    <cellStyle name="Heading 3 29" xfId="4315" xr:uid="{00000000-0005-0000-0000-0000FD110000}"/>
    <cellStyle name="Heading 3 29 2" xfId="4316" xr:uid="{00000000-0005-0000-0000-0000FE110000}"/>
    <cellStyle name="Heading 3 29 2 2" xfId="6235" xr:uid="{00000000-0005-0000-0000-0000FF110000}"/>
    <cellStyle name="Heading 3 29 3" xfId="4317" xr:uid="{00000000-0005-0000-0000-000000120000}"/>
    <cellStyle name="Heading 3 29 3 2" xfId="6236" xr:uid="{00000000-0005-0000-0000-000001120000}"/>
    <cellStyle name="Heading 3 29 4" xfId="6234" xr:uid="{00000000-0005-0000-0000-000002120000}"/>
    <cellStyle name="Heading 3 3" xfId="4318" xr:uid="{00000000-0005-0000-0000-000003120000}"/>
    <cellStyle name="Heading 3 3 2" xfId="4319" xr:uid="{00000000-0005-0000-0000-000004120000}"/>
    <cellStyle name="Heading 3 3 2 2" xfId="6238" xr:uid="{00000000-0005-0000-0000-000005120000}"/>
    <cellStyle name="Heading 3 3 3" xfId="4320" xr:uid="{00000000-0005-0000-0000-000006120000}"/>
    <cellStyle name="Heading 3 3 3 2" xfId="6239" xr:uid="{00000000-0005-0000-0000-000007120000}"/>
    <cellStyle name="Heading 3 3 4" xfId="6237" xr:uid="{00000000-0005-0000-0000-000008120000}"/>
    <cellStyle name="Heading 3 30" xfId="4321" xr:uid="{00000000-0005-0000-0000-000009120000}"/>
    <cellStyle name="Heading 3 30 2" xfId="4322" xr:uid="{00000000-0005-0000-0000-00000A120000}"/>
    <cellStyle name="Heading 3 30 2 2" xfId="6241" xr:uid="{00000000-0005-0000-0000-00000B120000}"/>
    <cellStyle name="Heading 3 30 3" xfId="4323" xr:uid="{00000000-0005-0000-0000-00000C120000}"/>
    <cellStyle name="Heading 3 30 3 2" xfId="6242" xr:uid="{00000000-0005-0000-0000-00000D120000}"/>
    <cellStyle name="Heading 3 30 4" xfId="6240" xr:uid="{00000000-0005-0000-0000-00000E120000}"/>
    <cellStyle name="Heading 3 31" xfId="4324" xr:uid="{00000000-0005-0000-0000-00000F120000}"/>
    <cellStyle name="Heading 3 31 2" xfId="4325" xr:uid="{00000000-0005-0000-0000-000010120000}"/>
    <cellStyle name="Heading 3 31 2 2" xfId="6244" xr:uid="{00000000-0005-0000-0000-000011120000}"/>
    <cellStyle name="Heading 3 31 3" xfId="4326" xr:uid="{00000000-0005-0000-0000-000012120000}"/>
    <cellStyle name="Heading 3 31 3 2" xfId="6245" xr:uid="{00000000-0005-0000-0000-000013120000}"/>
    <cellStyle name="Heading 3 31 4" xfId="6243" xr:uid="{00000000-0005-0000-0000-000014120000}"/>
    <cellStyle name="Heading 3 32" xfId="4327" xr:uid="{00000000-0005-0000-0000-000015120000}"/>
    <cellStyle name="Heading 3 32 2" xfId="4328" xr:uid="{00000000-0005-0000-0000-000016120000}"/>
    <cellStyle name="Heading 3 32 2 2" xfId="6247" xr:uid="{00000000-0005-0000-0000-000017120000}"/>
    <cellStyle name="Heading 3 32 3" xfId="4329" xr:uid="{00000000-0005-0000-0000-000018120000}"/>
    <cellStyle name="Heading 3 32 3 2" xfId="6248" xr:uid="{00000000-0005-0000-0000-000019120000}"/>
    <cellStyle name="Heading 3 32 4" xfId="6246" xr:uid="{00000000-0005-0000-0000-00001A120000}"/>
    <cellStyle name="Heading 3 33" xfId="4330" xr:uid="{00000000-0005-0000-0000-00001B120000}"/>
    <cellStyle name="Heading 3 33 2" xfId="4331" xr:uid="{00000000-0005-0000-0000-00001C120000}"/>
    <cellStyle name="Heading 3 33 2 2" xfId="6250" xr:uid="{00000000-0005-0000-0000-00001D120000}"/>
    <cellStyle name="Heading 3 33 3" xfId="4332" xr:uid="{00000000-0005-0000-0000-00001E120000}"/>
    <cellStyle name="Heading 3 33 3 2" xfId="6251" xr:uid="{00000000-0005-0000-0000-00001F120000}"/>
    <cellStyle name="Heading 3 33 4" xfId="6249" xr:uid="{00000000-0005-0000-0000-000020120000}"/>
    <cellStyle name="Heading 3 34" xfId="4333" xr:uid="{00000000-0005-0000-0000-000021120000}"/>
    <cellStyle name="Heading 3 34 2" xfId="4334" xr:uid="{00000000-0005-0000-0000-000022120000}"/>
    <cellStyle name="Heading 3 34 2 2" xfId="6253" xr:uid="{00000000-0005-0000-0000-000023120000}"/>
    <cellStyle name="Heading 3 34 3" xfId="4335" xr:uid="{00000000-0005-0000-0000-000024120000}"/>
    <cellStyle name="Heading 3 34 3 2" xfId="6254" xr:uid="{00000000-0005-0000-0000-000025120000}"/>
    <cellStyle name="Heading 3 34 4" xfId="6252" xr:uid="{00000000-0005-0000-0000-000026120000}"/>
    <cellStyle name="Heading 3 35" xfId="4336" xr:uid="{00000000-0005-0000-0000-000027120000}"/>
    <cellStyle name="Heading 3 35 2" xfId="4337" xr:uid="{00000000-0005-0000-0000-000028120000}"/>
    <cellStyle name="Heading 3 35 2 2" xfId="6256" xr:uid="{00000000-0005-0000-0000-000029120000}"/>
    <cellStyle name="Heading 3 35 3" xfId="4338" xr:uid="{00000000-0005-0000-0000-00002A120000}"/>
    <cellStyle name="Heading 3 35 3 2" xfId="6257" xr:uid="{00000000-0005-0000-0000-00002B120000}"/>
    <cellStyle name="Heading 3 35 4" xfId="6255" xr:uid="{00000000-0005-0000-0000-00002C120000}"/>
    <cellStyle name="Heading 3 36" xfId="4339" xr:uid="{00000000-0005-0000-0000-00002D120000}"/>
    <cellStyle name="Heading 3 36 2" xfId="4340" xr:uid="{00000000-0005-0000-0000-00002E120000}"/>
    <cellStyle name="Heading 3 36 2 2" xfId="6259" xr:uid="{00000000-0005-0000-0000-00002F120000}"/>
    <cellStyle name="Heading 3 36 3" xfId="4341" xr:uid="{00000000-0005-0000-0000-000030120000}"/>
    <cellStyle name="Heading 3 36 3 2" xfId="6260" xr:uid="{00000000-0005-0000-0000-000031120000}"/>
    <cellStyle name="Heading 3 36 4" xfId="6258" xr:uid="{00000000-0005-0000-0000-000032120000}"/>
    <cellStyle name="Heading 3 37" xfId="4342" xr:uid="{00000000-0005-0000-0000-000033120000}"/>
    <cellStyle name="Heading 3 37 2" xfId="4343" xr:uid="{00000000-0005-0000-0000-000034120000}"/>
    <cellStyle name="Heading 3 37 2 2" xfId="6262" xr:uid="{00000000-0005-0000-0000-000035120000}"/>
    <cellStyle name="Heading 3 37 3" xfId="4344" xr:uid="{00000000-0005-0000-0000-000036120000}"/>
    <cellStyle name="Heading 3 37 3 2" xfId="6263" xr:uid="{00000000-0005-0000-0000-000037120000}"/>
    <cellStyle name="Heading 3 37 4" xfId="6261" xr:uid="{00000000-0005-0000-0000-000038120000}"/>
    <cellStyle name="Heading 3 38" xfId="4345" xr:uid="{00000000-0005-0000-0000-000039120000}"/>
    <cellStyle name="Heading 3 38 2" xfId="4346" xr:uid="{00000000-0005-0000-0000-00003A120000}"/>
    <cellStyle name="Heading 3 38 2 2" xfId="6265" xr:uid="{00000000-0005-0000-0000-00003B120000}"/>
    <cellStyle name="Heading 3 38 3" xfId="4347" xr:uid="{00000000-0005-0000-0000-00003C120000}"/>
    <cellStyle name="Heading 3 38 3 2" xfId="6266" xr:uid="{00000000-0005-0000-0000-00003D120000}"/>
    <cellStyle name="Heading 3 38 4" xfId="6264" xr:uid="{00000000-0005-0000-0000-00003E120000}"/>
    <cellStyle name="Heading 3 39" xfId="4348" xr:uid="{00000000-0005-0000-0000-00003F120000}"/>
    <cellStyle name="Heading 3 39 2" xfId="4349" xr:uid="{00000000-0005-0000-0000-000040120000}"/>
    <cellStyle name="Heading 3 39 2 2" xfId="6268" xr:uid="{00000000-0005-0000-0000-000041120000}"/>
    <cellStyle name="Heading 3 39 3" xfId="4350" xr:uid="{00000000-0005-0000-0000-000042120000}"/>
    <cellStyle name="Heading 3 39 3 2" xfId="6269" xr:uid="{00000000-0005-0000-0000-000043120000}"/>
    <cellStyle name="Heading 3 39 4" xfId="6267" xr:uid="{00000000-0005-0000-0000-000044120000}"/>
    <cellStyle name="Heading 3 4" xfId="4351" xr:uid="{00000000-0005-0000-0000-000045120000}"/>
    <cellStyle name="Heading 3 4 2" xfId="4352" xr:uid="{00000000-0005-0000-0000-000046120000}"/>
    <cellStyle name="Heading 3 4 2 2" xfId="6271" xr:uid="{00000000-0005-0000-0000-000047120000}"/>
    <cellStyle name="Heading 3 4 3" xfId="4353" xr:uid="{00000000-0005-0000-0000-000048120000}"/>
    <cellStyle name="Heading 3 4 3 2" xfId="6272" xr:uid="{00000000-0005-0000-0000-000049120000}"/>
    <cellStyle name="Heading 3 4 4" xfId="6270" xr:uid="{00000000-0005-0000-0000-00004A120000}"/>
    <cellStyle name="Heading 3 40" xfId="4354" xr:uid="{00000000-0005-0000-0000-00004B120000}"/>
    <cellStyle name="Heading 3 40 2" xfId="4355" xr:uid="{00000000-0005-0000-0000-00004C120000}"/>
    <cellStyle name="Heading 3 40 2 2" xfId="6274" xr:uid="{00000000-0005-0000-0000-00004D120000}"/>
    <cellStyle name="Heading 3 40 3" xfId="4356" xr:uid="{00000000-0005-0000-0000-00004E120000}"/>
    <cellStyle name="Heading 3 40 3 2" xfId="6275" xr:uid="{00000000-0005-0000-0000-00004F120000}"/>
    <cellStyle name="Heading 3 40 4" xfId="6273" xr:uid="{00000000-0005-0000-0000-000050120000}"/>
    <cellStyle name="Heading 3 41" xfId="4357" xr:uid="{00000000-0005-0000-0000-000051120000}"/>
    <cellStyle name="Heading 3 41 2" xfId="4358" xr:uid="{00000000-0005-0000-0000-000052120000}"/>
    <cellStyle name="Heading 3 41 2 2" xfId="6277" xr:uid="{00000000-0005-0000-0000-000053120000}"/>
    <cellStyle name="Heading 3 41 3" xfId="4359" xr:uid="{00000000-0005-0000-0000-000054120000}"/>
    <cellStyle name="Heading 3 41 3 2" xfId="6278" xr:uid="{00000000-0005-0000-0000-000055120000}"/>
    <cellStyle name="Heading 3 41 4" xfId="6276" xr:uid="{00000000-0005-0000-0000-000056120000}"/>
    <cellStyle name="Heading 3 42" xfId="4360" xr:uid="{00000000-0005-0000-0000-000057120000}"/>
    <cellStyle name="Heading 3 42 2" xfId="4361" xr:uid="{00000000-0005-0000-0000-000058120000}"/>
    <cellStyle name="Heading 3 42 2 2" xfId="6280" xr:uid="{00000000-0005-0000-0000-000059120000}"/>
    <cellStyle name="Heading 3 42 3" xfId="4362" xr:uid="{00000000-0005-0000-0000-00005A120000}"/>
    <cellStyle name="Heading 3 42 3 2" xfId="6281" xr:uid="{00000000-0005-0000-0000-00005B120000}"/>
    <cellStyle name="Heading 3 42 4" xfId="6279" xr:uid="{00000000-0005-0000-0000-00005C120000}"/>
    <cellStyle name="Heading 3 43" xfId="4363" xr:uid="{00000000-0005-0000-0000-00005D120000}"/>
    <cellStyle name="Heading 3 43 2" xfId="4364" xr:uid="{00000000-0005-0000-0000-00005E120000}"/>
    <cellStyle name="Heading 3 43 2 2" xfId="6283" xr:uid="{00000000-0005-0000-0000-00005F120000}"/>
    <cellStyle name="Heading 3 43 3" xfId="4365" xr:uid="{00000000-0005-0000-0000-000060120000}"/>
    <cellStyle name="Heading 3 43 3 2" xfId="6284" xr:uid="{00000000-0005-0000-0000-000061120000}"/>
    <cellStyle name="Heading 3 43 4" xfId="6282" xr:uid="{00000000-0005-0000-0000-000062120000}"/>
    <cellStyle name="Heading 3 44" xfId="4366" xr:uid="{00000000-0005-0000-0000-000063120000}"/>
    <cellStyle name="Heading 3 44 2" xfId="4367" xr:uid="{00000000-0005-0000-0000-000064120000}"/>
    <cellStyle name="Heading 3 44 2 2" xfId="6286" xr:uid="{00000000-0005-0000-0000-000065120000}"/>
    <cellStyle name="Heading 3 44 3" xfId="4368" xr:uid="{00000000-0005-0000-0000-000066120000}"/>
    <cellStyle name="Heading 3 44 3 2" xfId="6287" xr:uid="{00000000-0005-0000-0000-000067120000}"/>
    <cellStyle name="Heading 3 44 4" xfId="6285" xr:uid="{00000000-0005-0000-0000-000068120000}"/>
    <cellStyle name="Heading 3 45" xfId="4369" xr:uid="{00000000-0005-0000-0000-000069120000}"/>
    <cellStyle name="Heading 3 45 2" xfId="4370" xr:uid="{00000000-0005-0000-0000-00006A120000}"/>
    <cellStyle name="Heading 3 45 2 2" xfId="6289" xr:uid="{00000000-0005-0000-0000-00006B120000}"/>
    <cellStyle name="Heading 3 45 3" xfId="4371" xr:uid="{00000000-0005-0000-0000-00006C120000}"/>
    <cellStyle name="Heading 3 45 3 2" xfId="6290" xr:uid="{00000000-0005-0000-0000-00006D120000}"/>
    <cellStyle name="Heading 3 45 4" xfId="6288" xr:uid="{00000000-0005-0000-0000-00006E120000}"/>
    <cellStyle name="Heading 3 46" xfId="4372" xr:uid="{00000000-0005-0000-0000-00006F120000}"/>
    <cellStyle name="Heading 3 46 2" xfId="4373" xr:uid="{00000000-0005-0000-0000-000070120000}"/>
    <cellStyle name="Heading 3 46 2 2" xfId="6292" xr:uid="{00000000-0005-0000-0000-000071120000}"/>
    <cellStyle name="Heading 3 46 3" xfId="4374" xr:uid="{00000000-0005-0000-0000-000072120000}"/>
    <cellStyle name="Heading 3 46 3 2" xfId="6293" xr:uid="{00000000-0005-0000-0000-000073120000}"/>
    <cellStyle name="Heading 3 46 4" xfId="6291" xr:uid="{00000000-0005-0000-0000-000074120000}"/>
    <cellStyle name="Heading 3 47" xfId="4375" xr:uid="{00000000-0005-0000-0000-000075120000}"/>
    <cellStyle name="Heading 3 47 2" xfId="4376" xr:uid="{00000000-0005-0000-0000-000076120000}"/>
    <cellStyle name="Heading 3 47 2 2" xfId="6295" xr:uid="{00000000-0005-0000-0000-000077120000}"/>
    <cellStyle name="Heading 3 47 3" xfId="4377" xr:uid="{00000000-0005-0000-0000-000078120000}"/>
    <cellStyle name="Heading 3 47 3 2" xfId="6296" xr:uid="{00000000-0005-0000-0000-000079120000}"/>
    <cellStyle name="Heading 3 47 4" xfId="6294" xr:uid="{00000000-0005-0000-0000-00007A120000}"/>
    <cellStyle name="Heading 3 48" xfId="4378" xr:uid="{00000000-0005-0000-0000-00007B120000}"/>
    <cellStyle name="Heading 3 48 2" xfId="4379" xr:uid="{00000000-0005-0000-0000-00007C120000}"/>
    <cellStyle name="Heading 3 48 2 2" xfId="6298" xr:uid="{00000000-0005-0000-0000-00007D120000}"/>
    <cellStyle name="Heading 3 48 3" xfId="4380" xr:uid="{00000000-0005-0000-0000-00007E120000}"/>
    <cellStyle name="Heading 3 48 3 2" xfId="6299" xr:uid="{00000000-0005-0000-0000-00007F120000}"/>
    <cellStyle name="Heading 3 48 4" xfId="6297" xr:uid="{00000000-0005-0000-0000-000080120000}"/>
    <cellStyle name="Heading 3 49" xfId="4381" xr:uid="{00000000-0005-0000-0000-000081120000}"/>
    <cellStyle name="Heading 3 49 2" xfId="4382" xr:uid="{00000000-0005-0000-0000-000082120000}"/>
    <cellStyle name="Heading 3 49 2 2" xfId="6301" xr:uid="{00000000-0005-0000-0000-000083120000}"/>
    <cellStyle name="Heading 3 49 3" xfId="4383" xr:uid="{00000000-0005-0000-0000-000084120000}"/>
    <cellStyle name="Heading 3 49 3 2" xfId="6302" xr:uid="{00000000-0005-0000-0000-000085120000}"/>
    <cellStyle name="Heading 3 49 4" xfId="6300" xr:uid="{00000000-0005-0000-0000-000086120000}"/>
    <cellStyle name="Heading 3 5" xfId="4384" xr:uid="{00000000-0005-0000-0000-000087120000}"/>
    <cellStyle name="Heading 3 5 2" xfId="4385" xr:uid="{00000000-0005-0000-0000-000088120000}"/>
    <cellStyle name="Heading 3 5 2 2" xfId="6304" xr:uid="{00000000-0005-0000-0000-000089120000}"/>
    <cellStyle name="Heading 3 5 3" xfId="4386" xr:uid="{00000000-0005-0000-0000-00008A120000}"/>
    <cellStyle name="Heading 3 5 3 2" xfId="6305" xr:uid="{00000000-0005-0000-0000-00008B120000}"/>
    <cellStyle name="Heading 3 5 4" xfId="6303" xr:uid="{00000000-0005-0000-0000-00008C120000}"/>
    <cellStyle name="Heading 3 50" xfId="4387" xr:uid="{00000000-0005-0000-0000-00008D120000}"/>
    <cellStyle name="Heading 3 50 2" xfId="4388" xr:uid="{00000000-0005-0000-0000-00008E120000}"/>
    <cellStyle name="Heading 3 50 2 2" xfId="6307" xr:uid="{00000000-0005-0000-0000-00008F120000}"/>
    <cellStyle name="Heading 3 50 3" xfId="4389" xr:uid="{00000000-0005-0000-0000-000090120000}"/>
    <cellStyle name="Heading 3 50 3 2" xfId="6308" xr:uid="{00000000-0005-0000-0000-000091120000}"/>
    <cellStyle name="Heading 3 50 4" xfId="6306" xr:uid="{00000000-0005-0000-0000-000092120000}"/>
    <cellStyle name="Heading 3 51" xfId="4390" xr:uid="{00000000-0005-0000-0000-000093120000}"/>
    <cellStyle name="Heading 3 51 2" xfId="4391" xr:uid="{00000000-0005-0000-0000-000094120000}"/>
    <cellStyle name="Heading 3 51 2 2" xfId="6310" xr:uid="{00000000-0005-0000-0000-000095120000}"/>
    <cellStyle name="Heading 3 51 3" xfId="4392" xr:uid="{00000000-0005-0000-0000-000096120000}"/>
    <cellStyle name="Heading 3 51 3 2" xfId="6311" xr:uid="{00000000-0005-0000-0000-000097120000}"/>
    <cellStyle name="Heading 3 51 4" xfId="6309" xr:uid="{00000000-0005-0000-0000-000098120000}"/>
    <cellStyle name="Heading 3 52" xfId="4393" xr:uid="{00000000-0005-0000-0000-000099120000}"/>
    <cellStyle name="Heading 3 52 2" xfId="4394" xr:uid="{00000000-0005-0000-0000-00009A120000}"/>
    <cellStyle name="Heading 3 52 2 2" xfId="6313" xr:uid="{00000000-0005-0000-0000-00009B120000}"/>
    <cellStyle name="Heading 3 52 3" xfId="4395" xr:uid="{00000000-0005-0000-0000-00009C120000}"/>
    <cellStyle name="Heading 3 52 3 2" xfId="6314" xr:uid="{00000000-0005-0000-0000-00009D120000}"/>
    <cellStyle name="Heading 3 52 4" xfId="6312" xr:uid="{00000000-0005-0000-0000-00009E120000}"/>
    <cellStyle name="Heading 3 53" xfId="4396" xr:uid="{00000000-0005-0000-0000-00009F120000}"/>
    <cellStyle name="Heading 3 53 2" xfId="4397" xr:uid="{00000000-0005-0000-0000-0000A0120000}"/>
    <cellStyle name="Heading 3 53 2 2" xfId="6316" xr:uid="{00000000-0005-0000-0000-0000A1120000}"/>
    <cellStyle name="Heading 3 53 3" xfId="4398" xr:uid="{00000000-0005-0000-0000-0000A2120000}"/>
    <cellStyle name="Heading 3 53 3 2" xfId="6317" xr:uid="{00000000-0005-0000-0000-0000A3120000}"/>
    <cellStyle name="Heading 3 53 4" xfId="6315" xr:uid="{00000000-0005-0000-0000-0000A4120000}"/>
    <cellStyle name="Heading 3 54" xfId="4399" xr:uid="{00000000-0005-0000-0000-0000A5120000}"/>
    <cellStyle name="Heading 3 54 2" xfId="4400" xr:uid="{00000000-0005-0000-0000-0000A6120000}"/>
    <cellStyle name="Heading 3 54 2 2" xfId="6319" xr:uid="{00000000-0005-0000-0000-0000A7120000}"/>
    <cellStyle name="Heading 3 54 3" xfId="4401" xr:uid="{00000000-0005-0000-0000-0000A8120000}"/>
    <cellStyle name="Heading 3 54 3 2" xfId="6320" xr:uid="{00000000-0005-0000-0000-0000A9120000}"/>
    <cellStyle name="Heading 3 54 4" xfId="6318" xr:uid="{00000000-0005-0000-0000-0000AA120000}"/>
    <cellStyle name="Heading 3 55" xfId="4402" xr:uid="{00000000-0005-0000-0000-0000AB120000}"/>
    <cellStyle name="Heading 3 55 2" xfId="4403" xr:uid="{00000000-0005-0000-0000-0000AC120000}"/>
    <cellStyle name="Heading 3 55 2 2" xfId="6322" xr:uid="{00000000-0005-0000-0000-0000AD120000}"/>
    <cellStyle name="Heading 3 55 3" xfId="4404" xr:uid="{00000000-0005-0000-0000-0000AE120000}"/>
    <cellStyle name="Heading 3 55 3 2" xfId="6323" xr:uid="{00000000-0005-0000-0000-0000AF120000}"/>
    <cellStyle name="Heading 3 55 4" xfId="6321" xr:uid="{00000000-0005-0000-0000-0000B0120000}"/>
    <cellStyle name="Heading 3 56" xfId="4405" xr:uid="{00000000-0005-0000-0000-0000B1120000}"/>
    <cellStyle name="Heading 3 56 2" xfId="4406" xr:uid="{00000000-0005-0000-0000-0000B2120000}"/>
    <cellStyle name="Heading 3 56 2 2" xfId="6325" xr:uid="{00000000-0005-0000-0000-0000B3120000}"/>
    <cellStyle name="Heading 3 56 3" xfId="4407" xr:uid="{00000000-0005-0000-0000-0000B4120000}"/>
    <cellStyle name="Heading 3 56 3 2" xfId="6326" xr:uid="{00000000-0005-0000-0000-0000B5120000}"/>
    <cellStyle name="Heading 3 56 4" xfId="6324" xr:uid="{00000000-0005-0000-0000-0000B6120000}"/>
    <cellStyle name="Heading 3 57" xfId="4408" xr:uid="{00000000-0005-0000-0000-0000B7120000}"/>
    <cellStyle name="Heading 3 57 2" xfId="4409" xr:uid="{00000000-0005-0000-0000-0000B8120000}"/>
    <cellStyle name="Heading 3 57 2 2" xfId="6328" xr:uid="{00000000-0005-0000-0000-0000B9120000}"/>
    <cellStyle name="Heading 3 57 3" xfId="4410" xr:uid="{00000000-0005-0000-0000-0000BA120000}"/>
    <cellStyle name="Heading 3 57 3 2" xfId="6329" xr:uid="{00000000-0005-0000-0000-0000BB120000}"/>
    <cellStyle name="Heading 3 57 4" xfId="6327" xr:uid="{00000000-0005-0000-0000-0000BC120000}"/>
    <cellStyle name="Heading 3 58" xfId="4411" xr:uid="{00000000-0005-0000-0000-0000BD120000}"/>
    <cellStyle name="Heading 3 58 2" xfId="4412" xr:uid="{00000000-0005-0000-0000-0000BE120000}"/>
    <cellStyle name="Heading 3 58 2 2" xfId="6331" xr:uid="{00000000-0005-0000-0000-0000BF120000}"/>
    <cellStyle name="Heading 3 58 3" xfId="4413" xr:uid="{00000000-0005-0000-0000-0000C0120000}"/>
    <cellStyle name="Heading 3 58 3 2" xfId="6332" xr:uid="{00000000-0005-0000-0000-0000C1120000}"/>
    <cellStyle name="Heading 3 58 4" xfId="6330" xr:uid="{00000000-0005-0000-0000-0000C2120000}"/>
    <cellStyle name="Heading 3 59" xfId="4414" xr:uid="{00000000-0005-0000-0000-0000C3120000}"/>
    <cellStyle name="Heading 3 59 2" xfId="4415" xr:uid="{00000000-0005-0000-0000-0000C4120000}"/>
    <cellStyle name="Heading 3 59 2 2" xfId="6334" xr:uid="{00000000-0005-0000-0000-0000C5120000}"/>
    <cellStyle name="Heading 3 59 3" xfId="4416" xr:uid="{00000000-0005-0000-0000-0000C6120000}"/>
    <cellStyle name="Heading 3 59 3 2" xfId="6335" xr:uid="{00000000-0005-0000-0000-0000C7120000}"/>
    <cellStyle name="Heading 3 59 4" xfId="6333" xr:uid="{00000000-0005-0000-0000-0000C8120000}"/>
    <cellStyle name="Heading 3 6" xfId="4417" xr:uid="{00000000-0005-0000-0000-0000C9120000}"/>
    <cellStyle name="Heading 3 6 2" xfId="4418" xr:uid="{00000000-0005-0000-0000-0000CA120000}"/>
    <cellStyle name="Heading 3 6 2 2" xfId="6337" xr:uid="{00000000-0005-0000-0000-0000CB120000}"/>
    <cellStyle name="Heading 3 6 3" xfId="4419" xr:uid="{00000000-0005-0000-0000-0000CC120000}"/>
    <cellStyle name="Heading 3 6 3 2" xfId="6338" xr:uid="{00000000-0005-0000-0000-0000CD120000}"/>
    <cellStyle name="Heading 3 6 4" xfId="6336" xr:uid="{00000000-0005-0000-0000-0000CE120000}"/>
    <cellStyle name="Heading 3 60" xfId="4420" xr:uid="{00000000-0005-0000-0000-0000CF120000}"/>
    <cellStyle name="Heading 3 60 2" xfId="4421" xr:uid="{00000000-0005-0000-0000-0000D0120000}"/>
    <cellStyle name="Heading 3 60 2 2" xfId="6340" xr:uid="{00000000-0005-0000-0000-0000D1120000}"/>
    <cellStyle name="Heading 3 60 3" xfId="4422" xr:uid="{00000000-0005-0000-0000-0000D2120000}"/>
    <cellStyle name="Heading 3 60 3 2" xfId="6341" xr:uid="{00000000-0005-0000-0000-0000D3120000}"/>
    <cellStyle name="Heading 3 60 4" xfId="6339" xr:uid="{00000000-0005-0000-0000-0000D4120000}"/>
    <cellStyle name="Heading 3 61" xfId="4423" xr:uid="{00000000-0005-0000-0000-0000D5120000}"/>
    <cellStyle name="Heading 3 61 2" xfId="4424" xr:uid="{00000000-0005-0000-0000-0000D6120000}"/>
    <cellStyle name="Heading 3 61 2 2" xfId="6343" xr:uid="{00000000-0005-0000-0000-0000D7120000}"/>
    <cellStyle name="Heading 3 61 3" xfId="4425" xr:uid="{00000000-0005-0000-0000-0000D8120000}"/>
    <cellStyle name="Heading 3 61 3 2" xfId="6344" xr:uid="{00000000-0005-0000-0000-0000D9120000}"/>
    <cellStyle name="Heading 3 61 4" xfId="6342" xr:uid="{00000000-0005-0000-0000-0000DA120000}"/>
    <cellStyle name="Heading 3 62" xfId="4426" xr:uid="{00000000-0005-0000-0000-0000DB120000}"/>
    <cellStyle name="Heading 3 62 2" xfId="4427" xr:uid="{00000000-0005-0000-0000-0000DC120000}"/>
    <cellStyle name="Heading 3 62 2 2" xfId="6346" xr:uid="{00000000-0005-0000-0000-0000DD120000}"/>
    <cellStyle name="Heading 3 62 3" xfId="4428" xr:uid="{00000000-0005-0000-0000-0000DE120000}"/>
    <cellStyle name="Heading 3 62 3 2" xfId="6347" xr:uid="{00000000-0005-0000-0000-0000DF120000}"/>
    <cellStyle name="Heading 3 62 4" xfId="6345" xr:uid="{00000000-0005-0000-0000-0000E0120000}"/>
    <cellStyle name="Heading 3 63" xfId="4429" xr:uid="{00000000-0005-0000-0000-0000E1120000}"/>
    <cellStyle name="Heading 3 63 2" xfId="4430" xr:uid="{00000000-0005-0000-0000-0000E2120000}"/>
    <cellStyle name="Heading 3 63 2 2" xfId="6349" xr:uid="{00000000-0005-0000-0000-0000E3120000}"/>
    <cellStyle name="Heading 3 63 3" xfId="4431" xr:uid="{00000000-0005-0000-0000-0000E4120000}"/>
    <cellStyle name="Heading 3 63 3 2" xfId="6350" xr:uid="{00000000-0005-0000-0000-0000E5120000}"/>
    <cellStyle name="Heading 3 63 4" xfId="6348" xr:uid="{00000000-0005-0000-0000-0000E6120000}"/>
    <cellStyle name="Heading 3 64" xfId="4432" xr:uid="{00000000-0005-0000-0000-0000E7120000}"/>
    <cellStyle name="Heading 3 64 2" xfId="4433" xr:uid="{00000000-0005-0000-0000-0000E8120000}"/>
    <cellStyle name="Heading 3 64 2 2" xfId="6352" xr:uid="{00000000-0005-0000-0000-0000E9120000}"/>
    <cellStyle name="Heading 3 64 3" xfId="4434" xr:uid="{00000000-0005-0000-0000-0000EA120000}"/>
    <cellStyle name="Heading 3 64 3 2" xfId="6353" xr:uid="{00000000-0005-0000-0000-0000EB120000}"/>
    <cellStyle name="Heading 3 64 4" xfId="6351" xr:uid="{00000000-0005-0000-0000-0000EC120000}"/>
    <cellStyle name="Heading 3 65" xfId="4435" xr:uid="{00000000-0005-0000-0000-0000ED120000}"/>
    <cellStyle name="Heading 3 65 2" xfId="4436" xr:uid="{00000000-0005-0000-0000-0000EE120000}"/>
    <cellStyle name="Heading 3 65 2 2" xfId="6355" xr:uid="{00000000-0005-0000-0000-0000EF120000}"/>
    <cellStyle name="Heading 3 65 3" xfId="4437" xr:uid="{00000000-0005-0000-0000-0000F0120000}"/>
    <cellStyle name="Heading 3 65 3 2" xfId="6356" xr:uid="{00000000-0005-0000-0000-0000F1120000}"/>
    <cellStyle name="Heading 3 65 4" xfId="6354" xr:uid="{00000000-0005-0000-0000-0000F2120000}"/>
    <cellStyle name="Heading 3 66" xfId="4438" xr:uid="{00000000-0005-0000-0000-0000F3120000}"/>
    <cellStyle name="Heading 3 66 2" xfId="4439" xr:uid="{00000000-0005-0000-0000-0000F4120000}"/>
    <cellStyle name="Heading 3 66 2 2" xfId="6358" xr:uid="{00000000-0005-0000-0000-0000F5120000}"/>
    <cellStyle name="Heading 3 66 3" xfId="4440" xr:uid="{00000000-0005-0000-0000-0000F6120000}"/>
    <cellStyle name="Heading 3 66 3 2" xfId="6359" xr:uid="{00000000-0005-0000-0000-0000F7120000}"/>
    <cellStyle name="Heading 3 66 4" xfId="6357" xr:uid="{00000000-0005-0000-0000-0000F8120000}"/>
    <cellStyle name="Heading 3 67" xfId="4441" xr:uid="{00000000-0005-0000-0000-0000F9120000}"/>
    <cellStyle name="Heading 3 67 2" xfId="4442" xr:uid="{00000000-0005-0000-0000-0000FA120000}"/>
    <cellStyle name="Heading 3 67 2 2" xfId="6361" xr:uid="{00000000-0005-0000-0000-0000FB120000}"/>
    <cellStyle name="Heading 3 67 3" xfId="4443" xr:uid="{00000000-0005-0000-0000-0000FC120000}"/>
    <cellStyle name="Heading 3 67 3 2" xfId="6362" xr:uid="{00000000-0005-0000-0000-0000FD120000}"/>
    <cellStyle name="Heading 3 67 4" xfId="6360" xr:uid="{00000000-0005-0000-0000-0000FE120000}"/>
    <cellStyle name="Heading 3 68" xfId="4444" xr:uid="{00000000-0005-0000-0000-0000FF120000}"/>
    <cellStyle name="Heading 3 68 2" xfId="4445" xr:uid="{00000000-0005-0000-0000-000000130000}"/>
    <cellStyle name="Heading 3 68 2 2" xfId="6364" xr:uid="{00000000-0005-0000-0000-000001130000}"/>
    <cellStyle name="Heading 3 68 3" xfId="4446" xr:uid="{00000000-0005-0000-0000-000002130000}"/>
    <cellStyle name="Heading 3 68 3 2" xfId="6365" xr:uid="{00000000-0005-0000-0000-000003130000}"/>
    <cellStyle name="Heading 3 68 4" xfId="6363" xr:uid="{00000000-0005-0000-0000-000004130000}"/>
    <cellStyle name="Heading 3 69" xfId="4447" xr:uid="{00000000-0005-0000-0000-000005130000}"/>
    <cellStyle name="Heading 3 69 2" xfId="4448" xr:uid="{00000000-0005-0000-0000-000006130000}"/>
    <cellStyle name="Heading 3 69 2 2" xfId="6367" xr:uid="{00000000-0005-0000-0000-000007130000}"/>
    <cellStyle name="Heading 3 69 3" xfId="4449" xr:uid="{00000000-0005-0000-0000-000008130000}"/>
    <cellStyle name="Heading 3 69 3 2" xfId="6368" xr:uid="{00000000-0005-0000-0000-000009130000}"/>
    <cellStyle name="Heading 3 69 4" xfId="6366" xr:uid="{00000000-0005-0000-0000-00000A130000}"/>
    <cellStyle name="Heading 3 7" xfId="4450" xr:uid="{00000000-0005-0000-0000-00000B130000}"/>
    <cellStyle name="Heading 3 7 2" xfId="4451" xr:uid="{00000000-0005-0000-0000-00000C130000}"/>
    <cellStyle name="Heading 3 7 2 2" xfId="6370" xr:uid="{00000000-0005-0000-0000-00000D130000}"/>
    <cellStyle name="Heading 3 7 3" xfId="4452" xr:uid="{00000000-0005-0000-0000-00000E130000}"/>
    <cellStyle name="Heading 3 7 3 2" xfId="6371" xr:uid="{00000000-0005-0000-0000-00000F130000}"/>
    <cellStyle name="Heading 3 7 4" xfId="6369" xr:uid="{00000000-0005-0000-0000-000010130000}"/>
    <cellStyle name="Heading 3 70" xfId="4453" xr:uid="{00000000-0005-0000-0000-000011130000}"/>
    <cellStyle name="Heading 3 70 2" xfId="4454" xr:uid="{00000000-0005-0000-0000-000012130000}"/>
    <cellStyle name="Heading 3 70 2 2" xfId="6373" xr:uid="{00000000-0005-0000-0000-000013130000}"/>
    <cellStyle name="Heading 3 70 3" xfId="4455" xr:uid="{00000000-0005-0000-0000-000014130000}"/>
    <cellStyle name="Heading 3 70 3 2" xfId="6374" xr:uid="{00000000-0005-0000-0000-000015130000}"/>
    <cellStyle name="Heading 3 70 4" xfId="6372" xr:uid="{00000000-0005-0000-0000-000016130000}"/>
    <cellStyle name="Heading 3 71" xfId="4456" xr:uid="{00000000-0005-0000-0000-000017130000}"/>
    <cellStyle name="Heading 3 71 2" xfId="4457" xr:uid="{00000000-0005-0000-0000-000018130000}"/>
    <cellStyle name="Heading 3 71 2 2" xfId="6376" xr:uid="{00000000-0005-0000-0000-000019130000}"/>
    <cellStyle name="Heading 3 71 3" xfId="4458" xr:uid="{00000000-0005-0000-0000-00001A130000}"/>
    <cellStyle name="Heading 3 71 3 2" xfId="6377" xr:uid="{00000000-0005-0000-0000-00001B130000}"/>
    <cellStyle name="Heading 3 71 4" xfId="6375" xr:uid="{00000000-0005-0000-0000-00001C130000}"/>
    <cellStyle name="Heading 3 72" xfId="4459" xr:uid="{00000000-0005-0000-0000-00001D130000}"/>
    <cellStyle name="Heading 3 72 2" xfId="6378" xr:uid="{00000000-0005-0000-0000-00001E130000}"/>
    <cellStyle name="Heading 3 73" xfId="4460" xr:uid="{00000000-0005-0000-0000-00001F130000}"/>
    <cellStyle name="Heading 3 73 2" xfId="6379" xr:uid="{00000000-0005-0000-0000-000020130000}"/>
    <cellStyle name="Heading 3 74" xfId="4461" xr:uid="{00000000-0005-0000-0000-000021130000}"/>
    <cellStyle name="Heading 3 74 2" xfId="6380" xr:uid="{00000000-0005-0000-0000-000022130000}"/>
    <cellStyle name="Heading 3 75" xfId="4462" xr:uid="{00000000-0005-0000-0000-000023130000}"/>
    <cellStyle name="Heading 3 75 2" xfId="6381" xr:uid="{00000000-0005-0000-0000-000024130000}"/>
    <cellStyle name="Heading 3 76" xfId="6164" xr:uid="{00000000-0005-0000-0000-000025130000}"/>
    <cellStyle name="Heading 3 8" xfId="4463" xr:uid="{00000000-0005-0000-0000-000026130000}"/>
    <cellStyle name="Heading 3 8 2" xfId="4464" xr:uid="{00000000-0005-0000-0000-000027130000}"/>
    <cellStyle name="Heading 3 8 2 2" xfId="6383" xr:uid="{00000000-0005-0000-0000-000028130000}"/>
    <cellStyle name="Heading 3 8 3" xfId="4465" xr:uid="{00000000-0005-0000-0000-000029130000}"/>
    <cellStyle name="Heading 3 8 3 2" xfId="6384" xr:uid="{00000000-0005-0000-0000-00002A130000}"/>
    <cellStyle name="Heading 3 8 4" xfId="6382" xr:uid="{00000000-0005-0000-0000-00002B130000}"/>
    <cellStyle name="Heading 3 9" xfId="4466" xr:uid="{00000000-0005-0000-0000-00002C130000}"/>
    <cellStyle name="Heading 3 9 2" xfId="4467" xr:uid="{00000000-0005-0000-0000-00002D130000}"/>
    <cellStyle name="Heading 3 9 2 2" xfId="6386" xr:uid="{00000000-0005-0000-0000-00002E130000}"/>
    <cellStyle name="Heading 3 9 3" xfId="4468" xr:uid="{00000000-0005-0000-0000-00002F130000}"/>
    <cellStyle name="Heading 3 9 3 2" xfId="6387" xr:uid="{00000000-0005-0000-0000-000030130000}"/>
    <cellStyle name="Heading 3 9 4" xfId="6385" xr:uid="{00000000-0005-0000-0000-000031130000}"/>
    <cellStyle name="Heading 4" xfId="4469" builtinId="19" customBuiltin="1"/>
    <cellStyle name="Heading 4 1" xfId="4470" xr:uid="{00000000-0005-0000-0000-000033130000}"/>
    <cellStyle name="Heading 4 1 2" xfId="4471" xr:uid="{00000000-0005-0000-0000-000034130000}"/>
    <cellStyle name="Heading 4 1 2 2" xfId="6390" xr:uid="{00000000-0005-0000-0000-000035130000}"/>
    <cellStyle name="Heading 4 1 3" xfId="4472" xr:uid="{00000000-0005-0000-0000-000036130000}"/>
    <cellStyle name="Heading 4 1 3 2" xfId="6391" xr:uid="{00000000-0005-0000-0000-000037130000}"/>
    <cellStyle name="Heading 4 1 4" xfId="6389" xr:uid="{00000000-0005-0000-0000-000038130000}"/>
    <cellStyle name="Heading 4 10" xfId="4473" xr:uid="{00000000-0005-0000-0000-000039130000}"/>
    <cellStyle name="Heading 4 10 2" xfId="4474" xr:uid="{00000000-0005-0000-0000-00003A130000}"/>
    <cellStyle name="Heading 4 10 2 2" xfId="6393" xr:uid="{00000000-0005-0000-0000-00003B130000}"/>
    <cellStyle name="Heading 4 10 3" xfId="4475" xr:uid="{00000000-0005-0000-0000-00003C130000}"/>
    <cellStyle name="Heading 4 10 3 2" xfId="6394" xr:uid="{00000000-0005-0000-0000-00003D130000}"/>
    <cellStyle name="Heading 4 10 4" xfId="6392" xr:uid="{00000000-0005-0000-0000-00003E130000}"/>
    <cellStyle name="Heading 4 11" xfId="4476" xr:uid="{00000000-0005-0000-0000-00003F130000}"/>
    <cellStyle name="Heading 4 11 2" xfId="4477" xr:uid="{00000000-0005-0000-0000-000040130000}"/>
    <cellStyle name="Heading 4 11 2 2" xfId="6396" xr:uid="{00000000-0005-0000-0000-000041130000}"/>
    <cellStyle name="Heading 4 11 3" xfId="4478" xr:uid="{00000000-0005-0000-0000-000042130000}"/>
    <cellStyle name="Heading 4 11 3 2" xfId="6397" xr:uid="{00000000-0005-0000-0000-000043130000}"/>
    <cellStyle name="Heading 4 11 4" xfId="6395" xr:uid="{00000000-0005-0000-0000-000044130000}"/>
    <cellStyle name="Heading 4 12" xfId="4479" xr:uid="{00000000-0005-0000-0000-000045130000}"/>
    <cellStyle name="Heading 4 12 2" xfId="4480" xr:uid="{00000000-0005-0000-0000-000046130000}"/>
    <cellStyle name="Heading 4 12 2 2" xfId="6399" xr:uid="{00000000-0005-0000-0000-000047130000}"/>
    <cellStyle name="Heading 4 12 3" xfId="4481" xr:uid="{00000000-0005-0000-0000-000048130000}"/>
    <cellStyle name="Heading 4 12 3 2" xfId="6400" xr:uid="{00000000-0005-0000-0000-000049130000}"/>
    <cellStyle name="Heading 4 12 4" xfId="6398" xr:uid="{00000000-0005-0000-0000-00004A130000}"/>
    <cellStyle name="Heading 4 13" xfId="4482" xr:uid="{00000000-0005-0000-0000-00004B130000}"/>
    <cellStyle name="Heading 4 13 2" xfId="4483" xr:uid="{00000000-0005-0000-0000-00004C130000}"/>
    <cellStyle name="Heading 4 13 2 2" xfId="6402" xr:uid="{00000000-0005-0000-0000-00004D130000}"/>
    <cellStyle name="Heading 4 13 3" xfId="4484" xr:uid="{00000000-0005-0000-0000-00004E130000}"/>
    <cellStyle name="Heading 4 13 3 2" xfId="6403" xr:uid="{00000000-0005-0000-0000-00004F130000}"/>
    <cellStyle name="Heading 4 13 4" xfId="6401" xr:uid="{00000000-0005-0000-0000-000050130000}"/>
    <cellStyle name="Heading 4 14" xfId="4485" xr:uid="{00000000-0005-0000-0000-000051130000}"/>
    <cellStyle name="Heading 4 14 2" xfId="4486" xr:uid="{00000000-0005-0000-0000-000052130000}"/>
    <cellStyle name="Heading 4 14 2 2" xfId="6405" xr:uid="{00000000-0005-0000-0000-000053130000}"/>
    <cellStyle name="Heading 4 14 3" xfId="4487" xr:uid="{00000000-0005-0000-0000-000054130000}"/>
    <cellStyle name="Heading 4 14 3 2" xfId="6406" xr:uid="{00000000-0005-0000-0000-000055130000}"/>
    <cellStyle name="Heading 4 14 4" xfId="6404" xr:uid="{00000000-0005-0000-0000-000056130000}"/>
    <cellStyle name="Heading 4 15" xfId="4488" xr:uid="{00000000-0005-0000-0000-000057130000}"/>
    <cellStyle name="Heading 4 15 2" xfId="4489" xr:uid="{00000000-0005-0000-0000-000058130000}"/>
    <cellStyle name="Heading 4 15 2 2" xfId="6408" xr:uid="{00000000-0005-0000-0000-000059130000}"/>
    <cellStyle name="Heading 4 15 3" xfId="4490" xr:uid="{00000000-0005-0000-0000-00005A130000}"/>
    <cellStyle name="Heading 4 15 3 2" xfId="6409" xr:uid="{00000000-0005-0000-0000-00005B130000}"/>
    <cellStyle name="Heading 4 15 4" xfId="6407" xr:uid="{00000000-0005-0000-0000-00005C130000}"/>
    <cellStyle name="Heading 4 16" xfId="4491" xr:uid="{00000000-0005-0000-0000-00005D130000}"/>
    <cellStyle name="Heading 4 16 2" xfId="4492" xr:uid="{00000000-0005-0000-0000-00005E130000}"/>
    <cellStyle name="Heading 4 16 2 2" xfId="6411" xr:uid="{00000000-0005-0000-0000-00005F130000}"/>
    <cellStyle name="Heading 4 16 3" xfId="4493" xr:uid="{00000000-0005-0000-0000-000060130000}"/>
    <cellStyle name="Heading 4 16 3 2" xfId="6412" xr:uid="{00000000-0005-0000-0000-000061130000}"/>
    <cellStyle name="Heading 4 16 4" xfId="6410" xr:uid="{00000000-0005-0000-0000-000062130000}"/>
    <cellStyle name="Heading 4 17" xfId="4494" xr:uid="{00000000-0005-0000-0000-000063130000}"/>
    <cellStyle name="Heading 4 17 2" xfId="4495" xr:uid="{00000000-0005-0000-0000-000064130000}"/>
    <cellStyle name="Heading 4 17 2 2" xfId="6414" xr:uid="{00000000-0005-0000-0000-000065130000}"/>
    <cellStyle name="Heading 4 17 3" xfId="4496" xr:uid="{00000000-0005-0000-0000-000066130000}"/>
    <cellStyle name="Heading 4 17 3 2" xfId="6415" xr:uid="{00000000-0005-0000-0000-000067130000}"/>
    <cellStyle name="Heading 4 17 4" xfId="6413" xr:uid="{00000000-0005-0000-0000-000068130000}"/>
    <cellStyle name="Heading 4 18" xfId="4497" xr:uid="{00000000-0005-0000-0000-000069130000}"/>
    <cellStyle name="Heading 4 18 2" xfId="4498" xr:uid="{00000000-0005-0000-0000-00006A130000}"/>
    <cellStyle name="Heading 4 18 2 2" xfId="6417" xr:uid="{00000000-0005-0000-0000-00006B130000}"/>
    <cellStyle name="Heading 4 18 3" xfId="4499" xr:uid="{00000000-0005-0000-0000-00006C130000}"/>
    <cellStyle name="Heading 4 18 3 2" xfId="6418" xr:uid="{00000000-0005-0000-0000-00006D130000}"/>
    <cellStyle name="Heading 4 18 4" xfId="6416" xr:uid="{00000000-0005-0000-0000-00006E130000}"/>
    <cellStyle name="Heading 4 19" xfId="4500" xr:uid="{00000000-0005-0000-0000-00006F130000}"/>
    <cellStyle name="Heading 4 19 2" xfId="4501" xr:uid="{00000000-0005-0000-0000-000070130000}"/>
    <cellStyle name="Heading 4 19 2 2" xfId="6420" xr:uid="{00000000-0005-0000-0000-000071130000}"/>
    <cellStyle name="Heading 4 19 3" xfId="4502" xr:uid="{00000000-0005-0000-0000-000072130000}"/>
    <cellStyle name="Heading 4 19 3 2" xfId="6421" xr:uid="{00000000-0005-0000-0000-000073130000}"/>
    <cellStyle name="Heading 4 19 4" xfId="6419" xr:uid="{00000000-0005-0000-0000-000074130000}"/>
    <cellStyle name="Heading 4 2" xfId="4503" xr:uid="{00000000-0005-0000-0000-000075130000}"/>
    <cellStyle name="Heading 4 2 2" xfId="4504" xr:uid="{00000000-0005-0000-0000-000076130000}"/>
    <cellStyle name="Heading 4 2 2 2" xfId="4505" xr:uid="{00000000-0005-0000-0000-000077130000}"/>
    <cellStyle name="Heading 4 2 2 2 2" xfId="4506" xr:uid="{00000000-0005-0000-0000-000078130000}"/>
    <cellStyle name="Heading 4 2 2 2 2 2" xfId="6425" xr:uid="{00000000-0005-0000-0000-000079130000}"/>
    <cellStyle name="Heading 4 2 2 2 3" xfId="4507" xr:uid="{00000000-0005-0000-0000-00007A130000}"/>
    <cellStyle name="Heading 4 2 2 2 3 2" xfId="6426" xr:uid="{00000000-0005-0000-0000-00007B130000}"/>
    <cellStyle name="Heading 4 2 2 2 4" xfId="6424" xr:uid="{00000000-0005-0000-0000-00007C130000}"/>
    <cellStyle name="Heading 4 2 2 3" xfId="4508" xr:uid="{00000000-0005-0000-0000-00007D130000}"/>
    <cellStyle name="Heading 4 2 2 3 2" xfId="6427" xr:uid="{00000000-0005-0000-0000-00007E130000}"/>
    <cellStyle name="Heading 4 2 2 4" xfId="4509" xr:uid="{00000000-0005-0000-0000-00007F130000}"/>
    <cellStyle name="Heading 4 2 2 4 2" xfId="6428" xr:uid="{00000000-0005-0000-0000-000080130000}"/>
    <cellStyle name="Heading 4 2 2 5" xfId="6423" xr:uid="{00000000-0005-0000-0000-000081130000}"/>
    <cellStyle name="Heading 4 2 3" xfId="4510" xr:uid="{00000000-0005-0000-0000-000082130000}"/>
    <cellStyle name="Heading 4 2 3 2" xfId="6429" xr:uid="{00000000-0005-0000-0000-000083130000}"/>
    <cellStyle name="Heading 4 2 4" xfId="4511" xr:uid="{00000000-0005-0000-0000-000084130000}"/>
    <cellStyle name="Heading 4 2 4 2" xfId="6430" xr:uid="{00000000-0005-0000-0000-000085130000}"/>
    <cellStyle name="Heading 4 2 5" xfId="6422" xr:uid="{00000000-0005-0000-0000-000086130000}"/>
    <cellStyle name="Heading 4 20" xfId="4512" xr:uid="{00000000-0005-0000-0000-000087130000}"/>
    <cellStyle name="Heading 4 20 2" xfId="4513" xr:uid="{00000000-0005-0000-0000-000088130000}"/>
    <cellStyle name="Heading 4 20 2 2" xfId="6432" xr:uid="{00000000-0005-0000-0000-000089130000}"/>
    <cellStyle name="Heading 4 20 3" xfId="4514" xr:uid="{00000000-0005-0000-0000-00008A130000}"/>
    <cellStyle name="Heading 4 20 3 2" xfId="6433" xr:uid="{00000000-0005-0000-0000-00008B130000}"/>
    <cellStyle name="Heading 4 20 4" xfId="6431" xr:uid="{00000000-0005-0000-0000-00008C130000}"/>
    <cellStyle name="Heading 4 21" xfId="4515" xr:uid="{00000000-0005-0000-0000-00008D130000}"/>
    <cellStyle name="Heading 4 21 2" xfId="4516" xr:uid="{00000000-0005-0000-0000-00008E130000}"/>
    <cellStyle name="Heading 4 21 2 2" xfId="6435" xr:uid="{00000000-0005-0000-0000-00008F130000}"/>
    <cellStyle name="Heading 4 21 3" xfId="4517" xr:uid="{00000000-0005-0000-0000-000090130000}"/>
    <cellStyle name="Heading 4 21 3 2" xfId="6436" xr:uid="{00000000-0005-0000-0000-000091130000}"/>
    <cellStyle name="Heading 4 21 4" xfId="6434" xr:uid="{00000000-0005-0000-0000-000092130000}"/>
    <cellStyle name="Heading 4 22" xfId="4518" xr:uid="{00000000-0005-0000-0000-000093130000}"/>
    <cellStyle name="Heading 4 22 2" xfId="4519" xr:uid="{00000000-0005-0000-0000-000094130000}"/>
    <cellStyle name="Heading 4 22 2 2" xfId="6438" xr:uid="{00000000-0005-0000-0000-000095130000}"/>
    <cellStyle name="Heading 4 22 3" xfId="4520" xr:uid="{00000000-0005-0000-0000-000096130000}"/>
    <cellStyle name="Heading 4 22 3 2" xfId="6439" xr:uid="{00000000-0005-0000-0000-000097130000}"/>
    <cellStyle name="Heading 4 22 4" xfId="6437" xr:uid="{00000000-0005-0000-0000-000098130000}"/>
    <cellStyle name="Heading 4 23" xfId="4521" xr:uid="{00000000-0005-0000-0000-000099130000}"/>
    <cellStyle name="Heading 4 23 2" xfId="4522" xr:uid="{00000000-0005-0000-0000-00009A130000}"/>
    <cellStyle name="Heading 4 23 2 2" xfId="6441" xr:uid="{00000000-0005-0000-0000-00009B130000}"/>
    <cellStyle name="Heading 4 23 3" xfId="4523" xr:uid="{00000000-0005-0000-0000-00009C130000}"/>
    <cellStyle name="Heading 4 23 3 2" xfId="6442" xr:uid="{00000000-0005-0000-0000-00009D130000}"/>
    <cellStyle name="Heading 4 23 4" xfId="6440" xr:uid="{00000000-0005-0000-0000-00009E130000}"/>
    <cellStyle name="Heading 4 24" xfId="4524" xr:uid="{00000000-0005-0000-0000-00009F130000}"/>
    <cellStyle name="Heading 4 24 2" xfId="4525" xr:uid="{00000000-0005-0000-0000-0000A0130000}"/>
    <cellStyle name="Heading 4 24 2 2" xfId="6444" xr:uid="{00000000-0005-0000-0000-0000A1130000}"/>
    <cellStyle name="Heading 4 24 3" xfId="4526" xr:uid="{00000000-0005-0000-0000-0000A2130000}"/>
    <cellStyle name="Heading 4 24 3 2" xfId="6445" xr:uid="{00000000-0005-0000-0000-0000A3130000}"/>
    <cellStyle name="Heading 4 24 4" xfId="6443" xr:uid="{00000000-0005-0000-0000-0000A4130000}"/>
    <cellStyle name="Heading 4 25" xfId="4527" xr:uid="{00000000-0005-0000-0000-0000A5130000}"/>
    <cellStyle name="Heading 4 25 2" xfId="4528" xr:uid="{00000000-0005-0000-0000-0000A6130000}"/>
    <cellStyle name="Heading 4 25 2 2" xfId="6447" xr:uid="{00000000-0005-0000-0000-0000A7130000}"/>
    <cellStyle name="Heading 4 25 3" xfId="4529" xr:uid="{00000000-0005-0000-0000-0000A8130000}"/>
    <cellStyle name="Heading 4 25 3 2" xfId="6448" xr:uid="{00000000-0005-0000-0000-0000A9130000}"/>
    <cellStyle name="Heading 4 25 4" xfId="6446" xr:uid="{00000000-0005-0000-0000-0000AA130000}"/>
    <cellStyle name="Heading 4 26" xfId="4530" xr:uid="{00000000-0005-0000-0000-0000AB130000}"/>
    <cellStyle name="Heading 4 26 2" xfId="4531" xr:uid="{00000000-0005-0000-0000-0000AC130000}"/>
    <cellStyle name="Heading 4 26 2 2" xfId="6450" xr:uid="{00000000-0005-0000-0000-0000AD130000}"/>
    <cellStyle name="Heading 4 26 3" xfId="4532" xr:uid="{00000000-0005-0000-0000-0000AE130000}"/>
    <cellStyle name="Heading 4 26 3 2" xfId="6451" xr:uid="{00000000-0005-0000-0000-0000AF130000}"/>
    <cellStyle name="Heading 4 26 4" xfId="6449" xr:uid="{00000000-0005-0000-0000-0000B0130000}"/>
    <cellStyle name="Heading 4 27" xfId="4533" xr:uid="{00000000-0005-0000-0000-0000B1130000}"/>
    <cellStyle name="Heading 4 27 2" xfId="4534" xr:uid="{00000000-0005-0000-0000-0000B2130000}"/>
    <cellStyle name="Heading 4 27 2 2" xfId="6453" xr:uid="{00000000-0005-0000-0000-0000B3130000}"/>
    <cellStyle name="Heading 4 27 3" xfId="4535" xr:uid="{00000000-0005-0000-0000-0000B4130000}"/>
    <cellStyle name="Heading 4 27 3 2" xfId="6454" xr:uid="{00000000-0005-0000-0000-0000B5130000}"/>
    <cellStyle name="Heading 4 27 4" xfId="6452" xr:uid="{00000000-0005-0000-0000-0000B6130000}"/>
    <cellStyle name="Heading 4 28" xfId="4536" xr:uid="{00000000-0005-0000-0000-0000B7130000}"/>
    <cellStyle name="Heading 4 28 2" xfId="4537" xr:uid="{00000000-0005-0000-0000-0000B8130000}"/>
    <cellStyle name="Heading 4 28 2 2" xfId="6456" xr:uid="{00000000-0005-0000-0000-0000B9130000}"/>
    <cellStyle name="Heading 4 28 3" xfId="4538" xr:uid="{00000000-0005-0000-0000-0000BA130000}"/>
    <cellStyle name="Heading 4 28 3 2" xfId="6457" xr:uid="{00000000-0005-0000-0000-0000BB130000}"/>
    <cellStyle name="Heading 4 28 4" xfId="6455" xr:uid="{00000000-0005-0000-0000-0000BC130000}"/>
    <cellStyle name="Heading 4 29" xfId="4539" xr:uid="{00000000-0005-0000-0000-0000BD130000}"/>
    <cellStyle name="Heading 4 29 2" xfId="4540" xr:uid="{00000000-0005-0000-0000-0000BE130000}"/>
    <cellStyle name="Heading 4 29 2 2" xfId="6459" xr:uid="{00000000-0005-0000-0000-0000BF130000}"/>
    <cellStyle name="Heading 4 29 3" xfId="4541" xr:uid="{00000000-0005-0000-0000-0000C0130000}"/>
    <cellStyle name="Heading 4 29 3 2" xfId="6460" xr:uid="{00000000-0005-0000-0000-0000C1130000}"/>
    <cellStyle name="Heading 4 29 4" xfId="6458" xr:uid="{00000000-0005-0000-0000-0000C2130000}"/>
    <cellStyle name="Heading 4 3" xfId="4542" xr:uid="{00000000-0005-0000-0000-0000C3130000}"/>
    <cellStyle name="Heading 4 3 2" xfId="4543" xr:uid="{00000000-0005-0000-0000-0000C4130000}"/>
    <cellStyle name="Heading 4 3 2 2" xfId="6462" xr:uid="{00000000-0005-0000-0000-0000C5130000}"/>
    <cellStyle name="Heading 4 3 3" xfId="4544" xr:uid="{00000000-0005-0000-0000-0000C6130000}"/>
    <cellStyle name="Heading 4 3 3 2" xfId="6463" xr:uid="{00000000-0005-0000-0000-0000C7130000}"/>
    <cellStyle name="Heading 4 3 4" xfId="6461" xr:uid="{00000000-0005-0000-0000-0000C8130000}"/>
    <cellStyle name="Heading 4 30" xfId="4545" xr:uid="{00000000-0005-0000-0000-0000C9130000}"/>
    <cellStyle name="Heading 4 30 2" xfId="4546" xr:uid="{00000000-0005-0000-0000-0000CA130000}"/>
    <cellStyle name="Heading 4 30 2 2" xfId="6465" xr:uid="{00000000-0005-0000-0000-0000CB130000}"/>
    <cellStyle name="Heading 4 30 3" xfId="4547" xr:uid="{00000000-0005-0000-0000-0000CC130000}"/>
    <cellStyle name="Heading 4 30 3 2" xfId="6466" xr:uid="{00000000-0005-0000-0000-0000CD130000}"/>
    <cellStyle name="Heading 4 30 4" xfId="6464" xr:uid="{00000000-0005-0000-0000-0000CE130000}"/>
    <cellStyle name="Heading 4 31" xfId="4548" xr:uid="{00000000-0005-0000-0000-0000CF130000}"/>
    <cellStyle name="Heading 4 31 2" xfId="4549" xr:uid="{00000000-0005-0000-0000-0000D0130000}"/>
    <cellStyle name="Heading 4 31 2 2" xfId="6468" xr:uid="{00000000-0005-0000-0000-0000D1130000}"/>
    <cellStyle name="Heading 4 31 3" xfId="4550" xr:uid="{00000000-0005-0000-0000-0000D2130000}"/>
    <cellStyle name="Heading 4 31 3 2" xfId="6469" xr:uid="{00000000-0005-0000-0000-0000D3130000}"/>
    <cellStyle name="Heading 4 31 4" xfId="6467" xr:uid="{00000000-0005-0000-0000-0000D4130000}"/>
    <cellStyle name="Heading 4 32" xfId="4551" xr:uid="{00000000-0005-0000-0000-0000D5130000}"/>
    <cellStyle name="Heading 4 32 2" xfId="4552" xr:uid="{00000000-0005-0000-0000-0000D6130000}"/>
    <cellStyle name="Heading 4 32 2 2" xfId="6471" xr:uid="{00000000-0005-0000-0000-0000D7130000}"/>
    <cellStyle name="Heading 4 32 3" xfId="4553" xr:uid="{00000000-0005-0000-0000-0000D8130000}"/>
    <cellStyle name="Heading 4 32 3 2" xfId="6472" xr:uid="{00000000-0005-0000-0000-0000D9130000}"/>
    <cellStyle name="Heading 4 32 4" xfId="6470" xr:uid="{00000000-0005-0000-0000-0000DA130000}"/>
    <cellStyle name="Heading 4 33" xfId="4554" xr:uid="{00000000-0005-0000-0000-0000DB130000}"/>
    <cellStyle name="Heading 4 33 2" xfId="4555" xr:uid="{00000000-0005-0000-0000-0000DC130000}"/>
    <cellStyle name="Heading 4 33 2 2" xfId="6474" xr:uid="{00000000-0005-0000-0000-0000DD130000}"/>
    <cellStyle name="Heading 4 33 3" xfId="4556" xr:uid="{00000000-0005-0000-0000-0000DE130000}"/>
    <cellStyle name="Heading 4 33 3 2" xfId="6475" xr:uid="{00000000-0005-0000-0000-0000DF130000}"/>
    <cellStyle name="Heading 4 33 4" xfId="6473" xr:uid="{00000000-0005-0000-0000-0000E0130000}"/>
    <cellStyle name="Heading 4 34" xfId="4557" xr:uid="{00000000-0005-0000-0000-0000E1130000}"/>
    <cellStyle name="Heading 4 34 2" xfId="4558" xr:uid="{00000000-0005-0000-0000-0000E2130000}"/>
    <cellStyle name="Heading 4 34 2 2" xfId="6477" xr:uid="{00000000-0005-0000-0000-0000E3130000}"/>
    <cellStyle name="Heading 4 34 3" xfId="4559" xr:uid="{00000000-0005-0000-0000-0000E4130000}"/>
    <cellStyle name="Heading 4 34 3 2" xfId="6478" xr:uid="{00000000-0005-0000-0000-0000E5130000}"/>
    <cellStyle name="Heading 4 34 4" xfId="6476" xr:uid="{00000000-0005-0000-0000-0000E6130000}"/>
    <cellStyle name="Heading 4 35" xfId="4560" xr:uid="{00000000-0005-0000-0000-0000E7130000}"/>
    <cellStyle name="Heading 4 35 2" xfId="4561" xr:uid="{00000000-0005-0000-0000-0000E8130000}"/>
    <cellStyle name="Heading 4 35 2 2" xfId="6480" xr:uid="{00000000-0005-0000-0000-0000E9130000}"/>
    <cellStyle name="Heading 4 35 3" xfId="4562" xr:uid="{00000000-0005-0000-0000-0000EA130000}"/>
    <cellStyle name="Heading 4 35 3 2" xfId="6481" xr:uid="{00000000-0005-0000-0000-0000EB130000}"/>
    <cellStyle name="Heading 4 35 4" xfId="6479" xr:uid="{00000000-0005-0000-0000-0000EC130000}"/>
    <cellStyle name="Heading 4 36" xfId="4563" xr:uid="{00000000-0005-0000-0000-0000ED130000}"/>
    <cellStyle name="Heading 4 36 2" xfId="4564" xr:uid="{00000000-0005-0000-0000-0000EE130000}"/>
    <cellStyle name="Heading 4 36 2 2" xfId="6483" xr:uid="{00000000-0005-0000-0000-0000EF130000}"/>
    <cellStyle name="Heading 4 36 3" xfId="4565" xr:uid="{00000000-0005-0000-0000-0000F0130000}"/>
    <cellStyle name="Heading 4 36 3 2" xfId="6484" xr:uid="{00000000-0005-0000-0000-0000F1130000}"/>
    <cellStyle name="Heading 4 36 4" xfId="6482" xr:uid="{00000000-0005-0000-0000-0000F2130000}"/>
    <cellStyle name="Heading 4 37" xfId="4566" xr:uid="{00000000-0005-0000-0000-0000F3130000}"/>
    <cellStyle name="Heading 4 37 2" xfId="4567" xr:uid="{00000000-0005-0000-0000-0000F4130000}"/>
    <cellStyle name="Heading 4 37 2 2" xfId="6486" xr:uid="{00000000-0005-0000-0000-0000F5130000}"/>
    <cellStyle name="Heading 4 37 3" xfId="4568" xr:uid="{00000000-0005-0000-0000-0000F6130000}"/>
    <cellStyle name="Heading 4 37 3 2" xfId="6487" xr:uid="{00000000-0005-0000-0000-0000F7130000}"/>
    <cellStyle name="Heading 4 37 4" xfId="6485" xr:uid="{00000000-0005-0000-0000-0000F8130000}"/>
    <cellStyle name="Heading 4 38" xfId="4569" xr:uid="{00000000-0005-0000-0000-0000F9130000}"/>
    <cellStyle name="Heading 4 38 2" xfId="4570" xr:uid="{00000000-0005-0000-0000-0000FA130000}"/>
    <cellStyle name="Heading 4 38 2 2" xfId="6489" xr:uid="{00000000-0005-0000-0000-0000FB130000}"/>
    <cellStyle name="Heading 4 38 3" xfId="4571" xr:uid="{00000000-0005-0000-0000-0000FC130000}"/>
    <cellStyle name="Heading 4 38 3 2" xfId="6490" xr:uid="{00000000-0005-0000-0000-0000FD130000}"/>
    <cellStyle name="Heading 4 38 4" xfId="6488" xr:uid="{00000000-0005-0000-0000-0000FE130000}"/>
    <cellStyle name="Heading 4 39" xfId="4572" xr:uid="{00000000-0005-0000-0000-0000FF130000}"/>
    <cellStyle name="Heading 4 39 2" xfId="4573" xr:uid="{00000000-0005-0000-0000-000000140000}"/>
    <cellStyle name="Heading 4 39 2 2" xfId="6492" xr:uid="{00000000-0005-0000-0000-000001140000}"/>
    <cellStyle name="Heading 4 39 3" xfId="4574" xr:uid="{00000000-0005-0000-0000-000002140000}"/>
    <cellStyle name="Heading 4 39 3 2" xfId="6493" xr:uid="{00000000-0005-0000-0000-000003140000}"/>
    <cellStyle name="Heading 4 39 4" xfId="6491" xr:uid="{00000000-0005-0000-0000-000004140000}"/>
    <cellStyle name="Heading 4 4" xfId="4575" xr:uid="{00000000-0005-0000-0000-000005140000}"/>
    <cellStyle name="Heading 4 4 2" xfId="4576" xr:uid="{00000000-0005-0000-0000-000006140000}"/>
    <cellStyle name="Heading 4 4 2 2" xfId="6495" xr:uid="{00000000-0005-0000-0000-000007140000}"/>
    <cellStyle name="Heading 4 4 3" xfId="4577" xr:uid="{00000000-0005-0000-0000-000008140000}"/>
    <cellStyle name="Heading 4 4 3 2" xfId="6496" xr:uid="{00000000-0005-0000-0000-000009140000}"/>
    <cellStyle name="Heading 4 4 4" xfId="6494" xr:uid="{00000000-0005-0000-0000-00000A140000}"/>
    <cellStyle name="Heading 4 40" xfId="4578" xr:uid="{00000000-0005-0000-0000-00000B140000}"/>
    <cellStyle name="Heading 4 40 2" xfId="4579" xr:uid="{00000000-0005-0000-0000-00000C140000}"/>
    <cellStyle name="Heading 4 40 2 2" xfId="6498" xr:uid="{00000000-0005-0000-0000-00000D140000}"/>
    <cellStyle name="Heading 4 40 3" xfId="4580" xr:uid="{00000000-0005-0000-0000-00000E140000}"/>
    <cellStyle name="Heading 4 40 3 2" xfId="6499" xr:uid="{00000000-0005-0000-0000-00000F140000}"/>
    <cellStyle name="Heading 4 40 4" xfId="6497" xr:uid="{00000000-0005-0000-0000-000010140000}"/>
    <cellStyle name="Heading 4 41" xfId="4581" xr:uid="{00000000-0005-0000-0000-000011140000}"/>
    <cellStyle name="Heading 4 41 2" xfId="4582" xr:uid="{00000000-0005-0000-0000-000012140000}"/>
    <cellStyle name="Heading 4 41 2 2" xfId="6501" xr:uid="{00000000-0005-0000-0000-000013140000}"/>
    <cellStyle name="Heading 4 41 3" xfId="4583" xr:uid="{00000000-0005-0000-0000-000014140000}"/>
    <cellStyle name="Heading 4 41 3 2" xfId="6502" xr:uid="{00000000-0005-0000-0000-000015140000}"/>
    <cellStyle name="Heading 4 41 4" xfId="6500" xr:uid="{00000000-0005-0000-0000-000016140000}"/>
    <cellStyle name="Heading 4 42" xfId="4584" xr:uid="{00000000-0005-0000-0000-000017140000}"/>
    <cellStyle name="Heading 4 42 2" xfId="4585" xr:uid="{00000000-0005-0000-0000-000018140000}"/>
    <cellStyle name="Heading 4 42 2 2" xfId="6504" xr:uid="{00000000-0005-0000-0000-000019140000}"/>
    <cellStyle name="Heading 4 42 3" xfId="4586" xr:uid="{00000000-0005-0000-0000-00001A140000}"/>
    <cellStyle name="Heading 4 42 3 2" xfId="6505" xr:uid="{00000000-0005-0000-0000-00001B140000}"/>
    <cellStyle name="Heading 4 42 4" xfId="6503" xr:uid="{00000000-0005-0000-0000-00001C140000}"/>
    <cellStyle name="Heading 4 43" xfId="4587" xr:uid="{00000000-0005-0000-0000-00001D140000}"/>
    <cellStyle name="Heading 4 43 2" xfId="4588" xr:uid="{00000000-0005-0000-0000-00001E140000}"/>
    <cellStyle name="Heading 4 43 2 2" xfId="6507" xr:uid="{00000000-0005-0000-0000-00001F140000}"/>
    <cellStyle name="Heading 4 43 3" xfId="4589" xr:uid="{00000000-0005-0000-0000-000020140000}"/>
    <cellStyle name="Heading 4 43 3 2" xfId="6508" xr:uid="{00000000-0005-0000-0000-000021140000}"/>
    <cellStyle name="Heading 4 43 4" xfId="6506" xr:uid="{00000000-0005-0000-0000-000022140000}"/>
    <cellStyle name="Heading 4 44" xfId="4590" xr:uid="{00000000-0005-0000-0000-000023140000}"/>
    <cellStyle name="Heading 4 44 2" xfId="4591" xr:uid="{00000000-0005-0000-0000-000024140000}"/>
    <cellStyle name="Heading 4 44 2 2" xfId="6510" xr:uid="{00000000-0005-0000-0000-000025140000}"/>
    <cellStyle name="Heading 4 44 3" xfId="4592" xr:uid="{00000000-0005-0000-0000-000026140000}"/>
    <cellStyle name="Heading 4 44 3 2" xfId="6511" xr:uid="{00000000-0005-0000-0000-000027140000}"/>
    <cellStyle name="Heading 4 44 4" xfId="6509" xr:uid="{00000000-0005-0000-0000-000028140000}"/>
    <cellStyle name="Heading 4 45" xfId="4593" xr:uid="{00000000-0005-0000-0000-000029140000}"/>
    <cellStyle name="Heading 4 45 2" xfId="4594" xr:uid="{00000000-0005-0000-0000-00002A140000}"/>
    <cellStyle name="Heading 4 45 2 2" xfId="6513" xr:uid="{00000000-0005-0000-0000-00002B140000}"/>
    <cellStyle name="Heading 4 45 3" xfId="4595" xr:uid="{00000000-0005-0000-0000-00002C140000}"/>
    <cellStyle name="Heading 4 45 3 2" xfId="6514" xr:uid="{00000000-0005-0000-0000-00002D140000}"/>
    <cellStyle name="Heading 4 45 4" xfId="6512" xr:uid="{00000000-0005-0000-0000-00002E140000}"/>
    <cellStyle name="Heading 4 46" xfId="4596" xr:uid="{00000000-0005-0000-0000-00002F140000}"/>
    <cellStyle name="Heading 4 46 2" xfId="4597" xr:uid="{00000000-0005-0000-0000-000030140000}"/>
    <cellStyle name="Heading 4 46 2 2" xfId="6516" xr:uid="{00000000-0005-0000-0000-000031140000}"/>
    <cellStyle name="Heading 4 46 3" xfId="4598" xr:uid="{00000000-0005-0000-0000-000032140000}"/>
    <cellStyle name="Heading 4 46 3 2" xfId="6517" xr:uid="{00000000-0005-0000-0000-000033140000}"/>
    <cellStyle name="Heading 4 46 4" xfId="6515" xr:uid="{00000000-0005-0000-0000-000034140000}"/>
    <cellStyle name="Heading 4 47" xfId="4599" xr:uid="{00000000-0005-0000-0000-000035140000}"/>
    <cellStyle name="Heading 4 47 2" xfId="4600" xr:uid="{00000000-0005-0000-0000-000036140000}"/>
    <cellStyle name="Heading 4 47 2 2" xfId="6519" xr:uid="{00000000-0005-0000-0000-000037140000}"/>
    <cellStyle name="Heading 4 47 3" xfId="4601" xr:uid="{00000000-0005-0000-0000-000038140000}"/>
    <cellStyle name="Heading 4 47 3 2" xfId="6520" xr:uid="{00000000-0005-0000-0000-000039140000}"/>
    <cellStyle name="Heading 4 47 4" xfId="6518" xr:uid="{00000000-0005-0000-0000-00003A140000}"/>
    <cellStyle name="Heading 4 48" xfId="4602" xr:uid="{00000000-0005-0000-0000-00003B140000}"/>
    <cellStyle name="Heading 4 48 2" xfId="4603" xr:uid="{00000000-0005-0000-0000-00003C140000}"/>
    <cellStyle name="Heading 4 48 2 2" xfId="6522" xr:uid="{00000000-0005-0000-0000-00003D140000}"/>
    <cellStyle name="Heading 4 48 3" xfId="4604" xr:uid="{00000000-0005-0000-0000-00003E140000}"/>
    <cellStyle name="Heading 4 48 3 2" xfId="6523" xr:uid="{00000000-0005-0000-0000-00003F140000}"/>
    <cellStyle name="Heading 4 48 4" xfId="6521" xr:uid="{00000000-0005-0000-0000-000040140000}"/>
    <cellStyle name="Heading 4 49" xfId="4605" xr:uid="{00000000-0005-0000-0000-000041140000}"/>
    <cellStyle name="Heading 4 49 2" xfId="4606" xr:uid="{00000000-0005-0000-0000-000042140000}"/>
    <cellStyle name="Heading 4 49 2 2" xfId="6525" xr:uid="{00000000-0005-0000-0000-000043140000}"/>
    <cellStyle name="Heading 4 49 3" xfId="4607" xr:uid="{00000000-0005-0000-0000-000044140000}"/>
    <cellStyle name="Heading 4 49 3 2" xfId="6526" xr:uid="{00000000-0005-0000-0000-000045140000}"/>
    <cellStyle name="Heading 4 49 4" xfId="6524" xr:uid="{00000000-0005-0000-0000-000046140000}"/>
    <cellStyle name="Heading 4 5" xfId="4608" xr:uid="{00000000-0005-0000-0000-000047140000}"/>
    <cellStyle name="Heading 4 5 2" xfId="4609" xr:uid="{00000000-0005-0000-0000-000048140000}"/>
    <cellStyle name="Heading 4 5 2 2" xfId="6528" xr:uid="{00000000-0005-0000-0000-000049140000}"/>
    <cellStyle name="Heading 4 5 3" xfId="4610" xr:uid="{00000000-0005-0000-0000-00004A140000}"/>
    <cellStyle name="Heading 4 5 3 2" xfId="6529" xr:uid="{00000000-0005-0000-0000-00004B140000}"/>
    <cellStyle name="Heading 4 5 4" xfId="6527" xr:uid="{00000000-0005-0000-0000-00004C140000}"/>
    <cellStyle name="Heading 4 50" xfId="4611" xr:uid="{00000000-0005-0000-0000-00004D140000}"/>
    <cellStyle name="Heading 4 50 2" xfId="4612" xr:uid="{00000000-0005-0000-0000-00004E140000}"/>
    <cellStyle name="Heading 4 50 2 2" xfId="6531" xr:uid="{00000000-0005-0000-0000-00004F140000}"/>
    <cellStyle name="Heading 4 50 3" xfId="4613" xr:uid="{00000000-0005-0000-0000-000050140000}"/>
    <cellStyle name="Heading 4 50 3 2" xfId="6532" xr:uid="{00000000-0005-0000-0000-000051140000}"/>
    <cellStyle name="Heading 4 50 4" xfId="6530" xr:uid="{00000000-0005-0000-0000-000052140000}"/>
    <cellStyle name="Heading 4 51" xfId="4614" xr:uid="{00000000-0005-0000-0000-000053140000}"/>
    <cellStyle name="Heading 4 51 2" xfId="4615" xr:uid="{00000000-0005-0000-0000-000054140000}"/>
    <cellStyle name="Heading 4 51 2 2" xfId="6534" xr:uid="{00000000-0005-0000-0000-000055140000}"/>
    <cellStyle name="Heading 4 51 3" xfId="4616" xr:uid="{00000000-0005-0000-0000-000056140000}"/>
    <cellStyle name="Heading 4 51 3 2" xfId="6535" xr:uid="{00000000-0005-0000-0000-000057140000}"/>
    <cellStyle name="Heading 4 51 4" xfId="6533" xr:uid="{00000000-0005-0000-0000-000058140000}"/>
    <cellStyle name="Heading 4 52" xfId="4617" xr:uid="{00000000-0005-0000-0000-000059140000}"/>
    <cellStyle name="Heading 4 52 2" xfId="4618" xr:uid="{00000000-0005-0000-0000-00005A140000}"/>
    <cellStyle name="Heading 4 52 2 2" xfId="6537" xr:uid="{00000000-0005-0000-0000-00005B140000}"/>
    <cellStyle name="Heading 4 52 3" xfId="4619" xr:uid="{00000000-0005-0000-0000-00005C140000}"/>
    <cellStyle name="Heading 4 52 3 2" xfId="6538" xr:uid="{00000000-0005-0000-0000-00005D140000}"/>
    <cellStyle name="Heading 4 52 4" xfId="6536" xr:uid="{00000000-0005-0000-0000-00005E140000}"/>
    <cellStyle name="Heading 4 53" xfId="4620" xr:uid="{00000000-0005-0000-0000-00005F140000}"/>
    <cellStyle name="Heading 4 53 2" xfId="4621" xr:uid="{00000000-0005-0000-0000-000060140000}"/>
    <cellStyle name="Heading 4 53 2 2" xfId="6540" xr:uid="{00000000-0005-0000-0000-000061140000}"/>
    <cellStyle name="Heading 4 53 3" xfId="4622" xr:uid="{00000000-0005-0000-0000-000062140000}"/>
    <cellStyle name="Heading 4 53 3 2" xfId="6541" xr:uid="{00000000-0005-0000-0000-000063140000}"/>
    <cellStyle name="Heading 4 53 4" xfId="6539" xr:uid="{00000000-0005-0000-0000-000064140000}"/>
    <cellStyle name="Heading 4 54" xfId="4623" xr:uid="{00000000-0005-0000-0000-000065140000}"/>
    <cellStyle name="Heading 4 54 2" xfId="4624" xr:uid="{00000000-0005-0000-0000-000066140000}"/>
    <cellStyle name="Heading 4 54 2 2" xfId="6543" xr:uid="{00000000-0005-0000-0000-000067140000}"/>
    <cellStyle name="Heading 4 54 3" xfId="4625" xr:uid="{00000000-0005-0000-0000-000068140000}"/>
    <cellStyle name="Heading 4 54 3 2" xfId="6544" xr:uid="{00000000-0005-0000-0000-000069140000}"/>
    <cellStyle name="Heading 4 54 4" xfId="6542" xr:uid="{00000000-0005-0000-0000-00006A140000}"/>
    <cellStyle name="Heading 4 55" xfId="4626" xr:uid="{00000000-0005-0000-0000-00006B140000}"/>
    <cellStyle name="Heading 4 55 2" xfId="4627" xr:uid="{00000000-0005-0000-0000-00006C140000}"/>
    <cellStyle name="Heading 4 55 2 2" xfId="6546" xr:uid="{00000000-0005-0000-0000-00006D140000}"/>
    <cellStyle name="Heading 4 55 3" xfId="4628" xr:uid="{00000000-0005-0000-0000-00006E140000}"/>
    <cellStyle name="Heading 4 55 3 2" xfId="6547" xr:uid="{00000000-0005-0000-0000-00006F140000}"/>
    <cellStyle name="Heading 4 55 4" xfId="6545" xr:uid="{00000000-0005-0000-0000-000070140000}"/>
    <cellStyle name="Heading 4 56" xfId="4629" xr:uid="{00000000-0005-0000-0000-000071140000}"/>
    <cellStyle name="Heading 4 56 2" xfId="4630" xr:uid="{00000000-0005-0000-0000-000072140000}"/>
    <cellStyle name="Heading 4 56 2 2" xfId="6549" xr:uid="{00000000-0005-0000-0000-000073140000}"/>
    <cellStyle name="Heading 4 56 3" xfId="4631" xr:uid="{00000000-0005-0000-0000-000074140000}"/>
    <cellStyle name="Heading 4 56 3 2" xfId="6550" xr:uid="{00000000-0005-0000-0000-000075140000}"/>
    <cellStyle name="Heading 4 56 4" xfId="6548" xr:uid="{00000000-0005-0000-0000-000076140000}"/>
    <cellStyle name="Heading 4 57" xfId="4632" xr:uid="{00000000-0005-0000-0000-000077140000}"/>
    <cellStyle name="Heading 4 57 2" xfId="4633" xr:uid="{00000000-0005-0000-0000-000078140000}"/>
    <cellStyle name="Heading 4 57 2 2" xfId="6552" xr:uid="{00000000-0005-0000-0000-000079140000}"/>
    <cellStyle name="Heading 4 57 3" xfId="4634" xr:uid="{00000000-0005-0000-0000-00007A140000}"/>
    <cellStyle name="Heading 4 57 3 2" xfId="6553" xr:uid="{00000000-0005-0000-0000-00007B140000}"/>
    <cellStyle name="Heading 4 57 4" xfId="6551" xr:uid="{00000000-0005-0000-0000-00007C140000}"/>
    <cellStyle name="Heading 4 58" xfId="4635" xr:uid="{00000000-0005-0000-0000-00007D140000}"/>
    <cellStyle name="Heading 4 58 2" xfId="4636" xr:uid="{00000000-0005-0000-0000-00007E140000}"/>
    <cellStyle name="Heading 4 58 2 2" xfId="6555" xr:uid="{00000000-0005-0000-0000-00007F140000}"/>
    <cellStyle name="Heading 4 58 3" xfId="4637" xr:uid="{00000000-0005-0000-0000-000080140000}"/>
    <cellStyle name="Heading 4 58 3 2" xfId="6556" xr:uid="{00000000-0005-0000-0000-000081140000}"/>
    <cellStyle name="Heading 4 58 4" xfId="6554" xr:uid="{00000000-0005-0000-0000-000082140000}"/>
    <cellStyle name="Heading 4 59" xfId="4638" xr:uid="{00000000-0005-0000-0000-000083140000}"/>
    <cellStyle name="Heading 4 59 2" xfId="4639" xr:uid="{00000000-0005-0000-0000-000084140000}"/>
    <cellStyle name="Heading 4 59 2 2" xfId="6558" xr:uid="{00000000-0005-0000-0000-000085140000}"/>
    <cellStyle name="Heading 4 59 3" xfId="4640" xr:uid="{00000000-0005-0000-0000-000086140000}"/>
    <cellStyle name="Heading 4 59 3 2" xfId="6559" xr:uid="{00000000-0005-0000-0000-000087140000}"/>
    <cellStyle name="Heading 4 59 4" xfId="6557" xr:uid="{00000000-0005-0000-0000-000088140000}"/>
    <cellStyle name="Heading 4 6" xfId="4641" xr:uid="{00000000-0005-0000-0000-000089140000}"/>
    <cellStyle name="Heading 4 6 2" xfId="4642" xr:uid="{00000000-0005-0000-0000-00008A140000}"/>
    <cellStyle name="Heading 4 6 2 2" xfId="6561" xr:uid="{00000000-0005-0000-0000-00008B140000}"/>
    <cellStyle name="Heading 4 6 3" xfId="4643" xr:uid="{00000000-0005-0000-0000-00008C140000}"/>
    <cellStyle name="Heading 4 6 3 2" xfId="6562" xr:uid="{00000000-0005-0000-0000-00008D140000}"/>
    <cellStyle name="Heading 4 6 4" xfId="6560" xr:uid="{00000000-0005-0000-0000-00008E140000}"/>
    <cellStyle name="Heading 4 60" xfId="4644" xr:uid="{00000000-0005-0000-0000-00008F140000}"/>
    <cellStyle name="Heading 4 60 2" xfId="4645" xr:uid="{00000000-0005-0000-0000-000090140000}"/>
    <cellStyle name="Heading 4 60 2 2" xfId="6564" xr:uid="{00000000-0005-0000-0000-000091140000}"/>
    <cellStyle name="Heading 4 60 3" xfId="4646" xr:uid="{00000000-0005-0000-0000-000092140000}"/>
    <cellStyle name="Heading 4 60 3 2" xfId="6565" xr:uid="{00000000-0005-0000-0000-000093140000}"/>
    <cellStyle name="Heading 4 60 4" xfId="6563" xr:uid="{00000000-0005-0000-0000-000094140000}"/>
    <cellStyle name="Heading 4 61" xfId="4647" xr:uid="{00000000-0005-0000-0000-000095140000}"/>
    <cellStyle name="Heading 4 61 2" xfId="4648" xr:uid="{00000000-0005-0000-0000-000096140000}"/>
    <cellStyle name="Heading 4 61 2 2" xfId="6567" xr:uid="{00000000-0005-0000-0000-000097140000}"/>
    <cellStyle name="Heading 4 61 3" xfId="4649" xr:uid="{00000000-0005-0000-0000-000098140000}"/>
    <cellStyle name="Heading 4 61 3 2" xfId="6568" xr:uid="{00000000-0005-0000-0000-000099140000}"/>
    <cellStyle name="Heading 4 61 4" xfId="6566" xr:uid="{00000000-0005-0000-0000-00009A140000}"/>
    <cellStyle name="Heading 4 62" xfId="4650" xr:uid="{00000000-0005-0000-0000-00009B140000}"/>
    <cellStyle name="Heading 4 62 2" xfId="4651" xr:uid="{00000000-0005-0000-0000-00009C140000}"/>
    <cellStyle name="Heading 4 62 2 2" xfId="6570" xr:uid="{00000000-0005-0000-0000-00009D140000}"/>
    <cellStyle name="Heading 4 62 3" xfId="4652" xr:uid="{00000000-0005-0000-0000-00009E140000}"/>
    <cellStyle name="Heading 4 62 3 2" xfId="6571" xr:uid="{00000000-0005-0000-0000-00009F140000}"/>
    <cellStyle name="Heading 4 62 4" xfId="6569" xr:uid="{00000000-0005-0000-0000-0000A0140000}"/>
    <cellStyle name="Heading 4 63" xfId="4653" xr:uid="{00000000-0005-0000-0000-0000A1140000}"/>
    <cellStyle name="Heading 4 63 2" xfId="4654" xr:uid="{00000000-0005-0000-0000-0000A2140000}"/>
    <cellStyle name="Heading 4 63 2 2" xfId="6573" xr:uid="{00000000-0005-0000-0000-0000A3140000}"/>
    <cellStyle name="Heading 4 63 3" xfId="4655" xr:uid="{00000000-0005-0000-0000-0000A4140000}"/>
    <cellStyle name="Heading 4 63 3 2" xfId="6574" xr:uid="{00000000-0005-0000-0000-0000A5140000}"/>
    <cellStyle name="Heading 4 63 4" xfId="6572" xr:uid="{00000000-0005-0000-0000-0000A6140000}"/>
    <cellStyle name="Heading 4 64" xfId="4656" xr:uid="{00000000-0005-0000-0000-0000A7140000}"/>
    <cellStyle name="Heading 4 64 2" xfId="4657" xr:uid="{00000000-0005-0000-0000-0000A8140000}"/>
    <cellStyle name="Heading 4 64 2 2" xfId="6576" xr:uid="{00000000-0005-0000-0000-0000A9140000}"/>
    <cellStyle name="Heading 4 64 3" xfId="4658" xr:uid="{00000000-0005-0000-0000-0000AA140000}"/>
    <cellStyle name="Heading 4 64 3 2" xfId="6577" xr:uid="{00000000-0005-0000-0000-0000AB140000}"/>
    <cellStyle name="Heading 4 64 4" xfId="6575" xr:uid="{00000000-0005-0000-0000-0000AC140000}"/>
    <cellStyle name="Heading 4 65" xfId="4659" xr:uid="{00000000-0005-0000-0000-0000AD140000}"/>
    <cellStyle name="Heading 4 65 2" xfId="4660" xr:uid="{00000000-0005-0000-0000-0000AE140000}"/>
    <cellStyle name="Heading 4 65 2 2" xfId="6579" xr:uid="{00000000-0005-0000-0000-0000AF140000}"/>
    <cellStyle name="Heading 4 65 3" xfId="4661" xr:uid="{00000000-0005-0000-0000-0000B0140000}"/>
    <cellStyle name="Heading 4 65 3 2" xfId="6580" xr:uid="{00000000-0005-0000-0000-0000B1140000}"/>
    <cellStyle name="Heading 4 65 4" xfId="6578" xr:uid="{00000000-0005-0000-0000-0000B2140000}"/>
    <cellStyle name="Heading 4 66" xfId="4662" xr:uid="{00000000-0005-0000-0000-0000B3140000}"/>
    <cellStyle name="Heading 4 66 2" xfId="4663" xr:uid="{00000000-0005-0000-0000-0000B4140000}"/>
    <cellStyle name="Heading 4 66 2 2" xfId="6582" xr:uid="{00000000-0005-0000-0000-0000B5140000}"/>
    <cellStyle name="Heading 4 66 3" xfId="4664" xr:uid="{00000000-0005-0000-0000-0000B6140000}"/>
    <cellStyle name="Heading 4 66 3 2" xfId="6583" xr:uid="{00000000-0005-0000-0000-0000B7140000}"/>
    <cellStyle name="Heading 4 66 4" xfId="6581" xr:uid="{00000000-0005-0000-0000-0000B8140000}"/>
    <cellStyle name="Heading 4 67" xfId="4665" xr:uid="{00000000-0005-0000-0000-0000B9140000}"/>
    <cellStyle name="Heading 4 67 2" xfId="4666" xr:uid="{00000000-0005-0000-0000-0000BA140000}"/>
    <cellStyle name="Heading 4 67 2 2" xfId="6585" xr:uid="{00000000-0005-0000-0000-0000BB140000}"/>
    <cellStyle name="Heading 4 67 3" xfId="4667" xr:uid="{00000000-0005-0000-0000-0000BC140000}"/>
    <cellStyle name="Heading 4 67 3 2" xfId="6586" xr:uid="{00000000-0005-0000-0000-0000BD140000}"/>
    <cellStyle name="Heading 4 67 4" xfId="6584" xr:uid="{00000000-0005-0000-0000-0000BE140000}"/>
    <cellStyle name="Heading 4 68" xfId="4668" xr:uid="{00000000-0005-0000-0000-0000BF140000}"/>
    <cellStyle name="Heading 4 68 2" xfId="4669" xr:uid="{00000000-0005-0000-0000-0000C0140000}"/>
    <cellStyle name="Heading 4 68 2 2" xfId="6588" xr:uid="{00000000-0005-0000-0000-0000C1140000}"/>
    <cellStyle name="Heading 4 68 3" xfId="4670" xr:uid="{00000000-0005-0000-0000-0000C2140000}"/>
    <cellStyle name="Heading 4 68 3 2" xfId="6589" xr:uid="{00000000-0005-0000-0000-0000C3140000}"/>
    <cellStyle name="Heading 4 68 4" xfId="6587" xr:uid="{00000000-0005-0000-0000-0000C4140000}"/>
    <cellStyle name="Heading 4 69" xfId="4671" xr:uid="{00000000-0005-0000-0000-0000C5140000}"/>
    <cellStyle name="Heading 4 69 2" xfId="4672" xr:uid="{00000000-0005-0000-0000-0000C6140000}"/>
    <cellStyle name="Heading 4 69 2 2" xfId="6591" xr:uid="{00000000-0005-0000-0000-0000C7140000}"/>
    <cellStyle name="Heading 4 69 3" xfId="4673" xr:uid="{00000000-0005-0000-0000-0000C8140000}"/>
    <cellStyle name="Heading 4 69 3 2" xfId="6592" xr:uid="{00000000-0005-0000-0000-0000C9140000}"/>
    <cellStyle name="Heading 4 69 4" xfId="6590" xr:uid="{00000000-0005-0000-0000-0000CA140000}"/>
    <cellStyle name="Heading 4 7" xfId="4674" xr:uid="{00000000-0005-0000-0000-0000CB140000}"/>
    <cellStyle name="Heading 4 7 2" xfId="4675" xr:uid="{00000000-0005-0000-0000-0000CC140000}"/>
    <cellStyle name="Heading 4 7 2 2" xfId="6594" xr:uid="{00000000-0005-0000-0000-0000CD140000}"/>
    <cellStyle name="Heading 4 7 3" xfId="4676" xr:uid="{00000000-0005-0000-0000-0000CE140000}"/>
    <cellStyle name="Heading 4 7 3 2" xfId="6595" xr:uid="{00000000-0005-0000-0000-0000CF140000}"/>
    <cellStyle name="Heading 4 7 4" xfId="6593" xr:uid="{00000000-0005-0000-0000-0000D0140000}"/>
    <cellStyle name="Heading 4 70" xfId="4677" xr:uid="{00000000-0005-0000-0000-0000D1140000}"/>
    <cellStyle name="Heading 4 70 2" xfId="4678" xr:uid="{00000000-0005-0000-0000-0000D2140000}"/>
    <cellStyle name="Heading 4 70 2 2" xfId="6597" xr:uid="{00000000-0005-0000-0000-0000D3140000}"/>
    <cellStyle name="Heading 4 70 3" xfId="4679" xr:uid="{00000000-0005-0000-0000-0000D4140000}"/>
    <cellStyle name="Heading 4 70 3 2" xfId="6598" xr:uid="{00000000-0005-0000-0000-0000D5140000}"/>
    <cellStyle name="Heading 4 70 4" xfId="6596" xr:uid="{00000000-0005-0000-0000-0000D6140000}"/>
    <cellStyle name="Heading 4 71" xfId="4680" xr:uid="{00000000-0005-0000-0000-0000D7140000}"/>
    <cellStyle name="Heading 4 71 2" xfId="4681" xr:uid="{00000000-0005-0000-0000-0000D8140000}"/>
    <cellStyle name="Heading 4 71 2 2" xfId="6600" xr:uid="{00000000-0005-0000-0000-0000D9140000}"/>
    <cellStyle name="Heading 4 71 3" xfId="4682" xr:uid="{00000000-0005-0000-0000-0000DA140000}"/>
    <cellStyle name="Heading 4 71 3 2" xfId="6601" xr:uid="{00000000-0005-0000-0000-0000DB140000}"/>
    <cellStyle name="Heading 4 71 4" xfId="6599" xr:uid="{00000000-0005-0000-0000-0000DC140000}"/>
    <cellStyle name="Heading 4 72" xfId="4683" xr:uid="{00000000-0005-0000-0000-0000DD140000}"/>
    <cellStyle name="Heading 4 72 2" xfId="6602" xr:uid="{00000000-0005-0000-0000-0000DE140000}"/>
    <cellStyle name="Heading 4 73" xfId="4684" xr:uid="{00000000-0005-0000-0000-0000DF140000}"/>
    <cellStyle name="Heading 4 73 2" xfId="6603" xr:uid="{00000000-0005-0000-0000-0000E0140000}"/>
    <cellStyle name="Heading 4 74" xfId="4685" xr:uid="{00000000-0005-0000-0000-0000E1140000}"/>
    <cellStyle name="Heading 4 74 2" xfId="6604" xr:uid="{00000000-0005-0000-0000-0000E2140000}"/>
    <cellStyle name="Heading 4 75" xfId="4686" xr:uid="{00000000-0005-0000-0000-0000E3140000}"/>
    <cellStyle name="Heading 4 75 2" xfId="6605" xr:uid="{00000000-0005-0000-0000-0000E4140000}"/>
    <cellStyle name="Heading 4 76" xfId="6388" xr:uid="{00000000-0005-0000-0000-0000E5140000}"/>
    <cellStyle name="Heading 4 8" xfId="4687" xr:uid="{00000000-0005-0000-0000-0000E6140000}"/>
    <cellStyle name="Heading 4 8 2" xfId="4688" xr:uid="{00000000-0005-0000-0000-0000E7140000}"/>
    <cellStyle name="Heading 4 8 2 2" xfId="6607" xr:uid="{00000000-0005-0000-0000-0000E8140000}"/>
    <cellStyle name="Heading 4 8 3" xfId="4689" xr:uid="{00000000-0005-0000-0000-0000E9140000}"/>
    <cellStyle name="Heading 4 8 3 2" xfId="6608" xr:uid="{00000000-0005-0000-0000-0000EA140000}"/>
    <cellStyle name="Heading 4 8 4" xfId="6606" xr:uid="{00000000-0005-0000-0000-0000EB140000}"/>
    <cellStyle name="Heading 4 9" xfId="4690" xr:uid="{00000000-0005-0000-0000-0000EC140000}"/>
    <cellStyle name="Heading 4 9 2" xfId="4691" xr:uid="{00000000-0005-0000-0000-0000ED140000}"/>
    <cellStyle name="Heading 4 9 2 2" xfId="6610" xr:uid="{00000000-0005-0000-0000-0000EE140000}"/>
    <cellStyle name="Heading 4 9 3" xfId="4692" xr:uid="{00000000-0005-0000-0000-0000EF140000}"/>
    <cellStyle name="Heading 4 9 3 2" xfId="6611" xr:uid="{00000000-0005-0000-0000-0000F0140000}"/>
    <cellStyle name="Heading 4 9 4" xfId="6609" xr:uid="{00000000-0005-0000-0000-0000F1140000}"/>
    <cellStyle name="HEADINGS" xfId="4693" xr:uid="{00000000-0005-0000-0000-0000F2140000}"/>
    <cellStyle name="HEADINGS 2" xfId="4694" xr:uid="{00000000-0005-0000-0000-0000F3140000}"/>
    <cellStyle name="HEADINGS 2 2" xfId="6613" xr:uid="{00000000-0005-0000-0000-0000F4140000}"/>
    <cellStyle name="HEADINGS 3" xfId="4695" xr:uid="{00000000-0005-0000-0000-0000F5140000}"/>
    <cellStyle name="HEADINGS 3 2" xfId="6614" xr:uid="{00000000-0005-0000-0000-0000F6140000}"/>
    <cellStyle name="HEADINGS 4" xfId="6612" xr:uid="{00000000-0005-0000-0000-0000F7140000}"/>
    <cellStyle name="HEADINGSTOP" xfId="4696" xr:uid="{00000000-0005-0000-0000-0000F8140000}"/>
    <cellStyle name="HEADINGSTOP 2" xfId="4697" xr:uid="{00000000-0005-0000-0000-0000F9140000}"/>
    <cellStyle name="HEADINGSTOP 2 2" xfId="6616" xr:uid="{00000000-0005-0000-0000-0000FA140000}"/>
    <cellStyle name="HEADINGSTOP 3" xfId="4698" xr:uid="{00000000-0005-0000-0000-0000FB140000}"/>
    <cellStyle name="HEADINGSTOP 3 2" xfId="6617" xr:uid="{00000000-0005-0000-0000-0000FC140000}"/>
    <cellStyle name="HEADINGSTOP 4" xfId="6615" xr:uid="{00000000-0005-0000-0000-0000FD140000}"/>
    <cellStyle name="Hyperlink 10" xfId="4699" xr:uid="{00000000-0005-0000-0000-0000FE140000}"/>
    <cellStyle name="Hyperlink 10 2" xfId="4700" xr:uid="{00000000-0005-0000-0000-0000FF140000}"/>
    <cellStyle name="Hyperlink 10 2 2" xfId="4701" xr:uid="{00000000-0005-0000-0000-000000150000}"/>
    <cellStyle name="Hyperlink 10 2 2 2" xfId="6620" xr:uid="{00000000-0005-0000-0000-000001150000}"/>
    <cellStyle name="Hyperlink 10 2 3" xfId="4702" xr:uid="{00000000-0005-0000-0000-000002150000}"/>
    <cellStyle name="Hyperlink 10 2 3 2" xfId="6621" xr:uid="{00000000-0005-0000-0000-000003150000}"/>
    <cellStyle name="Hyperlink 10 2 4" xfId="6619" xr:uid="{00000000-0005-0000-0000-000004150000}"/>
    <cellStyle name="Hyperlink 10 3" xfId="4703" xr:uid="{00000000-0005-0000-0000-000005150000}"/>
    <cellStyle name="Hyperlink 10 3 2" xfId="6622" xr:uid="{00000000-0005-0000-0000-000006150000}"/>
    <cellStyle name="Hyperlink 10 4" xfId="4704" xr:uid="{00000000-0005-0000-0000-000007150000}"/>
    <cellStyle name="Hyperlink 10 4 2" xfId="6623" xr:uid="{00000000-0005-0000-0000-000008150000}"/>
    <cellStyle name="Hyperlink 10 5" xfId="6618" xr:uid="{00000000-0005-0000-0000-000009150000}"/>
    <cellStyle name="Hyperlink 11" xfId="4705" xr:uid="{00000000-0005-0000-0000-00000A150000}"/>
    <cellStyle name="Hyperlink 11 2" xfId="4706" xr:uid="{00000000-0005-0000-0000-00000B150000}"/>
    <cellStyle name="Hyperlink 11 2 2" xfId="4707" xr:uid="{00000000-0005-0000-0000-00000C150000}"/>
    <cellStyle name="Hyperlink 11 2 2 2" xfId="6626" xr:uid="{00000000-0005-0000-0000-00000D150000}"/>
    <cellStyle name="Hyperlink 11 2 3" xfId="4708" xr:uid="{00000000-0005-0000-0000-00000E150000}"/>
    <cellStyle name="Hyperlink 11 2 3 2" xfId="6627" xr:uid="{00000000-0005-0000-0000-00000F150000}"/>
    <cellStyle name="Hyperlink 11 2 4" xfId="6625" xr:uid="{00000000-0005-0000-0000-000010150000}"/>
    <cellStyle name="Hyperlink 11 3" xfId="4709" xr:uid="{00000000-0005-0000-0000-000011150000}"/>
    <cellStyle name="Hyperlink 11 3 2" xfId="6628" xr:uid="{00000000-0005-0000-0000-000012150000}"/>
    <cellStyle name="Hyperlink 11 4" xfId="4710" xr:uid="{00000000-0005-0000-0000-000013150000}"/>
    <cellStyle name="Hyperlink 11 4 2" xfId="6629" xr:uid="{00000000-0005-0000-0000-000014150000}"/>
    <cellStyle name="Hyperlink 11 5" xfId="6624" xr:uid="{00000000-0005-0000-0000-000015150000}"/>
    <cellStyle name="Hyperlink 12" xfId="4711" xr:uid="{00000000-0005-0000-0000-000016150000}"/>
    <cellStyle name="Hyperlink 12 2" xfId="4712" xr:uid="{00000000-0005-0000-0000-000017150000}"/>
    <cellStyle name="Hyperlink 12 2 2" xfId="4713" xr:uid="{00000000-0005-0000-0000-000018150000}"/>
    <cellStyle name="Hyperlink 12 2 2 2" xfId="6632" xr:uid="{00000000-0005-0000-0000-000019150000}"/>
    <cellStyle name="Hyperlink 12 2 3" xfId="4714" xr:uid="{00000000-0005-0000-0000-00001A150000}"/>
    <cellStyle name="Hyperlink 12 2 3 2" xfId="6633" xr:uid="{00000000-0005-0000-0000-00001B150000}"/>
    <cellStyle name="Hyperlink 12 2 4" xfId="6631" xr:uid="{00000000-0005-0000-0000-00001C150000}"/>
    <cellStyle name="Hyperlink 12 3" xfId="4715" xr:uid="{00000000-0005-0000-0000-00001D150000}"/>
    <cellStyle name="Hyperlink 12 3 2" xfId="6634" xr:uid="{00000000-0005-0000-0000-00001E150000}"/>
    <cellStyle name="Hyperlink 12 4" xfId="4716" xr:uid="{00000000-0005-0000-0000-00001F150000}"/>
    <cellStyle name="Hyperlink 12 4 2" xfId="6635" xr:uid="{00000000-0005-0000-0000-000020150000}"/>
    <cellStyle name="Hyperlink 12 5" xfId="6630" xr:uid="{00000000-0005-0000-0000-000021150000}"/>
    <cellStyle name="Hyperlink 13" xfId="4717" xr:uid="{00000000-0005-0000-0000-000022150000}"/>
    <cellStyle name="Hyperlink 13 2" xfId="4718" xr:uid="{00000000-0005-0000-0000-000023150000}"/>
    <cellStyle name="Hyperlink 13 2 2" xfId="4719" xr:uid="{00000000-0005-0000-0000-000024150000}"/>
    <cellStyle name="Hyperlink 13 2 2 2" xfId="6638" xr:uid="{00000000-0005-0000-0000-000025150000}"/>
    <cellStyle name="Hyperlink 13 2 3" xfId="4720" xr:uid="{00000000-0005-0000-0000-000026150000}"/>
    <cellStyle name="Hyperlink 13 2 3 2" xfId="6639" xr:uid="{00000000-0005-0000-0000-000027150000}"/>
    <cellStyle name="Hyperlink 13 2 4" xfId="6637" xr:uid="{00000000-0005-0000-0000-000028150000}"/>
    <cellStyle name="Hyperlink 13 3" xfId="4721" xr:uid="{00000000-0005-0000-0000-000029150000}"/>
    <cellStyle name="Hyperlink 13 3 2" xfId="6640" xr:uid="{00000000-0005-0000-0000-00002A150000}"/>
    <cellStyle name="Hyperlink 13 4" xfId="4722" xr:uid="{00000000-0005-0000-0000-00002B150000}"/>
    <cellStyle name="Hyperlink 13 4 2" xfId="6641" xr:uid="{00000000-0005-0000-0000-00002C150000}"/>
    <cellStyle name="Hyperlink 13 5" xfId="6636" xr:uid="{00000000-0005-0000-0000-00002D150000}"/>
    <cellStyle name="Hyperlink 14" xfId="4723" xr:uid="{00000000-0005-0000-0000-00002E150000}"/>
    <cellStyle name="Hyperlink 14 2" xfId="6642" xr:uid="{00000000-0005-0000-0000-00002F150000}"/>
    <cellStyle name="Hyperlink 15" xfId="4724" xr:uid="{00000000-0005-0000-0000-000030150000}"/>
    <cellStyle name="Hyperlink 15 2" xfId="6643" xr:uid="{00000000-0005-0000-0000-000031150000}"/>
    <cellStyle name="Hyperlink 16" xfId="4725" xr:uid="{00000000-0005-0000-0000-000032150000}"/>
    <cellStyle name="Hyperlink 16 2" xfId="6644" xr:uid="{00000000-0005-0000-0000-000033150000}"/>
    <cellStyle name="Hyperlink 17" xfId="4726" xr:uid="{00000000-0005-0000-0000-000034150000}"/>
    <cellStyle name="Hyperlink 17 2" xfId="6645" xr:uid="{00000000-0005-0000-0000-000035150000}"/>
    <cellStyle name="Hyperlink 2" xfId="4727" xr:uid="{00000000-0005-0000-0000-000036150000}"/>
    <cellStyle name="Hyperlink 2 2" xfId="4728" xr:uid="{00000000-0005-0000-0000-000037150000}"/>
    <cellStyle name="Hyperlink 2 2 2" xfId="4729" xr:uid="{00000000-0005-0000-0000-000038150000}"/>
    <cellStyle name="Hyperlink 2 2 2 2" xfId="6648" xr:uid="{00000000-0005-0000-0000-000039150000}"/>
    <cellStyle name="Hyperlink 2 2 3" xfId="4730" xr:uid="{00000000-0005-0000-0000-00003A150000}"/>
    <cellStyle name="Hyperlink 2 2 3 2" xfId="6649" xr:uid="{00000000-0005-0000-0000-00003B150000}"/>
    <cellStyle name="Hyperlink 2 2 4" xfId="6647" xr:uid="{00000000-0005-0000-0000-00003C150000}"/>
    <cellStyle name="Hyperlink 2 3" xfId="4731" xr:uid="{00000000-0005-0000-0000-00003D150000}"/>
    <cellStyle name="Hyperlink 2 3 2" xfId="4732" xr:uid="{00000000-0005-0000-0000-00003E150000}"/>
    <cellStyle name="Hyperlink 2 3 2 2" xfId="6651" xr:uid="{00000000-0005-0000-0000-00003F150000}"/>
    <cellStyle name="Hyperlink 2 3 3" xfId="4733" xr:uid="{00000000-0005-0000-0000-000040150000}"/>
    <cellStyle name="Hyperlink 2 3 3 2" xfId="6652" xr:uid="{00000000-0005-0000-0000-000041150000}"/>
    <cellStyle name="Hyperlink 2 3 4" xfId="6650" xr:uid="{00000000-0005-0000-0000-000042150000}"/>
    <cellStyle name="Hyperlink 2 4" xfId="4734" xr:uid="{00000000-0005-0000-0000-000043150000}"/>
    <cellStyle name="Hyperlink 2 4 2" xfId="6653" xr:uid="{00000000-0005-0000-0000-000044150000}"/>
    <cellStyle name="Hyperlink 2 5" xfId="4735" xr:uid="{00000000-0005-0000-0000-000045150000}"/>
    <cellStyle name="Hyperlink 2 5 2" xfId="6654" xr:uid="{00000000-0005-0000-0000-000046150000}"/>
    <cellStyle name="Hyperlink 2 6" xfId="6646" xr:uid="{00000000-0005-0000-0000-000047150000}"/>
    <cellStyle name="Hyperlink 2_Data" xfId="4736" xr:uid="{00000000-0005-0000-0000-000048150000}"/>
    <cellStyle name="Hyperlink 3" xfId="4737" xr:uid="{00000000-0005-0000-0000-000049150000}"/>
    <cellStyle name="Hyperlink 3 2" xfId="4738" xr:uid="{00000000-0005-0000-0000-00004A150000}"/>
    <cellStyle name="Hyperlink 3 2 2" xfId="4739" xr:uid="{00000000-0005-0000-0000-00004B150000}"/>
    <cellStyle name="Hyperlink 3 2 2 2" xfId="6657" xr:uid="{00000000-0005-0000-0000-00004C150000}"/>
    <cellStyle name="Hyperlink 3 2 3" xfId="4740" xr:uid="{00000000-0005-0000-0000-00004D150000}"/>
    <cellStyle name="Hyperlink 3 2 3 2" xfId="6658" xr:uid="{00000000-0005-0000-0000-00004E150000}"/>
    <cellStyle name="Hyperlink 3 2 4" xfId="6656" xr:uid="{00000000-0005-0000-0000-00004F150000}"/>
    <cellStyle name="Hyperlink 3 3" xfId="4741" xr:uid="{00000000-0005-0000-0000-000050150000}"/>
    <cellStyle name="Hyperlink 3 3 2" xfId="6659" xr:uid="{00000000-0005-0000-0000-000051150000}"/>
    <cellStyle name="Hyperlink 3 4" xfId="4742" xr:uid="{00000000-0005-0000-0000-000052150000}"/>
    <cellStyle name="Hyperlink 3 4 2" xfId="6660" xr:uid="{00000000-0005-0000-0000-000053150000}"/>
    <cellStyle name="Hyperlink 3 5" xfId="6655" xr:uid="{00000000-0005-0000-0000-000054150000}"/>
    <cellStyle name="Hyperlink 4" xfId="4743" xr:uid="{00000000-0005-0000-0000-000055150000}"/>
    <cellStyle name="Hyperlink 4 2" xfId="4744" xr:uid="{00000000-0005-0000-0000-000056150000}"/>
    <cellStyle name="Hyperlink 4 2 2" xfId="4745" xr:uid="{00000000-0005-0000-0000-000057150000}"/>
    <cellStyle name="Hyperlink 4 2 2 2" xfId="6663" xr:uid="{00000000-0005-0000-0000-000058150000}"/>
    <cellStyle name="Hyperlink 4 2 3" xfId="4746" xr:uid="{00000000-0005-0000-0000-000059150000}"/>
    <cellStyle name="Hyperlink 4 2 3 2" xfId="6664" xr:uid="{00000000-0005-0000-0000-00005A150000}"/>
    <cellStyle name="Hyperlink 4 2 4" xfId="6662" xr:uid="{00000000-0005-0000-0000-00005B150000}"/>
    <cellStyle name="Hyperlink 4 3" xfId="4747" xr:uid="{00000000-0005-0000-0000-00005C150000}"/>
    <cellStyle name="Hyperlink 4 3 2" xfId="6665" xr:uid="{00000000-0005-0000-0000-00005D150000}"/>
    <cellStyle name="Hyperlink 4 4" xfId="4748" xr:uid="{00000000-0005-0000-0000-00005E150000}"/>
    <cellStyle name="Hyperlink 4 4 2" xfId="6666" xr:uid="{00000000-0005-0000-0000-00005F150000}"/>
    <cellStyle name="Hyperlink 4 5" xfId="6661" xr:uid="{00000000-0005-0000-0000-000060150000}"/>
    <cellStyle name="Hyperlink 5" xfId="4749" xr:uid="{00000000-0005-0000-0000-000061150000}"/>
    <cellStyle name="Hyperlink 5 2" xfId="4750" xr:uid="{00000000-0005-0000-0000-000062150000}"/>
    <cellStyle name="Hyperlink 5 2 2" xfId="4751" xr:uid="{00000000-0005-0000-0000-000063150000}"/>
    <cellStyle name="Hyperlink 5 2 2 2" xfId="6669" xr:uid="{00000000-0005-0000-0000-000064150000}"/>
    <cellStyle name="Hyperlink 5 2 3" xfId="4752" xr:uid="{00000000-0005-0000-0000-000065150000}"/>
    <cellStyle name="Hyperlink 5 2 3 2" xfId="6670" xr:uid="{00000000-0005-0000-0000-000066150000}"/>
    <cellStyle name="Hyperlink 5 2 4" xfId="6668" xr:uid="{00000000-0005-0000-0000-000067150000}"/>
    <cellStyle name="Hyperlink 5 3" xfId="4753" xr:uid="{00000000-0005-0000-0000-000068150000}"/>
    <cellStyle name="Hyperlink 5 3 2" xfId="6671" xr:uid="{00000000-0005-0000-0000-000069150000}"/>
    <cellStyle name="Hyperlink 5 4" xfId="4754" xr:uid="{00000000-0005-0000-0000-00006A150000}"/>
    <cellStyle name="Hyperlink 5 4 2" xfId="6672" xr:uid="{00000000-0005-0000-0000-00006B150000}"/>
    <cellStyle name="Hyperlink 5 5" xfId="6667" xr:uid="{00000000-0005-0000-0000-00006C150000}"/>
    <cellStyle name="Hyperlink 6" xfId="4755" xr:uid="{00000000-0005-0000-0000-00006D150000}"/>
    <cellStyle name="Hyperlink 6 2" xfId="4756" xr:uid="{00000000-0005-0000-0000-00006E150000}"/>
    <cellStyle name="Hyperlink 6 2 2" xfId="4757" xr:uid="{00000000-0005-0000-0000-00006F150000}"/>
    <cellStyle name="Hyperlink 6 2 2 2" xfId="6675" xr:uid="{00000000-0005-0000-0000-000070150000}"/>
    <cellStyle name="Hyperlink 6 2 3" xfId="4758" xr:uid="{00000000-0005-0000-0000-000071150000}"/>
    <cellStyle name="Hyperlink 6 2 3 2" xfId="6676" xr:uid="{00000000-0005-0000-0000-000072150000}"/>
    <cellStyle name="Hyperlink 6 2 4" xfId="6674" xr:uid="{00000000-0005-0000-0000-000073150000}"/>
    <cellStyle name="Hyperlink 6 3" xfId="4759" xr:uid="{00000000-0005-0000-0000-000074150000}"/>
    <cellStyle name="Hyperlink 6 3 2" xfId="6677" xr:uid="{00000000-0005-0000-0000-000075150000}"/>
    <cellStyle name="Hyperlink 6 4" xfId="4760" xr:uid="{00000000-0005-0000-0000-000076150000}"/>
    <cellStyle name="Hyperlink 6 4 2" xfId="6678" xr:uid="{00000000-0005-0000-0000-000077150000}"/>
    <cellStyle name="Hyperlink 6 5" xfId="6673" xr:uid="{00000000-0005-0000-0000-000078150000}"/>
    <cellStyle name="Hyperlink 7" xfId="4761" xr:uid="{00000000-0005-0000-0000-000079150000}"/>
    <cellStyle name="Hyperlink 7 2" xfId="4762" xr:uid="{00000000-0005-0000-0000-00007A150000}"/>
    <cellStyle name="Hyperlink 7 2 2" xfId="4763" xr:uid="{00000000-0005-0000-0000-00007B150000}"/>
    <cellStyle name="Hyperlink 7 2 2 2" xfId="6681" xr:uid="{00000000-0005-0000-0000-00007C150000}"/>
    <cellStyle name="Hyperlink 7 2 3" xfId="4764" xr:uid="{00000000-0005-0000-0000-00007D150000}"/>
    <cellStyle name="Hyperlink 7 2 3 2" xfId="6682" xr:uid="{00000000-0005-0000-0000-00007E150000}"/>
    <cellStyle name="Hyperlink 7 2 4" xfId="6680" xr:uid="{00000000-0005-0000-0000-00007F150000}"/>
    <cellStyle name="Hyperlink 7 3" xfId="4765" xr:uid="{00000000-0005-0000-0000-000080150000}"/>
    <cellStyle name="Hyperlink 7 3 2" xfId="6683" xr:uid="{00000000-0005-0000-0000-000081150000}"/>
    <cellStyle name="Hyperlink 7 4" xfId="4766" xr:uid="{00000000-0005-0000-0000-000082150000}"/>
    <cellStyle name="Hyperlink 7 4 2" xfId="6684" xr:uid="{00000000-0005-0000-0000-000083150000}"/>
    <cellStyle name="Hyperlink 7 5" xfId="6679" xr:uid="{00000000-0005-0000-0000-000084150000}"/>
    <cellStyle name="Hyperlink 8" xfId="4767" xr:uid="{00000000-0005-0000-0000-000085150000}"/>
    <cellStyle name="Hyperlink 8 2" xfId="4768" xr:uid="{00000000-0005-0000-0000-000086150000}"/>
    <cellStyle name="Hyperlink 8 2 2" xfId="4769" xr:uid="{00000000-0005-0000-0000-000087150000}"/>
    <cellStyle name="Hyperlink 8 2 2 2" xfId="6687" xr:uid="{00000000-0005-0000-0000-000088150000}"/>
    <cellStyle name="Hyperlink 8 2 3" xfId="4770" xr:uid="{00000000-0005-0000-0000-000089150000}"/>
    <cellStyle name="Hyperlink 8 2 3 2" xfId="6688" xr:uid="{00000000-0005-0000-0000-00008A150000}"/>
    <cellStyle name="Hyperlink 8 2 4" xfId="6686" xr:uid="{00000000-0005-0000-0000-00008B150000}"/>
    <cellStyle name="Hyperlink 8 3" xfId="4771" xr:uid="{00000000-0005-0000-0000-00008C150000}"/>
    <cellStyle name="Hyperlink 8 3 2" xfId="6689" xr:uid="{00000000-0005-0000-0000-00008D150000}"/>
    <cellStyle name="Hyperlink 8 4" xfId="4772" xr:uid="{00000000-0005-0000-0000-00008E150000}"/>
    <cellStyle name="Hyperlink 8 4 2" xfId="6690" xr:uid="{00000000-0005-0000-0000-00008F150000}"/>
    <cellStyle name="Hyperlink 8 5" xfId="6685" xr:uid="{00000000-0005-0000-0000-000090150000}"/>
    <cellStyle name="Hyperlink 9" xfId="4773" xr:uid="{00000000-0005-0000-0000-000091150000}"/>
    <cellStyle name="Hyperlink 9 2" xfId="4774" xr:uid="{00000000-0005-0000-0000-000092150000}"/>
    <cellStyle name="Hyperlink 9 2 2" xfId="4775" xr:uid="{00000000-0005-0000-0000-000093150000}"/>
    <cellStyle name="Hyperlink 9 2 2 2" xfId="6693" xr:uid="{00000000-0005-0000-0000-000094150000}"/>
    <cellStyle name="Hyperlink 9 2 3" xfId="4776" xr:uid="{00000000-0005-0000-0000-000095150000}"/>
    <cellStyle name="Hyperlink 9 2 3 2" xfId="6694" xr:uid="{00000000-0005-0000-0000-000096150000}"/>
    <cellStyle name="Hyperlink 9 2 4" xfId="6692" xr:uid="{00000000-0005-0000-0000-000097150000}"/>
    <cellStyle name="Hyperlink 9 3" xfId="4777" xr:uid="{00000000-0005-0000-0000-000098150000}"/>
    <cellStyle name="Hyperlink 9 3 2" xfId="6695" xr:uid="{00000000-0005-0000-0000-000099150000}"/>
    <cellStyle name="Hyperlink 9 4" xfId="4778" xr:uid="{00000000-0005-0000-0000-00009A150000}"/>
    <cellStyle name="Hyperlink 9 4 2" xfId="6696" xr:uid="{00000000-0005-0000-0000-00009B150000}"/>
    <cellStyle name="Hyperlink 9 5" xfId="6691" xr:uid="{00000000-0005-0000-0000-00009C150000}"/>
    <cellStyle name="Input" xfId="4779" builtinId="20" customBuiltin="1"/>
    <cellStyle name="Input [yellow]" xfId="4780" xr:uid="{00000000-0005-0000-0000-00009E150000}"/>
    <cellStyle name="Input [yellow] 10" xfId="4781" xr:uid="{00000000-0005-0000-0000-00009F150000}"/>
    <cellStyle name="Input [yellow] 10 2" xfId="4782" xr:uid="{00000000-0005-0000-0000-0000A0150000}"/>
    <cellStyle name="Input [yellow] 10 2 2" xfId="4783" xr:uid="{00000000-0005-0000-0000-0000A1150000}"/>
    <cellStyle name="Input [yellow] 10 2 2 2" xfId="6701" xr:uid="{00000000-0005-0000-0000-0000A2150000}"/>
    <cellStyle name="Input [yellow] 10 2 3" xfId="4784" xr:uid="{00000000-0005-0000-0000-0000A3150000}"/>
    <cellStyle name="Input [yellow] 10 2 3 2" xfId="6702" xr:uid="{00000000-0005-0000-0000-0000A4150000}"/>
    <cellStyle name="Input [yellow] 10 2 4" xfId="6700" xr:uid="{00000000-0005-0000-0000-0000A5150000}"/>
    <cellStyle name="Input [yellow] 10 3" xfId="4785" xr:uid="{00000000-0005-0000-0000-0000A6150000}"/>
    <cellStyle name="Input [yellow] 10 3 2" xfId="6703" xr:uid="{00000000-0005-0000-0000-0000A7150000}"/>
    <cellStyle name="Input [yellow] 10 4" xfId="4786" xr:uid="{00000000-0005-0000-0000-0000A8150000}"/>
    <cellStyle name="Input [yellow] 10 4 2" xfId="6704" xr:uid="{00000000-0005-0000-0000-0000A9150000}"/>
    <cellStyle name="Input [yellow] 10 5" xfId="6699" xr:uid="{00000000-0005-0000-0000-0000AA150000}"/>
    <cellStyle name="Input [yellow] 11" xfId="4787" xr:uid="{00000000-0005-0000-0000-0000AB150000}"/>
    <cellStyle name="Input [yellow] 11 2" xfId="4788" xr:uid="{00000000-0005-0000-0000-0000AC150000}"/>
    <cellStyle name="Input [yellow] 11 2 2" xfId="4789" xr:uid="{00000000-0005-0000-0000-0000AD150000}"/>
    <cellStyle name="Input [yellow] 11 2 2 2" xfId="6707" xr:uid="{00000000-0005-0000-0000-0000AE150000}"/>
    <cellStyle name="Input [yellow] 11 2 3" xfId="4790" xr:uid="{00000000-0005-0000-0000-0000AF150000}"/>
    <cellStyle name="Input [yellow] 11 2 3 2" xfId="6708" xr:uid="{00000000-0005-0000-0000-0000B0150000}"/>
    <cellStyle name="Input [yellow] 11 2 4" xfId="6706" xr:uid="{00000000-0005-0000-0000-0000B1150000}"/>
    <cellStyle name="Input [yellow] 11 3" xfId="4791" xr:uid="{00000000-0005-0000-0000-0000B2150000}"/>
    <cellStyle name="Input [yellow] 11 3 2" xfId="6709" xr:uid="{00000000-0005-0000-0000-0000B3150000}"/>
    <cellStyle name="Input [yellow] 11 4" xfId="4792" xr:uid="{00000000-0005-0000-0000-0000B4150000}"/>
    <cellStyle name="Input [yellow] 11 4 2" xfId="6710" xr:uid="{00000000-0005-0000-0000-0000B5150000}"/>
    <cellStyle name="Input [yellow] 11 5" xfId="6705" xr:uid="{00000000-0005-0000-0000-0000B6150000}"/>
    <cellStyle name="Input [yellow] 12" xfId="4793" xr:uid="{00000000-0005-0000-0000-0000B7150000}"/>
    <cellStyle name="Input [yellow] 12 2" xfId="4794" xr:uid="{00000000-0005-0000-0000-0000B8150000}"/>
    <cellStyle name="Input [yellow] 12 2 2" xfId="4795" xr:uid="{00000000-0005-0000-0000-0000B9150000}"/>
    <cellStyle name="Input [yellow] 12 2 2 2" xfId="6713" xr:uid="{00000000-0005-0000-0000-0000BA150000}"/>
    <cellStyle name="Input [yellow] 12 2 3" xfId="4796" xr:uid="{00000000-0005-0000-0000-0000BB150000}"/>
    <cellStyle name="Input [yellow] 12 2 3 2" xfId="6714" xr:uid="{00000000-0005-0000-0000-0000BC150000}"/>
    <cellStyle name="Input [yellow] 12 2 4" xfId="6712" xr:uid="{00000000-0005-0000-0000-0000BD150000}"/>
    <cellStyle name="Input [yellow] 12 3" xfId="4797" xr:uid="{00000000-0005-0000-0000-0000BE150000}"/>
    <cellStyle name="Input [yellow] 12 3 2" xfId="6715" xr:uid="{00000000-0005-0000-0000-0000BF150000}"/>
    <cellStyle name="Input [yellow] 12 4" xfId="4798" xr:uid="{00000000-0005-0000-0000-0000C0150000}"/>
    <cellStyle name="Input [yellow] 12 4 2" xfId="6716" xr:uid="{00000000-0005-0000-0000-0000C1150000}"/>
    <cellStyle name="Input [yellow] 12 5" xfId="6711" xr:uid="{00000000-0005-0000-0000-0000C2150000}"/>
    <cellStyle name="Input [yellow] 13" xfId="4799" xr:uid="{00000000-0005-0000-0000-0000C3150000}"/>
    <cellStyle name="Input [yellow] 13 2" xfId="4800" xr:uid="{00000000-0005-0000-0000-0000C4150000}"/>
    <cellStyle name="Input [yellow] 13 2 2" xfId="6718" xr:uid="{00000000-0005-0000-0000-0000C5150000}"/>
    <cellStyle name="Input [yellow] 13 3" xfId="4801" xr:uid="{00000000-0005-0000-0000-0000C6150000}"/>
    <cellStyle name="Input [yellow] 13 3 2" xfId="6719" xr:uid="{00000000-0005-0000-0000-0000C7150000}"/>
    <cellStyle name="Input [yellow] 13 4" xfId="6717" xr:uid="{00000000-0005-0000-0000-0000C8150000}"/>
    <cellStyle name="Input [yellow] 14" xfId="4802" xr:uid="{00000000-0005-0000-0000-0000C9150000}"/>
    <cellStyle name="Input [yellow] 14 2" xfId="6720" xr:uid="{00000000-0005-0000-0000-0000CA150000}"/>
    <cellStyle name="Input [yellow] 15" xfId="4803" xr:uid="{00000000-0005-0000-0000-0000CB150000}"/>
    <cellStyle name="Input [yellow] 15 2" xfId="6721" xr:uid="{00000000-0005-0000-0000-0000CC150000}"/>
    <cellStyle name="Input [yellow] 16" xfId="6698" xr:uid="{00000000-0005-0000-0000-0000CD150000}"/>
    <cellStyle name="Input [yellow] 2" xfId="4804" xr:uid="{00000000-0005-0000-0000-0000CE150000}"/>
    <cellStyle name="Input [yellow] 2 2" xfId="4805" xr:uid="{00000000-0005-0000-0000-0000CF150000}"/>
    <cellStyle name="Input [yellow] 2 2 2" xfId="4806" xr:uid="{00000000-0005-0000-0000-0000D0150000}"/>
    <cellStyle name="Input [yellow] 2 2 2 2" xfId="6724" xr:uid="{00000000-0005-0000-0000-0000D1150000}"/>
    <cellStyle name="Input [yellow] 2 2 3" xfId="4807" xr:uid="{00000000-0005-0000-0000-0000D2150000}"/>
    <cellStyle name="Input [yellow] 2 2 3 2" xfId="6725" xr:uid="{00000000-0005-0000-0000-0000D3150000}"/>
    <cellStyle name="Input [yellow] 2 2 4" xfId="6723" xr:uid="{00000000-0005-0000-0000-0000D4150000}"/>
    <cellStyle name="Input [yellow] 2 3" xfId="4808" xr:uid="{00000000-0005-0000-0000-0000D5150000}"/>
    <cellStyle name="Input [yellow] 2 3 2" xfId="6726" xr:uid="{00000000-0005-0000-0000-0000D6150000}"/>
    <cellStyle name="Input [yellow] 2 4" xfId="4809" xr:uid="{00000000-0005-0000-0000-0000D7150000}"/>
    <cellStyle name="Input [yellow] 2 4 2" xfId="6727" xr:uid="{00000000-0005-0000-0000-0000D8150000}"/>
    <cellStyle name="Input [yellow] 2 5" xfId="6722" xr:uid="{00000000-0005-0000-0000-0000D9150000}"/>
    <cellStyle name="Input [yellow] 3" xfId="4810" xr:uid="{00000000-0005-0000-0000-0000DA150000}"/>
    <cellStyle name="Input [yellow] 3 2" xfId="4811" xr:uid="{00000000-0005-0000-0000-0000DB150000}"/>
    <cellStyle name="Input [yellow] 3 2 2" xfId="4812" xr:uid="{00000000-0005-0000-0000-0000DC150000}"/>
    <cellStyle name="Input [yellow] 3 2 2 2" xfId="6730" xr:uid="{00000000-0005-0000-0000-0000DD150000}"/>
    <cellStyle name="Input [yellow] 3 2 3" xfId="4813" xr:uid="{00000000-0005-0000-0000-0000DE150000}"/>
    <cellStyle name="Input [yellow] 3 2 3 2" xfId="6731" xr:uid="{00000000-0005-0000-0000-0000DF150000}"/>
    <cellStyle name="Input [yellow] 3 2 4" xfId="6729" xr:uid="{00000000-0005-0000-0000-0000E0150000}"/>
    <cellStyle name="Input [yellow] 3 3" xfId="4814" xr:uid="{00000000-0005-0000-0000-0000E1150000}"/>
    <cellStyle name="Input [yellow] 3 3 2" xfId="6732" xr:uid="{00000000-0005-0000-0000-0000E2150000}"/>
    <cellStyle name="Input [yellow] 3 4" xfId="4815" xr:uid="{00000000-0005-0000-0000-0000E3150000}"/>
    <cellStyle name="Input [yellow] 3 4 2" xfId="6733" xr:uid="{00000000-0005-0000-0000-0000E4150000}"/>
    <cellStyle name="Input [yellow] 3 5" xfId="6728" xr:uid="{00000000-0005-0000-0000-0000E5150000}"/>
    <cellStyle name="Input [yellow] 4" xfId="4816" xr:uid="{00000000-0005-0000-0000-0000E6150000}"/>
    <cellStyle name="Input [yellow] 4 2" xfId="4817" xr:uid="{00000000-0005-0000-0000-0000E7150000}"/>
    <cellStyle name="Input [yellow] 4 2 2" xfId="4818" xr:uid="{00000000-0005-0000-0000-0000E8150000}"/>
    <cellStyle name="Input [yellow] 4 2 2 2" xfId="6736" xr:uid="{00000000-0005-0000-0000-0000E9150000}"/>
    <cellStyle name="Input [yellow] 4 2 3" xfId="4819" xr:uid="{00000000-0005-0000-0000-0000EA150000}"/>
    <cellStyle name="Input [yellow] 4 2 3 2" xfId="6737" xr:uid="{00000000-0005-0000-0000-0000EB150000}"/>
    <cellStyle name="Input [yellow] 4 2 4" xfId="6735" xr:uid="{00000000-0005-0000-0000-0000EC150000}"/>
    <cellStyle name="Input [yellow] 4 3" xfId="4820" xr:uid="{00000000-0005-0000-0000-0000ED150000}"/>
    <cellStyle name="Input [yellow] 4 3 2" xfId="6738" xr:uid="{00000000-0005-0000-0000-0000EE150000}"/>
    <cellStyle name="Input [yellow] 4 4" xfId="4821" xr:uid="{00000000-0005-0000-0000-0000EF150000}"/>
    <cellStyle name="Input [yellow] 4 4 2" xfId="6739" xr:uid="{00000000-0005-0000-0000-0000F0150000}"/>
    <cellStyle name="Input [yellow] 4 5" xfId="6734" xr:uid="{00000000-0005-0000-0000-0000F1150000}"/>
    <cellStyle name="Input [yellow] 5" xfId="4822" xr:uid="{00000000-0005-0000-0000-0000F2150000}"/>
    <cellStyle name="Input [yellow] 5 2" xfId="4823" xr:uid="{00000000-0005-0000-0000-0000F3150000}"/>
    <cellStyle name="Input [yellow] 5 2 2" xfId="4824" xr:uid="{00000000-0005-0000-0000-0000F4150000}"/>
    <cellStyle name="Input [yellow] 5 2 2 2" xfId="6742" xr:uid="{00000000-0005-0000-0000-0000F5150000}"/>
    <cellStyle name="Input [yellow] 5 2 3" xfId="4825" xr:uid="{00000000-0005-0000-0000-0000F6150000}"/>
    <cellStyle name="Input [yellow] 5 2 3 2" xfId="6743" xr:uid="{00000000-0005-0000-0000-0000F7150000}"/>
    <cellStyle name="Input [yellow] 5 2 4" xfId="6741" xr:uid="{00000000-0005-0000-0000-0000F8150000}"/>
    <cellStyle name="Input [yellow] 5 3" xfId="4826" xr:uid="{00000000-0005-0000-0000-0000F9150000}"/>
    <cellStyle name="Input [yellow] 5 3 2" xfId="6744" xr:uid="{00000000-0005-0000-0000-0000FA150000}"/>
    <cellStyle name="Input [yellow] 5 4" xfId="4827" xr:uid="{00000000-0005-0000-0000-0000FB150000}"/>
    <cellStyle name="Input [yellow] 5 4 2" xfId="6745" xr:uid="{00000000-0005-0000-0000-0000FC150000}"/>
    <cellStyle name="Input [yellow] 5 5" xfId="6740" xr:uid="{00000000-0005-0000-0000-0000FD150000}"/>
    <cellStyle name="Input [yellow] 6" xfId="4828" xr:uid="{00000000-0005-0000-0000-0000FE150000}"/>
    <cellStyle name="Input [yellow] 6 2" xfId="4829" xr:uid="{00000000-0005-0000-0000-0000FF150000}"/>
    <cellStyle name="Input [yellow] 6 2 2" xfId="4830" xr:uid="{00000000-0005-0000-0000-000000160000}"/>
    <cellStyle name="Input [yellow] 6 2 2 2" xfId="6748" xr:uid="{00000000-0005-0000-0000-000001160000}"/>
    <cellStyle name="Input [yellow] 6 2 3" xfId="4831" xr:uid="{00000000-0005-0000-0000-000002160000}"/>
    <cellStyle name="Input [yellow] 6 2 3 2" xfId="6749" xr:uid="{00000000-0005-0000-0000-000003160000}"/>
    <cellStyle name="Input [yellow] 6 2 4" xfId="6747" xr:uid="{00000000-0005-0000-0000-000004160000}"/>
    <cellStyle name="Input [yellow] 6 3" xfId="4832" xr:uid="{00000000-0005-0000-0000-000005160000}"/>
    <cellStyle name="Input [yellow] 6 3 2" xfId="6750" xr:uid="{00000000-0005-0000-0000-000006160000}"/>
    <cellStyle name="Input [yellow] 6 4" xfId="4833" xr:uid="{00000000-0005-0000-0000-000007160000}"/>
    <cellStyle name="Input [yellow] 6 4 2" xfId="6751" xr:uid="{00000000-0005-0000-0000-000008160000}"/>
    <cellStyle name="Input [yellow] 6 5" xfId="6746" xr:uid="{00000000-0005-0000-0000-000009160000}"/>
    <cellStyle name="Input [yellow] 7" xfId="4834" xr:uid="{00000000-0005-0000-0000-00000A160000}"/>
    <cellStyle name="Input [yellow] 7 2" xfId="4835" xr:uid="{00000000-0005-0000-0000-00000B160000}"/>
    <cellStyle name="Input [yellow] 7 2 2" xfId="4836" xr:uid="{00000000-0005-0000-0000-00000C160000}"/>
    <cellStyle name="Input [yellow] 7 2 2 2" xfId="6754" xr:uid="{00000000-0005-0000-0000-00000D160000}"/>
    <cellStyle name="Input [yellow] 7 2 3" xfId="4837" xr:uid="{00000000-0005-0000-0000-00000E160000}"/>
    <cellStyle name="Input [yellow] 7 2 3 2" xfId="6755" xr:uid="{00000000-0005-0000-0000-00000F160000}"/>
    <cellStyle name="Input [yellow] 7 2 4" xfId="6753" xr:uid="{00000000-0005-0000-0000-000010160000}"/>
    <cellStyle name="Input [yellow] 7 3" xfId="4838" xr:uid="{00000000-0005-0000-0000-000011160000}"/>
    <cellStyle name="Input [yellow] 7 3 2" xfId="6756" xr:uid="{00000000-0005-0000-0000-000012160000}"/>
    <cellStyle name="Input [yellow] 7 4" xfId="4839" xr:uid="{00000000-0005-0000-0000-000013160000}"/>
    <cellStyle name="Input [yellow] 7 4 2" xfId="6757" xr:uid="{00000000-0005-0000-0000-000014160000}"/>
    <cellStyle name="Input [yellow] 7 5" xfId="6752" xr:uid="{00000000-0005-0000-0000-000015160000}"/>
    <cellStyle name="Input [yellow] 8" xfId="4840" xr:uid="{00000000-0005-0000-0000-000016160000}"/>
    <cellStyle name="Input [yellow] 8 2" xfId="4841" xr:uid="{00000000-0005-0000-0000-000017160000}"/>
    <cellStyle name="Input [yellow] 8 2 2" xfId="4842" xr:uid="{00000000-0005-0000-0000-000018160000}"/>
    <cellStyle name="Input [yellow] 8 2 2 2" xfId="6760" xr:uid="{00000000-0005-0000-0000-000019160000}"/>
    <cellStyle name="Input [yellow] 8 2 3" xfId="4843" xr:uid="{00000000-0005-0000-0000-00001A160000}"/>
    <cellStyle name="Input [yellow] 8 2 3 2" xfId="6761" xr:uid="{00000000-0005-0000-0000-00001B160000}"/>
    <cellStyle name="Input [yellow] 8 2 4" xfId="6759" xr:uid="{00000000-0005-0000-0000-00001C160000}"/>
    <cellStyle name="Input [yellow] 8 3" xfId="4844" xr:uid="{00000000-0005-0000-0000-00001D160000}"/>
    <cellStyle name="Input [yellow] 8 3 2" xfId="6762" xr:uid="{00000000-0005-0000-0000-00001E160000}"/>
    <cellStyle name="Input [yellow] 8 4" xfId="4845" xr:uid="{00000000-0005-0000-0000-00001F160000}"/>
    <cellStyle name="Input [yellow] 8 4 2" xfId="6763" xr:uid="{00000000-0005-0000-0000-000020160000}"/>
    <cellStyle name="Input [yellow] 8 5" xfId="6758" xr:uid="{00000000-0005-0000-0000-000021160000}"/>
    <cellStyle name="Input [yellow] 9" xfId="4846" xr:uid="{00000000-0005-0000-0000-000022160000}"/>
    <cellStyle name="Input [yellow] 9 2" xfId="4847" xr:uid="{00000000-0005-0000-0000-000023160000}"/>
    <cellStyle name="Input [yellow] 9 2 2" xfId="4848" xr:uid="{00000000-0005-0000-0000-000024160000}"/>
    <cellStyle name="Input [yellow] 9 2 2 2" xfId="6766" xr:uid="{00000000-0005-0000-0000-000025160000}"/>
    <cellStyle name="Input [yellow] 9 2 3" xfId="4849" xr:uid="{00000000-0005-0000-0000-000026160000}"/>
    <cellStyle name="Input [yellow] 9 2 3 2" xfId="6767" xr:uid="{00000000-0005-0000-0000-000027160000}"/>
    <cellStyle name="Input [yellow] 9 2 4" xfId="6765" xr:uid="{00000000-0005-0000-0000-000028160000}"/>
    <cellStyle name="Input [yellow] 9 3" xfId="4850" xr:uid="{00000000-0005-0000-0000-000029160000}"/>
    <cellStyle name="Input [yellow] 9 3 2" xfId="6768" xr:uid="{00000000-0005-0000-0000-00002A160000}"/>
    <cellStyle name="Input [yellow] 9 4" xfId="4851" xr:uid="{00000000-0005-0000-0000-00002B160000}"/>
    <cellStyle name="Input [yellow] 9 4 2" xfId="6769" xr:uid="{00000000-0005-0000-0000-00002C160000}"/>
    <cellStyle name="Input [yellow] 9 5" xfId="6764" xr:uid="{00000000-0005-0000-0000-00002D160000}"/>
    <cellStyle name="Input [yellow]_Project Workbook BBSP Mandatory Controls" xfId="4852" xr:uid="{00000000-0005-0000-0000-00002E160000}"/>
    <cellStyle name="Input 1" xfId="4853" xr:uid="{00000000-0005-0000-0000-00002F160000}"/>
    <cellStyle name="Input 1 2" xfId="4854" xr:uid="{00000000-0005-0000-0000-000030160000}"/>
    <cellStyle name="Input 1 2 2" xfId="6771" xr:uid="{00000000-0005-0000-0000-000031160000}"/>
    <cellStyle name="Input 1 3" xfId="4855" xr:uid="{00000000-0005-0000-0000-000032160000}"/>
    <cellStyle name="Input 1 3 2" xfId="6772" xr:uid="{00000000-0005-0000-0000-000033160000}"/>
    <cellStyle name="Input 1 4" xfId="6770" xr:uid="{00000000-0005-0000-0000-000034160000}"/>
    <cellStyle name="Input 10" xfId="4856" xr:uid="{00000000-0005-0000-0000-000035160000}"/>
    <cellStyle name="Input 10 2" xfId="4857" xr:uid="{00000000-0005-0000-0000-000036160000}"/>
    <cellStyle name="Input 10 2 2" xfId="6774" xr:uid="{00000000-0005-0000-0000-000037160000}"/>
    <cellStyle name="Input 10 3" xfId="4858" xr:uid="{00000000-0005-0000-0000-000038160000}"/>
    <cellStyle name="Input 10 3 2" xfId="6775" xr:uid="{00000000-0005-0000-0000-000039160000}"/>
    <cellStyle name="Input 10 4" xfId="6773" xr:uid="{00000000-0005-0000-0000-00003A160000}"/>
    <cellStyle name="Input 11" xfId="4859" xr:uid="{00000000-0005-0000-0000-00003B160000}"/>
    <cellStyle name="Input 11 2" xfId="4860" xr:uid="{00000000-0005-0000-0000-00003C160000}"/>
    <cellStyle name="Input 11 2 2" xfId="6777" xr:uid="{00000000-0005-0000-0000-00003D160000}"/>
    <cellStyle name="Input 11 3" xfId="4861" xr:uid="{00000000-0005-0000-0000-00003E160000}"/>
    <cellStyle name="Input 11 3 2" xfId="6778" xr:uid="{00000000-0005-0000-0000-00003F160000}"/>
    <cellStyle name="Input 11 4" xfId="6776" xr:uid="{00000000-0005-0000-0000-000040160000}"/>
    <cellStyle name="Input 12" xfId="4862" xr:uid="{00000000-0005-0000-0000-000041160000}"/>
    <cellStyle name="Input 12 2" xfId="4863" xr:uid="{00000000-0005-0000-0000-000042160000}"/>
    <cellStyle name="Input 12 2 2" xfId="6780" xr:uid="{00000000-0005-0000-0000-000043160000}"/>
    <cellStyle name="Input 12 3" xfId="4864" xr:uid="{00000000-0005-0000-0000-000044160000}"/>
    <cellStyle name="Input 12 3 2" xfId="6781" xr:uid="{00000000-0005-0000-0000-000045160000}"/>
    <cellStyle name="Input 12 4" xfId="6779" xr:uid="{00000000-0005-0000-0000-000046160000}"/>
    <cellStyle name="Input 13" xfId="4865" xr:uid="{00000000-0005-0000-0000-000047160000}"/>
    <cellStyle name="Input 13 2" xfId="4866" xr:uid="{00000000-0005-0000-0000-000048160000}"/>
    <cellStyle name="Input 13 2 2" xfId="6783" xr:uid="{00000000-0005-0000-0000-000049160000}"/>
    <cellStyle name="Input 13 3" xfId="4867" xr:uid="{00000000-0005-0000-0000-00004A160000}"/>
    <cellStyle name="Input 13 3 2" xfId="6784" xr:uid="{00000000-0005-0000-0000-00004B160000}"/>
    <cellStyle name="Input 13 4" xfId="6782" xr:uid="{00000000-0005-0000-0000-00004C160000}"/>
    <cellStyle name="Input 14" xfId="4868" xr:uid="{00000000-0005-0000-0000-00004D160000}"/>
    <cellStyle name="Input 14 2" xfId="4869" xr:uid="{00000000-0005-0000-0000-00004E160000}"/>
    <cellStyle name="Input 14 2 2" xfId="6786" xr:uid="{00000000-0005-0000-0000-00004F160000}"/>
    <cellStyle name="Input 14 3" xfId="4870" xr:uid="{00000000-0005-0000-0000-000050160000}"/>
    <cellStyle name="Input 14 3 2" xfId="6787" xr:uid="{00000000-0005-0000-0000-000051160000}"/>
    <cellStyle name="Input 14 4" xfId="6785" xr:uid="{00000000-0005-0000-0000-000052160000}"/>
    <cellStyle name="Input 15" xfId="4871" xr:uid="{00000000-0005-0000-0000-000053160000}"/>
    <cellStyle name="Input 15 2" xfId="4872" xr:uid="{00000000-0005-0000-0000-000054160000}"/>
    <cellStyle name="Input 15 2 2" xfId="6789" xr:uid="{00000000-0005-0000-0000-000055160000}"/>
    <cellStyle name="Input 15 3" xfId="4873" xr:uid="{00000000-0005-0000-0000-000056160000}"/>
    <cellStyle name="Input 15 3 2" xfId="6790" xr:uid="{00000000-0005-0000-0000-000057160000}"/>
    <cellStyle name="Input 15 4" xfId="6788" xr:uid="{00000000-0005-0000-0000-000058160000}"/>
    <cellStyle name="Input 16" xfId="4874" xr:uid="{00000000-0005-0000-0000-000059160000}"/>
    <cellStyle name="Input 16 2" xfId="4875" xr:uid="{00000000-0005-0000-0000-00005A160000}"/>
    <cellStyle name="Input 16 2 2" xfId="6792" xr:uid="{00000000-0005-0000-0000-00005B160000}"/>
    <cellStyle name="Input 16 3" xfId="4876" xr:uid="{00000000-0005-0000-0000-00005C160000}"/>
    <cellStyle name="Input 16 3 2" xfId="6793" xr:uid="{00000000-0005-0000-0000-00005D160000}"/>
    <cellStyle name="Input 16 4" xfId="6791" xr:uid="{00000000-0005-0000-0000-00005E160000}"/>
    <cellStyle name="Input 17" xfId="4877" xr:uid="{00000000-0005-0000-0000-00005F160000}"/>
    <cellStyle name="Input 17 2" xfId="4878" xr:uid="{00000000-0005-0000-0000-000060160000}"/>
    <cellStyle name="Input 17 2 2" xfId="6795" xr:uid="{00000000-0005-0000-0000-000061160000}"/>
    <cellStyle name="Input 17 3" xfId="4879" xr:uid="{00000000-0005-0000-0000-000062160000}"/>
    <cellStyle name="Input 17 3 2" xfId="6796" xr:uid="{00000000-0005-0000-0000-000063160000}"/>
    <cellStyle name="Input 17 4" xfId="6794" xr:uid="{00000000-0005-0000-0000-000064160000}"/>
    <cellStyle name="Input 18" xfId="4880" xr:uid="{00000000-0005-0000-0000-000065160000}"/>
    <cellStyle name="Input 18 2" xfId="4881" xr:uid="{00000000-0005-0000-0000-000066160000}"/>
    <cellStyle name="Input 18 2 2" xfId="6798" xr:uid="{00000000-0005-0000-0000-000067160000}"/>
    <cellStyle name="Input 18 3" xfId="4882" xr:uid="{00000000-0005-0000-0000-000068160000}"/>
    <cellStyle name="Input 18 3 2" xfId="6799" xr:uid="{00000000-0005-0000-0000-000069160000}"/>
    <cellStyle name="Input 18 4" xfId="6797" xr:uid="{00000000-0005-0000-0000-00006A160000}"/>
    <cellStyle name="Input 19" xfId="4883" xr:uid="{00000000-0005-0000-0000-00006B160000}"/>
    <cellStyle name="Input 19 2" xfId="4884" xr:uid="{00000000-0005-0000-0000-00006C160000}"/>
    <cellStyle name="Input 19 2 2" xfId="6801" xr:uid="{00000000-0005-0000-0000-00006D160000}"/>
    <cellStyle name="Input 19 3" xfId="4885" xr:uid="{00000000-0005-0000-0000-00006E160000}"/>
    <cellStyle name="Input 19 3 2" xfId="6802" xr:uid="{00000000-0005-0000-0000-00006F160000}"/>
    <cellStyle name="Input 19 4" xfId="6800" xr:uid="{00000000-0005-0000-0000-000070160000}"/>
    <cellStyle name="Input 2" xfId="4886" xr:uid="{00000000-0005-0000-0000-000071160000}"/>
    <cellStyle name="Input 2 2" xfId="4887" xr:uid="{00000000-0005-0000-0000-000072160000}"/>
    <cellStyle name="Input 2 2 2" xfId="4888" xr:uid="{00000000-0005-0000-0000-000073160000}"/>
    <cellStyle name="Input 2 2 2 2" xfId="4889" xr:uid="{00000000-0005-0000-0000-000074160000}"/>
    <cellStyle name="Input 2 2 2 2 2" xfId="6806" xr:uid="{00000000-0005-0000-0000-000075160000}"/>
    <cellStyle name="Input 2 2 2 3" xfId="4890" xr:uid="{00000000-0005-0000-0000-000076160000}"/>
    <cellStyle name="Input 2 2 2 3 2" xfId="6807" xr:uid="{00000000-0005-0000-0000-000077160000}"/>
    <cellStyle name="Input 2 2 2 4" xfId="6805" xr:uid="{00000000-0005-0000-0000-000078160000}"/>
    <cellStyle name="Input 2 2 3" xfId="4891" xr:uid="{00000000-0005-0000-0000-000079160000}"/>
    <cellStyle name="Input 2 2 3 2" xfId="6808" xr:uid="{00000000-0005-0000-0000-00007A160000}"/>
    <cellStyle name="Input 2 2 4" xfId="4892" xr:uid="{00000000-0005-0000-0000-00007B160000}"/>
    <cellStyle name="Input 2 2 4 2" xfId="6809" xr:uid="{00000000-0005-0000-0000-00007C160000}"/>
    <cellStyle name="Input 2 2 5" xfId="6804" xr:uid="{00000000-0005-0000-0000-00007D160000}"/>
    <cellStyle name="Input 2 3" xfId="4893" xr:uid="{00000000-0005-0000-0000-00007E160000}"/>
    <cellStyle name="Input 2 3 2" xfId="6810" xr:uid="{00000000-0005-0000-0000-00007F160000}"/>
    <cellStyle name="Input 2 4" xfId="4894" xr:uid="{00000000-0005-0000-0000-000080160000}"/>
    <cellStyle name="Input 2 4 2" xfId="6811" xr:uid="{00000000-0005-0000-0000-000081160000}"/>
    <cellStyle name="Input 2 5" xfId="6803" xr:uid="{00000000-0005-0000-0000-000082160000}"/>
    <cellStyle name="Input 2_Data" xfId="4895" xr:uid="{00000000-0005-0000-0000-000083160000}"/>
    <cellStyle name="Input 20" xfId="4896" xr:uid="{00000000-0005-0000-0000-000084160000}"/>
    <cellStyle name="Input 20 2" xfId="4897" xr:uid="{00000000-0005-0000-0000-000085160000}"/>
    <cellStyle name="Input 20 2 2" xfId="6813" xr:uid="{00000000-0005-0000-0000-000086160000}"/>
    <cellStyle name="Input 20 3" xfId="4898" xr:uid="{00000000-0005-0000-0000-000087160000}"/>
    <cellStyle name="Input 20 3 2" xfId="6814" xr:uid="{00000000-0005-0000-0000-000088160000}"/>
    <cellStyle name="Input 20 4" xfId="6812" xr:uid="{00000000-0005-0000-0000-000089160000}"/>
    <cellStyle name="Input 21" xfId="4899" xr:uid="{00000000-0005-0000-0000-00008A160000}"/>
    <cellStyle name="Input 21 2" xfId="4900" xr:uid="{00000000-0005-0000-0000-00008B160000}"/>
    <cellStyle name="Input 21 2 2" xfId="6816" xr:uid="{00000000-0005-0000-0000-00008C160000}"/>
    <cellStyle name="Input 21 3" xfId="4901" xr:uid="{00000000-0005-0000-0000-00008D160000}"/>
    <cellStyle name="Input 21 3 2" xfId="6817" xr:uid="{00000000-0005-0000-0000-00008E160000}"/>
    <cellStyle name="Input 21 4" xfId="6815" xr:uid="{00000000-0005-0000-0000-00008F160000}"/>
    <cellStyle name="Input 22" xfId="4902" xr:uid="{00000000-0005-0000-0000-000090160000}"/>
    <cellStyle name="Input 22 2" xfId="4903" xr:uid="{00000000-0005-0000-0000-000091160000}"/>
    <cellStyle name="Input 22 2 2" xfId="6819" xr:uid="{00000000-0005-0000-0000-000092160000}"/>
    <cellStyle name="Input 22 3" xfId="4904" xr:uid="{00000000-0005-0000-0000-000093160000}"/>
    <cellStyle name="Input 22 3 2" xfId="6820" xr:uid="{00000000-0005-0000-0000-000094160000}"/>
    <cellStyle name="Input 22 4" xfId="6818" xr:uid="{00000000-0005-0000-0000-000095160000}"/>
    <cellStyle name="Input 23" xfId="4905" xr:uid="{00000000-0005-0000-0000-000096160000}"/>
    <cellStyle name="Input 23 2" xfId="4906" xr:uid="{00000000-0005-0000-0000-000097160000}"/>
    <cellStyle name="Input 23 2 2" xfId="6822" xr:uid="{00000000-0005-0000-0000-000098160000}"/>
    <cellStyle name="Input 23 3" xfId="4907" xr:uid="{00000000-0005-0000-0000-000099160000}"/>
    <cellStyle name="Input 23 3 2" xfId="6823" xr:uid="{00000000-0005-0000-0000-00009A160000}"/>
    <cellStyle name="Input 23 4" xfId="6821" xr:uid="{00000000-0005-0000-0000-00009B160000}"/>
    <cellStyle name="Input 24" xfId="4908" xr:uid="{00000000-0005-0000-0000-00009C160000}"/>
    <cellStyle name="Input 24 2" xfId="4909" xr:uid="{00000000-0005-0000-0000-00009D160000}"/>
    <cellStyle name="Input 24 2 2" xfId="6825" xr:uid="{00000000-0005-0000-0000-00009E160000}"/>
    <cellStyle name="Input 24 3" xfId="4910" xr:uid="{00000000-0005-0000-0000-00009F160000}"/>
    <cellStyle name="Input 24 3 2" xfId="6826" xr:uid="{00000000-0005-0000-0000-0000A0160000}"/>
    <cellStyle name="Input 24 4" xfId="6824" xr:uid="{00000000-0005-0000-0000-0000A1160000}"/>
    <cellStyle name="Input 25" xfId="4911" xr:uid="{00000000-0005-0000-0000-0000A2160000}"/>
    <cellStyle name="Input 25 2" xfId="4912" xr:uid="{00000000-0005-0000-0000-0000A3160000}"/>
    <cellStyle name="Input 25 2 2" xfId="6828" xr:uid="{00000000-0005-0000-0000-0000A4160000}"/>
    <cellStyle name="Input 25 3" xfId="4913" xr:uid="{00000000-0005-0000-0000-0000A5160000}"/>
    <cellStyle name="Input 25 3 2" xfId="6829" xr:uid="{00000000-0005-0000-0000-0000A6160000}"/>
    <cellStyle name="Input 25 4" xfId="6827" xr:uid="{00000000-0005-0000-0000-0000A7160000}"/>
    <cellStyle name="Input 26" xfId="4914" xr:uid="{00000000-0005-0000-0000-0000A8160000}"/>
    <cellStyle name="Input 26 2" xfId="4915" xr:uid="{00000000-0005-0000-0000-0000A9160000}"/>
    <cellStyle name="Input 26 2 2" xfId="6831" xr:uid="{00000000-0005-0000-0000-0000AA160000}"/>
    <cellStyle name="Input 26 3" xfId="4916" xr:uid="{00000000-0005-0000-0000-0000AB160000}"/>
    <cellStyle name="Input 26 3 2" xfId="6832" xr:uid="{00000000-0005-0000-0000-0000AC160000}"/>
    <cellStyle name="Input 26 4" xfId="6830" xr:uid="{00000000-0005-0000-0000-0000AD160000}"/>
    <cellStyle name="Input 27" xfId="4917" xr:uid="{00000000-0005-0000-0000-0000AE160000}"/>
    <cellStyle name="Input 27 2" xfId="4918" xr:uid="{00000000-0005-0000-0000-0000AF160000}"/>
    <cellStyle name="Input 27 2 2" xfId="6834" xr:uid="{00000000-0005-0000-0000-0000B0160000}"/>
    <cellStyle name="Input 27 3" xfId="4919" xr:uid="{00000000-0005-0000-0000-0000B1160000}"/>
    <cellStyle name="Input 27 3 2" xfId="6835" xr:uid="{00000000-0005-0000-0000-0000B2160000}"/>
    <cellStyle name="Input 27 4" xfId="6833" xr:uid="{00000000-0005-0000-0000-0000B3160000}"/>
    <cellStyle name="Input 28" xfId="4920" xr:uid="{00000000-0005-0000-0000-0000B4160000}"/>
    <cellStyle name="Input 28 2" xfId="4921" xr:uid="{00000000-0005-0000-0000-0000B5160000}"/>
    <cellStyle name="Input 28 2 2" xfId="6837" xr:uid="{00000000-0005-0000-0000-0000B6160000}"/>
    <cellStyle name="Input 28 3" xfId="4922" xr:uid="{00000000-0005-0000-0000-0000B7160000}"/>
    <cellStyle name="Input 28 3 2" xfId="6838" xr:uid="{00000000-0005-0000-0000-0000B8160000}"/>
    <cellStyle name="Input 28 4" xfId="6836" xr:uid="{00000000-0005-0000-0000-0000B9160000}"/>
    <cellStyle name="Input 29" xfId="4923" xr:uid="{00000000-0005-0000-0000-0000BA160000}"/>
    <cellStyle name="Input 29 2" xfId="4924" xr:uid="{00000000-0005-0000-0000-0000BB160000}"/>
    <cellStyle name="Input 29 2 2" xfId="6840" xr:uid="{00000000-0005-0000-0000-0000BC160000}"/>
    <cellStyle name="Input 29 3" xfId="4925" xr:uid="{00000000-0005-0000-0000-0000BD160000}"/>
    <cellStyle name="Input 29 3 2" xfId="6841" xr:uid="{00000000-0005-0000-0000-0000BE160000}"/>
    <cellStyle name="Input 29 4" xfId="6839" xr:uid="{00000000-0005-0000-0000-0000BF160000}"/>
    <cellStyle name="Input 3" xfId="4926" xr:uid="{00000000-0005-0000-0000-0000C0160000}"/>
    <cellStyle name="Input 3 2" xfId="4927" xr:uid="{00000000-0005-0000-0000-0000C1160000}"/>
    <cellStyle name="Input 3 2 2" xfId="6843" xr:uid="{00000000-0005-0000-0000-0000C2160000}"/>
    <cellStyle name="Input 3 3" xfId="4928" xr:uid="{00000000-0005-0000-0000-0000C3160000}"/>
    <cellStyle name="Input 3 3 2" xfId="6844" xr:uid="{00000000-0005-0000-0000-0000C4160000}"/>
    <cellStyle name="Input 3 4" xfId="6842" xr:uid="{00000000-0005-0000-0000-0000C5160000}"/>
    <cellStyle name="Input 30" xfId="4929" xr:uid="{00000000-0005-0000-0000-0000C6160000}"/>
    <cellStyle name="Input 30 2" xfId="4930" xr:uid="{00000000-0005-0000-0000-0000C7160000}"/>
    <cellStyle name="Input 30 2 2" xfId="6846" xr:uid="{00000000-0005-0000-0000-0000C8160000}"/>
    <cellStyle name="Input 30 3" xfId="4931" xr:uid="{00000000-0005-0000-0000-0000C9160000}"/>
    <cellStyle name="Input 30 3 2" xfId="6847" xr:uid="{00000000-0005-0000-0000-0000CA160000}"/>
    <cellStyle name="Input 30 4" xfId="6845" xr:uid="{00000000-0005-0000-0000-0000CB160000}"/>
    <cellStyle name="Input 31" xfId="4932" xr:uid="{00000000-0005-0000-0000-0000CC160000}"/>
    <cellStyle name="Input 31 2" xfId="4933" xr:uid="{00000000-0005-0000-0000-0000CD160000}"/>
    <cellStyle name="Input 31 2 2" xfId="6849" xr:uid="{00000000-0005-0000-0000-0000CE160000}"/>
    <cellStyle name="Input 31 3" xfId="4934" xr:uid="{00000000-0005-0000-0000-0000CF160000}"/>
    <cellStyle name="Input 31 3 2" xfId="6850" xr:uid="{00000000-0005-0000-0000-0000D0160000}"/>
    <cellStyle name="Input 31 4" xfId="6848" xr:uid="{00000000-0005-0000-0000-0000D1160000}"/>
    <cellStyle name="Input 32" xfId="4935" xr:uid="{00000000-0005-0000-0000-0000D2160000}"/>
    <cellStyle name="Input 32 2" xfId="4936" xr:uid="{00000000-0005-0000-0000-0000D3160000}"/>
    <cellStyle name="Input 32 2 2" xfId="6852" xr:uid="{00000000-0005-0000-0000-0000D4160000}"/>
    <cellStyle name="Input 32 3" xfId="4937" xr:uid="{00000000-0005-0000-0000-0000D5160000}"/>
    <cellStyle name="Input 32 3 2" xfId="6853" xr:uid="{00000000-0005-0000-0000-0000D6160000}"/>
    <cellStyle name="Input 32 4" xfId="6851" xr:uid="{00000000-0005-0000-0000-0000D7160000}"/>
    <cellStyle name="Input 33" xfId="4938" xr:uid="{00000000-0005-0000-0000-0000D8160000}"/>
    <cellStyle name="Input 33 2" xfId="4939" xr:uid="{00000000-0005-0000-0000-0000D9160000}"/>
    <cellStyle name="Input 33 2 2" xfId="6855" xr:uid="{00000000-0005-0000-0000-0000DA160000}"/>
    <cellStyle name="Input 33 3" xfId="4940" xr:uid="{00000000-0005-0000-0000-0000DB160000}"/>
    <cellStyle name="Input 33 3 2" xfId="6856" xr:uid="{00000000-0005-0000-0000-0000DC160000}"/>
    <cellStyle name="Input 33 4" xfId="6854" xr:uid="{00000000-0005-0000-0000-0000DD160000}"/>
    <cellStyle name="Input 34" xfId="4941" xr:uid="{00000000-0005-0000-0000-0000DE160000}"/>
    <cellStyle name="Input 34 2" xfId="4942" xr:uid="{00000000-0005-0000-0000-0000DF160000}"/>
    <cellStyle name="Input 34 2 2" xfId="6858" xr:uid="{00000000-0005-0000-0000-0000E0160000}"/>
    <cellStyle name="Input 34 3" xfId="4943" xr:uid="{00000000-0005-0000-0000-0000E1160000}"/>
    <cellStyle name="Input 34 3 2" xfId="6859" xr:uid="{00000000-0005-0000-0000-0000E2160000}"/>
    <cellStyle name="Input 34 4" xfId="6857" xr:uid="{00000000-0005-0000-0000-0000E3160000}"/>
    <cellStyle name="Input 35" xfId="4944" xr:uid="{00000000-0005-0000-0000-0000E4160000}"/>
    <cellStyle name="Input 35 2" xfId="4945" xr:uid="{00000000-0005-0000-0000-0000E5160000}"/>
    <cellStyle name="Input 35 2 2" xfId="6861" xr:uid="{00000000-0005-0000-0000-0000E6160000}"/>
    <cellStyle name="Input 35 3" xfId="4946" xr:uid="{00000000-0005-0000-0000-0000E7160000}"/>
    <cellStyle name="Input 35 3 2" xfId="6862" xr:uid="{00000000-0005-0000-0000-0000E8160000}"/>
    <cellStyle name="Input 35 4" xfId="6860" xr:uid="{00000000-0005-0000-0000-0000E9160000}"/>
    <cellStyle name="Input 36" xfId="4947" xr:uid="{00000000-0005-0000-0000-0000EA160000}"/>
    <cellStyle name="Input 36 2" xfId="4948" xr:uid="{00000000-0005-0000-0000-0000EB160000}"/>
    <cellStyle name="Input 36 2 2" xfId="6864" xr:uid="{00000000-0005-0000-0000-0000EC160000}"/>
    <cellStyle name="Input 36 3" xfId="4949" xr:uid="{00000000-0005-0000-0000-0000ED160000}"/>
    <cellStyle name="Input 36 3 2" xfId="6865" xr:uid="{00000000-0005-0000-0000-0000EE160000}"/>
    <cellStyle name="Input 36 4" xfId="6863" xr:uid="{00000000-0005-0000-0000-0000EF160000}"/>
    <cellStyle name="Input 37" xfId="4950" xr:uid="{00000000-0005-0000-0000-0000F0160000}"/>
    <cellStyle name="Input 37 2" xfId="4951" xr:uid="{00000000-0005-0000-0000-0000F1160000}"/>
    <cellStyle name="Input 37 2 2" xfId="6867" xr:uid="{00000000-0005-0000-0000-0000F2160000}"/>
    <cellStyle name="Input 37 3" xfId="4952" xr:uid="{00000000-0005-0000-0000-0000F3160000}"/>
    <cellStyle name="Input 37 3 2" xfId="6868" xr:uid="{00000000-0005-0000-0000-0000F4160000}"/>
    <cellStyle name="Input 37 4" xfId="6866" xr:uid="{00000000-0005-0000-0000-0000F5160000}"/>
    <cellStyle name="Input 38" xfId="4953" xr:uid="{00000000-0005-0000-0000-0000F6160000}"/>
    <cellStyle name="Input 38 2" xfId="4954" xr:uid="{00000000-0005-0000-0000-0000F7160000}"/>
    <cellStyle name="Input 38 2 2" xfId="6870" xr:uid="{00000000-0005-0000-0000-0000F8160000}"/>
    <cellStyle name="Input 38 3" xfId="4955" xr:uid="{00000000-0005-0000-0000-0000F9160000}"/>
    <cellStyle name="Input 38 3 2" xfId="6871" xr:uid="{00000000-0005-0000-0000-0000FA160000}"/>
    <cellStyle name="Input 38 4" xfId="6869" xr:uid="{00000000-0005-0000-0000-0000FB160000}"/>
    <cellStyle name="Input 39" xfId="4956" xr:uid="{00000000-0005-0000-0000-0000FC160000}"/>
    <cellStyle name="Input 39 2" xfId="4957" xr:uid="{00000000-0005-0000-0000-0000FD160000}"/>
    <cellStyle name="Input 39 2 2" xfId="6873" xr:uid="{00000000-0005-0000-0000-0000FE160000}"/>
    <cellStyle name="Input 39 3" xfId="4958" xr:uid="{00000000-0005-0000-0000-0000FF160000}"/>
    <cellStyle name="Input 39 3 2" xfId="6874" xr:uid="{00000000-0005-0000-0000-000000170000}"/>
    <cellStyle name="Input 39 4" xfId="6872" xr:uid="{00000000-0005-0000-0000-000001170000}"/>
    <cellStyle name="Input 4" xfId="4959" xr:uid="{00000000-0005-0000-0000-000002170000}"/>
    <cellStyle name="Input 4 2" xfId="4960" xr:uid="{00000000-0005-0000-0000-000003170000}"/>
    <cellStyle name="Input 4 2 2" xfId="6876" xr:uid="{00000000-0005-0000-0000-000004170000}"/>
    <cellStyle name="Input 4 3" xfId="4961" xr:uid="{00000000-0005-0000-0000-000005170000}"/>
    <cellStyle name="Input 4 3 2" xfId="6877" xr:uid="{00000000-0005-0000-0000-000006170000}"/>
    <cellStyle name="Input 4 4" xfId="6875" xr:uid="{00000000-0005-0000-0000-000007170000}"/>
    <cellStyle name="Input 40" xfId="4962" xr:uid="{00000000-0005-0000-0000-000008170000}"/>
    <cellStyle name="Input 40 2" xfId="4963" xr:uid="{00000000-0005-0000-0000-000009170000}"/>
    <cellStyle name="Input 40 2 2" xfId="6879" xr:uid="{00000000-0005-0000-0000-00000A170000}"/>
    <cellStyle name="Input 40 3" xfId="4964" xr:uid="{00000000-0005-0000-0000-00000B170000}"/>
    <cellStyle name="Input 40 3 2" xfId="6880" xr:uid="{00000000-0005-0000-0000-00000C170000}"/>
    <cellStyle name="Input 40 4" xfId="6878" xr:uid="{00000000-0005-0000-0000-00000D170000}"/>
    <cellStyle name="Input 41" xfId="4965" xr:uid="{00000000-0005-0000-0000-00000E170000}"/>
    <cellStyle name="Input 41 2" xfId="4966" xr:uid="{00000000-0005-0000-0000-00000F170000}"/>
    <cellStyle name="Input 41 2 2" xfId="6882" xr:uid="{00000000-0005-0000-0000-000010170000}"/>
    <cellStyle name="Input 41 3" xfId="4967" xr:uid="{00000000-0005-0000-0000-000011170000}"/>
    <cellStyle name="Input 41 3 2" xfId="6883" xr:uid="{00000000-0005-0000-0000-000012170000}"/>
    <cellStyle name="Input 41 4" xfId="6881" xr:uid="{00000000-0005-0000-0000-000013170000}"/>
    <cellStyle name="Input 42" xfId="4968" xr:uid="{00000000-0005-0000-0000-000014170000}"/>
    <cellStyle name="Input 42 2" xfId="4969" xr:uid="{00000000-0005-0000-0000-000015170000}"/>
    <cellStyle name="Input 42 2 2" xfId="6885" xr:uid="{00000000-0005-0000-0000-000016170000}"/>
    <cellStyle name="Input 42 3" xfId="4970" xr:uid="{00000000-0005-0000-0000-000017170000}"/>
    <cellStyle name="Input 42 3 2" xfId="6886" xr:uid="{00000000-0005-0000-0000-000018170000}"/>
    <cellStyle name="Input 42 4" xfId="6884" xr:uid="{00000000-0005-0000-0000-000019170000}"/>
    <cellStyle name="Input 43" xfId="4971" xr:uid="{00000000-0005-0000-0000-00001A170000}"/>
    <cellStyle name="Input 43 2" xfId="4972" xr:uid="{00000000-0005-0000-0000-00001B170000}"/>
    <cellStyle name="Input 43 2 2" xfId="6888" xr:uid="{00000000-0005-0000-0000-00001C170000}"/>
    <cellStyle name="Input 43 3" xfId="4973" xr:uid="{00000000-0005-0000-0000-00001D170000}"/>
    <cellStyle name="Input 43 3 2" xfId="6889" xr:uid="{00000000-0005-0000-0000-00001E170000}"/>
    <cellStyle name="Input 43 4" xfId="6887" xr:uid="{00000000-0005-0000-0000-00001F170000}"/>
    <cellStyle name="Input 44" xfId="4974" xr:uid="{00000000-0005-0000-0000-000020170000}"/>
    <cellStyle name="Input 44 2" xfId="4975" xr:uid="{00000000-0005-0000-0000-000021170000}"/>
    <cellStyle name="Input 44 2 2" xfId="6891" xr:uid="{00000000-0005-0000-0000-000022170000}"/>
    <cellStyle name="Input 44 3" xfId="4976" xr:uid="{00000000-0005-0000-0000-000023170000}"/>
    <cellStyle name="Input 44 3 2" xfId="6892" xr:uid="{00000000-0005-0000-0000-000024170000}"/>
    <cellStyle name="Input 44 4" xfId="6890" xr:uid="{00000000-0005-0000-0000-000025170000}"/>
    <cellStyle name="Input 45" xfId="4977" xr:uid="{00000000-0005-0000-0000-000026170000}"/>
    <cellStyle name="Input 45 2" xfId="4978" xr:uid="{00000000-0005-0000-0000-000027170000}"/>
    <cellStyle name="Input 45 2 2" xfId="6894" xr:uid="{00000000-0005-0000-0000-000028170000}"/>
    <cellStyle name="Input 45 3" xfId="4979" xr:uid="{00000000-0005-0000-0000-000029170000}"/>
    <cellStyle name="Input 45 3 2" xfId="6895" xr:uid="{00000000-0005-0000-0000-00002A170000}"/>
    <cellStyle name="Input 45 4" xfId="6893" xr:uid="{00000000-0005-0000-0000-00002B170000}"/>
    <cellStyle name="Input 46" xfId="4980" xr:uid="{00000000-0005-0000-0000-00002C170000}"/>
    <cellStyle name="Input 46 2" xfId="4981" xr:uid="{00000000-0005-0000-0000-00002D170000}"/>
    <cellStyle name="Input 46 2 2" xfId="6897" xr:uid="{00000000-0005-0000-0000-00002E170000}"/>
    <cellStyle name="Input 46 3" xfId="4982" xr:uid="{00000000-0005-0000-0000-00002F170000}"/>
    <cellStyle name="Input 46 3 2" xfId="6898" xr:uid="{00000000-0005-0000-0000-000030170000}"/>
    <cellStyle name="Input 46 4" xfId="6896" xr:uid="{00000000-0005-0000-0000-000031170000}"/>
    <cellStyle name="Input 47" xfId="4983" xr:uid="{00000000-0005-0000-0000-000032170000}"/>
    <cellStyle name="Input 47 2" xfId="4984" xr:uid="{00000000-0005-0000-0000-000033170000}"/>
    <cellStyle name="Input 47 2 2" xfId="6900" xr:uid="{00000000-0005-0000-0000-000034170000}"/>
    <cellStyle name="Input 47 3" xfId="4985" xr:uid="{00000000-0005-0000-0000-000035170000}"/>
    <cellStyle name="Input 47 3 2" xfId="6901" xr:uid="{00000000-0005-0000-0000-000036170000}"/>
    <cellStyle name="Input 47 4" xfId="6899" xr:uid="{00000000-0005-0000-0000-000037170000}"/>
    <cellStyle name="Input 48" xfId="4986" xr:uid="{00000000-0005-0000-0000-000038170000}"/>
    <cellStyle name="Input 48 2" xfId="4987" xr:uid="{00000000-0005-0000-0000-000039170000}"/>
    <cellStyle name="Input 48 2 2" xfId="6903" xr:uid="{00000000-0005-0000-0000-00003A170000}"/>
    <cellStyle name="Input 48 3" xfId="4988" xr:uid="{00000000-0005-0000-0000-00003B170000}"/>
    <cellStyle name="Input 48 3 2" xfId="6904" xr:uid="{00000000-0005-0000-0000-00003C170000}"/>
    <cellStyle name="Input 48 4" xfId="6902" xr:uid="{00000000-0005-0000-0000-00003D170000}"/>
    <cellStyle name="Input 49" xfId="4989" xr:uid="{00000000-0005-0000-0000-00003E170000}"/>
    <cellStyle name="Input 49 2" xfId="4990" xr:uid="{00000000-0005-0000-0000-00003F170000}"/>
    <cellStyle name="Input 49 2 2" xfId="6906" xr:uid="{00000000-0005-0000-0000-000040170000}"/>
    <cellStyle name="Input 49 3" xfId="4991" xr:uid="{00000000-0005-0000-0000-000041170000}"/>
    <cellStyle name="Input 49 3 2" xfId="6907" xr:uid="{00000000-0005-0000-0000-000042170000}"/>
    <cellStyle name="Input 49 4" xfId="6905" xr:uid="{00000000-0005-0000-0000-000043170000}"/>
    <cellStyle name="Input 5" xfId="4992" xr:uid="{00000000-0005-0000-0000-000044170000}"/>
    <cellStyle name="Input 5 2" xfId="4993" xr:uid="{00000000-0005-0000-0000-000045170000}"/>
    <cellStyle name="Input 5 2 2" xfId="6909" xr:uid="{00000000-0005-0000-0000-000046170000}"/>
    <cellStyle name="Input 5 3" xfId="4994" xr:uid="{00000000-0005-0000-0000-000047170000}"/>
    <cellStyle name="Input 5 3 2" xfId="6910" xr:uid="{00000000-0005-0000-0000-000048170000}"/>
    <cellStyle name="Input 5 4" xfId="6908" xr:uid="{00000000-0005-0000-0000-000049170000}"/>
    <cellStyle name="Input 50" xfId="4995" xr:uid="{00000000-0005-0000-0000-00004A170000}"/>
    <cellStyle name="Input 50 2" xfId="4996" xr:uid="{00000000-0005-0000-0000-00004B170000}"/>
    <cellStyle name="Input 50 2 2" xfId="6912" xr:uid="{00000000-0005-0000-0000-00004C170000}"/>
    <cellStyle name="Input 50 3" xfId="4997" xr:uid="{00000000-0005-0000-0000-00004D170000}"/>
    <cellStyle name="Input 50 3 2" xfId="6913" xr:uid="{00000000-0005-0000-0000-00004E170000}"/>
    <cellStyle name="Input 50 4" xfId="6911" xr:uid="{00000000-0005-0000-0000-00004F170000}"/>
    <cellStyle name="Input 51" xfId="4998" xr:uid="{00000000-0005-0000-0000-000050170000}"/>
    <cellStyle name="Input 51 2" xfId="4999" xr:uid="{00000000-0005-0000-0000-000051170000}"/>
    <cellStyle name="Input 51 2 2" xfId="6915" xr:uid="{00000000-0005-0000-0000-000052170000}"/>
    <cellStyle name="Input 51 3" xfId="5000" xr:uid="{00000000-0005-0000-0000-000053170000}"/>
    <cellStyle name="Input 51 3 2" xfId="6916" xr:uid="{00000000-0005-0000-0000-000054170000}"/>
    <cellStyle name="Input 51 4" xfId="6914" xr:uid="{00000000-0005-0000-0000-000055170000}"/>
    <cellStyle name="Input 52" xfId="5001" xr:uid="{00000000-0005-0000-0000-000056170000}"/>
    <cellStyle name="Input 52 2" xfId="5002" xr:uid="{00000000-0005-0000-0000-000057170000}"/>
    <cellStyle name="Input 52 2 2" xfId="6918" xr:uid="{00000000-0005-0000-0000-000058170000}"/>
    <cellStyle name="Input 52 3" xfId="5003" xr:uid="{00000000-0005-0000-0000-000059170000}"/>
    <cellStyle name="Input 52 3 2" xfId="6919" xr:uid="{00000000-0005-0000-0000-00005A170000}"/>
    <cellStyle name="Input 52 4" xfId="6917" xr:uid="{00000000-0005-0000-0000-00005B170000}"/>
    <cellStyle name="Input 53" xfId="5004" xr:uid="{00000000-0005-0000-0000-00005C170000}"/>
    <cellStyle name="Input 53 2" xfId="5005" xr:uid="{00000000-0005-0000-0000-00005D170000}"/>
    <cellStyle name="Input 53 2 2" xfId="6921" xr:uid="{00000000-0005-0000-0000-00005E170000}"/>
    <cellStyle name="Input 53 3" xfId="5006" xr:uid="{00000000-0005-0000-0000-00005F170000}"/>
    <cellStyle name="Input 53 3 2" xfId="6922" xr:uid="{00000000-0005-0000-0000-000060170000}"/>
    <cellStyle name="Input 53 4" xfId="6920" xr:uid="{00000000-0005-0000-0000-000061170000}"/>
    <cellStyle name="Input 54" xfId="5007" xr:uid="{00000000-0005-0000-0000-000062170000}"/>
    <cellStyle name="Input 54 2" xfId="5008" xr:uid="{00000000-0005-0000-0000-000063170000}"/>
    <cellStyle name="Input 54 2 2" xfId="6924" xr:uid="{00000000-0005-0000-0000-000064170000}"/>
    <cellStyle name="Input 54 3" xfId="5009" xr:uid="{00000000-0005-0000-0000-000065170000}"/>
    <cellStyle name="Input 54 3 2" xfId="6925" xr:uid="{00000000-0005-0000-0000-000066170000}"/>
    <cellStyle name="Input 54 4" xfId="6923" xr:uid="{00000000-0005-0000-0000-000067170000}"/>
    <cellStyle name="Input 55" xfId="5010" xr:uid="{00000000-0005-0000-0000-000068170000}"/>
    <cellStyle name="Input 55 2" xfId="5011" xr:uid="{00000000-0005-0000-0000-000069170000}"/>
    <cellStyle name="Input 55 2 2" xfId="6927" xr:uid="{00000000-0005-0000-0000-00006A170000}"/>
    <cellStyle name="Input 55 3" xfId="5012" xr:uid="{00000000-0005-0000-0000-00006B170000}"/>
    <cellStyle name="Input 55 3 2" xfId="6928" xr:uid="{00000000-0005-0000-0000-00006C170000}"/>
    <cellStyle name="Input 55 4" xfId="6926" xr:uid="{00000000-0005-0000-0000-00006D170000}"/>
    <cellStyle name="Input 56" xfId="5013" xr:uid="{00000000-0005-0000-0000-00006E170000}"/>
    <cellStyle name="Input 56 2" xfId="5014" xr:uid="{00000000-0005-0000-0000-00006F170000}"/>
    <cellStyle name="Input 56 2 2" xfId="6930" xr:uid="{00000000-0005-0000-0000-000070170000}"/>
    <cellStyle name="Input 56 3" xfId="5015" xr:uid="{00000000-0005-0000-0000-000071170000}"/>
    <cellStyle name="Input 56 3 2" xfId="6931" xr:uid="{00000000-0005-0000-0000-000072170000}"/>
    <cellStyle name="Input 56 4" xfId="6929" xr:uid="{00000000-0005-0000-0000-000073170000}"/>
    <cellStyle name="Input 57" xfId="5016" xr:uid="{00000000-0005-0000-0000-000074170000}"/>
    <cellStyle name="Input 57 2" xfId="5017" xr:uid="{00000000-0005-0000-0000-000075170000}"/>
    <cellStyle name="Input 57 2 2" xfId="6933" xr:uid="{00000000-0005-0000-0000-000076170000}"/>
    <cellStyle name="Input 57 3" xfId="5018" xr:uid="{00000000-0005-0000-0000-000077170000}"/>
    <cellStyle name="Input 57 3 2" xfId="6934" xr:uid="{00000000-0005-0000-0000-000078170000}"/>
    <cellStyle name="Input 57 4" xfId="6932" xr:uid="{00000000-0005-0000-0000-000079170000}"/>
    <cellStyle name="Input 58" xfId="5019" xr:uid="{00000000-0005-0000-0000-00007A170000}"/>
    <cellStyle name="Input 58 2" xfId="5020" xr:uid="{00000000-0005-0000-0000-00007B170000}"/>
    <cellStyle name="Input 58 2 2" xfId="6936" xr:uid="{00000000-0005-0000-0000-00007C170000}"/>
    <cellStyle name="Input 58 3" xfId="5021" xr:uid="{00000000-0005-0000-0000-00007D170000}"/>
    <cellStyle name="Input 58 3 2" xfId="6937" xr:uid="{00000000-0005-0000-0000-00007E170000}"/>
    <cellStyle name="Input 58 4" xfId="6935" xr:uid="{00000000-0005-0000-0000-00007F170000}"/>
    <cellStyle name="Input 59" xfId="5022" xr:uid="{00000000-0005-0000-0000-000080170000}"/>
    <cellStyle name="Input 59 2" xfId="5023" xr:uid="{00000000-0005-0000-0000-000081170000}"/>
    <cellStyle name="Input 59 2 2" xfId="6939" xr:uid="{00000000-0005-0000-0000-000082170000}"/>
    <cellStyle name="Input 59 3" xfId="5024" xr:uid="{00000000-0005-0000-0000-000083170000}"/>
    <cellStyle name="Input 59 3 2" xfId="6940" xr:uid="{00000000-0005-0000-0000-000084170000}"/>
    <cellStyle name="Input 59 4" xfId="6938" xr:uid="{00000000-0005-0000-0000-000085170000}"/>
    <cellStyle name="Input 6" xfId="5025" xr:uid="{00000000-0005-0000-0000-000086170000}"/>
    <cellStyle name="Input 6 2" xfId="5026" xr:uid="{00000000-0005-0000-0000-000087170000}"/>
    <cellStyle name="Input 6 2 2" xfId="6942" xr:uid="{00000000-0005-0000-0000-000088170000}"/>
    <cellStyle name="Input 6 3" xfId="5027" xr:uid="{00000000-0005-0000-0000-000089170000}"/>
    <cellStyle name="Input 6 3 2" xfId="6943" xr:uid="{00000000-0005-0000-0000-00008A170000}"/>
    <cellStyle name="Input 6 4" xfId="6941" xr:uid="{00000000-0005-0000-0000-00008B170000}"/>
    <cellStyle name="Input 60" xfId="5028" xr:uid="{00000000-0005-0000-0000-00008C170000}"/>
    <cellStyle name="Input 60 2" xfId="5029" xr:uid="{00000000-0005-0000-0000-00008D170000}"/>
    <cellStyle name="Input 60 2 2" xfId="6945" xr:uid="{00000000-0005-0000-0000-00008E170000}"/>
    <cellStyle name="Input 60 3" xfId="5030" xr:uid="{00000000-0005-0000-0000-00008F170000}"/>
    <cellStyle name="Input 60 3 2" xfId="6946" xr:uid="{00000000-0005-0000-0000-000090170000}"/>
    <cellStyle name="Input 60 4" xfId="6944" xr:uid="{00000000-0005-0000-0000-000091170000}"/>
    <cellStyle name="Input 61" xfId="5031" xr:uid="{00000000-0005-0000-0000-000092170000}"/>
    <cellStyle name="Input 61 2" xfId="6947" xr:uid="{00000000-0005-0000-0000-000093170000}"/>
    <cellStyle name="Input 62" xfId="5032" xr:uid="{00000000-0005-0000-0000-000094170000}"/>
    <cellStyle name="Input 62 2" xfId="6948" xr:uid="{00000000-0005-0000-0000-000095170000}"/>
    <cellStyle name="Input 63" xfId="5033" xr:uid="{00000000-0005-0000-0000-000096170000}"/>
    <cellStyle name="Input 63 2" xfId="6949" xr:uid="{00000000-0005-0000-0000-000097170000}"/>
    <cellStyle name="Input 64" xfId="5034" xr:uid="{00000000-0005-0000-0000-000098170000}"/>
    <cellStyle name="Input 64 2" xfId="6950" xr:uid="{00000000-0005-0000-0000-000099170000}"/>
    <cellStyle name="Input 65" xfId="5035" xr:uid="{00000000-0005-0000-0000-00009A170000}"/>
    <cellStyle name="Input 65 2" xfId="6951" xr:uid="{00000000-0005-0000-0000-00009B170000}"/>
    <cellStyle name="Input 66" xfId="5036" xr:uid="{00000000-0005-0000-0000-00009C170000}"/>
    <cellStyle name="Input 66 2" xfId="6952" xr:uid="{00000000-0005-0000-0000-00009D170000}"/>
    <cellStyle name="Input 67" xfId="5037" xr:uid="{00000000-0005-0000-0000-00009E170000}"/>
    <cellStyle name="Input 67 2" xfId="6953" xr:uid="{00000000-0005-0000-0000-00009F170000}"/>
    <cellStyle name="Input 68" xfId="5038" xr:uid="{00000000-0005-0000-0000-0000A0170000}"/>
    <cellStyle name="Input 68 2" xfId="6954" xr:uid="{00000000-0005-0000-0000-0000A1170000}"/>
    <cellStyle name="Input 69" xfId="5039" xr:uid="{00000000-0005-0000-0000-0000A2170000}"/>
    <cellStyle name="Input 69 2" xfId="6955" xr:uid="{00000000-0005-0000-0000-0000A3170000}"/>
    <cellStyle name="Input 7" xfId="5040" xr:uid="{00000000-0005-0000-0000-0000A4170000}"/>
    <cellStyle name="Input 7 2" xfId="6956" xr:uid="{00000000-0005-0000-0000-0000A5170000}"/>
    <cellStyle name="Input 70" xfId="5041" xr:uid="{00000000-0005-0000-0000-0000A6170000}"/>
    <cellStyle name="Input 70 2" xfId="6957" xr:uid="{00000000-0005-0000-0000-0000A7170000}"/>
    <cellStyle name="Input 71" xfId="5042" xr:uid="{00000000-0005-0000-0000-0000A8170000}"/>
    <cellStyle name="Input 71 2" xfId="6958" xr:uid="{00000000-0005-0000-0000-0000A9170000}"/>
    <cellStyle name="Input 72" xfId="5043" xr:uid="{00000000-0005-0000-0000-0000AA170000}"/>
    <cellStyle name="Input 72 2" xfId="6959" xr:uid="{00000000-0005-0000-0000-0000AB170000}"/>
    <cellStyle name="Input 73" xfId="5044" xr:uid="{00000000-0005-0000-0000-0000AC170000}"/>
    <cellStyle name="Input 73 2" xfId="6960" xr:uid="{00000000-0005-0000-0000-0000AD170000}"/>
    <cellStyle name="Input 74" xfId="5045" xr:uid="{00000000-0005-0000-0000-0000AE170000}"/>
    <cellStyle name="Input 74 2" xfId="6961" xr:uid="{00000000-0005-0000-0000-0000AF170000}"/>
    <cellStyle name="Input 75" xfId="5046" xr:uid="{00000000-0005-0000-0000-0000B0170000}"/>
    <cellStyle name="Input 75 2" xfId="6962" xr:uid="{00000000-0005-0000-0000-0000B1170000}"/>
    <cellStyle name="Input 76" xfId="5047" xr:uid="{00000000-0005-0000-0000-0000B2170000}"/>
    <cellStyle name="Input 76 2" xfId="6963" xr:uid="{00000000-0005-0000-0000-0000B3170000}"/>
    <cellStyle name="Input 77" xfId="5048" xr:uid="{00000000-0005-0000-0000-0000B4170000}"/>
    <cellStyle name="Input 77 2" xfId="6964" xr:uid="{00000000-0005-0000-0000-0000B5170000}"/>
    <cellStyle name="Input 78" xfId="5049" xr:uid="{00000000-0005-0000-0000-0000B6170000}"/>
    <cellStyle name="Input 78 2" xfId="6965" xr:uid="{00000000-0005-0000-0000-0000B7170000}"/>
    <cellStyle name="Input 79" xfId="5050" xr:uid="{00000000-0005-0000-0000-0000B8170000}"/>
    <cellStyle name="Input 79 2" xfId="6966" xr:uid="{00000000-0005-0000-0000-0000B9170000}"/>
    <cellStyle name="Input 8" xfId="5051" xr:uid="{00000000-0005-0000-0000-0000BA170000}"/>
    <cellStyle name="Input 8 2" xfId="6967" xr:uid="{00000000-0005-0000-0000-0000BB170000}"/>
    <cellStyle name="Input 80" xfId="5052" xr:uid="{00000000-0005-0000-0000-0000BC170000}"/>
    <cellStyle name="Input 80 2" xfId="6968" xr:uid="{00000000-0005-0000-0000-0000BD170000}"/>
    <cellStyle name="Input 81" xfId="5053" xr:uid="{00000000-0005-0000-0000-0000BE170000}"/>
    <cellStyle name="Input 81 2" xfId="6969" xr:uid="{00000000-0005-0000-0000-0000BF170000}"/>
    <cellStyle name="Input 82" xfId="5054" xr:uid="{00000000-0005-0000-0000-0000C0170000}"/>
    <cellStyle name="Input 82 2" xfId="6970" xr:uid="{00000000-0005-0000-0000-0000C1170000}"/>
    <cellStyle name="Input 83" xfId="5055" xr:uid="{00000000-0005-0000-0000-0000C2170000}"/>
    <cellStyle name="Input 83 2" xfId="6971" xr:uid="{00000000-0005-0000-0000-0000C3170000}"/>
    <cellStyle name="Input 84" xfId="5056" xr:uid="{00000000-0005-0000-0000-0000C4170000}"/>
    <cellStyle name="Input 84 2" xfId="6972" xr:uid="{00000000-0005-0000-0000-0000C5170000}"/>
    <cellStyle name="Input 85" xfId="5057" xr:uid="{00000000-0005-0000-0000-0000C6170000}"/>
    <cellStyle name="Input 85 2" xfId="6973" xr:uid="{00000000-0005-0000-0000-0000C7170000}"/>
    <cellStyle name="Input 86" xfId="5058" xr:uid="{00000000-0005-0000-0000-0000C8170000}"/>
    <cellStyle name="Input 86 2" xfId="5059" xr:uid="{00000000-0005-0000-0000-0000C9170000}"/>
    <cellStyle name="Input 86 2 2" xfId="6975" xr:uid="{00000000-0005-0000-0000-0000CA170000}"/>
    <cellStyle name="Input 86 3" xfId="5060" xr:uid="{00000000-0005-0000-0000-0000CB170000}"/>
    <cellStyle name="Input 86 3 2" xfId="6976" xr:uid="{00000000-0005-0000-0000-0000CC170000}"/>
    <cellStyle name="Input 86 4" xfId="6974" xr:uid="{00000000-0005-0000-0000-0000CD170000}"/>
    <cellStyle name="Input 87" xfId="5061" xr:uid="{00000000-0005-0000-0000-0000CE170000}"/>
    <cellStyle name="Input 87 2" xfId="6977" xr:uid="{00000000-0005-0000-0000-0000CF170000}"/>
    <cellStyle name="Input 88" xfId="5062" xr:uid="{00000000-0005-0000-0000-0000D0170000}"/>
    <cellStyle name="Input 88 2" xfId="6978" xr:uid="{00000000-0005-0000-0000-0000D1170000}"/>
    <cellStyle name="Input 89" xfId="5063" xr:uid="{00000000-0005-0000-0000-0000D2170000}"/>
    <cellStyle name="Input 89 2" xfId="6979" xr:uid="{00000000-0005-0000-0000-0000D3170000}"/>
    <cellStyle name="Input 9" xfId="5064" xr:uid="{00000000-0005-0000-0000-0000D4170000}"/>
    <cellStyle name="Input 9 2" xfId="6980" xr:uid="{00000000-0005-0000-0000-0000D5170000}"/>
    <cellStyle name="Input 90" xfId="5065" xr:uid="{00000000-0005-0000-0000-0000D6170000}"/>
    <cellStyle name="Input 90 2" xfId="6981" xr:uid="{00000000-0005-0000-0000-0000D7170000}"/>
    <cellStyle name="Input 91" xfId="6697" xr:uid="{00000000-0005-0000-0000-0000D8170000}"/>
    <cellStyle name="Input 92" xfId="7825" xr:uid="{00000000-0005-0000-0000-0000D9170000}"/>
    <cellStyle name="Input 93" xfId="5952" xr:uid="{00000000-0005-0000-0000-0000DA170000}"/>
    <cellStyle name="Input 94" xfId="7824" xr:uid="{00000000-0005-0000-0000-0000DB170000}"/>
    <cellStyle name="Input 95" xfId="5951" xr:uid="{00000000-0005-0000-0000-0000DC170000}"/>
    <cellStyle name="Input 96" xfId="7823" xr:uid="{00000000-0005-0000-0000-0000DD170000}"/>
    <cellStyle name="Input 97" xfId="5950" xr:uid="{00000000-0005-0000-0000-0000DE170000}"/>
    <cellStyle name="Input 98" xfId="7822" xr:uid="{00000000-0005-0000-0000-0000DF170000}"/>
    <cellStyle name="Input 99" xfId="7826" xr:uid="{00000000-0005-0000-0000-0000E0170000}"/>
    <cellStyle name="Input Cells" xfId="5066" xr:uid="{00000000-0005-0000-0000-0000E1170000}"/>
    <cellStyle name="Input Cells 2" xfId="6982" xr:uid="{00000000-0005-0000-0000-0000E2170000}"/>
    <cellStyle name="Insatisfaisant" xfId="5067" xr:uid="{00000000-0005-0000-0000-0000E3170000}"/>
    <cellStyle name="Insatisfaisant 2" xfId="6983" xr:uid="{00000000-0005-0000-0000-0000E4170000}"/>
    <cellStyle name="Lien hypertexte" xfId="5068" xr:uid="{00000000-0005-0000-0000-0000E5170000}"/>
    <cellStyle name="Lien hypertexte 2" xfId="6984" xr:uid="{00000000-0005-0000-0000-0000E6170000}"/>
    <cellStyle name="Linked Cell" xfId="5069" builtinId="24" customBuiltin="1"/>
    <cellStyle name="Linked Cell 1" xfId="5070" xr:uid="{00000000-0005-0000-0000-0000E8170000}"/>
    <cellStyle name="Linked Cell 1 2" xfId="6986" xr:uid="{00000000-0005-0000-0000-0000E9170000}"/>
    <cellStyle name="Linked Cell 10" xfId="5071" xr:uid="{00000000-0005-0000-0000-0000EA170000}"/>
    <cellStyle name="Linked Cell 10 2" xfId="6987" xr:uid="{00000000-0005-0000-0000-0000EB170000}"/>
    <cellStyle name="Linked Cell 11" xfId="5072" xr:uid="{00000000-0005-0000-0000-0000EC170000}"/>
    <cellStyle name="Linked Cell 11 2" xfId="6988" xr:uid="{00000000-0005-0000-0000-0000ED170000}"/>
    <cellStyle name="Linked Cell 12" xfId="5073" xr:uid="{00000000-0005-0000-0000-0000EE170000}"/>
    <cellStyle name="Linked Cell 12 2" xfId="6989" xr:uid="{00000000-0005-0000-0000-0000EF170000}"/>
    <cellStyle name="Linked Cell 13" xfId="5074" xr:uid="{00000000-0005-0000-0000-0000F0170000}"/>
    <cellStyle name="Linked Cell 13 2" xfId="6990" xr:uid="{00000000-0005-0000-0000-0000F1170000}"/>
    <cellStyle name="Linked Cell 14" xfId="5075" xr:uid="{00000000-0005-0000-0000-0000F2170000}"/>
    <cellStyle name="Linked Cell 14 2" xfId="6991" xr:uid="{00000000-0005-0000-0000-0000F3170000}"/>
    <cellStyle name="Linked Cell 15" xfId="5076" xr:uid="{00000000-0005-0000-0000-0000F4170000}"/>
    <cellStyle name="Linked Cell 15 2" xfId="6992" xr:uid="{00000000-0005-0000-0000-0000F5170000}"/>
    <cellStyle name="Linked Cell 16" xfId="5077" xr:uid="{00000000-0005-0000-0000-0000F6170000}"/>
    <cellStyle name="Linked Cell 16 2" xfId="6993" xr:uid="{00000000-0005-0000-0000-0000F7170000}"/>
    <cellStyle name="Linked Cell 17" xfId="5078" xr:uid="{00000000-0005-0000-0000-0000F8170000}"/>
    <cellStyle name="Linked Cell 17 2" xfId="6994" xr:uid="{00000000-0005-0000-0000-0000F9170000}"/>
    <cellStyle name="Linked Cell 18" xfId="5079" xr:uid="{00000000-0005-0000-0000-0000FA170000}"/>
    <cellStyle name="Linked Cell 18 2" xfId="6995" xr:uid="{00000000-0005-0000-0000-0000FB170000}"/>
    <cellStyle name="Linked Cell 19" xfId="5080" xr:uid="{00000000-0005-0000-0000-0000FC170000}"/>
    <cellStyle name="Linked Cell 19 2" xfId="6996" xr:uid="{00000000-0005-0000-0000-0000FD170000}"/>
    <cellStyle name="Linked Cell 2" xfId="5081" xr:uid="{00000000-0005-0000-0000-0000FE170000}"/>
    <cellStyle name="Linked Cell 2 2" xfId="5082" xr:uid="{00000000-0005-0000-0000-0000FF170000}"/>
    <cellStyle name="Linked Cell 2 2 2" xfId="5083" xr:uid="{00000000-0005-0000-0000-000000180000}"/>
    <cellStyle name="Linked Cell 2 2 2 2" xfId="6999" xr:uid="{00000000-0005-0000-0000-000001180000}"/>
    <cellStyle name="Linked Cell 2 2 3" xfId="6998" xr:uid="{00000000-0005-0000-0000-000002180000}"/>
    <cellStyle name="Linked Cell 2 3" xfId="6997" xr:uid="{00000000-0005-0000-0000-000003180000}"/>
    <cellStyle name="Linked Cell 2_Data" xfId="5084" xr:uid="{00000000-0005-0000-0000-000004180000}"/>
    <cellStyle name="Linked Cell 20" xfId="5085" xr:uid="{00000000-0005-0000-0000-000005180000}"/>
    <cellStyle name="Linked Cell 20 2" xfId="7000" xr:uid="{00000000-0005-0000-0000-000006180000}"/>
    <cellStyle name="Linked Cell 21" xfId="5086" xr:uid="{00000000-0005-0000-0000-000007180000}"/>
    <cellStyle name="Linked Cell 21 2" xfId="7001" xr:uid="{00000000-0005-0000-0000-000008180000}"/>
    <cellStyle name="Linked Cell 22" xfId="5087" xr:uid="{00000000-0005-0000-0000-000009180000}"/>
    <cellStyle name="Linked Cell 22 2" xfId="7002" xr:uid="{00000000-0005-0000-0000-00000A180000}"/>
    <cellStyle name="Linked Cell 23" xfId="5088" xr:uid="{00000000-0005-0000-0000-00000B180000}"/>
    <cellStyle name="Linked Cell 23 2" xfId="7003" xr:uid="{00000000-0005-0000-0000-00000C180000}"/>
    <cellStyle name="Linked Cell 24" xfId="5089" xr:uid="{00000000-0005-0000-0000-00000D180000}"/>
    <cellStyle name="Linked Cell 24 2" xfId="7004" xr:uid="{00000000-0005-0000-0000-00000E180000}"/>
    <cellStyle name="Linked Cell 25" xfId="5090" xr:uid="{00000000-0005-0000-0000-00000F180000}"/>
    <cellStyle name="Linked Cell 25 2" xfId="7005" xr:uid="{00000000-0005-0000-0000-000010180000}"/>
    <cellStyle name="Linked Cell 26" xfId="5091" xr:uid="{00000000-0005-0000-0000-000011180000}"/>
    <cellStyle name="Linked Cell 26 2" xfId="7006" xr:uid="{00000000-0005-0000-0000-000012180000}"/>
    <cellStyle name="Linked Cell 27" xfId="5092" xr:uid="{00000000-0005-0000-0000-000013180000}"/>
    <cellStyle name="Linked Cell 27 2" xfId="7007" xr:uid="{00000000-0005-0000-0000-000014180000}"/>
    <cellStyle name="Linked Cell 28" xfId="5093" xr:uid="{00000000-0005-0000-0000-000015180000}"/>
    <cellStyle name="Linked Cell 28 2" xfId="7008" xr:uid="{00000000-0005-0000-0000-000016180000}"/>
    <cellStyle name="Linked Cell 29" xfId="5094" xr:uid="{00000000-0005-0000-0000-000017180000}"/>
    <cellStyle name="Linked Cell 29 2" xfId="7009" xr:uid="{00000000-0005-0000-0000-000018180000}"/>
    <cellStyle name="Linked Cell 3" xfId="5095" xr:uid="{00000000-0005-0000-0000-000019180000}"/>
    <cellStyle name="Linked Cell 3 2" xfId="7010" xr:uid="{00000000-0005-0000-0000-00001A180000}"/>
    <cellStyle name="Linked Cell 30" xfId="5096" xr:uid="{00000000-0005-0000-0000-00001B180000}"/>
    <cellStyle name="Linked Cell 30 2" xfId="7011" xr:uid="{00000000-0005-0000-0000-00001C180000}"/>
    <cellStyle name="Linked Cell 31" xfId="5097" xr:uid="{00000000-0005-0000-0000-00001D180000}"/>
    <cellStyle name="Linked Cell 31 2" xfId="7012" xr:uid="{00000000-0005-0000-0000-00001E180000}"/>
    <cellStyle name="Linked Cell 32" xfId="5098" xr:uid="{00000000-0005-0000-0000-00001F180000}"/>
    <cellStyle name="Linked Cell 32 2" xfId="7013" xr:uid="{00000000-0005-0000-0000-000020180000}"/>
    <cellStyle name="Linked Cell 33" xfId="5099" xr:uid="{00000000-0005-0000-0000-000021180000}"/>
    <cellStyle name="Linked Cell 33 2" xfId="7014" xr:uid="{00000000-0005-0000-0000-000022180000}"/>
    <cellStyle name="Linked Cell 34" xfId="5100" xr:uid="{00000000-0005-0000-0000-000023180000}"/>
    <cellStyle name="Linked Cell 34 2" xfId="7015" xr:uid="{00000000-0005-0000-0000-000024180000}"/>
    <cellStyle name="Linked Cell 35" xfId="5101" xr:uid="{00000000-0005-0000-0000-000025180000}"/>
    <cellStyle name="Linked Cell 35 2" xfId="7016" xr:uid="{00000000-0005-0000-0000-000026180000}"/>
    <cellStyle name="Linked Cell 36" xfId="5102" xr:uid="{00000000-0005-0000-0000-000027180000}"/>
    <cellStyle name="Linked Cell 36 2" xfId="7017" xr:uid="{00000000-0005-0000-0000-000028180000}"/>
    <cellStyle name="Linked Cell 37" xfId="5103" xr:uid="{00000000-0005-0000-0000-000029180000}"/>
    <cellStyle name="Linked Cell 37 2" xfId="7018" xr:uid="{00000000-0005-0000-0000-00002A180000}"/>
    <cellStyle name="Linked Cell 38" xfId="5104" xr:uid="{00000000-0005-0000-0000-00002B180000}"/>
    <cellStyle name="Linked Cell 38 2" xfId="7019" xr:uid="{00000000-0005-0000-0000-00002C180000}"/>
    <cellStyle name="Linked Cell 39" xfId="5105" xr:uid="{00000000-0005-0000-0000-00002D180000}"/>
    <cellStyle name="Linked Cell 39 2" xfId="7020" xr:uid="{00000000-0005-0000-0000-00002E180000}"/>
    <cellStyle name="Linked Cell 4" xfId="5106" xr:uid="{00000000-0005-0000-0000-00002F180000}"/>
    <cellStyle name="Linked Cell 4 2" xfId="7021" xr:uid="{00000000-0005-0000-0000-000030180000}"/>
    <cellStyle name="Linked Cell 40" xfId="5107" xr:uid="{00000000-0005-0000-0000-000031180000}"/>
    <cellStyle name="Linked Cell 40 2" xfId="7022" xr:uid="{00000000-0005-0000-0000-000032180000}"/>
    <cellStyle name="Linked Cell 41" xfId="5108" xr:uid="{00000000-0005-0000-0000-000033180000}"/>
    <cellStyle name="Linked Cell 41 2" xfId="7023" xr:uid="{00000000-0005-0000-0000-000034180000}"/>
    <cellStyle name="Linked Cell 42" xfId="5109" xr:uid="{00000000-0005-0000-0000-000035180000}"/>
    <cellStyle name="Linked Cell 42 2" xfId="7024" xr:uid="{00000000-0005-0000-0000-000036180000}"/>
    <cellStyle name="Linked Cell 43" xfId="5110" xr:uid="{00000000-0005-0000-0000-000037180000}"/>
    <cellStyle name="Linked Cell 43 2" xfId="7025" xr:uid="{00000000-0005-0000-0000-000038180000}"/>
    <cellStyle name="Linked Cell 44" xfId="5111" xr:uid="{00000000-0005-0000-0000-000039180000}"/>
    <cellStyle name="Linked Cell 44 2" xfId="7026" xr:uid="{00000000-0005-0000-0000-00003A180000}"/>
    <cellStyle name="Linked Cell 45" xfId="5112" xr:uid="{00000000-0005-0000-0000-00003B180000}"/>
    <cellStyle name="Linked Cell 45 2" xfId="7027" xr:uid="{00000000-0005-0000-0000-00003C180000}"/>
    <cellStyle name="Linked Cell 46" xfId="5113" xr:uid="{00000000-0005-0000-0000-00003D180000}"/>
    <cellStyle name="Linked Cell 46 2" xfId="7028" xr:uid="{00000000-0005-0000-0000-00003E180000}"/>
    <cellStyle name="Linked Cell 47" xfId="5114" xr:uid="{00000000-0005-0000-0000-00003F180000}"/>
    <cellStyle name="Linked Cell 47 2" xfId="7029" xr:uid="{00000000-0005-0000-0000-000040180000}"/>
    <cellStyle name="Linked Cell 48" xfId="5115" xr:uid="{00000000-0005-0000-0000-000041180000}"/>
    <cellStyle name="Linked Cell 48 2" xfId="7030" xr:uid="{00000000-0005-0000-0000-000042180000}"/>
    <cellStyle name="Linked Cell 49" xfId="5116" xr:uid="{00000000-0005-0000-0000-000043180000}"/>
    <cellStyle name="Linked Cell 49 2" xfId="7031" xr:uid="{00000000-0005-0000-0000-000044180000}"/>
    <cellStyle name="Linked Cell 5" xfId="5117" xr:uid="{00000000-0005-0000-0000-000045180000}"/>
    <cellStyle name="Linked Cell 5 2" xfId="7032" xr:uid="{00000000-0005-0000-0000-000046180000}"/>
    <cellStyle name="Linked Cell 50" xfId="5118" xr:uid="{00000000-0005-0000-0000-000047180000}"/>
    <cellStyle name="Linked Cell 50 2" xfId="7033" xr:uid="{00000000-0005-0000-0000-000048180000}"/>
    <cellStyle name="Linked Cell 51" xfId="5119" xr:uid="{00000000-0005-0000-0000-000049180000}"/>
    <cellStyle name="Linked Cell 51 2" xfId="7034" xr:uid="{00000000-0005-0000-0000-00004A180000}"/>
    <cellStyle name="Linked Cell 52" xfId="5120" xr:uid="{00000000-0005-0000-0000-00004B180000}"/>
    <cellStyle name="Linked Cell 52 2" xfId="7035" xr:uid="{00000000-0005-0000-0000-00004C180000}"/>
    <cellStyle name="Linked Cell 53" xfId="5121" xr:uid="{00000000-0005-0000-0000-00004D180000}"/>
    <cellStyle name="Linked Cell 53 2" xfId="7036" xr:uid="{00000000-0005-0000-0000-00004E180000}"/>
    <cellStyle name="Linked Cell 54" xfId="5122" xr:uid="{00000000-0005-0000-0000-00004F180000}"/>
    <cellStyle name="Linked Cell 54 2" xfId="7037" xr:uid="{00000000-0005-0000-0000-000050180000}"/>
    <cellStyle name="Linked Cell 55" xfId="5123" xr:uid="{00000000-0005-0000-0000-000051180000}"/>
    <cellStyle name="Linked Cell 55 2" xfId="7038" xr:uid="{00000000-0005-0000-0000-000052180000}"/>
    <cellStyle name="Linked Cell 56" xfId="5124" xr:uid="{00000000-0005-0000-0000-000053180000}"/>
    <cellStyle name="Linked Cell 56 2" xfId="7039" xr:uid="{00000000-0005-0000-0000-000054180000}"/>
    <cellStyle name="Linked Cell 57" xfId="5125" xr:uid="{00000000-0005-0000-0000-000055180000}"/>
    <cellStyle name="Linked Cell 57 2" xfId="7040" xr:uid="{00000000-0005-0000-0000-000056180000}"/>
    <cellStyle name="Linked Cell 58" xfId="5126" xr:uid="{00000000-0005-0000-0000-000057180000}"/>
    <cellStyle name="Linked Cell 58 2" xfId="7041" xr:uid="{00000000-0005-0000-0000-000058180000}"/>
    <cellStyle name="Linked Cell 59" xfId="5127" xr:uid="{00000000-0005-0000-0000-000059180000}"/>
    <cellStyle name="Linked Cell 59 2" xfId="7042" xr:uid="{00000000-0005-0000-0000-00005A180000}"/>
    <cellStyle name="Linked Cell 6" xfId="5128" xr:uid="{00000000-0005-0000-0000-00005B180000}"/>
    <cellStyle name="Linked Cell 6 2" xfId="7043" xr:uid="{00000000-0005-0000-0000-00005C180000}"/>
    <cellStyle name="Linked Cell 60" xfId="5129" xr:uid="{00000000-0005-0000-0000-00005D180000}"/>
    <cellStyle name="Linked Cell 60 2" xfId="7044" xr:uid="{00000000-0005-0000-0000-00005E180000}"/>
    <cellStyle name="Linked Cell 61" xfId="5130" xr:uid="{00000000-0005-0000-0000-00005F180000}"/>
    <cellStyle name="Linked Cell 61 2" xfId="7045" xr:uid="{00000000-0005-0000-0000-000060180000}"/>
    <cellStyle name="Linked Cell 62" xfId="5131" xr:uid="{00000000-0005-0000-0000-000061180000}"/>
    <cellStyle name="Linked Cell 62 2" xfId="7046" xr:uid="{00000000-0005-0000-0000-000062180000}"/>
    <cellStyle name="Linked Cell 63" xfId="5132" xr:uid="{00000000-0005-0000-0000-000063180000}"/>
    <cellStyle name="Linked Cell 63 2" xfId="7047" xr:uid="{00000000-0005-0000-0000-000064180000}"/>
    <cellStyle name="Linked Cell 64" xfId="5133" xr:uid="{00000000-0005-0000-0000-000065180000}"/>
    <cellStyle name="Linked Cell 64 2" xfId="7048" xr:uid="{00000000-0005-0000-0000-000066180000}"/>
    <cellStyle name="Linked Cell 65" xfId="5134" xr:uid="{00000000-0005-0000-0000-000067180000}"/>
    <cellStyle name="Linked Cell 65 2" xfId="7049" xr:uid="{00000000-0005-0000-0000-000068180000}"/>
    <cellStyle name="Linked Cell 66" xfId="5135" xr:uid="{00000000-0005-0000-0000-000069180000}"/>
    <cellStyle name="Linked Cell 66 2" xfId="7050" xr:uid="{00000000-0005-0000-0000-00006A180000}"/>
    <cellStyle name="Linked Cell 67" xfId="5136" xr:uid="{00000000-0005-0000-0000-00006B180000}"/>
    <cellStyle name="Linked Cell 67 2" xfId="7051" xr:uid="{00000000-0005-0000-0000-00006C180000}"/>
    <cellStyle name="Linked Cell 68" xfId="5137" xr:uid="{00000000-0005-0000-0000-00006D180000}"/>
    <cellStyle name="Linked Cell 68 2" xfId="7052" xr:uid="{00000000-0005-0000-0000-00006E180000}"/>
    <cellStyle name="Linked Cell 69" xfId="5138" xr:uid="{00000000-0005-0000-0000-00006F180000}"/>
    <cellStyle name="Linked Cell 69 2" xfId="7053" xr:uid="{00000000-0005-0000-0000-000070180000}"/>
    <cellStyle name="Linked Cell 7" xfId="5139" xr:uid="{00000000-0005-0000-0000-000071180000}"/>
    <cellStyle name="Linked Cell 7 2" xfId="7054" xr:uid="{00000000-0005-0000-0000-000072180000}"/>
    <cellStyle name="Linked Cell 70" xfId="5140" xr:uid="{00000000-0005-0000-0000-000073180000}"/>
    <cellStyle name="Linked Cell 70 2" xfId="7055" xr:uid="{00000000-0005-0000-0000-000074180000}"/>
    <cellStyle name="Linked Cell 71" xfId="5141" xr:uid="{00000000-0005-0000-0000-000075180000}"/>
    <cellStyle name="Linked Cell 71 2" xfId="7056" xr:uid="{00000000-0005-0000-0000-000076180000}"/>
    <cellStyle name="Linked Cell 72" xfId="5142" xr:uid="{00000000-0005-0000-0000-000077180000}"/>
    <cellStyle name="Linked Cell 72 2" xfId="7057" xr:uid="{00000000-0005-0000-0000-000078180000}"/>
    <cellStyle name="Linked Cell 73" xfId="5143" xr:uid="{00000000-0005-0000-0000-000079180000}"/>
    <cellStyle name="Linked Cell 73 2" xfId="7058" xr:uid="{00000000-0005-0000-0000-00007A180000}"/>
    <cellStyle name="Linked Cell 74" xfId="5144" xr:uid="{00000000-0005-0000-0000-00007B180000}"/>
    <cellStyle name="Linked Cell 74 2" xfId="7059" xr:uid="{00000000-0005-0000-0000-00007C180000}"/>
    <cellStyle name="Linked Cell 75" xfId="5145" xr:uid="{00000000-0005-0000-0000-00007D180000}"/>
    <cellStyle name="Linked Cell 75 2" xfId="7060" xr:uid="{00000000-0005-0000-0000-00007E180000}"/>
    <cellStyle name="Linked Cell 76" xfId="6985" xr:uid="{00000000-0005-0000-0000-00007F180000}"/>
    <cellStyle name="Linked Cell 8" xfId="5146" xr:uid="{00000000-0005-0000-0000-000080180000}"/>
    <cellStyle name="Linked Cell 8 2" xfId="7061" xr:uid="{00000000-0005-0000-0000-000081180000}"/>
    <cellStyle name="Linked Cell 9" xfId="5147" xr:uid="{00000000-0005-0000-0000-000082180000}"/>
    <cellStyle name="Linked Cell 9 2" xfId="7062" xr:uid="{00000000-0005-0000-0000-000083180000}"/>
    <cellStyle name="Linked Cells" xfId="5148" xr:uid="{00000000-0005-0000-0000-000084180000}"/>
    <cellStyle name="Linked Cells 2" xfId="7063" xr:uid="{00000000-0005-0000-0000-000085180000}"/>
    <cellStyle name="Millares [0]_96 Risk" xfId="5149" xr:uid="{00000000-0005-0000-0000-000086180000}"/>
    <cellStyle name="Millares_96 Risk" xfId="5150" xr:uid="{00000000-0005-0000-0000-000087180000}"/>
    <cellStyle name="Milliers [0]_!!!GO" xfId="5151" xr:uid="{00000000-0005-0000-0000-000088180000}"/>
    <cellStyle name="Milliers_!!!GO" xfId="5152" xr:uid="{00000000-0005-0000-0000-000089180000}"/>
    <cellStyle name="Moneda [0]_96 Risk" xfId="5153" xr:uid="{00000000-0005-0000-0000-00008A180000}"/>
    <cellStyle name="Moneda_96 Risk" xfId="5154" xr:uid="{00000000-0005-0000-0000-00008B180000}"/>
    <cellStyle name="Monétaire [0]_!!!GO" xfId="5155" xr:uid="{00000000-0005-0000-0000-00008C180000}"/>
    <cellStyle name="Monétaire 2" xfId="5156" xr:uid="{00000000-0005-0000-0000-00008D180000}"/>
    <cellStyle name="Monétaire 2 2" xfId="5157" xr:uid="{00000000-0005-0000-0000-00008E180000}"/>
    <cellStyle name="Monétaire 2 2 2" xfId="7065" xr:uid="{00000000-0005-0000-0000-00008F180000}"/>
    <cellStyle name="Monétaire 2 3" xfId="7064" xr:uid="{00000000-0005-0000-0000-000090180000}"/>
    <cellStyle name="Monétaire_!!!GO" xfId="5158" xr:uid="{00000000-0005-0000-0000-000091180000}"/>
    <cellStyle name="Neutral" xfId="5159" builtinId="28" customBuiltin="1"/>
    <cellStyle name="Neutral 1" xfId="5160" xr:uid="{00000000-0005-0000-0000-000093180000}"/>
    <cellStyle name="Neutral 1 2" xfId="7067" xr:uid="{00000000-0005-0000-0000-000094180000}"/>
    <cellStyle name="Neutral 10" xfId="5161" xr:uid="{00000000-0005-0000-0000-000095180000}"/>
    <cellStyle name="Neutral 10 2" xfId="7068" xr:uid="{00000000-0005-0000-0000-000096180000}"/>
    <cellStyle name="Neutral 11" xfId="5162" xr:uid="{00000000-0005-0000-0000-000097180000}"/>
    <cellStyle name="Neutral 11 2" xfId="7069" xr:uid="{00000000-0005-0000-0000-000098180000}"/>
    <cellStyle name="Neutral 12" xfId="5163" xr:uid="{00000000-0005-0000-0000-000099180000}"/>
    <cellStyle name="Neutral 12 2" xfId="7070" xr:uid="{00000000-0005-0000-0000-00009A180000}"/>
    <cellStyle name="Neutral 13" xfId="5164" xr:uid="{00000000-0005-0000-0000-00009B180000}"/>
    <cellStyle name="Neutral 13 2" xfId="7071" xr:uid="{00000000-0005-0000-0000-00009C180000}"/>
    <cellStyle name="Neutral 14" xfId="5165" xr:uid="{00000000-0005-0000-0000-00009D180000}"/>
    <cellStyle name="Neutral 14 2" xfId="7072" xr:uid="{00000000-0005-0000-0000-00009E180000}"/>
    <cellStyle name="Neutral 15" xfId="5166" xr:uid="{00000000-0005-0000-0000-00009F180000}"/>
    <cellStyle name="Neutral 15 2" xfId="7073" xr:uid="{00000000-0005-0000-0000-0000A0180000}"/>
    <cellStyle name="Neutral 16" xfId="5167" xr:uid="{00000000-0005-0000-0000-0000A1180000}"/>
    <cellStyle name="Neutral 16 2" xfId="7074" xr:uid="{00000000-0005-0000-0000-0000A2180000}"/>
    <cellStyle name="Neutral 17" xfId="5168" xr:uid="{00000000-0005-0000-0000-0000A3180000}"/>
    <cellStyle name="Neutral 17 2" xfId="7075" xr:uid="{00000000-0005-0000-0000-0000A4180000}"/>
    <cellStyle name="Neutral 18" xfId="5169" xr:uid="{00000000-0005-0000-0000-0000A5180000}"/>
    <cellStyle name="Neutral 18 2" xfId="7076" xr:uid="{00000000-0005-0000-0000-0000A6180000}"/>
    <cellStyle name="Neutral 19" xfId="5170" xr:uid="{00000000-0005-0000-0000-0000A7180000}"/>
    <cellStyle name="Neutral 19 2" xfId="7077" xr:uid="{00000000-0005-0000-0000-0000A8180000}"/>
    <cellStyle name="Neutral 2" xfId="5171" xr:uid="{00000000-0005-0000-0000-0000A9180000}"/>
    <cellStyle name="Neutral 2 2" xfId="5172" xr:uid="{00000000-0005-0000-0000-0000AA180000}"/>
    <cellStyle name="Neutral 2 2 2" xfId="5173" xr:uid="{00000000-0005-0000-0000-0000AB180000}"/>
    <cellStyle name="Neutral 2 2 2 2" xfId="7080" xr:uid="{00000000-0005-0000-0000-0000AC180000}"/>
    <cellStyle name="Neutral 2 2 3" xfId="7079" xr:uid="{00000000-0005-0000-0000-0000AD180000}"/>
    <cellStyle name="Neutral 2 3" xfId="7078" xr:uid="{00000000-0005-0000-0000-0000AE180000}"/>
    <cellStyle name="Neutral 2_DST_OneBill_V1.2" xfId="5174" xr:uid="{00000000-0005-0000-0000-0000AF180000}"/>
    <cellStyle name="Neutral 20" xfId="5175" xr:uid="{00000000-0005-0000-0000-0000B0180000}"/>
    <cellStyle name="Neutral 20 2" xfId="7081" xr:uid="{00000000-0005-0000-0000-0000B1180000}"/>
    <cellStyle name="Neutral 21" xfId="5176" xr:uid="{00000000-0005-0000-0000-0000B2180000}"/>
    <cellStyle name="Neutral 21 2" xfId="7082" xr:uid="{00000000-0005-0000-0000-0000B3180000}"/>
    <cellStyle name="Neutral 22" xfId="5177" xr:uid="{00000000-0005-0000-0000-0000B4180000}"/>
    <cellStyle name="Neutral 22 2" xfId="7083" xr:uid="{00000000-0005-0000-0000-0000B5180000}"/>
    <cellStyle name="Neutral 23" xfId="5178" xr:uid="{00000000-0005-0000-0000-0000B6180000}"/>
    <cellStyle name="Neutral 23 2" xfId="7084" xr:uid="{00000000-0005-0000-0000-0000B7180000}"/>
    <cellStyle name="Neutral 24" xfId="5179" xr:uid="{00000000-0005-0000-0000-0000B8180000}"/>
    <cellStyle name="Neutral 24 2" xfId="7085" xr:uid="{00000000-0005-0000-0000-0000B9180000}"/>
    <cellStyle name="Neutral 25" xfId="5180" xr:uid="{00000000-0005-0000-0000-0000BA180000}"/>
    <cellStyle name="Neutral 25 2" xfId="7086" xr:uid="{00000000-0005-0000-0000-0000BB180000}"/>
    <cellStyle name="Neutral 26" xfId="5181" xr:uid="{00000000-0005-0000-0000-0000BC180000}"/>
    <cellStyle name="Neutral 26 2" xfId="7087" xr:uid="{00000000-0005-0000-0000-0000BD180000}"/>
    <cellStyle name="Neutral 27" xfId="5182" xr:uid="{00000000-0005-0000-0000-0000BE180000}"/>
    <cellStyle name="Neutral 27 2" xfId="7088" xr:uid="{00000000-0005-0000-0000-0000BF180000}"/>
    <cellStyle name="Neutral 28" xfId="5183" xr:uid="{00000000-0005-0000-0000-0000C0180000}"/>
    <cellStyle name="Neutral 28 2" xfId="7089" xr:uid="{00000000-0005-0000-0000-0000C1180000}"/>
    <cellStyle name="Neutral 29" xfId="5184" xr:uid="{00000000-0005-0000-0000-0000C2180000}"/>
    <cellStyle name="Neutral 29 2" xfId="7090" xr:uid="{00000000-0005-0000-0000-0000C3180000}"/>
    <cellStyle name="Neutral 3" xfId="5185" xr:uid="{00000000-0005-0000-0000-0000C4180000}"/>
    <cellStyle name="Neutral 3 2" xfId="7091" xr:uid="{00000000-0005-0000-0000-0000C5180000}"/>
    <cellStyle name="Neutral 30" xfId="5186" xr:uid="{00000000-0005-0000-0000-0000C6180000}"/>
    <cellStyle name="Neutral 30 2" xfId="7092" xr:uid="{00000000-0005-0000-0000-0000C7180000}"/>
    <cellStyle name="Neutral 31" xfId="5187" xr:uid="{00000000-0005-0000-0000-0000C8180000}"/>
    <cellStyle name="Neutral 31 2" xfId="7093" xr:uid="{00000000-0005-0000-0000-0000C9180000}"/>
    <cellStyle name="Neutral 32" xfId="5188" xr:uid="{00000000-0005-0000-0000-0000CA180000}"/>
    <cellStyle name="Neutral 32 2" xfId="7094" xr:uid="{00000000-0005-0000-0000-0000CB180000}"/>
    <cellStyle name="Neutral 33" xfId="5189" xr:uid="{00000000-0005-0000-0000-0000CC180000}"/>
    <cellStyle name="Neutral 33 2" xfId="7095" xr:uid="{00000000-0005-0000-0000-0000CD180000}"/>
    <cellStyle name="Neutral 34" xfId="5190" xr:uid="{00000000-0005-0000-0000-0000CE180000}"/>
    <cellStyle name="Neutral 34 2" xfId="7096" xr:uid="{00000000-0005-0000-0000-0000CF180000}"/>
    <cellStyle name="Neutral 35" xfId="5191" xr:uid="{00000000-0005-0000-0000-0000D0180000}"/>
    <cellStyle name="Neutral 35 2" xfId="7097" xr:uid="{00000000-0005-0000-0000-0000D1180000}"/>
    <cellStyle name="Neutral 36" xfId="5192" xr:uid="{00000000-0005-0000-0000-0000D2180000}"/>
    <cellStyle name="Neutral 36 2" xfId="7098" xr:uid="{00000000-0005-0000-0000-0000D3180000}"/>
    <cellStyle name="Neutral 37" xfId="5193" xr:uid="{00000000-0005-0000-0000-0000D4180000}"/>
    <cellStyle name="Neutral 37 2" xfId="7099" xr:uid="{00000000-0005-0000-0000-0000D5180000}"/>
    <cellStyle name="Neutral 38" xfId="5194" xr:uid="{00000000-0005-0000-0000-0000D6180000}"/>
    <cellStyle name="Neutral 38 2" xfId="7100" xr:uid="{00000000-0005-0000-0000-0000D7180000}"/>
    <cellStyle name="Neutral 39" xfId="5195" xr:uid="{00000000-0005-0000-0000-0000D8180000}"/>
    <cellStyle name="Neutral 39 2" xfId="7101" xr:uid="{00000000-0005-0000-0000-0000D9180000}"/>
    <cellStyle name="Neutral 4" xfId="5196" xr:uid="{00000000-0005-0000-0000-0000DA180000}"/>
    <cellStyle name="Neutral 4 2" xfId="7102" xr:uid="{00000000-0005-0000-0000-0000DB180000}"/>
    <cellStyle name="Neutral 40" xfId="5197" xr:uid="{00000000-0005-0000-0000-0000DC180000}"/>
    <cellStyle name="Neutral 40 2" xfId="7103" xr:uid="{00000000-0005-0000-0000-0000DD180000}"/>
    <cellStyle name="Neutral 41" xfId="5198" xr:uid="{00000000-0005-0000-0000-0000DE180000}"/>
    <cellStyle name="Neutral 41 2" xfId="7104" xr:uid="{00000000-0005-0000-0000-0000DF180000}"/>
    <cellStyle name="Neutral 42" xfId="5199" xr:uid="{00000000-0005-0000-0000-0000E0180000}"/>
    <cellStyle name="Neutral 42 2" xfId="7105" xr:uid="{00000000-0005-0000-0000-0000E1180000}"/>
    <cellStyle name="Neutral 43" xfId="5200" xr:uid="{00000000-0005-0000-0000-0000E2180000}"/>
    <cellStyle name="Neutral 43 2" xfId="7106" xr:uid="{00000000-0005-0000-0000-0000E3180000}"/>
    <cellStyle name="Neutral 44" xfId="5201" xr:uid="{00000000-0005-0000-0000-0000E4180000}"/>
    <cellStyle name="Neutral 44 2" xfId="7107" xr:uid="{00000000-0005-0000-0000-0000E5180000}"/>
    <cellStyle name="Neutral 45" xfId="5202" xr:uid="{00000000-0005-0000-0000-0000E6180000}"/>
    <cellStyle name="Neutral 45 2" xfId="7108" xr:uid="{00000000-0005-0000-0000-0000E7180000}"/>
    <cellStyle name="Neutral 46" xfId="5203" xr:uid="{00000000-0005-0000-0000-0000E8180000}"/>
    <cellStyle name="Neutral 46 2" xfId="7109" xr:uid="{00000000-0005-0000-0000-0000E9180000}"/>
    <cellStyle name="Neutral 47" xfId="5204" xr:uid="{00000000-0005-0000-0000-0000EA180000}"/>
    <cellStyle name="Neutral 47 2" xfId="7110" xr:uid="{00000000-0005-0000-0000-0000EB180000}"/>
    <cellStyle name="Neutral 48" xfId="5205" xr:uid="{00000000-0005-0000-0000-0000EC180000}"/>
    <cellStyle name="Neutral 48 2" xfId="7111" xr:uid="{00000000-0005-0000-0000-0000ED180000}"/>
    <cellStyle name="Neutral 49" xfId="5206" xr:uid="{00000000-0005-0000-0000-0000EE180000}"/>
    <cellStyle name="Neutral 49 2" xfId="7112" xr:uid="{00000000-0005-0000-0000-0000EF180000}"/>
    <cellStyle name="Neutral 5" xfId="5207" xr:uid="{00000000-0005-0000-0000-0000F0180000}"/>
    <cellStyle name="Neutral 5 2" xfId="7113" xr:uid="{00000000-0005-0000-0000-0000F1180000}"/>
    <cellStyle name="Neutral 50" xfId="5208" xr:uid="{00000000-0005-0000-0000-0000F2180000}"/>
    <cellStyle name="Neutral 50 2" xfId="7114" xr:uid="{00000000-0005-0000-0000-0000F3180000}"/>
    <cellStyle name="Neutral 51" xfId="5209" xr:uid="{00000000-0005-0000-0000-0000F4180000}"/>
    <cellStyle name="Neutral 51 2" xfId="7115" xr:uid="{00000000-0005-0000-0000-0000F5180000}"/>
    <cellStyle name="Neutral 52" xfId="5210" xr:uid="{00000000-0005-0000-0000-0000F6180000}"/>
    <cellStyle name="Neutral 52 2" xfId="7116" xr:uid="{00000000-0005-0000-0000-0000F7180000}"/>
    <cellStyle name="Neutral 53" xfId="5211" xr:uid="{00000000-0005-0000-0000-0000F8180000}"/>
    <cellStyle name="Neutral 53 2" xfId="7117" xr:uid="{00000000-0005-0000-0000-0000F9180000}"/>
    <cellStyle name="Neutral 54" xfId="5212" xr:uid="{00000000-0005-0000-0000-0000FA180000}"/>
    <cellStyle name="Neutral 54 2" xfId="7118" xr:uid="{00000000-0005-0000-0000-0000FB180000}"/>
    <cellStyle name="Neutral 55" xfId="5213" xr:uid="{00000000-0005-0000-0000-0000FC180000}"/>
    <cellStyle name="Neutral 55 2" xfId="7119" xr:uid="{00000000-0005-0000-0000-0000FD180000}"/>
    <cellStyle name="Neutral 56" xfId="5214" xr:uid="{00000000-0005-0000-0000-0000FE180000}"/>
    <cellStyle name="Neutral 56 2" xfId="7120" xr:uid="{00000000-0005-0000-0000-0000FF180000}"/>
    <cellStyle name="Neutral 57" xfId="5215" xr:uid="{00000000-0005-0000-0000-000000190000}"/>
    <cellStyle name="Neutral 57 2" xfId="7121" xr:uid="{00000000-0005-0000-0000-000001190000}"/>
    <cellStyle name="Neutral 58" xfId="5216" xr:uid="{00000000-0005-0000-0000-000002190000}"/>
    <cellStyle name="Neutral 58 2" xfId="7122" xr:uid="{00000000-0005-0000-0000-000003190000}"/>
    <cellStyle name="Neutral 59" xfId="5217" xr:uid="{00000000-0005-0000-0000-000004190000}"/>
    <cellStyle name="Neutral 59 2" xfId="7123" xr:uid="{00000000-0005-0000-0000-000005190000}"/>
    <cellStyle name="Neutral 6" xfId="5218" xr:uid="{00000000-0005-0000-0000-000006190000}"/>
    <cellStyle name="Neutral 6 2" xfId="7124" xr:uid="{00000000-0005-0000-0000-000007190000}"/>
    <cellStyle name="Neutral 60" xfId="5219" xr:uid="{00000000-0005-0000-0000-000008190000}"/>
    <cellStyle name="Neutral 60 2" xfId="7125" xr:uid="{00000000-0005-0000-0000-000009190000}"/>
    <cellStyle name="Neutral 61" xfId="5220" xr:uid="{00000000-0005-0000-0000-00000A190000}"/>
    <cellStyle name="Neutral 61 2" xfId="7126" xr:uid="{00000000-0005-0000-0000-00000B190000}"/>
    <cellStyle name="Neutral 62" xfId="5221" xr:uid="{00000000-0005-0000-0000-00000C190000}"/>
    <cellStyle name="Neutral 62 2" xfId="7127" xr:uid="{00000000-0005-0000-0000-00000D190000}"/>
    <cellStyle name="Neutral 63" xfId="5222" xr:uid="{00000000-0005-0000-0000-00000E190000}"/>
    <cellStyle name="Neutral 63 2" xfId="7128" xr:uid="{00000000-0005-0000-0000-00000F190000}"/>
    <cellStyle name="Neutral 64" xfId="5223" xr:uid="{00000000-0005-0000-0000-000010190000}"/>
    <cellStyle name="Neutral 64 2" xfId="7129" xr:uid="{00000000-0005-0000-0000-000011190000}"/>
    <cellStyle name="Neutral 65" xfId="5224" xr:uid="{00000000-0005-0000-0000-000012190000}"/>
    <cellStyle name="Neutral 65 2" xfId="7130" xr:uid="{00000000-0005-0000-0000-000013190000}"/>
    <cellStyle name="Neutral 66" xfId="5225" xr:uid="{00000000-0005-0000-0000-000014190000}"/>
    <cellStyle name="Neutral 66 2" xfId="7131" xr:uid="{00000000-0005-0000-0000-000015190000}"/>
    <cellStyle name="Neutral 67" xfId="5226" xr:uid="{00000000-0005-0000-0000-000016190000}"/>
    <cellStyle name="Neutral 67 2" xfId="7132" xr:uid="{00000000-0005-0000-0000-000017190000}"/>
    <cellStyle name="Neutral 68" xfId="5227" xr:uid="{00000000-0005-0000-0000-000018190000}"/>
    <cellStyle name="Neutral 68 2" xfId="7133" xr:uid="{00000000-0005-0000-0000-000019190000}"/>
    <cellStyle name="Neutral 69" xfId="5228" xr:uid="{00000000-0005-0000-0000-00001A190000}"/>
    <cellStyle name="Neutral 69 2" xfId="7134" xr:uid="{00000000-0005-0000-0000-00001B190000}"/>
    <cellStyle name="Neutral 7" xfId="5229" xr:uid="{00000000-0005-0000-0000-00001C190000}"/>
    <cellStyle name="Neutral 7 2" xfId="7135" xr:uid="{00000000-0005-0000-0000-00001D190000}"/>
    <cellStyle name="Neutral 70" xfId="5230" xr:uid="{00000000-0005-0000-0000-00001E190000}"/>
    <cellStyle name="Neutral 70 2" xfId="7136" xr:uid="{00000000-0005-0000-0000-00001F190000}"/>
    <cellStyle name="Neutral 71" xfId="5231" xr:uid="{00000000-0005-0000-0000-000020190000}"/>
    <cellStyle name="Neutral 71 2" xfId="7137" xr:uid="{00000000-0005-0000-0000-000021190000}"/>
    <cellStyle name="Neutral 72" xfId="5232" xr:uid="{00000000-0005-0000-0000-000022190000}"/>
    <cellStyle name="Neutral 72 2" xfId="7138" xr:uid="{00000000-0005-0000-0000-000023190000}"/>
    <cellStyle name="Neutral 73" xfId="5233" xr:uid="{00000000-0005-0000-0000-000024190000}"/>
    <cellStyle name="Neutral 73 2" xfId="7139" xr:uid="{00000000-0005-0000-0000-000025190000}"/>
    <cellStyle name="Neutral 74" xfId="5234" xr:uid="{00000000-0005-0000-0000-000026190000}"/>
    <cellStyle name="Neutral 74 2" xfId="7140" xr:uid="{00000000-0005-0000-0000-000027190000}"/>
    <cellStyle name="Neutral 75" xfId="5235" xr:uid="{00000000-0005-0000-0000-000028190000}"/>
    <cellStyle name="Neutral 75 2" xfId="7141" xr:uid="{00000000-0005-0000-0000-000029190000}"/>
    <cellStyle name="Neutral 76" xfId="7066" xr:uid="{00000000-0005-0000-0000-00002A190000}"/>
    <cellStyle name="Neutral 8" xfId="5236" xr:uid="{00000000-0005-0000-0000-00002B190000}"/>
    <cellStyle name="Neutral 8 2" xfId="7142" xr:uid="{00000000-0005-0000-0000-00002C190000}"/>
    <cellStyle name="Neutral 9" xfId="5237" xr:uid="{00000000-0005-0000-0000-00002D190000}"/>
    <cellStyle name="Neutral 9 2" xfId="7143" xr:uid="{00000000-0005-0000-0000-00002E190000}"/>
    <cellStyle name="Neutre" xfId="5238" xr:uid="{00000000-0005-0000-0000-00002F190000}"/>
    <cellStyle name="Neutre 2" xfId="7144" xr:uid="{00000000-0005-0000-0000-000030190000}"/>
    <cellStyle name="Normal" xfId="0" builtinId="0"/>
    <cellStyle name="Normal - Style1" xfId="5239" xr:uid="{00000000-0005-0000-0000-000032190000}"/>
    <cellStyle name="Normal - Style1 10" xfId="5240" xr:uid="{00000000-0005-0000-0000-000033190000}"/>
    <cellStyle name="Normal - Style1 10 2" xfId="7146" xr:uid="{00000000-0005-0000-0000-000034190000}"/>
    <cellStyle name="Normal - Style1 11" xfId="5241" xr:uid="{00000000-0005-0000-0000-000035190000}"/>
    <cellStyle name="Normal - Style1 11 2" xfId="7147" xr:uid="{00000000-0005-0000-0000-000036190000}"/>
    <cellStyle name="Normal - Style1 12" xfId="5242" xr:uid="{00000000-0005-0000-0000-000037190000}"/>
    <cellStyle name="Normal - Style1 12 2" xfId="7148" xr:uid="{00000000-0005-0000-0000-000038190000}"/>
    <cellStyle name="Normal - Style1 13" xfId="5243" xr:uid="{00000000-0005-0000-0000-000039190000}"/>
    <cellStyle name="Normal - Style1 13 2" xfId="5244" xr:uid="{00000000-0005-0000-0000-00003A190000}"/>
    <cellStyle name="Normal - Style1 13 2 2" xfId="7150" xr:uid="{00000000-0005-0000-0000-00003B190000}"/>
    <cellStyle name="Normal - Style1 13 3" xfId="7149" xr:uid="{00000000-0005-0000-0000-00003C190000}"/>
    <cellStyle name="Normal - Style1 13_Project Workbook BBSP Mandatory Controls" xfId="5245" xr:uid="{00000000-0005-0000-0000-00003D190000}"/>
    <cellStyle name="Normal - Style1 14" xfId="7145" xr:uid="{00000000-0005-0000-0000-00003E190000}"/>
    <cellStyle name="Normal - Style1 2" xfId="5246" xr:uid="{00000000-0005-0000-0000-00003F190000}"/>
    <cellStyle name="Normal - Style1 2 2" xfId="5247" xr:uid="{00000000-0005-0000-0000-000040190000}"/>
    <cellStyle name="Normal - Style1 2 2 2" xfId="7152" xr:uid="{00000000-0005-0000-0000-000041190000}"/>
    <cellStyle name="Normal - Style1 2 3" xfId="7151" xr:uid="{00000000-0005-0000-0000-000042190000}"/>
    <cellStyle name="Normal - Style1 3" xfId="5248" xr:uid="{00000000-0005-0000-0000-000043190000}"/>
    <cellStyle name="Normal - Style1 3 2" xfId="7153" xr:uid="{00000000-0005-0000-0000-000044190000}"/>
    <cellStyle name="Normal - Style1 4" xfId="5249" xr:uid="{00000000-0005-0000-0000-000045190000}"/>
    <cellStyle name="Normal - Style1 4 2" xfId="7154" xr:uid="{00000000-0005-0000-0000-000046190000}"/>
    <cellStyle name="Normal - Style1 5" xfId="5250" xr:uid="{00000000-0005-0000-0000-000047190000}"/>
    <cellStyle name="Normal - Style1 5 2" xfId="7155" xr:uid="{00000000-0005-0000-0000-000048190000}"/>
    <cellStyle name="Normal - Style1 6" xfId="5251" xr:uid="{00000000-0005-0000-0000-000049190000}"/>
    <cellStyle name="Normal - Style1 6 2" xfId="7156" xr:uid="{00000000-0005-0000-0000-00004A190000}"/>
    <cellStyle name="Normal - Style1 7" xfId="5252" xr:uid="{00000000-0005-0000-0000-00004B190000}"/>
    <cellStyle name="Normal - Style1 7 2" xfId="7157" xr:uid="{00000000-0005-0000-0000-00004C190000}"/>
    <cellStyle name="Normal - Style1 8" xfId="5253" xr:uid="{00000000-0005-0000-0000-00004D190000}"/>
    <cellStyle name="Normal - Style1 8 2" xfId="7158" xr:uid="{00000000-0005-0000-0000-00004E190000}"/>
    <cellStyle name="Normal - Style1 9" xfId="5254" xr:uid="{00000000-0005-0000-0000-00004F190000}"/>
    <cellStyle name="Normal - Style1 9 2" xfId="7159" xr:uid="{00000000-0005-0000-0000-000050190000}"/>
    <cellStyle name="Normal 10" xfId="5255" xr:uid="{00000000-0005-0000-0000-000051190000}"/>
    <cellStyle name="Normal 10 2" xfId="5256" xr:uid="{00000000-0005-0000-0000-000052190000}"/>
    <cellStyle name="Normal 10 2 2" xfId="7161" xr:uid="{00000000-0005-0000-0000-000053190000}"/>
    <cellStyle name="Normal 10 3" xfId="7160" xr:uid="{00000000-0005-0000-0000-000054190000}"/>
    <cellStyle name="Normal 10_DST_OneBill_V1.2" xfId="5257" xr:uid="{00000000-0005-0000-0000-000055190000}"/>
    <cellStyle name="Normal 11" xfId="5258" xr:uid="{00000000-0005-0000-0000-000056190000}"/>
    <cellStyle name="Normal 11 2" xfId="7162" xr:uid="{00000000-0005-0000-0000-000057190000}"/>
    <cellStyle name="Normal 12" xfId="5259" xr:uid="{00000000-0005-0000-0000-000058190000}"/>
    <cellStyle name="Normal 12 2" xfId="5260" xr:uid="{00000000-0005-0000-0000-000059190000}"/>
    <cellStyle name="Normal 12 2 2" xfId="7164" xr:uid="{00000000-0005-0000-0000-00005A190000}"/>
    <cellStyle name="Normal 12 3" xfId="7163" xr:uid="{00000000-0005-0000-0000-00005B190000}"/>
    <cellStyle name="Normal 12_DST_OneBill_V1.2" xfId="5261" xr:uid="{00000000-0005-0000-0000-00005C190000}"/>
    <cellStyle name="Normal 13" xfId="5262" xr:uid="{00000000-0005-0000-0000-00005D190000}"/>
    <cellStyle name="Normal 13 2" xfId="7165" xr:uid="{00000000-0005-0000-0000-00005E190000}"/>
    <cellStyle name="Normal 14" xfId="5263" xr:uid="{00000000-0005-0000-0000-00005F190000}"/>
    <cellStyle name="Normal 14 2" xfId="7166" xr:uid="{00000000-0005-0000-0000-000060190000}"/>
    <cellStyle name="Normal 15" xfId="5264" xr:uid="{00000000-0005-0000-0000-000061190000}"/>
    <cellStyle name="Normal 15 2" xfId="7167" xr:uid="{00000000-0005-0000-0000-000062190000}"/>
    <cellStyle name="Normal 16" xfId="5265" xr:uid="{00000000-0005-0000-0000-000063190000}"/>
    <cellStyle name="Normal 16 2" xfId="7168" xr:uid="{00000000-0005-0000-0000-000064190000}"/>
    <cellStyle name="Normal 17" xfId="5266" xr:uid="{00000000-0005-0000-0000-000065190000}"/>
    <cellStyle name="Normal 17 2" xfId="5267" xr:uid="{00000000-0005-0000-0000-000066190000}"/>
    <cellStyle name="Normal 17 2 2" xfId="5268" xr:uid="{00000000-0005-0000-0000-000067190000}"/>
    <cellStyle name="Normal 17 2 2 2" xfId="7171" xr:uid="{00000000-0005-0000-0000-000068190000}"/>
    <cellStyle name="Normal 17 2 3" xfId="7170" xr:uid="{00000000-0005-0000-0000-000069190000}"/>
    <cellStyle name="Normal 17 3" xfId="7169" xr:uid="{00000000-0005-0000-0000-00006A190000}"/>
    <cellStyle name="Normal 17_DST_OneBill_V1.2" xfId="5269" xr:uid="{00000000-0005-0000-0000-00006B190000}"/>
    <cellStyle name="Normal 18" xfId="5270" xr:uid="{00000000-0005-0000-0000-00006C190000}"/>
    <cellStyle name="Normal 18 2" xfId="7172" xr:uid="{00000000-0005-0000-0000-00006D190000}"/>
    <cellStyle name="Normal 19" xfId="5271" xr:uid="{00000000-0005-0000-0000-00006E190000}"/>
    <cellStyle name="Normal 19 2" xfId="5272" xr:uid="{00000000-0005-0000-0000-00006F190000}"/>
    <cellStyle name="Normal 19 2 2" xfId="7174" xr:uid="{00000000-0005-0000-0000-000070190000}"/>
    <cellStyle name="Normal 19 3" xfId="7173" xr:uid="{00000000-0005-0000-0000-000071190000}"/>
    <cellStyle name="Normal 19_DST_OneBill_V1.2" xfId="5273" xr:uid="{00000000-0005-0000-0000-000072190000}"/>
    <cellStyle name="Normal 2" xfId="5274" xr:uid="{00000000-0005-0000-0000-000073190000}"/>
    <cellStyle name="Normal 2 10" xfId="5275" xr:uid="{00000000-0005-0000-0000-000074190000}"/>
    <cellStyle name="Normal 2 10 2" xfId="7176" xr:uid="{00000000-0005-0000-0000-000075190000}"/>
    <cellStyle name="Normal 2 11" xfId="5276" xr:uid="{00000000-0005-0000-0000-000076190000}"/>
    <cellStyle name="Normal 2 11 2" xfId="7177" xr:uid="{00000000-0005-0000-0000-000077190000}"/>
    <cellStyle name="Normal 2 12" xfId="5277" xr:uid="{00000000-0005-0000-0000-000078190000}"/>
    <cellStyle name="Normal 2 12 2" xfId="7178" xr:uid="{00000000-0005-0000-0000-000079190000}"/>
    <cellStyle name="Normal 2 13" xfId="5278" xr:uid="{00000000-0005-0000-0000-00007A190000}"/>
    <cellStyle name="Normal 2 13 2" xfId="7179" xr:uid="{00000000-0005-0000-0000-00007B190000}"/>
    <cellStyle name="Normal 2 14" xfId="5279" xr:uid="{00000000-0005-0000-0000-00007C190000}"/>
    <cellStyle name="Normal 2 14 2" xfId="7180" xr:uid="{00000000-0005-0000-0000-00007D190000}"/>
    <cellStyle name="Normal 2 15" xfId="5280" xr:uid="{00000000-0005-0000-0000-00007E190000}"/>
    <cellStyle name="Normal 2 15 2" xfId="7181" xr:uid="{00000000-0005-0000-0000-00007F190000}"/>
    <cellStyle name="Normal 2 16" xfId="5281" xr:uid="{00000000-0005-0000-0000-000080190000}"/>
    <cellStyle name="Normal 2 16 2" xfId="7182" xr:uid="{00000000-0005-0000-0000-000081190000}"/>
    <cellStyle name="Normal 2 17" xfId="5282" xr:uid="{00000000-0005-0000-0000-000082190000}"/>
    <cellStyle name="Normal 2 17 2" xfId="7183" xr:uid="{00000000-0005-0000-0000-000083190000}"/>
    <cellStyle name="Normal 2 18" xfId="5283" xr:uid="{00000000-0005-0000-0000-000084190000}"/>
    <cellStyle name="Normal 2 18 2" xfId="7184" xr:uid="{00000000-0005-0000-0000-000085190000}"/>
    <cellStyle name="Normal 2 19" xfId="5284" xr:uid="{00000000-0005-0000-0000-000086190000}"/>
    <cellStyle name="Normal 2 19 2" xfId="7185" xr:uid="{00000000-0005-0000-0000-000087190000}"/>
    <cellStyle name="Normal 2 2" xfId="5285" xr:uid="{00000000-0005-0000-0000-000088190000}"/>
    <cellStyle name="Normal 2 2 2" xfId="7186" xr:uid="{00000000-0005-0000-0000-000089190000}"/>
    <cellStyle name="Normal 2 20" xfId="7175" xr:uid="{00000000-0005-0000-0000-00008A190000}"/>
    <cellStyle name="Normal 2 3" xfId="5286" xr:uid="{00000000-0005-0000-0000-00008B190000}"/>
    <cellStyle name="Normal 2 3 2" xfId="7187" xr:uid="{00000000-0005-0000-0000-00008C190000}"/>
    <cellStyle name="Normal 2 4" xfId="5287" xr:uid="{00000000-0005-0000-0000-00008D190000}"/>
    <cellStyle name="Normal 2 4 2" xfId="7188" xr:uid="{00000000-0005-0000-0000-00008E190000}"/>
    <cellStyle name="Normal 2 5" xfId="5288" xr:uid="{00000000-0005-0000-0000-00008F190000}"/>
    <cellStyle name="Normal 2 5 2" xfId="7189" xr:uid="{00000000-0005-0000-0000-000090190000}"/>
    <cellStyle name="Normal 2 6" xfId="5289" xr:uid="{00000000-0005-0000-0000-000091190000}"/>
    <cellStyle name="Normal 2 6 2" xfId="7190" xr:uid="{00000000-0005-0000-0000-000092190000}"/>
    <cellStyle name="Normal 2 7" xfId="5290" xr:uid="{00000000-0005-0000-0000-000093190000}"/>
    <cellStyle name="Normal 2 7 2" xfId="7191" xr:uid="{00000000-0005-0000-0000-000094190000}"/>
    <cellStyle name="Normal 2 8" xfId="5291" xr:uid="{00000000-0005-0000-0000-000095190000}"/>
    <cellStyle name="Normal 2 8 2" xfId="7192" xr:uid="{00000000-0005-0000-0000-000096190000}"/>
    <cellStyle name="Normal 2 9" xfId="5292" xr:uid="{00000000-0005-0000-0000-000097190000}"/>
    <cellStyle name="Normal 2 9 2" xfId="5293" xr:uid="{00000000-0005-0000-0000-000098190000}"/>
    <cellStyle name="Normal 2 9 2 2" xfId="7194" xr:uid="{00000000-0005-0000-0000-000099190000}"/>
    <cellStyle name="Normal 2 9 3" xfId="7193" xr:uid="{00000000-0005-0000-0000-00009A190000}"/>
    <cellStyle name="Normal 2_Auto Script" xfId="5294" xr:uid="{00000000-0005-0000-0000-00009B190000}"/>
    <cellStyle name="Normal 20" xfId="5295" xr:uid="{00000000-0005-0000-0000-00009C190000}"/>
    <cellStyle name="Normal 20 2" xfId="7195" xr:uid="{00000000-0005-0000-0000-00009D190000}"/>
    <cellStyle name="Normal 21" xfId="5296" xr:uid="{00000000-0005-0000-0000-00009E190000}"/>
    <cellStyle name="Normal 21 2" xfId="7196" xr:uid="{00000000-0005-0000-0000-00009F190000}"/>
    <cellStyle name="Normal 22" xfId="5297" xr:uid="{00000000-0005-0000-0000-0000A0190000}"/>
    <cellStyle name="Normal 22 2" xfId="7197" xr:uid="{00000000-0005-0000-0000-0000A1190000}"/>
    <cellStyle name="Normal 23" xfId="5298" xr:uid="{00000000-0005-0000-0000-0000A2190000}"/>
    <cellStyle name="Normal 23 2" xfId="5299" xr:uid="{00000000-0005-0000-0000-0000A3190000}"/>
    <cellStyle name="Normal 23 2 2" xfId="7199" xr:uid="{00000000-0005-0000-0000-0000A4190000}"/>
    <cellStyle name="Normal 23 3" xfId="7198" xr:uid="{00000000-0005-0000-0000-0000A5190000}"/>
    <cellStyle name="Normal 24" xfId="5300" xr:uid="{00000000-0005-0000-0000-0000A6190000}"/>
    <cellStyle name="Normal 24 2" xfId="7200" xr:uid="{00000000-0005-0000-0000-0000A7190000}"/>
    <cellStyle name="Normal 25" xfId="5301" xr:uid="{00000000-0005-0000-0000-0000A8190000}"/>
    <cellStyle name="Normal 25 2" xfId="7201" xr:uid="{00000000-0005-0000-0000-0000A9190000}"/>
    <cellStyle name="Normal 26" xfId="5302" xr:uid="{00000000-0005-0000-0000-0000AA190000}"/>
    <cellStyle name="Normal 26 2" xfId="7202" xr:uid="{00000000-0005-0000-0000-0000AB190000}"/>
    <cellStyle name="Normal 27" xfId="5303" xr:uid="{00000000-0005-0000-0000-0000AC190000}"/>
    <cellStyle name="Normal 27 2" xfId="7203" xr:uid="{00000000-0005-0000-0000-0000AD190000}"/>
    <cellStyle name="Normal 28" xfId="5304" xr:uid="{00000000-0005-0000-0000-0000AE190000}"/>
    <cellStyle name="Normal 28 2" xfId="7204" xr:uid="{00000000-0005-0000-0000-0000AF190000}"/>
    <cellStyle name="Normal 29" xfId="5305" xr:uid="{00000000-0005-0000-0000-0000B0190000}"/>
    <cellStyle name="Normal 29 2" xfId="7205" xr:uid="{00000000-0005-0000-0000-0000B1190000}"/>
    <cellStyle name="Normal 3" xfId="5306" xr:uid="{00000000-0005-0000-0000-0000B2190000}"/>
    <cellStyle name="Normal 3 10" xfId="5307" xr:uid="{00000000-0005-0000-0000-0000B3190000}"/>
    <cellStyle name="Normal 3 10 2" xfId="7207" xr:uid="{00000000-0005-0000-0000-0000B4190000}"/>
    <cellStyle name="Normal 3 11" xfId="5308" xr:uid="{00000000-0005-0000-0000-0000B5190000}"/>
    <cellStyle name="Normal 3 11 2" xfId="7208" xr:uid="{00000000-0005-0000-0000-0000B6190000}"/>
    <cellStyle name="Normal 3 12" xfId="7206" xr:uid="{00000000-0005-0000-0000-0000B7190000}"/>
    <cellStyle name="Normal 3 2" xfId="5309" xr:uid="{00000000-0005-0000-0000-0000B8190000}"/>
    <cellStyle name="Normal 3 2 2" xfId="7209" xr:uid="{00000000-0005-0000-0000-0000B9190000}"/>
    <cellStyle name="Normal 3 3" xfId="5310" xr:uid="{00000000-0005-0000-0000-0000BA190000}"/>
    <cellStyle name="Normal 3 3 2" xfId="7210" xr:uid="{00000000-0005-0000-0000-0000BB190000}"/>
    <cellStyle name="Normal 3 4" xfId="5311" xr:uid="{00000000-0005-0000-0000-0000BC190000}"/>
    <cellStyle name="Normal 3 4 2" xfId="7211" xr:uid="{00000000-0005-0000-0000-0000BD190000}"/>
    <cellStyle name="Normal 3 5" xfId="5312" xr:uid="{00000000-0005-0000-0000-0000BE190000}"/>
    <cellStyle name="Normal 3 5 2" xfId="7212" xr:uid="{00000000-0005-0000-0000-0000BF190000}"/>
    <cellStyle name="Normal 3 6" xfId="5313" xr:uid="{00000000-0005-0000-0000-0000C0190000}"/>
    <cellStyle name="Normal 3 6 2" xfId="7213" xr:uid="{00000000-0005-0000-0000-0000C1190000}"/>
    <cellStyle name="Normal 3 7" xfId="5314" xr:uid="{00000000-0005-0000-0000-0000C2190000}"/>
    <cellStyle name="Normal 3 7 2" xfId="7214" xr:uid="{00000000-0005-0000-0000-0000C3190000}"/>
    <cellStyle name="Normal 3 8" xfId="5315" xr:uid="{00000000-0005-0000-0000-0000C4190000}"/>
    <cellStyle name="Normal 3 8 2" xfId="7215" xr:uid="{00000000-0005-0000-0000-0000C5190000}"/>
    <cellStyle name="Normal 3 9" xfId="5316" xr:uid="{00000000-0005-0000-0000-0000C6190000}"/>
    <cellStyle name="Normal 3 9 2" xfId="7216" xr:uid="{00000000-0005-0000-0000-0000C7190000}"/>
    <cellStyle name="Normal 3_Auto Script" xfId="5317" xr:uid="{00000000-0005-0000-0000-0000C8190000}"/>
    <cellStyle name="Normal 30" xfId="5318" xr:uid="{00000000-0005-0000-0000-0000C9190000}"/>
    <cellStyle name="Normal 30 2" xfId="7217" xr:uid="{00000000-0005-0000-0000-0000CA190000}"/>
    <cellStyle name="Normal 31" xfId="5319" xr:uid="{00000000-0005-0000-0000-0000CB190000}"/>
    <cellStyle name="Normal 31 2" xfId="7218" xr:uid="{00000000-0005-0000-0000-0000CC190000}"/>
    <cellStyle name="Normal 32" xfId="5320" xr:uid="{00000000-0005-0000-0000-0000CD190000}"/>
    <cellStyle name="Normal 32 2" xfId="7219" xr:uid="{00000000-0005-0000-0000-0000CE190000}"/>
    <cellStyle name="Normal 33" xfId="5321" xr:uid="{00000000-0005-0000-0000-0000CF190000}"/>
    <cellStyle name="Normal 33 2" xfId="7220" xr:uid="{00000000-0005-0000-0000-0000D0190000}"/>
    <cellStyle name="Normal 34" xfId="5322" xr:uid="{00000000-0005-0000-0000-0000D1190000}"/>
    <cellStyle name="Normal 34 2" xfId="7221" xr:uid="{00000000-0005-0000-0000-0000D2190000}"/>
    <cellStyle name="Normal 35" xfId="5323" xr:uid="{00000000-0005-0000-0000-0000D3190000}"/>
    <cellStyle name="Normal 35 2" xfId="7222" xr:uid="{00000000-0005-0000-0000-0000D4190000}"/>
    <cellStyle name="Normal 36" xfId="5324" xr:uid="{00000000-0005-0000-0000-0000D5190000}"/>
    <cellStyle name="Normal 36 2" xfId="7223" xr:uid="{00000000-0005-0000-0000-0000D6190000}"/>
    <cellStyle name="Normal 37" xfId="5325" xr:uid="{00000000-0005-0000-0000-0000D7190000}"/>
    <cellStyle name="Normal 37 2" xfId="7224" xr:uid="{00000000-0005-0000-0000-0000D8190000}"/>
    <cellStyle name="Normal 38" xfId="5326" xr:uid="{00000000-0005-0000-0000-0000D9190000}"/>
    <cellStyle name="Normal 38 2" xfId="7225" xr:uid="{00000000-0005-0000-0000-0000DA190000}"/>
    <cellStyle name="Normal 39" xfId="5327" xr:uid="{00000000-0005-0000-0000-0000DB190000}"/>
    <cellStyle name="Normal 39 2" xfId="7226" xr:uid="{00000000-0005-0000-0000-0000DC190000}"/>
    <cellStyle name="Normal 4" xfId="5328" xr:uid="{00000000-0005-0000-0000-0000DD190000}"/>
    <cellStyle name="Normal 4 2" xfId="5329" xr:uid="{00000000-0005-0000-0000-0000DE190000}"/>
    <cellStyle name="Normal 4 2 2" xfId="7228" xr:uid="{00000000-0005-0000-0000-0000DF190000}"/>
    <cellStyle name="Normal 4 3" xfId="5330" xr:uid="{00000000-0005-0000-0000-0000E0190000}"/>
    <cellStyle name="Normal 4 3 2" xfId="7229" xr:uid="{00000000-0005-0000-0000-0000E1190000}"/>
    <cellStyle name="Normal 4 4" xfId="5331" xr:uid="{00000000-0005-0000-0000-0000E2190000}"/>
    <cellStyle name="Normal 4 4 2" xfId="7230" xr:uid="{00000000-0005-0000-0000-0000E3190000}"/>
    <cellStyle name="Normal 4 5" xfId="5332" xr:uid="{00000000-0005-0000-0000-0000E4190000}"/>
    <cellStyle name="Normal 4 5 2" xfId="7231" xr:uid="{00000000-0005-0000-0000-0000E5190000}"/>
    <cellStyle name="Normal 4 6" xfId="5333" xr:uid="{00000000-0005-0000-0000-0000E6190000}"/>
    <cellStyle name="Normal 4 6 2" xfId="7232" xr:uid="{00000000-0005-0000-0000-0000E7190000}"/>
    <cellStyle name="Normal 4 7" xfId="7227" xr:uid="{00000000-0005-0000-0000-0000E8190000}"/>
    <cellStyle name="Normal 4_BRS Phase B-1C SRS HP_bell_ca_v2 9" xfId="5334" xr:uid="{00000000-0005-0000-0000-0000E9190000}"/>
    <cellStyle name="Normal 40" xfId="5335" xr:uid="{00000000-0005-0000-0000-0000EA190000}"/>
    <cellStyle name="Normal 40 2" xfId="7233" xr:uid="{00000000-0005-0000-0000-0000EB190000}"/>
    <cellStyle name="Normal 41" xfId="5336" xr:uid="{00000000-0005-0000-0000-0000EC190000}"/>
    <cellStyle name="Normal 41 2" xfId="7234" xr:uid="{00000000-0005-0000-0000-0000ED190000}"/>
    <cellStyle name="Normal 42" xfId="5337" xr:uid="{00000000-0005-0000-0000-0000EE190000}"/>
    <cellStyle name="Normal 42 2" xfId="5338" xr:uid="{00000000-0005-0000-0000-0000EF190000}"/>
    <cellStyle name="Normal 42 2 2" xfId="5339" xr:uid="{00000000-0005-0000-0000-0000F0190000}"/>
    <cellStyle name="Normal 42 2 2 2" xfId="7237" xr:uid="{00000000-0005-0000-0000-0000F1190000}"/>
    <cellStyle name="Normal 42 2 3" xfId="7236" xr:uid="{00000000-0005-0000-0000-0000F2190000}"/>
    <cellStyle name="Normal 42 3" xfId="5340" xr:uid="{00000000-0005-0000-0000-0000F3190000}"/>
    <cellStyle name="Normal 42 3 2" xfId="7238" xr:uid="{00000000-0005-0000-0000-0000F4190000}"/>
    <cellStyle name="Normal 42 4" xfId="7235" xr:uid="{00000000-0005-0000-0000-0000F5190000}"/>
    <cellStyle name="Normal 43" xfId="5341" xr:uid="{00000000-0005-0000-0000-0000F6190000}"/>
    <cellStyle name="Normal 43 2" xfId="5342" xr:uid="{00000000-0005-0000-0000-0000F7190000}"/>
    <cellStyle name="Normal 43 2 2" xfId="5343" xr:uid="{00000000-0005-0000-0000-0000F8190000}"/>
    <cellStyle name="Normal 43 2 2 2" xfId="7241" xr:uid="{00000000-0005-0000-0000-0000F9190000}"/>
    <cellStyle name="Normal 43 2 3" xfId="7240" xr:uid="{00000000-0005-0000-0000-0000FA190000}"/>
    <cellStyle name="Normal 43 3" xfId="5344" xr:uid="{00000000-0005-0000-0000-0000FB190000}"/>
    <cellStyle name="Normal 43 3 2" xfId="7242" xr:uid="{00000000-0005-0000-0000-0000FC190000}"/>
    <cellStyle name="Normal 43 4" xfId="7239" xr:uid="{00000000-0005-0000-0000-0000FD190000}"/>
    <cellStyle name="Normal 44" xfId="5345" xr:uid="{00000000-0005-0000-0000-0000FE190000}"/>
    <cellStyle name="Normal 44 2" xfId="5346" xr:uid="{00000000-0005-0000-0000-0000FF190000}"/>
    <cellStyle name="Normal 44 2 2" xfId="5347" xr:uid="{00000000-0005-0000-0000-0000001A0000}"/>
    <cellStyle name="Normal 44 2 2 2" xfId="7245" xr:uid="{00000000-0005-0000-0000-0000011A0000}"/>
    <cellStyle name="Normal 44 2 3" xfId="7244" xr:uid="{00000000-0005-0000-0000-0000021A0000}"/>
    <cellStyle name="Normal 44 3" xfId="5348" xr:uid="{00000000-0005-0000-0000-0000031A0000}"/>
    <cellStyle name="Normal 44 3 2" xfId="7246" xr:uid="{00000000-0005-0000-0000-0000041A0000}"/>
    <cellStyle name="Normal 44 4" xfId="7243" xr:uid="{00000000-0005-0000-0000-0000051A0000}"/>
    <cellStyle name="Normal 45" xfId="5349" xr:uid="{00000000-0005-0000-0000-0000061A0000}"/>
    <cellStyle name="Normal 45 2" xfId="5350" xr:uid="{00000000-0005-0000-0000-0000071A0000}"/>
    <cellStyle name="Normal 45 2 2" xfId="7248" xr:uid="{00000000-0005-0000-0000-0000081A0000}"/>
    <cellStyle name="Normal 45 3" xfId="7247" xr:uid="{00000000-0005-0000-0000-0000091A0000}"/>
    <cellStyle name="Normal 46" xfId="5351" xr:uid="{00000000-0005-0000-0000-00000A1A0000}"/>
    <cellStyle name="Normal 46 2" xfId="5352" xr:uid="{00000000-0005-0000-0000-00000B1A0000}"/>
    <cellStyle name="Normal 46 2 2" xfId="7250" xr:uid="{00000000-0005-0000-0000-00000C1A0000}"/>
    <cellStyle name="Normal 46 3" xfId="7249" xr:uid="{00000000-0005-0000-0000-00000D1A0000}"/>
    <cellStyle name="Normal 47" xfId="5353" xr:uid="{00000000-0005-0000-0000-00000E1A0000}"/>
    <cellStyle name="Normal 47 2" xfId="5354" xr:uid="{00000000-0005-0000-0000-00000F1A0000}"/>
    <cellStyle name="Normal 47 2 2" xfId="7252" xr:uid="{00000000-0005-0000-0000-0000101A0000}"/>
    <cellStyle name="Normal 47 3" xfId="7251" xr:uid="{00000000-0005-0000-0000-0000111A0000}"/>
    <cellStyle name="Normal 48" xfId="5355" xr:uid="{00000000-0005-0000-0000-0000121A0000}"/>
    <cellStyle name="Normal 48 2" xfId="5356" xr:uid="{00000000-0005-0000-0000-0000131A0000}"/>
    <cellStyle name="Normal 48 2 2" xfId="7254" xr:uid="{00000000-0005-0000-0000-0000141A0000}"/>
    <cellStyle name="Normal 48 3" xfId="7253" xr:uid="{00000000-0005-0000-0000-0000151A0000}"/>
    <cellStyle name="Normal 49" xfId="5357" xr:uid="{00000000-0005-0000-0000-0000161A0000}"/>
    <cellStyle name="Normal 49 2" xfId="7255" xr:uid="{00000000-0005-0000-0000-0000171A0000}"/>
    <cellStyle name="Normal 5" xfId="5358" xr:uid="{00000000-0005-0000-0000-0000181A0000}"/>
    <cellStyle name="Normal 5 2" xfId="5359" xr:uid="{00000000-0005-0000-0000-0000191A0000}"/>
    <cellStyle name="Normal 5 2 2" xfId="5360" xr:uid="{00000000-0005-0000-0000-00001A1A0000}"/>
    <cellStyle name="Normal 5 2 2 2" xfId="7258" xr:uid="{00000000-0005-0000-0000-00001B1A0000}"/>
    <cellStyle name="Normal 5 2 3" xfId="5361" xr:uid="{00000000-0005-0000-0000-00001C1A0000}"/>
    <cellStyle name="Normal 5 2 3 2" xfId="7259" xr:uid="{00000000-0005-0000-0000-00001D1A0000}"/>
    <cellStyle name="Normal 5 2 4" xfId="7257" xr:uid="{00000000-0005-0000-0000-00001E1A0000}"/>
    <cellStyle name="Normal 5 3" xfId="5362" xr:uid="{00000000-0005-0000-0000-00001F1A0000}"/>
    <cellStyle name="Normal 5 3 2" xfId="7260" xr:uid="{00000000-0005-0000-0000-0000201A0000}"/>
    <cellStyle name="Normal 5 4" xfId="5363" xr:uid="{00000000-0005-0000-0000-0000211A0000}"/>
    <cellStyle name="Normal 5 4 2" xfId="7261" xr:uid="{00000000-0005-0000-0000-0000221A0000}"/>
    <cellStyle name="Normal 5 5" xfId="5364" xr:uid="{00000000-0005-0000-0000-0000231A0000}"/>
    <cellStyle name="Normal 5 5 2" xfId="7262" xr:uid="{00000000-0005-0000-0000-0000241A0000}"/>
    <cellStyle name="Normal 5 6" xfId="5365" xr:uid="{00000000-0005-0000-0000-0000251A0000}"/>
    <cellStyle name="Normal 5 6 2" xfId="7263" xr:uid="{00000000-0005-0000-0000-0000261A0000}"/>
    <cellStyle name="Normal 5 7" xfId="5366" xr:uid="{00000000-0005-0000-0000-0000271A0000}"/>
    <cellStyle name="Normal 5 7 2" xfId="7264" xr:uid="{00000000-0005-0000-0000-0000281A0000}"/>
    <cellStyle name="Normal 5 8" xfId="7256" xr:uid="{00000000-0005-0000-0000-0000291A0000}"/>
    <cellStyle name="Normal 5_BRS Phase B-1C SRS HP_bell_ca_v2 9" xfId="5367" xr:uid="{00000000-0005-0000-0000-00002A1A0000}"/>
    <cellStyle name="Normal 50" xfId="5368" xr:uid="{00000000-0005-0000-0000-00002B1A0000}"/>
    <cellStyle name="Normal 50 2" xfId="5369" xr:uid="{00000000-0005-0000-0000-00002C1A0000}"/>
    <cellStyle name="Normal 50 2 2" xfId="7266" xr:uid="{00000000-0005-0000-0000-00002D1A0000}"/>
    <cellStyle name="Normal 50 3" xfId="7265" xr:uid="{00000000-0005-0000-0000-00002E1A0000}"/>
    <cellStyle name="Normal 51" xfId="5370" xr:uid="{00000000-0005-0000-0000-00002F1A0000}"/>
    <cellStyle name="Normal 51 2" xfId="7267" xr:uid="{00000000-0005-0000-0000-0000301A0000}"/>
    <cellStyle name="Normal 52" xfId="5371" xr:uid="{00000000-0005-0000-0000-0000311A0000}"/>
    <cellStyle name="Normal 52 2" xfId="7268" xr:uid="{00000000-0005-0000-0000-0000321A0000}"/>
    <cellStyle name="Normal 53" xfId="5372" xr:uid="{00000000-0005-0000-0000-0000331A0000}"/>
    <cellStyle name="Normal 53 2" xfId="7269" xr:uid="{00000000-0005-0000-0000-0000341A0000}"/>
    <cellStyle name="Normal 54" xfId="5373" xr:uid="{00000000-0005-0000-0000-0000351A0000}"/>
    <cellStyle name="Normal 54 2" xfId="7270" xr:uid="{00000000-0005-0000-0000-0000361A0000}"/>
    <cellStyle name="Normal 55" xfId="5374" xr:uid="{00000000-0005-0000-0000-0000371A0000}"/>
    <cellStyle name="Normal 55 2" xfId="7271" xr:uid="{00000000-0005-0000-0000-0000381A0000}"/>
    <cellStyle name="Normal 56" xfId="5375" xr:uid="{00000000-0005-0000-0000-0000391A0000}"/>
    <cellStyle name="Normal 56 2" xfId="7272" xr:uid="{00000000-0005-0000-0000-00003A1A0000}"/>
    <cellStyle name="Normal 57" xfId="5376" xr:uid="{00000000-0005-0000-0000-00003B1A0000}"/>
    <cellStyle name="Normal 57 2" xfId="7273" xr:uid="{00000000-0005-0000-0000-00003C1A0000}"/>
    <cellStyle name="Normal 58" xfId="5377" xr:uid="{00000000-0005-0000-0000-00003D1A0000}"/>
    <cellStyle name="Normal 58 2" xfId="7274" xr:uid="{00000000-0005-0000-0000-00003E1A0000}"/>
    <cellStyle name="Normal 59" xfId="5378" xr:uid="{00000000-0005-0000-0000-00003F1A0000}"/>
    <cellStyle name="Normal 59 2" xfId="7275" xr:uid="{00000000-0005-0000-0000-0000401A0000}"/>
    <cellStyle name="Normal 6" xfId="5379" xr:uid="{00000000-0005-0000-0000-0000411A0000}"/>
    <cellStyle name="Normal 6 2" xfId="5380" xr:uid="{00000000-0005-0000-0000-0000421A0000}"/>
    <cellStyle name="Normal 6 2 2" xfId="7277" xr:uid="{00000000-0005-0000-0000-0000431A0000}"/>
    <cellStyle name="Normal 6 3" xfId="5381" xr:uid="{00000000-0005-0000-0000-0000441A0000}"/>
    <cellStyle name="Normal 6 3 2" xfId="7278" xr:uid="{00000000-0005-0000-0000-0000451A0000}"/>
    <cellStyle name="Normal 6 4" xfId="5382" xr:uid="{00000000-0005-0000-0000-0000461A0000}"/>
    <cellStyle name="Normal 6 4 2" xfId="7279" xr:uid="{00000000-0005-0000-0000-0000471A0000}"/>
    <cellStyle name="Normal 6 5" xfId="5383" xr:uid="{00000000-0005-0000-0000-0000481A0000}"/>
    <cellStyle name="Normal 6 5 2" xfId="7280" xr:uid="{00000000-0005-0000-0000-0000491A0000}"/>
    <cellStyle name="Normal 6 6" xfId="5384" xr:uid="{00000000-0005-0000-0000-00004A1A0000}"/>
    <cellStyle name="Normal 6 6 2" xfId="7281" xr:uid="{00000000-0005-0000-0000-00004B1A0000}"/>
    <cellStyle name="Normal 6 7" xfId="5385" xr:uid="{00000000-0005-0000-0000-00004C1A0000}"/>
    <cellStyle name="Normal 6 7 2" xfId="7282" xr:uid="{00000000-0005-0000-0000-00004D1A0000}"/>
    <cellStyle name="Normal 6 8" xfId="7276" xr:uid="{00000000-0005-0000-0000-00004E1A0000}"/>
    <cellStyle name="Normal 6_DST_OneBill_V1.2" xfId="5386" xr:uid="{00000000-0005-0000-0000-00004F1A0000}"/>
    <cellStyle name="Normal 60" xfId="5387" xr:uid="{00000000-0005-0000-0000-0000501A0000}"/>
    <cellStyle name="Normal 60 2" xfId="7283" xr:uid="{00000000-0005-0000-0000-0000511A0000}"/>
    <cellStyle name="Normal 61" xfId="5388" xr:uid="{00000000-0005-0000-0000-0000521A0000}"/>
    <cellStyle name="Normal 61 2" xfId="7284" xr:uid="{00000000-0005-0000-0000-0000531A0000}"/>
    <cellStyle name="Normal 62" xfId="5389" xr:uid="{00000000-0005-0000-0000-0000541A0000}"/>
    <cellStyle name="Normal 62 2" xfId="7285" xr:uid="{00000000-0005-0000-0000-0000551A0000}"/>
    <cellStyle name="Normal 63" xfId="5390" xr:uid="{00000000-0005-0000-0000-0000561A0000}"/>
    <cellStyle name="Normal 63 2" xfId="7286" xr:uid="{00000000-0005-0000-0000-0000571A0000}"/>
    <cellStyle name="Normal 64" xfId="5391" xr:uid="{00000000-0005-0000-0000-0000581A0000}"/>
    <cellStyle name="Normal 64 2" xfId="7287" xr:uid="{00000000-0005-0000-0000-0000591A0000}"/>
    <cellStyle name="Normal 65" xfId="5392" xr:uid="{00000000-0005-0000-0000-00005A1A0000}"/>
    <cellStyle name="Normal 65 2" xfId="7288" xr:uid="{00000000-0005-0000-0000-00005B1A0000}"/>
    <cellStyle name="Normal 66" xfId="5393" xr:uid="{00000000-0005-0000-0000-00005C1A0000}"/>
    <cellStyle name="Normal 66 2" xfId="7289" xr:uid="{00000000-0005-0000-0000-00005D1A0000}"/>
    <cellStyle name="Normal 7" xfId="5394" xr:uid="{00000000-0005-0000-0000-00005E1A0000}"/>
    <cellStyle name="Normal 7 2" xfId="5395" xr:uid="{00000000-0005-0000-0000-00005F1A0000}"/>
    <cellStyle name="Normal 7 2 2" xfId="7291" xr:uid="{00000000-0005-0000-0000-0000601A0000}"/>
    <cellStyle name="Normal 7 3" xfId="5396" xr:uid="{00000000-0005-0000-0000-0000611A0000}"/>
    <cellStyle name="Normal 7 3 2" xfId="7292" xr:uid="{00000000-0005-0000-0000-0000621A0000}"/>
    <cellStyle name="Normal 7 4" xfId="5397" xr:uid="{00000000-0005-0000-0000-0000631A0000}"/>
    <cellStyle name="Normal 7 4 2" xfId="7293" xr:uid="{00000000-0005-0000-0000-0000641A0000}"/>
    <cellStyle name="Normal 7 5" xfId="5398" xr:uid="{00000000-0005-0000-0000-0000651A0000}"/>
    <cellStyle name="Normal 7 5 2" xfId="7294" xr:uid="{00000000-0005-0000-0000-0000661A0000}"/>
    <cellStyle name="Normal 7 6" xfId="5399" xr:uid="{00000000-0005-0000-0000-0000671A0000}"/>
    <cellStyle name="Normal 7 6 2" xfId="7295" xr:uid="{00000000-0005-0000-0000-0000681A0000}"/>
    <cellStyle name="Normal 7 7" xfId="5400" xr:uid="{00000000-0005-0000-0000-0000691A0000}"/>
    <cellStyle name="Normal 7 7 2" xfId="7296" xr:uid="{00000000-0005-0000-0000-00006A1A0000}"/>
    <cellStyle name="Normal 7 8" xfId="7290" xr:uid="{00000000-0005-0000-0000-00006B1A0000}"/>
    <cellStyle name="Normal 7_DST_OneBill_V1.2" xfId="5401" xr:uid="{00000000-0005-0000-0000-00006C1A0000}"/>
    <cellStyle name="Normal 70" xfId="5402" xr:uid="{00000000-0005-0000-0000-00006D1A0000}"/>
    <cellStyle name="Normal 70 2" xfId="729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8"/>
  <sheetViews>
    <sheetView tabSelected="1" topLeftCell="E34" workbookViewId="0">
      <selection activeCell="G41" sqref="G41"/>
    </sheetView>
  </sheetViews>
  <sheetFormatPr defaultColWidth="9.140625" defaultRowHeight="12.75"/>
  <cols>
    <col min="1" max="1" width="17.7109375" style="2" bestFit="1" customWidth="1" collapsed="1"/>
    <col min="2" max="2" width="15.140625" style="2" bestFit="1" customWidth="1" collapsed="1"/>
    <col min="3" max="3" width="9.140625" style="2" bestFit="1" customWidth="1" collapsed="1"/>
    <col min="4" max="4" width="33.85546875" style="2" bestFit="1" customWidth="1" collapsed="1"/>
    <col min="5" max="5" width="26.28515625" style="2" customWidth="1" collapsed="1"/>
    <col min="6" max="6" width="7.7109375" style="2" customWidth="1" collapsed="1"/>
    <col min="7" max="7" width="21.7109375" style="2" bestFit="1" customWidth="1" collapsed="1"/>
    <col min="8" max="8" width="16.85546875" style="2" bestFit="1" customWidth="1" collapsed="1"/>
    <col min="9" max="9" width="12.7109375" style="3" bestFit="1" customWidth="1" collapsed="1"/>
    <col min="10" max="10" width="35.28515625" style="5" bestFit="1" customWidth="1" collapsed="1"/>
    <col min="11" max="11" width="23.28515625" style="3" bestFit="1" customWidth="1" collapsed="1"/>
    <col min="12" max="12" width="13.28515625" style="2" bestFit="1" customWidth="1" collapsed="1"/>
    <col min="13" max="13" width="13.85546875" style="2" bestFit="1" customWidth="1" collapsed="1"/>
    <col min="14" max="16384" width="9.140625" style="2" collapsed="1"/>
  </cols>
  <sheetData>
    <row r="1" spans="1:13">
      <c r="A1" s="2" t="s">
        <v>2</v>
      </c>
      <c r="B1" s="2" t="s">
        <v>3</v>
      </c>
      <c r="C1" s="2" t="s">
        <v>17</v>
      </c>
      <c r="D1" s="2" t="s">
        <v>4</v>
      </c>
      <c r="E1" s="2" t="s">
        <v>8</v>
      </c>
      <c r="F1" s="2" t="s">
        <v>14</v>
      </c>
      <c r="G1" s="2" t="s">
        <v>5</v>
      </c>
      <c r="H1" s="2" t="s">
        <v>21</v>
      </c>
      <c r="I1" s="2" t="s">
        <v>19</v>
      </c>
      <c r="J1" s="2" t="s">
        <v>7</v>
      </c>
      <c r="K1" s="2" t="s">
        <v>18</v>
      </c>
      <c r="L1" s="2" t="s">
        <v>20</v>
      </c>
      <c r="M1" s="2" t="s">
        <v>0</v>
      </c>
    </row>
    <row r="2" spans="1:13">
      <c r="A2" s="4" t="s">
        <v>116</v>
      </c>
      <c r="B2" s="2" t="s">
        <v>28</v>
      </c>
      <c r="C2" s="2" t="s">
        <v>9</v>
      </c>
      <c r="D2" s="2" t="s">
        <v>29</v>
      </c>
      <c r="E2" s="2" t="s">
        <v>30</v>
      </c>
      <c r="F2" s="2" t="s">
        <v>16</v>
      </c>
      <c r="G2" s="2" t="s">
        <v>45</v>
      </c>
      <c r="H2" s="2" t="s">
        <v>25</v>
      </c>
      <c r="I2" s="2" t="s">
        <v>41</v>
      </c>
      <c r="J2" s="2" t="s">
        <v>226</v>
      </c>
      <c r="K2" s="6"/>
      <c r="M2" s="2" t="s">
        <v>25</v>
      </c>
    </row>
    <row r="3" spans="1:13">
      <c r="A3" s="4" t="s">
        <v>116</v>
      </c>
      <c r="B3" s="2" t="s">
        <v>28</v>
      </c>
      <c r="C3" s="2" t="s">
        <v>10</v>
      </c>
      <c r="D3" s="2" t="s">
        <v>32</v>
      </c>
      <c r="E3" s="2" t="s">
        <v>34</v>
      </c>
      <c r="F3" s="2" t="s">
        <v>27</v>
      </c>
      <c r="G3" s="2" t="s">
        <v>44</v>
      </c>
      <c r="H3" s="2" t="s">
        <v>37</v>
      </c>
      <c r="I3" s="2" t="s">
        <v>41</v>
      </c>
      <c r="J3" s="2" t="s">
        <v>42</v>
      </c>
      <c r="K3" s="2"/>
      <c r="M3" s="2" t="s">
        <v>26</v>
      </c>
    </row>
    <row r="4" spans="1:13">
      <c r="A4" s="4" t="s">
        <v>116</v>
      </c>
      <c r="B4" s="2" t="s">
        <v>28</v>
      </c>
      <c r="C4" s="2" t="s">
        <v>31</v>
      </c>
      <c r="D4" s="2" t="s">
        <v>33</v>
      </c>
      <c r="E4" s="2" t="s">
        <v>35</v>
      </c>
      <c r="F4" s="2" t="s">
        <v>27</v>
      </c>
      <c r="G4" s="2" t="s">
        <v>44</v>
      </c>
      <c r="H4" s="2" t="s">
        <v>38</v>
      </c>
      <c r="I4" s="2" t="s">
        <v>41</v>
      </c>
      <c r="J4" s="2" t="s">
        <v>43</v>
      </c>
      <c r="K4" s="2"/>
      <c r="M4" s="2" t="s">
        <v>25</v>
      </c>
    </row>
    <row r="5" spans="1:13">
      <c r="A5" s="4" t="s">
        <v>116</v>
      </c>
      <c r="B5" s="2" t="s">
        <v>1</v>
      </c>
      <c r="C5" s="2" t="s">
        <v>11</v>
      </c>
      <c r="D5" s="2" t="s">
        <v>47</v>
      </c>
      <c r="E5" s="2" t="s">
        <v>36</v>
      </c>
      <c r="F5" s="2" t="s">
        <v>27</v>
      </c>
      <c r="G5" s="2" t="s">
        <v>24</v>
      </c>
      <c r="H5" s="2" t="s">
        <v>39</v>
      </c>
      <c r="I5" s="2" t="s">
        <v>25</v>
      </c>
      <c r="J5" s="2" t="s">
        <v>25</v>
      </c>
      <c r="K5" s="2"/>
      <c r="M5" s="2" t="s">
        <v>25</v>
      </c>
    </row>
    <row r="6" spans="1:13">
      <c r="A6" s="4" t="s">
        <v>116</v>
      </c>
      <c r="B6" s="2" t="s">
        <v>1</v>
      </c>
      <c r="C6" s="2" t="s">
        <v>12</v>
      </c>
      <c r="D6" s="2" t="s">
        <v>52</v>
      </c>
      <c r="E6" s="2" t="s">
        <v>48</v>
      </c>
      <c r="F6" s="2" t="s">
        <v>27</v>
      </c>
      <c r="G6" s="2" t="s">
        <v>49</v>
      </c>
      <c r="H6" s="2" t="s">
        <v>40</v>
      </c>
      <c r="I6" s="2" t="s">
        <v>25</v>
      </c>
      <c r="J6" s="2" t="s">
        <v>88</v>
      </c>
      <c r="K6" s="2"/>
      <c r="M6" s="2" t="s">
        <v>25</v>
      </c>
    </row>
    <row r="7" spans="1:13">
      <c r="A7" s="4" t="s">
        <v>116</v>
      </c>
      <c r="B7" s="2" t="s">
        <v>1</v>
      </c>
      <c r="C7" s="2" t="s">
        <v>11</v>
      </c>
      <c r="D7" s="2" t="s">
        <v>47</v>
      </c>
      <c r="E7" s="2" t="s">
        <v>36</v>
      </c>
      <c r="F7" s="2" t="s">
        <v>27</v>
      </c>
      <c r="G7" s="2" t="s">
        <v>24</v>
      </c>
      <c r="H7" s="2" t="s">
        <v>40</v>
      </c>
      <c r="I7" s="2" t="s">
        <v>25</v>
      </c>
      <c r="J7" s="2" t="s">
        <v>25</v>
      </c>
      <c r="K7" s="2"/>
      <c r="M7" s="2" t="s">
        <v>25</v>
      </c>
    </row>
    <row r="8" spans="1:13">
      <c r="A8" s="4" t="s">
        <v>116</v>
      </c>
      <c r="B8" s="2" t="s">
        <v>1</v>
      </c>
      <c r="C8" s="2" t="s">
        <v>13</v>
      </c>
      <c r="D8" s="2" t="s">
        <v>57</v>
      </c>
      <c r="E8" s="2" t="s">
        <v>48</v>
      </c>
      <c r="F8" s="2" t="s">
        <v>27</v>
      </c>
      <c r="G8" s="2" t="s">
        <v>49</v>
      </c>
      <c r="H8" s="4" t="s">
        <v>247</v>
      </c>
      <c r="I8" s="2" t="s">
        <v>25</v>
      </c>
      <c r="J8" s="2">
        <v>30</v>
      </c>
      <c r="K8" s="2"/>
      <c r="M8" s="2" t="s">
        <v>25</v>
      </c>
    </row>
    <row r="9" spans="1:13">
      <c r="A9" s="4" t="s">
        <v>116</v>
      </c>
      <c r="B9" s="2" t="s">
        <v>1</v>
      </c>
      <c r="C9" s="2" t="s">
        <v>46</v>
      </c>
      <c r="D9" s="2" t="s">
        <v>59</v>
      </c>
      <c r="E9" s="2" t="s">
        <v>60</v>
      </c>
      <c r="F9" s="2" t="s">
        <v>27</v>
      </c>
      <c r="G9" s="2" t="s">
        <v>24</v>
      </c>
      <c r="H9" s="4" t="s">
        <v>247</v>
      </c>
    </row>
    <row r="10" spans="1:13">
      <c r="A10" s="4" t="s">
        <v>116</v>
      </c>
      <c r="B10" s="2" t="s">
        <v>1</v>
      </c>
      <c r="C10" s="2" t="s">
        <v>54</v>
      </c>
      <c r="D10" s="2" t="s">
        <v>119</v>
      </c>
      <c r="E10" s="2" t="s">
        <v>48</v>
      </c>
      <c r="F10" s="2" t="s">
        <v>27</v>
      </c>
      <c r="G10" s="2" t="s">
        <v>49</v>
      </c>
      <c r="H10" s="4" t="s">
        <v>249</v>
      </c>
      <c r="I10" s="2" t="s">
        <v>25</v>
      </c>
      <c r="J10" s="2">
        <v>30</v>
      </c>
      <c r="K10" s="2"/>
      <c r="M10" s="2" t="s">
        <v>25</v>
      </c>
    </row>
    <row r="11" spans="1:13">
      <c r="A11" s="4" t="s">
        <v>116</v>
      </c>
      <c r="B11" s="2" t="s">
        <v>1</v>
      </c>
      <c r="C11" s="2" t="s">
        <v>55</v>
      </c>
      <c r="D11" s="2" t="s">
        <v>120</v>
      </c>
      <c r="E11" s="2" t="s">
        <v>121</v>
      </c>
      <c r="F11" s="2" t="s">
        <v>27</v>
      </c>
      <c r="G11" s="2" t="s">
        <v>24</v>
      </c>
      <c r="H11" s="4" t="s">
        <v>249</v>
      </c>
    </row>
    <row r="12" spans="1:13">
      <c r="A12" s="4" t="s">
        <v>116</v>
      </c>
      <c r="B12" s="4" t="s">
        <v>134</v>
      </c>
      <c r="C12" s="2" t="s">
        <v>74</v>
      </c>
      <c r="D12" s="2" t="s">
        <v>63</v>
      </c>
      <c r="E12" s="2" t="s">
        <v>48</v>
      </c>
      <c r="F12" s="2" t="s">
        <v>27</v>
      </c>
      <c r="G12" s="2" t="s">
        <v>49</v>
      </c>
      <c r="H12" s="2" t="s">
        <v>51</v>
      </c>
      <c r="I12" s="2" t="s">
        <v>25</v>
      </c>
      <c r="J12" s="2">
        <v>30</v>
      </c>
    </row>
    <row r="13" spans="1:13">
      <c r="A13" s="4" t="s">
        <v>116</v>
      </c>
      <c r="B13" s="4" t="s">
        <v>134</v>
      </c>
      <c r="C13" s="2" t="s">
        <v>56</v>
      </c>
      <c r="D13" s="2" t="s">
        <v>64</v>
      </c>
      <c r="E13" s="2" t="s">
        <v>50</v>
      </c>
      <c r="F13" s="2" t="s">
        <v>27</v>
      </c>
      <c r="G13" s="2" t="s">
        <v>24</v>
      </c>
      <c r="H13" s="2" t="s">
        <v>51</v>
      </c>
    </row>
    <row r="14" spans="1:13">
      <c r="A14" s="4" t="s">
        <v>116</v>
      </c>
      <c r="B14" s="4" t="s">
        <v>134</v>
      </c>
      <c r="C14" s="2" t="s">
        <v>75</v>
      </c>
      <c r="D14" s="2" t="s">
        <v>137</v>
      </c>
      <c r="E14" s="2" t="s">
        <v>48</v>
      </c>
      <c r="F14" s="2" t="s">
        <v>27</v>
      </c>
      <c r="G14" s="2" t="s">
        <v>49</v>
      </c>
      <c r="H14" s="2" t="s">
        <v>136</v>
      </c>
      <c r="J14" s="5">
        <v>30</v>
      </c>
    </row>
    <row r="15" spans="1:13">
      <c r="A15" s="4" t="s">
        <v>116</v>
      </c>
      <c r="B15" s="4" t="s">
        <v>134</v>
      </c>
      <c r="C15" s="2" t="s">
        <v>76</v>
      </c>
      <c r="D15" s="2" t="s">
        <v>138</v>
      </c>
      <c r="E15" s="2" t="s">
        <v>139</v>
      </c>
      <c r="F15" s="2" t="s">
        <v>27</v>
      </c>
      <c r="G15" s="2" t="s">
        <v>24</v>
      </c>
      <c r="H15" s="2" t="s">
        <v>136</v>
      </c>
    </row>
    <row r="16" spans="1:13">
      <c r="A16" s="4" t="s">
        <v>116</v>
      </c>
      <c r="B16" s="4" t="s">
        <v>134</v>
      </c>
      <c r="C16" s="2" t="s">
        <v>77</v>
      </c>
      <c r="D16" s="2" t="s">
        <v>109</v>
      </c>
      <c r="E16" s="2" t="s">
        <v>48</v>
      </c>
      <c r="F16" s="2" t="s">
        <v>27</v>
      </c>
      <c r="G16" s="2" t="s">
        <v>49</v>
      </c>
      <c r="H16" s="2" t="s">
        <v>108</v>
      </c>
      <c r="J16" s="5">
        <v>30</v>
      </c>
    </row>
    <row r="17" spans="1:13">
      <c r="A17" s="4" t="s">
        <v>116</v>
      </c>
      <c r="B17" s="4" t="s">
        <v>134</v>
      </c>
      <c r="C17" s="2" t="s">
        <v>78</v>
      </c>
      <c r="D17" s="2" t="s">
        <v>140</v>
      </c>
      <c r="E17" s="2" t="s">
        <v>141</v>
      </c>
      <c r="F17" s="2" t="s">
        <v>27</v>
      </c>
      <c r="G17" s="2" t="s">
        <v>252</v>
      </c>
      <c r="H17" s="2" t="s">
        <v>143</v>
      </c>
      <c r="J17" s="2" t="s">
        <v>220</v>
      </c>
    </row>
    <row r="18" spans="1:13">
      <c r="A18" s="4" t="s">
        <v>116</v>
      </c>
      <c r="B18" s="4" t="s">
        <v>134</v>
      </c>
      <c r="C18" s="2" t="s">
        <v>110</v>
      </c>
      <c r="D18" s="2" t="s">
        <v>215</v>
      </c>
      <c r="E18" s="2" t="s">
        <v>214</v>
      </c>
      <c r="F18" s="2" t="s">
        <v>27</v>
      </c>
      <c r="G18" s="2" t="s">
        <v>24</v>
      </c>
      <c r="H18" s="2" t="s">
        <v>143</v>
      </c>
    </row>
    <row r="19" spans="1:13">
      <c r="A19" s="4" t="s">
        <v>116</v>
      </c>
      <c r="B19" s="4" t="s">
        <v>134</v>
      </c>
      <c r="C19" s="2" t="s">
        <v>79</v>
      </c>
      <c r="D19" s="2" t="s">
        <v>144</v>
      </c>
      <c r="E19" s="2" t="s">
        <v>145</v>
      </c>
      <c r="F19" s="2" t="s">
        <v>27</v>
      </c>
      <c r="G19" s="2" t="s">
        <v>44</v>
      </c>
      <c r="H19" s="2" t="s">
        <v>143</v>
      </c>
      <c r="I19" s="2" t="s">
        <v>41</v>
      </c>
      <c r="J19" s="2" t="s">
        <v>143</v>
      </c>
      <c r="K19" s="6"/>
      <c r="M19" s="2" t="s">
        <v>26</v>
      </c>
    </row>
    <row r="20" spans="1:13">
      <c r="A20" s="4" t="s">
        <v>116</v>
      </c>
      <c r="B20" s="4" t="s">
        <v>134</v>
      </c>
      <c r="C20" s="2" t="s">
        <v>111</v>
      </c>
      <c r="D20" s="2" t="s">
        <v>147</v>
      </c>
      <c r="E20" s="2" t="s">
        <v>147</v>
      </c>
      <c r="F20" s="2" t="s">
        <v>27</v>
      </c>
      <c r="G20" s="2" t="s">
        <v>61</v>
      </c>
      <c r="H20" s="2" t="s">
        <v>143</v>
      </c>
      <c r="J20" s="5" t="s">
        <v>146</v>
      </c>
    </row>
    <row r="21" spans="1:13">
      <c r="A21" s="4" t="s">
        <v>116</v>
      </c>
      <c r="B21" s="4" t="s">
        <v>134</v>
      </c>
      <c r="C21" s="2" t="s">
        <v>80</v>
      </c>
      <c r="D21" s="2" t="s">
        <v>151</v>
      </c>
      <c r="E21" s="2" t="s">
        <v>150</v>
      </c>
      <c r="F21" s="2" t="s">
        <v>27</v>
      </c>
      <c r="G21" s="2" t="s">
        <v>24</v>
      </c>
      <c r="H21" s="2" t="s">
        <v>148</v>
      </c>
    </row>
    <row r="22" spans="1:13">
      <c r="A22" s="4" t="s">
        <v>116</v>
      </c>
      <c r="B22" s="4" t="s">
        <v>134</v>
      </c>
      <c r="C22" s="2" t="s">
        <v>81</v>
      </c>
      <c r="D22" s="2" t="s">
        <v>152</v>
      </c>
      <c r="E22" s="2" t="s">
        <v>48</v>
      </c>
      <c r="F22" s="2" t="s">
        <v>27</v>
      </c>
      <c r="G22" s="2" t="s">
        <v>49</v>
      </c>
      <c r="H22" s="2" t="s">
        <v>143</v>
      </c>
      <c r="J22" s="5">
        <v>30</v>
      </c>
    </row>
    <row r="23" spans="1:13">
      <c r="A23" s="4" t="s">
        <v>116</v>
      </c>
      <c r="B23" s="4" t="s">
        <v>134</v>
      </c>
      <c r="C23" s="2" t="s">
        <v>82</v>
      </c>
      <c r="D23" s="2" t="s">
        <v>144</v>
      </c>
      <c r="E23" s="2" t="s">
        <v>145</v>
      </c>
      <c r="F23" s="2" t="s">
        <v>27</v>
      </c>
      <c r="G23" s="2" t="s">
        <v>44</v>
      </c>
      <c r="H23" s="2" t="s">
        <v>143</v>
      </c>
      <c r="I23" s="2" t="s">
        <v>41</v>
      </c>
      <c r="J23" s="2" t="s">
        <v>143</v>
      </c>
      <c r="K23" s="6"/>
      <c r="M23" s="2" t="s">
        <v>26</v>
      </c>
    </row>
    <row r="24" spans="1:13">
      <c r="A24" s="4" t="s">
        <v>116</v>
      </c>
      <c r="B24" s="4" t="s">
        <v>134</v>
      </c>
      <c r="C24" s="2" t="s">
        <v>83</v>
      </c>
      <c r="D24" s="2" t="s">
        <v>147</v>
      </c>
      <c r="E24" s="2" t="s">
        <v>147</v>
      </c>
      <c r="F24" s="2" t="s">
        <v>27</v>
      </c>
      <c r="G24" s="2" t="s">
        <v>61</v>
      </c>
      <c r="H24" s="2" t="s">
        <v>143</v>
      </c>
      <c r="J24" s="5" t="s">
        <v>146</v>
      </c>
    </row>
    <row r="25" spans="1:13">
      <c r="A25" s="4" t="s">
        <v>116</v>
      </c>
      <c r="B25" s="4" t="s">
        <v>134</v>
      </c>
      <c r="C25" s="2" t="s">
        <v>158</v>
      </c>
      <c r="D25" s="2" t="s">
        <v>115</v>
      </c>
      <c r="E25" s="2" t="s">
        <v>115</v>
      </c>
      <c r="F25" s="2" t="s">
        <v>16</v>
      </c>
      <c r="G25" s="2" t="s">
        <v>114</v>
      </c>
      <c r="I25" s="2"/>
      <c r="J25" s="2">
        <v>5</v>
      </c>
      <c r="K25" s="2"/>
    </row>
    <row r="26" spans="1:13">
      <c r="A26" s="4" t="s">
        <v>116</v>
      </c>
      <c r="B26" s="4" t="s">
        <v>134</v>
      </c>
      <c r="C26" s="2" t="s">
        <v>159</v>
      </c>
      <c r="D26" s="2" t="s">
        <v>156</v>
      </c>
      <c r="E26" s="2" t="s">
        <v>155</v>
      </c>
      <c r="F26" s="2" t="s">
        <v>27</v>
      </c>
      <c r="G26" s="2" t="s">
        <v>24</v>
      </c>
      <c r="H26" s="2" t="s">
        <v>154</v>
      </c>
    </row>
    <row r="27" spans="1:13">
      <c r="A27" s="4" t="s">
        <v>116</v>
      </c>
      <c r="B27" s="4" t="s">
        <v>134</v>
      </c>
      <c r="C27" s="2" t="s">
        <v>160</v>
      </c>
      <c r="D27" s="2" t="s">
        <v>157</v>
      </c>
      <c r="E27" s="2" t="s">
        <v>48</v>
      </c>
      <c r="F27" s="2" t="s">
        <v>27</v>
      </c>
      <c r="G27" s="2" t="s">
        <v>49</v>
      </c>
      <c r="H27" s="2" t="s">
        <v>228</v>
      </c>
      <c r="J27" s="5">
        <v>30</v>
      </c>
    </row>
    <row r="28" spans="1:13">
      <c r="A28" s="4" t="s">
        <v>116</v>
      </c>
      <c r="B28" s="4" t="s">
        <v>134</v>
      </c>
      <c r="C28" s="2" t="s">
        <v>161</v>
      </c>
      <c r="D28" s="2" t="s">
        <v>140</v>
      </c>
      <c r="E28" s="2" t="s">
        <v>141</v>
      </c>
      <c r="F28" s="2" t="s">
        <v>27</v>
      </c>
      <c r="G28" s="2" t="s">
        <v>252</v>
      </c>
      <c r="H28" s="2" t="s">
        <v>170</v>
      </c>
      <c r="J28" s="2" t="s">
        <v>224</v>
      </c>
    </row>
    <row r="29" spans="1:13">
      <c r="A29" s="4" t="s">
        <v>116</v>
      </c>
      <c r="B29" s="4" t="s">
        <v>134</v>
      </c>
      <c r="C29" s="2" t="s">
        <v>162</v>
      </c>
      <c r="D29" s="2" t="s">
        <v>222</v>
      </c>
      <c r="E29" s="2" t="s">
        <v>221</v>
      </c>
      <c r="F29" s="2" t="s">
        <v>27</v>
      </c>
      <c r="G29" s="2" t="s">
        <v>24</v>
      </c>
      <c r="H29" s="2" t="s">
        <v>170</v>
      </c>
    </row>
    <row r="30" spans="1:13">
      <c r="A30" s="4" t="s">
        <v>116</v>
      </c>
      <c r="B30" s="4" t="s">
        <v>134</v>
      </c>
      <c r="C30" s="2" t="s">
        <v>163</v>
      </c>
      <c r="D30" s="2" t="s">
        <v>171</v>
      </c>
      <c r="E30" s="2" t="s">
        <v>172</v>
      </c>
      <c r="F30" s="2" t="s">
        <v>27</v>
      </c>
      <c r="G30" s="2" t="s">
        <v>44</v>
      </c>
      <c r="H30" s="2" t="s">
        <v>170</v>
      </c>
      <c r="I30" s="2" t="s">
        <v>41</v>
      </c>
      <c r="J30" s="2" t="s">
        <v>170</v>
      </c>
      <c r="K30" s="6"/>
      <c r="M30" s="2" t="s">
        <v>26</v>
      </c>
    </row>
    <row r="31" spans="1:13">
      <c r="A31" s="4" t="s">
        <v>116</v>
      </c>
      <c r="B31" s="4" t="s">
        <v>134</v>
      </c>
      <c r="C31" s="2" t="s">
        <v>164</v>
      </c>
      <c r="D31" s="2" t="s">
        <v>147</v>
      </c>
      <c r="E31" s="2" t="s">
        <v>147</v>
      </c>
      <c r="F31" s="2" t="s">
        <v>27</v>
      </c>
      <c r="G31" s="2" t="s">
        <v>61</v>
      </c>
      <c r="H31" s="2" t="s">
        <v>170</v>
      </c>
      <c r="J31" s="5" t="s">
        <v>146</v>
      </c>
    </row>
    <row r="32" spans="1:13">
      <c r="A32" s="4" t="s">
        <v>116</v>
      </c>
      <c r="B32" s="4" t="s">
        <v>134</v>
      </c>
      <c r="C32" s="2" t="s">
        <v>165</v>
      </c>
      <c r="D32" s="2" t="s">
        <v>151</v>
      </c>
      <c r="E32" s="2" t="s">
        <v>150</v>
      </c>
      <c r="F32" s="2" t="s">
        <v>27</v>
      </c>
      <c r="G32" s="2" t="s">
        <v>24</v>
      </c>
      <c r="H32" s="2" t="s">
        <v>148</v>
      </c>
    </row>
    <row r="33" spans="1:13">
      <c r="A33" s="4" t="s">
        <v>116</v>
      </c>
      <c r="B33" s="4" t="s">
        <v>134</v>
      </c>
      <c r="C33" s="2" t="s">
        <v>166</v>
      </c>
      <c r="D33" s="2" t="s">
        <v>173</v>
      </c>
      <c r="E33" s="2" t="s">
        <v>48</v>
      </c>
      <c r="F33" s="2" t="s">
        <v>27</v>
      </c>
      <c r="G33" s="2" t="s">
        <v>49</v>
      </c>
      <c r="H33" s="2" t="s">
        <v>170</v>
      </c>
      <c r="J33" s="5">
        <v>30</v>
      </c>
    </row>
    <row r="34" spans="1:13">
      <c r="A34" s="4" t="s">
        <v>116</v>
      </c>
      <c r="B34" s="4" t="s">
        <v>134</v>
      </c>
      <c r="C34" s="2" t="s">
        <v>167</v>
      </c>
      <c r="D34" s="2" t="s">
        <v>171</v>
      </c>
      <c r="E34" s="2" t="s">
        <v>172</v>
      </c>
      <c r="F34" s="2" t="s">
        <v>27</v>
      </c>
      <c r="G34" s="2" t="s">
        <v>44</v>
      </c>
      <c r="H34" s="2" t="s">
        <v>170</v>
      </c>
      <c r="I34" s="2" t="s">
        <v>41</v>
      </c>
      <c r="J34" s="2" t="s">
        <v>170</v>
      </c>
      <c r="K34" s="6"/>
      <c r="M34" s="2" t="s">
        <v>26</v>
      </c>
    </row>
    <row r="35" spans="1:13">
      <c r="A35" s="4" t="s">
        <v>116</v>
      </c>
      <c r="B35" s="4" t="s">
        <v>134</v>
      </c>
      <c r="C35" s="2" t="s">
        <v>168</v>
      </c>
      <c r="D35" s="2" t="s">
        <v>147</v>
      </c>
      <c r="E35" s="2" t="s">
        <v>147</v>
      </c>
      <c r="F35" s="2" t="s">
        <v>27</v>
      </c>
      <c r="G35" s="2" t="s">
        <v>61</v>
      </c>
      <c r="H35" s="2" t="s">
        <v>170</v>
      </c>
      <c r="J35" s="5" t="s">
        <v>146</v>
      </c>
    </row>
    <row r="36" spans="1:13">
      <c r="A36" s="4" t="s">
        <v>116</v>
      </c>
      <c r="B36" s="4" t="s">
        <v>134</v>
      </c>
      <c r="C36" s="2" t="s">
        <v>174</v>
      </c>
      <c r="D36" s="2" t="s">
        <v>115</v>
      </c>
      <c r="E36" s="2" t="s">
        <v>115</v>
      </c>
      <c r="F36" s="2" t="s">
        <v>16</v>
      </c>
      <c r="G36" s="2" t="s">
        <v>114</v>
      </c>
      <c r="I36" s="2"/>
      <c r="J36" s="2">
        <v>5</v>
      </c>
      <c r="K36" s="2"/>
    </row>
    <row r="37" spans="1:13">
      <c r="A37" s="4" t="s">
        <v>116</v>
      </c>
      <c r="B37" s="4" t="s">
        <v>134</v>
      </c>
      <c r="C37" s="2" t="s">
        <v>175</v>
      </c>
      <c r="D37" s="2" t="s">
        <v>185</v>
      </c>
      <c r="E37" s="2" t="s">
        <v>184</v>
      </c>
      <c r="F37" s="2" t="s">
        <v>27</v>
      </c>
      <c r="G37" s="2" t="s">
        <v>24</v>
      </c>
      <c r="H37" s="2" t="s">
        <v>182</v>
      </c>
    </row>
    <row r="38" spans="1:13">
      <c r="A38" s="4" t="s">
        <v>116</v>
      </c>
      <c r="B38" s="4" t="s">
        <v>134</v>
      </c>
      <c r="C38" s="2" t="s">
        <v>176</v>
      </c>
      <c r="D38" s="2" t="s">
        <v>115</v>
      </c>
      <c r="E38" s="2" t="s">
        <v>115</v>
      </c>
      <c r="F38" s="2" t="s">
        <v>16</v>
      </c>
      <c r="G38" s="2" t="s">
        <v>114</v>
      </c>
      <c r="I38" s="2"/>
      <c r="J38" s="2">
        <v>10</v>
      </c>
      <c r="K38" s="2"/>
    </row>
    <row r="39" spans="1:13">
      <c r="A39" s="4" t="s">
        <v>116</v>
      </c>
      <c r="B39" s="4" t="s">
        <v>134</v>
      </c>
      <c r="C39" s="2" t="s">
        <v>177</v>
      </c>
      <c r="D39" s="2" t="s">
        <v>192</v>
      </c>
      <c r="E39" s="2" t="s">
        <v>193</v>
      </c>
      <c r="F39" s="2" t="s">
        <v>27</v>
      </c>
      <c r="G39" s="2" t="s">
        <v>252</v>
      </c>
      <c r="H39" s="2" t="s">
        <v>186</v>
      </c>
      <c r="J39" s="2" t="s">
        <v>225</v>
      </c>
    </row>
    <row r="40" spans="1:13">
      <c r="A40" s="4" t="s">
        <v>116</v>
      </c>
      <c r="B40" s="4" t="s">
        <v>134</v>
      </c>
      <c r="C40" s="2" t="s">
        <v>178</v>
      </c>
      <c r="D40" s="2" t="s">
        <v>197</v>
      </c>
      <c r="E40" s="2" t="s">
        <v>196</v>
      </c>
      <c r="F40" s="2" t="s">
        <v>27</v>
      </c>
      <c r="G40" s="2" t="s">
        <v>24</v>
      </c>
      <c r="H40" s="2" t="s">
        <v>195</v>
      </c>
    </row>
    <row r="41" spans="1:13">
      <c r="A41" s="4" t="s">
        <v>116</v>
      </c>
      <c r="B41" s="4" t="s">
        <v>134</v>
      </c>
      <c r="C41" s="2" t="s">
        <v>179</v>
      </c>
      <c r="D41" s="2" t="s">
        <v>200</v>
      </c>
      <c r="E41" s="2" t="s">
        <v>48</v>
      </c>
      <c r="F41" s="2" t="s">
        <v>27</v>
      </c>
      <c r="G41" s="2" t="s">
        <v>114</v>
      </c>
      <c r="J41" s="5">
        <v>20</v>
      </c>
    </row>
    <row r="42" spans="1:13">
      <c r="A42" s="4" t="s">
        <v>116</v>
      </c>
      <c r="B42" s="4" t="s">
        <v>134</v>
      </c>
      <c r="C42" s="2" t="s">
        <v>180</v>
      </c>
      <c r="D42" s="2" t="s">
        <v>202</v>
      </c>
      <c r="E42" s="2" t="s">
        <v>201</v>
      </c>
      <c r="F42" s="2" t="s">
        <v>27</v>
      </c>
      <c r="G42" s="2" t="s">
        <v>114</v>
      </c>
      <c r="J42" s="5">
        <v>1</v>
      </c>
    </row>
    <row r="43" spans="1:13">
      <c r="A43" s="4" t="s">
        <v>116</v>
      </c>
      <c r="B43" s="4" t="s">
        <v>134</v>
      </c>
      <c r="C43" s="2" t="s">
        <v>181</v>
      </c>
      <c r="D43" s="2" t="s">
        <v>206</v>
      </c>
      <c r="E43" s="2" t="s">
        <v>205</v>
      </c>
      <c r="F43" s="2" t="s">
        <v>27</v>
      </c>
      <c r="G43" s="2" t="s">
        <v>24</v>
      </c>
      <c r="H43" s="2" t="s">
        <v>204</v>
      </c>
    </row>
    <row r="44" spans="1:13">
      <c r="A44" s="4" t="s">
        <v>116</v>
      </c>
      <c r="B44" s="4" t="s">
        <v>134</v>
      </c>
      <c r="C44" s="2" t="s">
        <v>187</v>
      </c>
      <c r="D44" s="2" t="s">
        <v>200</v>
      </c>
      <c r="E44" s="2" t="s">
        <v>48</v>
      </c>
      <c r="F44" s="2" t="s">
        <v>27</v>
      </c>
      <c r="G44" s="2" t="s">
        <v>114</v>
      </c>
      <c r="J44" s="5">
        <v>20</v>
      </c>
    </row>
    <row r="45" spans="1:13">
      <c r="A45" s="4" t="s">
        <v>116</v>
      </c>
      <c r="B45" s="4" t="s">
        <v>134</v>
      </c>
      <c r="C45" s="2" t="s">
        <v>188</v>
      </c>
      <c r="D45" s="2" t="s">
        <v>202</v>
      </c>
      <c r="E45" s="2" t="s">
        <v>201</v>
      </c>
      <c r="F45" s="2" t="s">
        <v>27</v>
      </c>
      <c r="G45" s="2" t="s">
        <v>114</v>
      </c>
      <c r="J45" s="5">
        <v>1</v>
      </c>
    </row>
    <row r="46" spans="1:13">
      <c r="A46" s="4" t="s">
        <v>116</v>
      </c>
      <c r="B46" s="4" t="s">
        <v>134</v>
      </c>
      <c r="C46" s="2" t="s">
        <v>189</v>
      </c>
      <c r="D46" s="2" t="s">
        <v>115</v>
      </c>
      <c r="E46" s="2" t="s">
        <v>115</v>
      </c>
      <c r="F46" s="2" t="s">
        <v>16</v>
      </c>
      <c r="G46" s="2" t="s">
        <v>114</v>
      </c>
      <c r="I46" s="2"/>
      <c r="J46" s="2">
        <v>5</v>
      </c>
      <c r="K46" s="2"/>
    </row>
    <row r="47" spans="1:13">
      <c r="A47" s="4" t="s">
        <v>116</v>
      </c>
      <c r="B47" s="4" t="s">
        <v>134</v>
      </c>
      <c r="C47" s="2" t="s">
        <v>190</v>
      </c>
      <c r="D47" s="2" t="s">
        <v>210</v>
      </c>
      <c r="E47" s="2" t="s">
        <v>209</v>
      </c>
      <c r="F47" s="2" t="s">
        <v>27</v>
      </c>
      <c r="G47" s="2" t="s">
        <v>24</v>
      </c>
      <c r="H47" s="2" t="s">
        <v>108</v>
      </c>
    </row>
    <row r="48" spans="1:13">
      <c r="A48" s="4" t="s">
        <v>116</v>
      </c>
      <c r="B48" s="4" t="s">
        <v>134</v>
      </c>
      <c r="C48" s="2" t="s">
        <v>191</v>
      </c>
      <c r="D48" s="2" t="s">
        <v>115</v>
      </c>
      <c r="E48" s="2" t="s">
        <v>115</v>
      </c>
      <c r="F48" s="2" t="s">
        <v>16</v>
      </c>
      <c r="G48" s="2" t="s">
        <v>114</v>
      </c>
      <c r="I48" s="2"/>
      <c r="J48" s="2">
        <v>5</v>
      </c>
      <c r="K48" s="2"/>
    </row>
    <row r="49" spans="1:13">
      <c r="A49" s="4" t="s">
        <v>116</v>
      </c>
      <c r="B49" s="4" t="s">
        <v>134</v>
      </c>
      <c r="C49" s="2" t="s">
        <v>113</v>
      </c>
      <c r="D49" s="4" t="s">
        <v>112</v>
      </c>
      <c r="E49" s="2" t="s">
        <v>48</v>
      </c>
      <c r="F49" s="2" t="s">
        <v>27</v>
      </c>
      <c r="G49" s="2" t="s">
        <v>49</v>
      </c>
      <c r="H49" s="4" t="s">
        <v>86</v>
      </c>
      <c r="I49" s="2" t="s">
        <v>25</v>
      </c>
      <c r="J49" s="2">
        <v>30</v>
      </c>
    </row>
    <row r="50" spans="1:13">
      <c r="A50" s="4" t="s">
        <v>116</v>
      </c>
      <c r="B50" s="4" t="s">
        <v>134</v>
      </c>
      <c r="C50" s="2" t="s">
        <v>211</v>
      </c>
      <c r="D50" s="2" t="s">
        <v>84</v>
      </c>
      <c r="E50" s="2" t="s">
        <v>85</v>
      </c>
      <c r="F50" s="2" t="s">
        <v>27</v>
      </c>
      <c r="G50" s="2" t="s">
        <v>24</v>
      </c>
      <c r="H50" s="4" t="s">
        <v>86</v>
      </c>
      <c r="I50" s="2" t="s">
        <v>25</v>
      </c>
      <c r="J50" s="2" t="s">
        <v>25</v>
      </c>
      <c r="K50" s="2"/>
      <c r="M50" s="2" t="s">
        <v>25</v>
      </c>
    </row>
    <row r="51" spans="1:13">
      <c r="A51" s="4" t="s">
        <v>116</v>
      </c>
      <c r="B51" s="4" t="s">
        <v>134</v>
      </c>
      <c r="C51" s="2" t="s">
        <v>212</v>
      </c>
      <c r="D51" s="2" t="s">
        <v>89</v>
      </c>
      <c r="E51" s="2" t="s">
        <v>90</v>
      </c>
      <c r="F51" s="2" t="s">
        <v>27</v>
      </c>
      <c r="G51" s="2" t="s">
        <v>49</v>
      </c>
      <c r="H51" s="2" t="s">
        <v>91</v>
      </c>
      <c r="I51" s="2" t="s">
        <v>25</v>
      </c>
      <c r="J51" s="2" t="s">
        <v>88</v>
      </c>
      <c r="K51" s="2"/>
      <c r="M51" s="2" t="s">
        <v>25</v>
      </c>
    </row>
    <row r="52" spans="1:13">
      <c r="A52" s="4" t="s">
        <v>116</v>
      </c>
      <c r="B52" s="4" t="s">
        <v>134</v>
      </c>
      <c r="C52" s="2" t="s">
        <v>216</v>
      </c>
      <c r="D52" s="2" t="s">
        <v>92</v>
      </c>
      <c r="E52" s="2" t="s">
        <v>93</v>
      </c>
      <c r="F52" s="2" t="s">
        <v>27</v>
      </c>
      <c r="G52" s="2" t="s">
        <v>24</v>
      </c>
      <c r="H52" s="2" t="s">
        <v>91</v>
      </c>
      <c r="I52" s="2" t="s">
        <v>25</v>
      </c>
      <c r="J52" s="2" t="s">
        <v>25</v>
      </c>
      <c r="K52" s="2"/>
      <c r="M52" s="2" t="s">
        <v>25</v>
      </c>
    </row>
    <row r="53" spans="1:13">
      <c r="A53" s="4" t="s">
        <v>116</v>
      </c>
      <c r="B53" s="4" t="s">
        <v>134</v>
      </c>
      <c r="C53" s="2" t="s">
        <v>217</v>
      </c>
      <c r="D53" s="2" t="s">
        <v>94</v>
      </c>
      <c r="E53" s="2" t="s">
        <v>95</v>
      </c>
      <c r="F53" s="2" t="s">
        <v>27</v>
      </c>
      <c r="G53" s="2" t="s">
        <v>49</v>
      </c>
      <c r="H53" s="2" t="s">
        <v>96</v>
      </c>
      <c r="I53" s="2" t="s">
        <v>25</v>
      </c>
      <c r="J53" s="2" t="s">
        <v>88</v>
      </c>
      <c r="K53" s="2"/>
      <c r="M53" s="2" t="s">
        <v>25</v>
      </c>
    </row>
    <row r="54" spans="1:13">
      <c r="A54" s="4" t="s">
        <v>116</v>
      </c>
      <c r="B54" s="4" t="s">
        <v>134</v>
      </c>
      <c r="C54" s="2" t="s">
        <v>218</v>
      </c>
      <c r="D54" s="2" t="s">
        <v>97</v>
      </c>
      <c r="E54" s="2" t="s">
        <v>98</v>
      </c>
      <c r="F54" s="2" t="s">
        <v>27</v>
      </c>
      <c r="G54" s="2" t="s">
        <v>49</v>
      </c>
      <c r="H54" s="2" t="s">
        <v>99</v>
      </c>
      <c r="I54" s="2" t="s">
        <v>25</v>
      </c>
      <c r="J54" s="2" t="s">
        <v>88</v>
      </c>
      <c r="K54" s="2"/>
      <c r="M54" s="2" t="s">
        <v>25</v>
      </c>
    </row>
    <row r="55" spans="1:13">
      <c r="A55" s="4" t="s">
        <v>116</v>
      </c>
      <c r="B55" s="4" t="s">
        <v>134</v>
      </c>
      <c r="C55" s="2" t="s">
        <v>219</v>
      </c>
      <c r="D55" s="2" t="s">
        <v>100</v>
      </c>
      <c r="E55" s="2" t="s">
        <v>101</v>
      </c>
      <c r="F55" s="2" t="s">
        <v>27</v>
      </c>
      <c r="G55" s="2" t="s">
        <v>24</v>
      </c>
      <c r="H55" s="2" t="s">
        <v>99</v>
      </c>
      <c r="I55" s="2" t="s">
        <v>25</v>
      </c>
      <c r="J55" s="9" t="s">
        <v>25</v>
      </c>
      <c r="K55" s="2"/>
      <c r="M55" s="2" t="s">
        <v>25</v>
      </c>
    </row>
    <row r="56" spans="1:13">
      <c r="A56" s="4" t="s">
        <v>116</v>
      </c>
      <c r="B56" s="4" t="s">
        <v>134</v>
      </c>
      <c r="C56" s="2" t="s">
        <v>223</v>
      </c>
      <c r="D56" s="2" t="s">
        <v>102</v>
      </c>
      <c r="E56" s="2" t="s">
        <v>102</v>
      </c>
      <c r="F56" s="2" t="s">
        <v>16</v>
      </c>
      <c r="G56" s="4" t="s">
        <v>251</v>
      </c>
      <c r="I56" s="2" t="s">
        <v>25</v>
      </c>
      <c r="J56" s="2" t="s">
        <v>25</v>
      </c>
      <c r="K56" s="2"/>
      <c r="M56" s="2" t="s">
        <v>25</v>
      </c>
    </row>
    <row r="57" spans="1:13">
      <c r="I57" s="2"/>
      <c r="J57" s="2"/>
      <c r="K57" s="2"/>
    </row>
    <row r="58" spans="1:13">
      <c r="I58" s="2"/>
      <c r="J58" s="2"/>
      <c r="K58" s="2"/>
    </row>
    <row r="59" spans="1:13">
      <c r="I59" s="2"/>
      <c r="J59" s="2"/>
      <c r="K59" s="2"/>
    </row>
    <row r="60" spans="1:13">
      <c r="I60" s="2"/>
      <c r="J60" s="2"/>
      <c r="K60" s="2"/>
    </row>
    <row r="61" spans="1:13">
      <c r="I61" s="2"/>
      <c r="J61" s="2"/>
      <c r="K61" s="2"/>
    </row>
    <row r="62" spans="1:13">
      <c r="I62" s="2"/>
      <c r="J62" s="2"/>
      <c r="K62" s="2"/>
    </row>
    <row r="63" spans="1:13">
      <c r="I63" s="2"/>
      <c r="J63" s="2"/>
      <c r="K63" s="2"/>
    </row>
    <row r="64" spans="1:13">
      <c r="I64" s="2"/>
      <c r="J64" s="2"/>
      <c r="K64" s="2"/>
    </row>
    <row r="65" spans="9:11">
      <c r="I65" s="2"/>
      <c r="J65" s="2"/>
      <c r="K65" s="2"/>
    </row>
    <row r="66" spans="9:11">
      <c r="I66" s="2"/>
      <c r="J66" s="7"/>
      <c r="K66" s="2"/>
    </row>
    <row r="67" spans="9:11">
      <c r="I67" s="2"/>
      <c r="J67" s="2"/>
      <c r="K67" s="2"/>
    </row>
    <row r="68" spans="9:11">
      <c r="I68" s="2"/>
      <c r="J68" s="2"/>
      <c r="K68" s="2"/>
    </row>
    <row r="69" spans="9:11">
      <c r="I69" s="2"/>
      <c r="J69" s="2"/>
      <c r="K69" s="2"/>
    </row>
    <row r="70" spans="9:11">
      <c r="I70" s="2"/>
      <c r="J70" s="2"/>
      <c r="K70" s="2"/>
    </row>
    <row r="71" spans="9:11">
      <c r="I71" s="2"/>
      <c r="J71" s="2"/>
      <c r="K71" s="2"/>
    </row>
    <row r="72" spans="9:11">
      <c r="I72" s="2"/>
      <c r="J72" s="2"/>
      <c r="K72" s="2"/>
    </row>
    <row r="73" spans="9:11">
      <c r="I73" s="2"/>
      <c r="J73" s="2"/>
      <c r="K73" s="2"/>
    </row>
    <row r="74" spans="9:11">
      <c r="I74" s="2"/>
      <c r="J74" s="2"/>
      <c r="K74" s="2"/>
    </row>
    <row r="75" spans="9:11">
      <c r="I75" s="2"/>
      <c r="J75" s="2"/>
      <c r="K75" s="2"/>
    </row>
    <row r="76" spans="9:11">
      <c r="I76" s="2"/>
      <c r="J76" s="2"/>
      <c r="K76" s="2"/>
    </row>
    <row r="77" spans="9:11">
      <c r="I77" s="2"/>
      <c r="J77" s="2"/>
      <c r="K77" s="2"/>
    </row>
    <row r="78" spans="9:11">
      <c r="I78" s="2"/>
      <c r="J78" s="2"/>
      <c r="K78" s="2"/>
    </row>
    <row r="79" spans="9:11">
      <c r="I79" s="2"/>
      <c r="J79" s="2"/>
      <c r="K79" s="2"/>
    </row>
    <row r="80" spans="9:11">
      <c r="I80" s="2"/>
      <c r="J80" s="2"/>
      <c r="K80" s="2"/>
    </row>
    <row r="81" spans="9:11">
      <c r="I81" s="2"/>
      <c r="J81" s="2"/>
      <c r="K81" s="2"/>
    </row>
    <row r="82" spans="9:11">
      <c r="I82" s="2"/>
      <c r="J82" s="2"/>
      <c r="K82" s="2"/>
    </row>
    <row r="83" spans="9:11">
      <c r="I83" s="2"/>
      <c r="J83" s="2"/>
      <c r="K83" s="2"/>
    </row>
    <row r="84" spans="9:11">
      <c r="I84" s="2"/>
      <c r="J84" s="2"/>
      <c r="K84" s="2"/>
    </row>
    <row r="85" spans="9:11">
      <c r="I85" s="2"/>
      <c r="J85" s="2"/>
      <c r="K85" s="2"/>
    </row>
    <row r="86" spans="9:11">
      <c r="I86" s="2"/>
      <c r="J86" s="2"/>
      <c r="K86" s="2"/>
    </row>
    <row r="87" spans="9:11">
      <c r="I87" s="2"/>
      <c r="J87" s="2"/>
      <c r="K87" s="2"/>
    </row>
    <row r="88" spans="9:11">
      <c r="I88" s="2"/>
      <c r="J88" s="2"/>
      <c r="K88" s="2"/>
    </row>
    <row r="89" spans="9:11">
      <c r="I89" s="2"/>
      <c r="J89" s="2"/>
      <c r="K89" s="2"/>
    </row>
    <row r="90" spans="9:11">
      <c r="I90" s="2"/>
      <c r="J90" s="2"/>
      <c r="K90" s="2"/>
    </row>
    <row r="91" spans="9:11">
      <c r="I91" s="2"/>
      <c r="J91" s="2"/>
      <c r="K91" s="2"/>
    </row>
    <row r="92" spans="9:11">
      <c r="I92" s="2"/>
      <c r="J92" s="2"/>
      <c r="K92" s="2"/>
    </row>
    <row r="93" spans="9:11">
      <c r="I93" s="2"/>
      <c r="J93" s="2"/>
      <c r="K93" s="2"/>
    </row>
    <row r="94" spans="9:11">
      <c r="I94" s="2"/>
      <c r="J94" s="2"/>
      <c r="K94" s="2"/>
    </row>
    <row r="95" spans="9:11">
      <c r="I95" s="2"/>
      <c r="J95" s="2"/>
      <c r="K95" s="2"/>
    </row>
    <row r="96" spans="9:11">
      <c r="I96" s="2"/>
      <c r="J96" s="2"/>
      <c r="K96" s="2"/>
    </row>
    <row r="97" spans="9:11">
      <c r="I97" s="2"/>
      <c r="J97" s="2"/>
      <c r="K97" s="2"/>
    </row>
    <row r="98" spans="9:11">
      <c r="I98" s="2"/>
      <c r="J98" s="2"/>
      <c r="K98" s="2"/>
    </row>
    <row r="99" spans="9:11">
      <c r="I99" s="2"/>
      <c r="J99" s="2"/>
      <c r="K99" s="2"/>
    </row>
    <row r="100" spans="9:11">
      <c r="I100" s="2"/>
      <c r="J100" s="2"/>
      <c r="K100" s="2"/>
    </row>
    <row r="101" spans="9:11">
      <c r="I101" s="2"/>
      <c r="J101" s="2"/>
      <c r="K101" s="2"/>
    </row>
    <row r="102" spans="9:11">
      <c r="I102" s="2"/>
      <c r="J102" s="2"/>
      <c r="K102" s="2"/>
    </row>
    <row r="103" spans="9:11">
      <c r="I103" s="2"/>
      <c r="J103" s="2"/>
      <c r="K103" s="2"/>
    </row>
    <row r="104" spans="9:11">
      <c r="I104" s="2"/>
      <c r="J104" s="2"/>
      <c r="K104" s="2"/>
    </row>
    <row r="105" spans="9:11">
      <c r="I105" s="2"/>
      <c r="J105" s="2"/>
      <c r="K105" s="2"/>
    </row>
    <row r="106" spans="9:11">
      <c r="I106" s="2"/>
      <c r="J106" s="2"/>
      <c r="K106" s="2"/>
    </row>
    <row r="107" spans="9:11">
      <c r="I107" s="2"/>
      <c r="J107" s="2"/>
      <c r="K107" s="2"/>
    </row>
    <row r="108" spans="9:11">
      <c r="I108" s="2"/>
      <c r="J108" s="2"/>
      <c r="K108" s="2"/>
    </row>
    <row r="109" spans="9:11">
      <c r="I109" s="2"/>
      <c r="J109" s="2"/>
      <c r="K109" s="2"/>
    </row>
    <row r="110" spans="9:11">
      <c r="I110" s="2"/>
      <c r="J110" s="2"/>
      <c r="K110" s="2"/>
    </row>
    <row r="111" spans="9:11">
      <c r="I111" s="2"/>
      <c r="J111" s="2"/>
      <c r="K111" s="2"/>
    </row>
    <row r="112" spans="9:11">
      <c r="I112" s="2"/>
      <c r="J112" s="2"/>
      <c r="K112" s="2"/>
    </row>
    <row r="113" spans="9:11">
      <c r="I113" s="2"/>
      <c r="J113" s="2"/>
      <c r="K113" s="2"/>
    </row>
    <row r="114" spans="9:11">
      <c r="I114" s="2"/>
      <c r="J114" s="2"/>
      <c r="K114" s="2"/>
    </row>
    <row r="115" spans="9:11">
      <c r="I115" s="2"/>
      <c r="J115" s="2"/>
      <c r="K115" s="2"/>
    </row>
    <row r="116" spans="9:11">
      <c r="I116" s="2"/>
      <c r="J116" s="2"/>
      <c r="K116" s="2"/>
    </row>
    <row r="117" spans="9:11">
      <c r="I117" s="2"/>
      <c r="J117" s="2"/>
      <c r="K117" s="2"/>
    </row>
    <row r="118" spans="9:11">
      <c r="I118" s="2"/>
      <c r="J118" s="2"/>
      <c r="K118" s="2"/>
    </row>
    <row r="119" spans="9:11">
      <c r="I119" s="2"/>
      <c r="J119" s="2"/>
      <c r="K119" s="2"/>
    </row>
    <row r="120" spans="9:11">
      <c r="I120" s="2"/>
      <c r="J120" s="2"/>
      <c r="K120" s="2"/>
    </row>
    <row r="121" spans="9:11">
      <c r="I121" s="2"/>
      <c r="J121" s="2"/>
      <c r="K121" s="2"/>
    </row>
    <row r="122" spans="9:11">
      <c r="I122" s="2"/>
      <c r="J122" s="2"/>
      <c r="K122" s="2"/>
    </row>
    <row r="123" spans="9:11">
      <c r="I123" s="2"/>
      <c r="J123" s="2"/>
      <c r="K123" s="2"/>
    </row>
    <row r="124" spans="9:11">
      <c r="I124" s="2"/>
      <c r="J124" s="2"/>
      <c r="K124" s="2"/>
    </row>
    <row r="125" spans="9:11">
      <c r="I125" s="2"/>
      <c r="J125" s="2"/>
      <c r="K125" s="2"/>
    </row>
    <row r="126" spans="9:11">
      <c r="I126" s="2"/>
      <c r="J126" s="2"/>
      <c r="K126" s="2"/>
    </row>
    <row r="127" spans="9:11">
      <c r="I127" s="2"/>
      <c r="J127" s="2"/>
      <c r="K127" s="2"/>
    </row>
    <row r="128" spans="9:11">
      <c r="I128" s="2"/>
      <c r="J128" s="2"/>
      <c r="K128" s="2"/>
    </row>
    <row r="129" spans="9:11">
      <c r="I129" s="2"/>
      <c r="J129" s="2"/>
      <c r="K129" s="2"/>
    </row>
    <row r="130" spans="9:11">
      <c r="I130" s="2"/>
      <c r="J130" s="2"/>
      <c r="K130" s="2"/>
    </row>
    <row r="131" spans="9:11">
      <c r="I131" s="2"/>
      <c r="J131" s="2"/>
      <c r="K131" s="2"/>
    </row>
    <row r="132" spans="9:11">
      <c r="I132" s="2"/>
      <c r="J132" s="2"/>
      <c r="K132" s="2"/>
    </row>
    <row r="133" spans="9:11">
      <c r="I133" s="2"/>
      <c r="J133" s="2"/>
      <c r="K133" s="2"/>
    </row>
    <row r="134" spans="9:11">
      <c r="I134" s="2"/>
      <c r="J134" s="2"/>
      <c r="K134" s="2"/>
    </row>
    <row r="135" spans="9:11">
      <c r="I135" s="2"/>
      <c r="J135" s="2"/>
      <c r="K135" s="2"/>
    </row>
    <row r="136" spans="9:11">
      <c r="I136" s="2"/>
      <c r="J136" s="2"/>
      <c r="K136" s="2"/>
    </row>
    <row r="137" spans="9:11">
      <c r="I137" s="2"/>
      <c r="J137" s="2"/>
      <c r="K137" s="2"/>
    </row>
    <row r="138" spans="9:11">
      <c r="I138" s="2"/>
      <c r="J138" s="2"/>
      <c r="K138" s="2"/>
    </row>
    <row r="139" spans="9:11">
      <c r="I139" s="2"/>
      <c r="J139" s="2"/>
      <c r="K139" s="2"/>
    </row>
    <row r="140" spans="9:11">
      <c r="I140" s="2"/>
      <c r="J140" s="2"/>
      <c r="K140" s="2"/>
    </row>
    <row r="141" spans="9:11">
      <c r="I141" s="2"/>
      <c r="J141" s="2"/>
      <c r="K141" s="2"/>
    </row>
    <row r="142" spans="9:11">
      <c r="I142" s="2"/>
      <c r="J142" s="2"/>
      <c r="K142" s="2"/>
    </row>
    <row r="143" spans="9:11">
      <c r="I143" s="2"/>
      <c r="J143" s="2"/>
      <c r="K143" s="2"/>
    </row>
    <row r="144" spans="9:11">
      <c r="I144" s="2"/>
      <c r="J144" s="2"/>
      <c r="K144" s="2"/>
    </row>
    <row r="145" spans="9:11">
      <c r="I145" s="2"/>
      <c r="J145" s="2"/>
      <c r="K145" s="2"/>
    </row>
    <row r="146" spans="9:11">
      <c r="I146" s="2"/>
      <c r="J146" s="2"/>
      <c r="K146" s="2"/>
    </row>
    <row r="147" spans="9:11">
      <c r="I147" s="2"/>
      <c r="J147" s="2"/>
      <c r="K147" s="2"/>
    </row>
    <row r="148" spans="9:11">
      <c r="I148" s="2"/>
      <c r="J148" s="2"/>
      <c r="K148" s="2"/>
    </row>
    <row r="149" spans="9:11">
      <c r="I149" s="2"/>
      <c r="J149" s="2"/>
      <c r="K149" s="2"/>
    </row>
    <row r="150" spans="9:11">
      <c r="I150" s="2"/>
      <c r="J150" s="2"/>
      <c r="K150" s="2"/>
    </row>
    <row r="151" spans="9:11">
      <c r="I151" s="2"/>
      <c r="J151" s="2"/>
      <c r="K151" s="2"/>
    </row>
    <row r="152" spans="9:11">
      <c r="I152" s="2"/>
      <c r="J152" s="2"/>
      <c r="K152" s="2"/>
    </row>
    <row r="153" spans="9:11">
      <c r="I153" s="2"/>
      <c r="J153" s="2"/>
      <c r="K153" s="2"/>
    </row>
    <row r="154" spans="9:11">
      <c r="I154" s="2"/>
      <c r="J154" s="2"/>
      <c r="K154" s="2"/>
    </row>
    <row r="155" spans="9:11">
      <c r="I155" s="2"/>
      <c r="J155" s="2"/>
      <c r="K155" s="2"/>
    </row>
    <row r="156" spans="9:11">
      <c r="I156" s="2"/>
      <c r="J156" s="2"/>
      <c r="K156" s="2"/>
    </row>
    <row r="157" spans="9:11">
      <c r="I157" s="2"/>
      <c r="J157" s="2"/>
      <c r="K157" s="2"/>
    </row>
    <row r="158" spans="9:11">
      <c r="I158" s="2"/>
      <c r="J158" s="2"/>
      <c r="K158" s="2"/>
    </row>
    <row r="159" spans="9:11">
      <c r="I159" s="2"/>
      <c r="J159" s="2"/>
      <c r="K159" s="2"/>
    </row>
    <row r="160" spans="9:11">
      <c r="I160" s="2"/>
      <c r="J160" s="2"/>
      <c r="K160" s="2"/>
    </row>
    <row r="161" spans="9:11">
      <c r="I161" s="2"/>
      <c r="J161" s="2"/>
      <c r="K161" s="2"/>
    </row>
    <row r="162" spans="9:11">
      <c r="I162" s="2"/>
      <c r="J162" s="2"/>
      <c r="K162" s="2"/>
    </row>
    <row r="163" spans="9:11">
      <c r="I163" s="2"/>
      <c r="J163" s="2"/>
      <c r="K163" s="2"/>
    </row>
    <row r="164" spans="9:11">
      <c r="I164" s="2"/>
      <c r="J164" s="2"/>
      <c r="K164" s="2"/>
    </row>
    <row r="165" spans="9:11">
      <c r="I165" s="2"/>
      <c r="J165" s="2"/>
      <c r="K165" s="2"/>
    </row>
    <row r="166" spans="9:11">
      <c r="I166" s="2"/>
      <c r="J166" s="2"/>
      <c r="K166" s="2"/>
    </row>
    <row r="167" spans="9:11">
      <c r="I167" s="2"/>
      <c r="J167" s="2"/>
      <c r="K167" s="2"/>
    </row>
    <row r="168" spans="9:11">
      <c r="I168" s="2"/>
      <c r="J168" s="2"/>
      <c r="K168" s="2"/>
    </row>
    <row r="169" spans="9:11">
      <c r="I169" s="2"/>
      <c r="J169" s="2"/>
      <c r="K169" s="2"/>
    </row>
    <row r="170" spans="9:11">
      <c r="I170" s="2"/>
      <c r="J170" s="2"/>
      <c r="K170" s="2"/>
    </row>
    <row r="171" spans="9:11">
      <c r="I171" s="2"/>
      <c r="J171" s="2"/>
      <c r="K171" s="2"/>
    </row>
    <row r="172" spans="9:11">
      <c r="I172" s="2"/>
      <c r="J172" s="2"/>
      <c r="K172" s="2"/>
    </row>
    <row r="173" spans="9:11">
      <c r="I173" s="2"/>
      <c r="J173" s="2"/>
      <c r="K173" s="2"/>
    </row>
    <row r="174" spans="9:11">
      <c r="I174" s="2"/>
      <c r="J174" s="2"/>
      <c r="K174" s="2"/>
    </row>
    <row r="175" spans="9:11">
      <c r="I175" s="2"/>
      <c r="J175" s="2"/>
      <c r="K175" s="2"/>
    </row>
    <row r="176" spans="9:11">
      <c r="I176" s="2"/>
      <c r="J176" s="2"/>
      <c r="K176" s="2"/>
    </row>
    <row r="177" spans="9:11">
      <c r="I177" s="2"/>
      <c r="J177" s="2"/>
      <c r="K177" s="2"/>
    </row>
    <row r="178" spans="9:11">
      <c r="I178" s="2"/>
      <c r="J178" s="2"/>
      <c r="K178" s="2"/>
    </row>
    <row r="179" spans="9:11">
      <c r="I179" s="2"/>
      <c r="J179" s="2"/>
      <c r="K179" s="2"/>
    </row>
    <row r="180" spans="9:11">
      <c r="I180" s="2"/>
      <c r="J180" s="2"/>
      <c r="K180" s="2"/>
    </row>
    <row r="181" spans="9:11">
      <c r="I181" s="2"/>
      <c r="J181" s="2"/>
      <c r="K181" s="2"/>
    </row>
    <row r="182" spans="9:11">
      <c r="I182" s="2"/>
      <c r="J182" s="2"/>
      <c r="K182" s="2"/>
    </row>
    <row r="183" spans="9:11">
      <c r="I183" s="2"/>
      <c r="J183" s="2"/>
      <c r="K183" s="2"/>
    </row>
    <row r="184" spans="9:11">
      <c r="I184" s="2"/>
      <c r="J184" s="2"/>
      <c r="K184" s="2"/>
    </row>
    <row r="185" spans="9:11">
      <c r="I185" s="2"/>
      <c r="J185" s="2"/>
      <c r="K185" s="2"/>
    </row>
    <row r="186" spans="9:11">
      <c r="I186" s="2"/>
      <c r="J186" s="2"/>
      <c r="K186" s="2"/>
    </row>
    <row r="187" spans="9:11">
      <c r="I187" s="2"/>
      <c r="J187" s="2"/>
      <c r="K187" s="2"/>
    </row>
    <row r="188" spans="9:11">
      <c r="I188" s="2"/>
      <c r="J188" s="2"/>
      <c r="K188" s="2"/>
    </row>
    <row r="189" spans="9:11">
      <c r="I189" s="2"/>
      <c r="J189" s="2"/>
      <c r="K189" s="2"/>
    </row>
    <row r="190" spans="9:11">
      <c r="I190" s="2"/>
      <c r="J190" s="2"/>
      <c r="K190" s="2"/>
    </row>
    <row r="191" spans="9:11">
      <c r="I191" s="2"/>
      <c r="J191" s="2"/>
      <c r="K191" s="2"/>
    </row>
    <row r="192" spans="9:11">
      <c r="I192" s="2"/>
      <c r="J192" s="2"/>
      <c r="K192" s="2"/>
    </row>
    <row r="193" spans="1:11">
      <c r="I193" s="2"/>
      <c r="J193" s="2"/>
      <c r="K193" s="2"/>
    </row>
    <row r="194" spans="1:11">
      <c r="I194" s="2"/>
      <c r="J194" s="2"/>
      <c r="K194" s="2"/>
    </row>
    <row r="195" spans="1:11">
      <c r="I195" s="2"/>
      <c r="J195" s="2"/>
      <c r="K195" s="2"/>
    </row>
    <row r="196" spans="1:11">
      <c r="I196" s="2"/>
      <c r="J196" s="2"/>
      <c r="K196" s="2"/>
    </row>
    <row r="197" spans="1:11">
      <c r="I197" s="2"/>
      <c r="J197" s="2"/>
      <c r="K197" s="2"/>
    </row>
    <row r="198" spans="1:11">
      <c r="I198" s="2"/>
      <c r="J198" s="2"/>
      <c r="K198" s="2"/>
    </row>
    <row r="199" spans="1:11">
      <c r="I199" s="2"/>
      <c r="J199" s="2"/>
      <c r="K199" s="2"/>
    </row>
    <row r="200" spans="1:11">
      <c r="I200" s="2"/>
      <c r="J200" s="2"/>
      <c r="K200" s="2"/>
    </row>
    <row r="201" spans="1:11">
      <c r="I201" s="2"/>
      <c r="J201" s="2"/>
      <c r="K201" s="2"/>
    </row>
    <row r="202" spans="1:11">
      <c r="I202" s="2"/>
      <c r="J202" s="2"/>
      <c r="K202" s="2"/>
    </row>
    <row r="203" spans="1:11">
      <c r="I203" s="2"/>
      <c r="J203" s="2"/>
      <c r="K203" s="2"/>
    </row>
    <row r="204" spans="1:11">
      <c r="I204" s="2"/>
      <c r="J204" s="2"/>
      <c r="K204" s="2"/>
    </row>
    <row r="205" spans="1:11">
      <c r="I205" s="2"/>
      <c r="J205" s="2"/>
      <c r="K205" s="2"/>
    </row>
    <row r="206" spans="1:11">
      <c r="I206" s="2"/>
      <c r="J206" s="2"/>
      <c r="K206" s="2"/>
    </row>
    <row r="207" spans="1:11">
      <c r="A207" s="4"/>
      <c r="B207" s="8"/>
      <c r="I207" s="2"/>
      <c r="J207" s="9"/>
      <c r="K207" s="2"/>
    </row>
    <row r="208" spans="1:11">
      <c r="I208" s="2"/>
      <c r="J208" s="2"/>
      <c r="K208" s="2"/>
    </row>
  </sheetData>
  <conditionalFormatting sqref="H176:I176">
    <cfRule type="duplicateValues" dxfId="61" priority="106"/>
  </conditionalFormatting>
  <conditionalFormatting sqref="H176:I176">
    <cfRule type="duplicateValues" dxfId="60" priority="107"/>
    <cfRule type="duplicateValues" dxfId="59" priority="108"/>
  </conditionalFormatting>
  <conditionalFormatting sqref="J8">
    <cfRule type="duplicateValues" dxfId="58" priority="103"/>
  </conditionalFormatting>
  <conditionalFormatting sqref="H12">
    <cfRule type="duplicateValues" dxfId="57" priority="98"/>
  </conditionalFormatting>
  <conditionalFormatting sqref="J12">
    <cfRule type="duplicateValues" dxfId="56" priority="99"/>
  </conditionalFormatting>
  <conditionalFormatting sqref="H49">
    <cfRule type="duplicateValues" dxfId="55" priority="69"/>
  </conditionalFormatting>
  <conditionalFormatting sqref="J49">
    <cfRule type="duplicateValues" dxfId="54" priority="70"/>
  </conditionalFormatting>
  <conditionalFormatting sqref="J10">
    <cfRule type="duplicateValues" dxfId="53" priority="64"/>
  </conditionalFormatting>
  <conditionalFormatting sqref="J25">
    <cfRule type="duplicateValues" dxfId="52" priority="58"/>
  </conditionalFormatting>
  <conditionalFormatting sqref="H25">
    <cfRule type="duplicateValues" dxfId="51" priority="59"/>
  </conditionalFormatting>
  <conditionalFormatting sqref="J36">
    <cfRule type="duplicateValues" dxfId="50" priority="56"/>
  </conditionalFormatting>
  <conditionalFormatting sqref="H36">
    <cfRule type="duplicateValues" dxfId="49" priority="57"/>
  </conditionalFormatting>
  <conditionalFormatting sqref="J46">
    <cfRule type="duplicateValues" dxfId="48" priority="54"/>
  </conditionalFormatting>
  <conditionalFormatting sqref="H46">
    <cfRule type="duplicateValues" dxfId="47" priority="55"/>
  </conditionalFormatting>
  <conditionalFormatting sqref="J38">
    <cfRule type="duplicateValues" dxfId="46" priority="52"/>
  </conditionalFormatting>
  <conditionalFormatting sqref="H38">
    <cfRule type="duplicateValues" dxfId="45" priority="53"/>
  </conditionalFormatting>
  <conditionalFormatting sqref="J48">
    <cfRule type="duplicateValues" dxfId="44" priority="44"/>
  </conditionalFormatting>
  <conditionalFormatting sqref="H48">
    <cfRule type="duplicateValues" dxfId="43" priority="45"/>
  </conditionalFormatting>
  <conditionalFormatting sqref="H47">
    <cfRule type="duplicateValues" dxfId="42" priority="43"/>
  </conditionalFormatting>
  <conditionalFormatting sqref="H6">
    <cfRule type="duplicateValues" dxfId="41" priority="15"/>
  </conditionalFormatting>
  <conditionalFormatting sqref="J6">
    <cfRule type="duplicateValues" dxfId="40" priority="16"/>
  </conditionalFormatting>
  <conditionalFormatting sqref="H3">
    <cfRule type="duplicateValues" dxfId="39" priority="10"/>
  </conditionalFormatting>
  <conditionalFormatting sqref="H3">
    <cfRule type="duplicateValues" dxfId="38" priority="11"/>
    <cfRule type="duplicateValues" dxfId="37" priority="12"/>
  </conditionalFormatting>
  <conditionalFormatting sqref="H4:H5">
    <cfRule type="duplicateValues" dxfId="36" priority="13"/>
  </conditionalFormatting>
  <conditionalFormatting sqref="J5">
    <cfRule type="duplicateValues" dxfId="35" priority="14"/>
  </conditionalFormatting>
  <conditionalFormatting sqref="H7">
    <cfRule type="duplicateValues" dxfId="34" priority="7"/>
  </conditionalFormatting>
  <conditionalFormatting sqref="J7">
    <cfRule type="duplicateValues" dxfId="33" priority="9"/>
  </conditionalFormatting>
  <conditionalFormatting sqref="H8:H9">
    <cfRule type="duplicateValues" dxfId="32" priority="4"/>
  </conditionalFormatting>
  <conditionalFormatting sqref="H8:H9">
    <cfRule type="duplicateValues" dxfId="31" priority="5"/>
    <cfRule type="duplicateValues" dxfId="30" priority="6"/>
  </conditionalFormatting>
  <conditionalFormatting sqref="H10:H11">
    <cfRule type="duplicateValues" dxfId="29" priority="1"/>
  </conditionalFormatting>
  <conditionalFormatting sqref="H10:H11">
    <cfRule type="duplicateValues" dxfId="28" priority="2"/>
    <cfRule type="duplicateValues" dxfId="27" priority="3"/>
  </conditionalFormatting>
  <dataValidations count="2">
    <dataValidation showInputMessage="1" sqref="I176 I34 I19 I23 I30 I2:I3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45"/>
  <sheetViews>
    <sheetView topLeftCell="A28" zoomScaleNormal="100" workbookViewId="0">
      <selection activeCell="C44" sqref="C44"/>
    </sheetView>
  </sheetViews>
  <sheetFormatPr defaultColWidth="9.140625" defaultRowHeight="12.75"/>
  <cols>
    <col min="1" max="1" width="25.5703125" style="2" customWidth="1" collapsed="1"/>
    <col min="2" max="2" width="21" style="2" customWidth="1" collapsed="1"/>
    <col min="3" max="3" width="100.85546875" style="2" customWidth="1" collapsed="1"/>
    <col min="4" max="4" width="14.140625" style="2" customWidth="1" collapsed="1"/>
    <col min="5" max="16384" width="9.140625" style="1" collapsed="1"/>
  </cols>
  <sheetData>
    <row r="1" spans="1:4">
      <c r="A1" s="2" t="s">
        <v>6</v>
      </c>
      <c r="B1" s="2" t="s">
        <v>22</v>
      </c>
      <c r="C1" s="2" t="s">
        <v>23</v>
      </c>
      <c r="D1" s="2" t="s">
        <v>15</v>
      </c>
    </row>
    <row r="2" spans="1:4">
      <c r="A2" s="2" t="s">
        <v>37</v>
      </c>
      <c r="B2" s="2" t="s">
        <v>65</v>
      </c>
      <c r="C2" s="2" t="s">
        <v>66</v>
      </c>
      <c r="D2" s="2" t="s">
        <v>27</v>
      </c>
    </row>
    <row r="3" spans="1:4">
      <c r="A3" s="2" t="s">
        <v>38</v>
      </c>
      <c r="B3" s="2" t="s">
        <v>65</v>
      </c>
      <c r="C3" s="2" t="s">
        <v>38</v>
      </c>
      <c r="D3" s="2" t="s">
        <v>27</v>
      </c>
    </row>
    <row r="4" spans="1:4">
      <c r="A4" s="2" t="s">
        <v>39</v>
      </c>
      <c r="B4" s="2" t="s">
        <v>65</v>
      </c>
      <c r="C4" s="2" t="s">
        <v>67</v>
      </c>
      <c r="D4" s="2" t="s">
        <v>27</v>
      </c>
    </row>
    <row r="5" spans="1:4">
      <c r="A5" s="2" t="s">
        <v>40</v>
      </c>
      <c r="B5" s="2" t="s">
        <v>68</v>
      </c>
      <c r="C5" s="2" t="s">
        <v>69</v>
      </c>
      <c r="D5" s="2" t="s">
        <v>27</v>
      </c>
    </row>
    <row r="6" spans="1:4">
      <c r="A6" s="2" t="s">
        <v>58</v>
      </c>
      <c r="B6" s="2" t="s">
        <v>70</v>
      </c>
      <c r="C6" s="2" t="s">
        <v>71</v>
      </c>
      <c r="D6" s="2" t="s">
        <v>27</v>
      </c>
    </row>
    <row r="7" spans="1:4">
      <c r="A7" s="2" t="s">
        <v>117</v>
      </c>
      <c r="B7" s="2" t="s">
        <v>70</v>
      </c>
      <c r="C7" s="2" t="s">
        <v>118</v>
      </c>
      <c r="D7" s="2" t="s">
        <v>27</v>
      </c>
    </row>
    <row r="8" spans="1:4">
      <c r="A8" s="2" t="s">
        <v>51</v>
      </c>
      <c r="B8" s="2" t="s">
        <v>70</v>
      </c>
      <c r="C8" s="2" t="s">
        <v>72</v>
      </c>
      <c r="D8" s="2" t="s">
        <v>27</v>
      </c>
    </row>
    <row r="9" spans="1:4">
      <c r="A9" s="2" t="s">
        <v>53</v>
      </c>
      <c r="B9" s="2" t="s">
        <v>70</v>
      </c>
      <c r="C9" s="2" t="s">
        <v>73</v>
      </c>
      <c r="D9" s="2" t="s">
        <v>27</v>
      </c>
    </row>
    <row r="10" spans="1:4">
      <c r="A10" s="2" t="s">
        <v>86</v>
      </c>
      <c r="B10" s="2" t="s">
        <v>70</v>
      </c>
      <c r="C10" s="2" t="s">
        <v>227</v>
      </c>
      <c r="D10" s="2" t="s">
        <v>27</v>
      </c>
    </row>
    <row r="11" spans="1:4">
      <c r="A11" s="2" t="s">
        <v>87</v>
      </c>
      <c r="B11" s="2" t="s">
        <v>70</v>
      </c>
      <c r="C11" s="2" t="s">
        <v>103</v>
      </c>
      <c r="D11" s="2" t="s">
        <v>27</v>
      </c>
    </row>
    <row r="12" spans="1:4">
      <c r="A12" s="2" t="s">
        <v>91</v>
      </c>
      <c r="B12" s="2" t="s">
        <v>70</v>
      </c>
      <c r="C12" s="2" t="s">
        <v>104</v>
      </c>
      <c r="D12" s="2" t="s">
        <v>27</v>
      </c>
    </row>
    <row r="13" spans="1:4">
      <c r="A13" s="2" t="s">
        <v>96</v>
      </c>
      <c r="B13" s="2" t="s">
        <v>70</v>
      </c>
      <c r="C13" s="2" t="s">
        <v>105</v>
      </c>
      <c r="D13" s="2" t="s">
        <v>27</v>
      </c>
    </row>
    <row r="14" spans="1:4">
      <c r="A14" s="2" t="s">
        <v>99</v>
      </c>
      <c r="B14" s="2" t="s">
        <v>70</v>
      </c>
      <c r="C14" s="2" t="s">
        <v>106</v>
      </c>
      <c r="D14" s="2" t="s">
        <v>27</v>
      </c>
    </row>
    <row r="15" spans="1:4">
      <c r="A15" s="2" t="s">
        <v>62</v>
      </c>
      <c r="B15" s="2" t="s">
        <v>70</v>
      </c>
      <c r="C15" s="2" t="s">
        <v>107</v>
      </c>
      <c r="D15" s="2" t="s">
        <v>27</v>
      </c>
    </row>
    <row r="16" spans="1:4">
      <c r="A16" s="4" t="s">
        <v>122</v>
      </c>
      <c r="B16" s="4" t="s">
        <v>70</v>
      </c>
      <c r="C16" s="2" t="s">
        <v>123</v>
      </c>
      <c r="D16" s="4" t="s">
        <v>27</v>
      </c>
    </row>
    <row r="17" spans="1:4">
      <c r="A17" s="4" t="s">
        <v>124</v>
      </c>
      <c r="B17" s="4" t="s">
        <v>70</v>
      </c>
      <c r="C17" s="4" t="s">
        <v>125</v>
      </c>
      <c r="D17" s="4" t="s">
        <v>27</v>
      </c>
    </row>
    <row r="18" spans="1:4">
      <c r="A18" s="4" t="s">
        <v>126</v>
      </c>
      <c r="B18" s="4" t="s">
        <v>70</v>
      </c>
      <c r="C18" s="4" t="s">
        <v>127</v>
      </c>
      <c r="D18" s="4" t="s">
        <v>27</v>
      </c>
    </row>
    <row r="19" spans="1:4">
      <c r="A19" s="4" t="s">
        <v>128</v>
      </c>
      <c r="B19" s="4" t="s">
        <v>70</v>
      </c>
      <c r="C19" s="2" t="s">
        <v>129</v>
      </c>
      <c r="D19" s="4" t="s">
        <v>27</v>
      </c>
    </row>
    <row r="20" spans="1:4">
      <c r="A20" s="4" t="s">
        <v>130</v>
      </c>
      <c r="B20" s="4" t="s">
        <v>70</v>
      </c>
      <c r="C20" s="2" t="s">
        <v>131</v>
      </c>
      <c r="D20" s="4" t="s">
        <v>27</v>
      </c>
    </row>
    <row r="21" spans="1:4">
      <c r="A21" s="4" t="s">
        <v>132</v>
      </c>
      <c r="B21" s="4" t="s">
        <v>70</v>
      </c>
      <c r="C21" s="2" t="s">
        <v>133</v>
      </c>
      <c r="D21" s="4" t="s">
        <v>27</v>
      </c>
    </row>
    <row r="22" spans="1:4">
      <c r="A22" s="2" t="s">
        <v>136</v>
      </c>
      <c r="B22" s="2" t="s">
        <v>70</v>
      </c>
      <c r="C22" s="2" t="s">
        <v>135</v>
      </c>
      <c r="D22" s="2" t="s">
        <v>27</v>
      </c>
    </row>
    <row r="23" spans="1:4">
      <c r="A23" s="2" t="s">
        <v>108</v>
      </c>
      <c r="B23" s="2" t="s">
        <v>70</v>
      </c>
      <c r="C23" s="2" t="s">
        <v>213</v>
      </c>
      <c r="D23" s="2" t="s">
        <v>27</v>
      </c>
    </row>
    <row r="24" spans="1:4">
      <c r="A24" s="2" t="s">
        <v>143</v>
      </c>
      <c r="B24" s="2" t="s">
        <v>70</v>
      </c>
      <c r="C24" s="2" t="s">
        <v>142</v>
      </c>
      <c r="D24" s="2" t="s">
        <v>27</v>
      </c>
    </row>
    <row r="25" spans="1:4">
      <c r="A25" s="2" t="s">
        <v>148</v>
      </c>
      <c r="B25" s="2" t="s">
        <v>70</v>
      </c>
      <c r="C25" s="2" t="s">
        <v>149</v>
      </c>
      <c r="D25" s="2" t="s">
        <v>27</v>
      </c>
    </row>
    <row r="26" spans="1:4">
      <c r="A26" s="2" t="s">
        <v>154</v>
      </c>
      <c r="B26" s="2" t="s">
        <v>70</v>
      </c>
      <c r="C26" s="2" t="s">
        <v>153</v>
      </c>
      <c r="D26" s="2" t="s">
        <v>27</v>
      </c>
    </row>
    <row r="27" spans="1:4">
      <c r="A27" s="2" t="s">
        <v>132</v>
      </c>
      <c r="B27" s="2" t="s">
        <v>70</v>
      </c>
      <c r="C27" s="2" t="s">
        <v>133</v>
      </c>
      <c r="D27" s="2" t="s">
        <v>27</v>
      </c>
    </row>
    <row r="28" spans="1:4">
      <c r="A28" s="2" t="s">
        <v>170</v>
      </c>
      <c r="B28" s="2" t="s">
        <v>70</v>
      </c>
      <c r="C28" s="2" t="s">
        <v>169</v>
      </c>
      <c r="D28" s="2" t="s">
        <v>27</v>
      </c>
    </row>
    <row r="29" spans="1:4">
      <c r="A29" s="2" t="s">
        <v>182</v>
      </c>
      <c r="B29" s="2" t="s">
        <v>70</v>
      </c>
      <c r="C29" s="2" t="s">
        <v>183</v>
      </c>
      <c r="D29" s="2" t="s">
        <v>27</v>
      </c>
    </row>
    <row r="30" spans="1:4">
      <c r="A30" s="2" t="s">
        <v>186</v>
      </c>
      <c r="B30" s="2" t="s">
        <v>70</v>
      </c>
      <c r="C30" s="2" t="s">
        <v>246</v>
      </c>
      <c r="D30" s="2" t="s">
        <v>27</v>
      </c>
    </row>
    <row r="31" spans="1:4">
      <c r="A31" s="2" t="s">
        <v>195</v>
      </c>
      <c r="B31" s="2" t="s">
        <v>70</v>
      </c>
      <c r="C31" s="2" t="s">
        <v>194</v>
      </c>
      <c r="D31" s="2" t="s">
        <v>27</v>
      </c>
    </row>
    <row r="32" spans="1:4">
      <c r="A32" s="2" t="s">
        <v>198</v>
      </c>
      <c r="B32" s="2" t="s">
        <v>70</v>
      </c>
      <c r="C32" s="2" t="s">
        <v>199</v>
      </c>
      <c r="D32" s="2" t="s">
        <v>27</v>
      </c>
    </row>
    <row r="33" spans="1:4">
      <c r="A33" s="2" t="s">
        <v>204</v>
      </c>
      <c r="B33" s="2" t="s">
        <v>70</v>
      </c>
      <c r="C33" s="2" t="s">
        <v>203</v>
      </c>
      <c r="D33" s="2" t="s">
        <v>27</v>
      </c>
    </row>
    <row r="34" spans="1:4">
      <c r="A34" s="2" t="s">
        <v>207</v>
      </c>
      <c r="B34" s="2" t="s">
        <v>70</v>
      </c>
      <c r="C34" s="2" t="s">
        <v>208</v>
      </c>
      <c r="D34" s="2" t="s">
        <v>27</v>
      </c>
    </row>
    <row r="35" spans="1:4">
      <c r="A35" s="2" t="s">
        <v>228</v>
      </c>
      <c r="B35" s="2" t="s">
        <v>70</v>
      </c>
      <c r="C35" s="2" t="s">
        <v>229</v>
      </c>
      <c r="D35" s="2" t="s">
        <v>27</v>
      </c>
    </row>
    <row r="36" spans="1:4" ht="12" customHeight="1">
      <c r="A36" s="2" t="s">
        <v>230</v>
      </c>
      <c r="B36" s="2" t="s">
        <v>70</v>
      </c>
      <c r="C36" s="2" t="s">
        <v>236</v>
      </c>
      <c r="D36" s="2" t="s">
        <v>27</v>
      </c>
    </row>
    <row r="37" spans="1:4" ht="12" customHeight="1">
      <c r="A37" s="2" t="s">
        <v>231</v>
      </c>
      <c r="B37" s="2" t="s">
        <v>70</v>
      </c>
      <c r="C37" s="2" t="s">
        <v>237</v>
      </c>
      <c r="D37" s="2" t="s">
        <v>27</v>
      </c>
    </row>
    <row r="38" spans="1:4" ht="12" customHeight="1">
      <c r="A38" s="2" t="s">
        <v>232</v>
      </c>
      <c r="B38" s="2" t="s">
        <v>70</v>
      </c>
      <c r="C38" s="2" t="s">
        <v>238</v>
      </c>
      <c r="D38" s="2" t="s">
        <v>27</v>
      </c>
    </row>
    <row r="39" spans="1:4" ht="12" customHeight="1">
      <c r="A39" s="2" t="s">
        <v>233</v>
      </c>
      <c r="B39" s="2" t="s">
        <v>70</v>
      </c>
      <c r="C39" s="2" t="s">
        <v>239</v>
      </c>
      <c r="D39" s="2" t="s">
        <v>27</v>
      </c>
    </row>
    <row r="40" spans="1:4" ht="12" customHeight="1">
      <c r="A40" s="2" t="s">
        <v>234</v>
      </c>
      <c r="B40" s="2" t="s">
        <v>70</v>
      </c>
      <c r="C40" s="2" t="s">
        <v>240</v>
      </c>
      <c r="D40" s="2" t="s">
        <v>27</v>
      </c>
    </row>
    <row r="41" spans="1:4" ht="12" customHeight="1">
      <c r="A41" s="4" t="s">
        <v>241</v>
      </c>
      <c r="B41" s="4" t="s">
        <v>70</v>
      </c>
      <c r="C41" s="2" t="s">
        <v>242</v>
      </c>
      <c r="D41" s="4" t="s">
        <v>27</v>
      </c>
    </row>
    <row r="42" spans="1:4" ht="12" customHeight="1">
      <c r="A42" s="4" t="s">
        <v>243</v>
      </c>
      <c r="B42" s="4" t="s">
        <v>70</v>
      </c>
      <c r="C42" s="2" t="s">
        <v>244</v>
      </c>
      <c r="D42" s="4" t="s">
        <v>27</v>
      </c>
    </row>
    <row r="43" spans="1:4" ht="12" customHeight="1">
      <c r="A43" s="2" t="s">
        <v>235</v>
      </c>
      <c r="B43" s="2" t="s">
        <v>70</v>
      </c>
      <c r="C43" s="2" t="s">
        <v>245</v>
      </c>
      <c r="D43" s="2" t="s">
        <v>27</v>
      </c>
    </row>
    <row r="44" spans="1:4" s="11" customFormat="1" ht="14.25">
      <c r="A44" s="4" t="s">
        <v>247</v>
      </c>
      <c r="B44" s="4" t="s">
        <v>70</v>
      </c>
      <c r="C44" s="10" t="s">
        <v>248</v>
      </c>
      <c r="D44" s="4" t="s">
        <v>27</v>
      </c>
    </row>
    <row r="45" spans="1:4" s="11" customFormat="1" ht="14.25">
      <c r="A45" s="4" t="s">
        <v>249</v>
      </c>
      <c r="B45" s="4" t="s">
        <v>70</v>
      </c>
      <c r="C45" s="10" t="s">
        <v>250</v>
      </c>
      <c r="D45" s="4" t="s">
        <v>27</v>
      </c>
    </row>
  </sheetData>
  <sortState xmlns:xlrd2="http://schemas.microsoft.com/office/spreadsheetml/2017/richdata2" ref="D10:D23">
    <sortCondition ref="D11:D23"/>
  </sortState>
  <conditionalFormatting sqref="A62:A1048576 A1 A15 A22:A34 A46:A60">
    <cfRule type="duplicateValues" dxfId="26" priority="64"/>
  </conditionalFormatting>
  <conditionalFormatting sqref="A62:A1048576 A1 A15 A22:A34 A46:A60">
    <cfRule type="duplicateValues" dxfId="25" priority="65"/>
    <cfRule type="duplicateValues" dxfId="24" priority="66"/>
  </conditionalFormatting>
  <conditionalFormatting sqref="A61">
    <cfRule type="duplicateValues" dxfId="23" priority="55"/>
  </conditionalFormatting>
  <conditionalFormatting sqref="A61">
    <cfRule type="duplicateValues" dxfId="22" priority="56"/>
    <cfRule type="duplicateValues" dxfId="21" priority="57"/>
  </conditionalFormatting>
  <conditionalFormatting sqref="A10:A14">
    <cfRule type="duplicateValues" dxfId="20" priority="76"/>
  </conditionalFormatting>
  <conditionalFormatting sqref="A10:A14">
    <cfRule type="duplicateValues" dxfId="19" priority="78"/>
    <cfRule type="duplicateValues" dxfId="18" priority="79"/>
  </conditionalFormatting>
  <conditionalFormatting sqref="A7">
    <cfRule type="duplicateValues" dxfId="17" priority="13"/>
  </conditionalFormatting>
  <conditionalFormatting sqref="A7">
    <cfRule type="duplicateValues" dxfId="16" priority="14"/>
    <cfRule type="duplicateValues" dxfId="15" priority="15"/>
  </conditionalFormatting>
  <conditionalFormatting sqref="A2:A6 A8:A9">
    <cfRule type="duplicateValues" dxfId="14" priority="89"/>
  </conditionalFormatting>
  <conditionalFormatting sqref="A2:A6 A8:A9">
    <cfRule type="duplicateValues" dxfId="13" priority="91"/>
    <cfRule type="duplicateValues" dxfId="12" priority="92"/>
  </conditionalFormatting>
  <conditionalFormatting sqref="A16:A21">
    <cfRule type="duplicateValues" dxfId="11" priority="10"/>
  </conditionalFormatting>
  <conditionalFormatting sqref="A16:A21">
    <cfRule type="duplicateValues" dxfId="10" priority="11"/>
    <cfRule type="duplicateValues" dxfId="9" priority="12"/>
  </conditionalFormatting>
  <conditionalFormatting sqref="A35">
    <cfRule type="duplicateValues" dxfId="8" priority="7"/>
  </conditionalFormatting>
  <conditionalFormatting sqref="A35">
    <cfRule type="duplicateValues" dxfId="7" priority="8"/>
    <cfRule type="duplicateValues" dxfId="6" priority="9"/>
  </conditionalFormatting>
  <conditionalFormatting sqref="A36:A43">
    <cfRule type="duplicateValues" dxfId="5" priority="4"/>
  </conditionalFormatting>
  <conditionalFormatting sqref="A36:A43">
    <cfRule type="duplicateValues" dxfId="4" priority="5"/>
    <cfRule type="duplicateValues" dxfId="3" priority="6"/>
  </conditionalFormatting>
  <conditionalFormatting sqref="A44:A45">
    <cfRule type="duplicateValues" dxfId="2" priority="1"/>
  </conditionalFormatting>
  <conditionalFormatting sqref="A44:A45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6 F8:G15 F22:G35 F44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ManageAccountingPeriods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Neha Adsul</cp:lastModifiedBy>
  <dcterms:created xsi:type="dcterms:W3CDTF">2013-02-18T06:07:18Z</dcterms:created>
  <dcterms:modified xsi:type="dcterms:W3CDTF">2020-07-08T12:07:41Z</dcterms:modified>
</cp:coreProperties>
</file>