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msoikot/project-dashboard/"/>
    </mc:Choice>
  </mc:AlternateContent>
  <xr:revisionPtr revIDLastSave="0" documentId="13_ncr:1_{F7E32995-7430-B84D-9B8E-57045C5C81C0}" xr6:coauthVersionLast="36" xr6:coauthVersionMax="36" xr10:uidLastSave="{00000000-0000-0000-0000-000000000000}"/>
  <bookViews>
    <workbookView xWindow="28940" yWindow="500" windowWidth="38120" windowHeight="21040" activeTab="1" xr2:uid="{E4041D7E-25E4-DB4F-892A-CFFAAA87BAC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G10" i="2" s="1"/>
  <c r="D2" i="2"/>
</calcChain>
</file>

<file path=xl/sharedStrings.xml><?xml version="1.0" encoding="utf-8"?>
<sst xmlns="http://schemas.openxmlformats.org/spreadsheetml/2006/main" count="34" uniqueCount="14">
  <si>
    <t>Task</t>
  </si>
  <si>
    <t>Subtask</t>
  </si>
  <si>
    <t>Sub-subtask</t>
  </si>
  <si>
    <t>Subtask A1</t>
  </si>
  <si>
    <t>Sub-subtask A1a</t>
  </si>
  <si>
    <t>Sub-subtask A1b</t>
  </si>
  <si>
    <t>Subtask A2</t>
  </si>
  <si>
    <t>Sub-subtask A2a</t>
  </si>
  <si>
    <t>Subtask B1</t>
  </si>
  <si>
    <t>Sub-subtask B1a</t>
  </si>
  <si>
    <t>Subtask B2</t>
  </si>
  <si>
    <t>Tower 1</t>
  </si>
  <si>
    <t>Tower 2</t>
  </si>
  <si>
    <t>Tower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</si>
</sst>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6980-5A6F-A742-B24A-01184C8D24D0}">
  <dimension ref="A1:C16"/>
  <sheetViews>
    <sheetView zoomScale="186" workbookViewId="0">
      <selection activeCell="B3" sqref="B3"/>
    </sheetView>
  </sheetViews>
  <sheetFormatPr baseColWidth="10" defaultRowHeight="16" outlineLevelRow="2"/>
  <cols>
    <col min="3" max="3" width="14.6640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outlineLevel="2">
      <c r="A2" t="s">
        <v>11</v>
      </c>
    </row>
    <row r="3" spans="1:3" outlineLevel="2">
      <c r="A3" t="s">
        <v>11</v>
      </c>
      <c r="B3" t="s">
        <v>3</v>
      </c>
    </row>
    <row r="4" spans="1:3" outlineLevel="2">
      <c r="A4" t="s">
        <v>11</v>
      </c>
      <c r="B4" t="s">
        <v>3</v>
      </c>
      <c r="C4" t="s">
        <v>4</v>
      </c>
    </row>
    <row r="5" spans="1:3" outlineLevel="1">
      <c r="A5" t="s">
        <v>11</v>
      </c>
      <c r="B5" t="s">
        <v>3</v>
      </c>
      <c r="C5" t="s">
        <v>5</v>
      </c>
    </row>
    <row r="6" spans="1:3" outlineLevel="2">
      <c r="A6" t="s">
        <v>11</v>
      </c>
      <c r="B6" t="s">
        <v>6</v>
      </c>
    </row>
    <row r="7" spans="1:3" outlineLevel="1">
      <c r="A7" t="s">
        <v>11</v>
      </c>
      <c r="B7" t="s">
        <v>6</v>
      </c>
      <c r="C7" t="s">
        <v>7</v>
      </c>
    </row>
    <row r="8" spans="1:3">
      <c r="A8" t="s">
        <v>11</v>
      </c>
    </row>
    <row r="9" spans="1:3" outlineLevel="2">
      <c r="A9" t="s">
        <v>12</v>
      </c>
    </row>
    <row r="10" spans="1:3" outlineLevel="2">
      <c r="A10" t="s">
        <v>12</v>
      </c>
      <c r="B10" t="s">
        <v>8</v>
      </c>
      <c r="C10" t="s">
        <v>9</v>
      </c>
    </row>
    <row r="11" spans="1:3" outlineLevel="1">
      <c r="A11" t="s">
        <v>12</v>
      </c>
      <c r="B11" t="s">
        <v>8</v>
      </c>
    </row>
    <row r="12" spans="1:3">
      <c r="A12" t="s">
        <v>12</v>
      </c>
      <c r="B12" t="s">
        <v>10</v>
      </c>
    </row>
    <row r="13" spans="1:3" outlineLevel="2">
      <c r="A13" t="s">
        <v>13</v>
      </c>
    </row>
    <row r="14" spans="1:3" outlineLevel="2">
      <c r="A14" t="s">
        <v>13</v>
      </c>
      <c r="B14" t="s">
        <v>8</v>
      </c>
      <c r="C14" t="s">
        <v>9</v>
      </c>
    </row>
    <row r="15" spans="1:3" outlineLevel="1">
      <c r="A15" t="s">
        <v>13</v>
      </c>
      <c r="B15" t="s">
        <v>8</v>
      </c>
    </row>
    <row r="16" spans="1:3">
      <c r="A16" t="s">
        <v>13</v>
      </c>
      <c r="B1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3A1E-8FF2-AC44-B36E-F0FD3858CBB3}">
  <dimension ref="C2:G11"/>
  <sheetViews>
    <sheetView tabSelected="1" workbookViewId="0">
      <selection activeCell="E17" sqref="E17:E18"/>
    </sheetView>
  </sheetViews>
  <sheetFormatPr baseColWidth="10" defaultRowHeight="16"/>
  <sheetData>
    <row r="2" spans="3:7">
      <c r="C2">
        <v>45</v>
      </c>
      <c r="D2">
        <f>C2/C$11</f>
        <v>0.24861878453038674</v>
      </c>
      <c r="F2" s="2">
        <v>6868660</v>
      </c>
      <c r="G2">
        <f>F2/F$11</f>
        <v>7.6121229562892898E-2</v>
      </c>
    </row>
    <row r="3" spans="3:7">
      <c r="C3">
        <v>55</v>
      </c>
      <c r="D3">
        <f t="shared" ref="D3:D9" si="0">C3/C$11</f>
        <v>0.30386740331491713</v>
      </c>
      <c r="F3" s="2">
        <v>6390000</v>
      </c>
      <c r="G3">
        <f t="shared" ref="G3:G9" si="1">F3/F$11</f>
        <v>7.0816528537864104E-2</v>
      </c>
    </row>
    <row r="4" spans="3:7">
      <c r="C4">
        <v>66</v>
      </c>
      <c r="D4">
        <f t="shared" si="0"/>
        <v>0.36464088397790057</v>
      </c>
      <c r="F4" s="2">
        <v>7646556</v>
      </c>
      <c r="G4">
        <f t="shared" si="1"/>
        <v>8.4742183284878869E-2</v>
      </c>
    </row>
    <row r="5" spans="3:7">
      <c r="C5">
        <v>65</v>
      </c>
      <c r="D5">
        <f t="shared" si="0"/>
        <v>0.35911602209944754</v>
      </c>
      <c r="F5" s="2">
        <v>4309500</v>
      </c>
      <c r="G5">
        <f t="shared" si="1"/>
        <v>4.7759597767437455E-2</v>
      </c>
    </row>
    <row r="6" spans="3:7">
      <c r="C6">
        <v>100</v>
      </c>
      <c r="D6">
        <f t="shared" si="0"/>
        <v>0.5524861878453039</v>
      </c>
      <c r="F6" s="2">
        <v>27687856</v>
      </c>
      <c r="G6">
        <f t="shared" si="1"/>
        <v>0.30684786300098149</v>
      </c>
    </row>
    <row r="7" spans="3:7">
      <c r="C7">
        <v>60</v>
      </c>
      <c r="D7">
        <f t="shared" si="0"/>
        <v>0.33149171270718231</v>
      </c>
      <c r="F7" s="2">
        <v>24404480</v>
      </c>
      <c r="G7">
        <f t="shared" si="1"/>
        <v>0.27046018065285349</v>
      </c>
    </row>
    <row r="8" spans="3:7">
      <c r="C8">
        <v>60</v>
      </c>
      <c r="D8">
        <f t="shared" si="0"/>
        <v>0.33149171270718231</v>
      </c>
      <c r="F8" s="2">
        <v>11156120</v>
      </c>
      <c r="G8">
        <f t="shared" si="1"/>
        <v>0.1236365712600683</v>
      </c>
    </row>
    <row r="9" spans="3:7">
      <c r="C9">
        <v>180</v>
      </c>
      <c r="D9">
        <f t="shared" si="0"/>
        <v>0.99447513812154698</v>
      </c>
      <c r="F9" s="2">
        <v>1770000</v>
      </c>
      <c r="G9">
        <f t="shared" si="1"/>
        <v>1.9615845933023391E-2</v>
      </c>
    </row>
    <row r="10" spans="3:7">
      <c r="G10">
        <f>SUM(G2:G9)</f>
        <v>0.99999999999999989</v>
      </c>
    </row>
    <row r="11" spans="3:7">
      <c r="C11">
        <v>181</v>
      </c>
      <c r="F11" s="2">
        <v>90233172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sbmsoikot@gmail.com</dc:creator>
  <cp:lastModifiedBy>sbmsoikot@gmail.com</cp:lastModifiedBy>
  <dcterms:created xsi:type="dcterms:W3CDTF">2025-07-19T04:44:52Z</dcterms:created>
  <dcterms:modified xsi:type="dcterms:W3CDTF">2025-07-23T06:00:26Z</dcterms:modified>
</cp:coreProperties>
</file>