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4" i="1" l="1"/>
  <c r="H14" i="1"/>
  <c r="C14" i="1"/>
  <c r="I15" i="1"/>
  <c r="H15" i="1"/>
  <c r="I13" i="1"/>
  <c r="H13" i="1"/>
  <c r="I10" i="1"/>
  <c r="H10" i="1"/>
  <c r="I9" i="1"/>
  <c r="I8" i="1"/>
  <c r="H9" i="1"/>
  <c r="H8" i="1"/>
  <c r="I5" i="1" l="1"/>
  <c r="I3" i="1"/>
  <c r="I4" i="1"/>
  <c r="I2" i="1"/>
</calcChain>
</file>

<file path=xl/sharedStrings.xml><?xml version="1.0" encoding="utf-8"?>
<sst xmlns="http://schemas.openxmlformats.org/spreadsheetml/2006/main" count="12" uniqueCount="8">
  <si>
    <t>Milagro</t>
  </si>
  <si>
    <t>N</t>
  </si>
  <si>
    <t>HOLO-ECMC</t>
  </si>
  <si>
    <t>=======================End</t>
  </si>
  <si>
    <t>of</t>
  </si>
  <si>
    <t>Data=============================</t>
  </si>
  <si>
    <t>$\Delta t$</t>
  </si>
  <si>
    <t>twomat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</si>
</sst>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1084864391951"/>
          <c:y val="3.2882035578885971E-2"/>
          <c:w val="0.5869691601049869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Sheet2!$A$1:$A$400</c:f>
              <c:numCache>
                <c:formatCode>0.00E+00</c:formatCode>
                <c:ptCount val="400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0.55500000000000005</c:v>
                </c:pt>
                <c:pt idx="222">
                  <c:v>0.55500000000000005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0.63</c:v>
                </c:pt>
                <c:pt idx="252">
                  <c:v>0.63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0.67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0.68500000000000005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0.79500000000000004</c:v>
                </c:pt>
                <c:pt idx="319">
                  <c:v>0.8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0.80500000000000005</c:v>
                </c:pt>
                <c:pt idx="323">
                  <c:v>0.81</c:v>
                </c:pt>
                <c:pt idx="324">
                  <c:v>0.81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0.91</c:v>
                </c:pt>
                <c:pt idx="364">
                  <c:v>0.91</c:v>
                </c:pt>
                <c:pt idx="365">
                  <c:v>0.91500000000000004</c:v>
                </c:pt>
                <c:pt idx="366">
                  <c:v>0.91500000000000004</c:v>
                </c:pt>
                <c:pt idx="367">
                  <c:v>0.92</c:v>
                </c:pt>
                <c:pt idx="368">
                  <c:v>0.92</c:v>
                </c:pt>
                <c:pt idx="369">
                  <c:v>0.92500000000000004</c:v>
                </c:pt>
                <c:pt idx="370">
                  <c:v>0.92500000000000004</c:v>
                </c:pt>
                <c:pt idx="371">
                  <c:v>0.93</c:v>
                </c:pt>
                <c:pt idx="372">
                  <c:v>0.93</c:v>
                </c:pt>
                <c:pt idx="373">
                  <c:v>0.93500000000000005</c:v>
                </c:pt>
                <c:pt idx="374">
                  <c:v>0.93500000000000005</c:v>
                </c:pt>
                <c:pt idx="375">
                  <c:v>0.94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0.94499999999999995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0.99</c:v>
                </c:pt>
                <c:pt idx="396">
                  <c:v>0.99</c:v>
                </c:pt>
                <c:pt idx="397">
                  <c:v>0.995</c:v>
                </c:pt>
                <c:pt idx="398">
                  <c:v>0.995</c:v>
                </c:pt>
                <c:pt idx="399">
                  <c:v>1</c:v>
                </c:pt>
              </c:numCache>
            </c:numRef>
          </c:xVal>
          <c:yVal>
            <c:numRef>
              <c:f>Sheet2!$B$1:$B$400</c:f>
              <c:numCache>
                <c:formatCode>0.00E+00</c:formatCode>
                <c:ptCount val="400"/>
                <c:pt idx="0">
                  <c:v>0.49816932844</c:v>
                </c:pt>
                <c:pt idx="1">
                  <c:v>0.49825721484000002</c:v>
                </c:pt>
                <c:pt idx="2">
                  <c:v>0.49816063325999999</c:v>
                </c:pt>
                <c:pt idx="3">
                  <c:v>0.49833316275</c:v>
                </c:pt>
                <c:pt idx="4">
                  <c:v>0.49855319165</c:v>
                </c:pt>
                <c:pt idx="5">
                  <c:v>0.49912532839000001</c:v>
                </c:pt>
                <c:pt idx="6">
                  <c:v>0.49953744968000002</c:v>
                </c:pt>
                <c:pt idx="7">
                  <c:v>0.49924604176999998</c:v>
                </c:pt>
                <c:pt idx="8">
                  <c:v>0.49911843289000002</c:v>
                </c:pt>
                <c:pt idx="9">
                  <c:v>0.49898725122999998</c:v>
                </c:pt>
                <c:pt idx="10">
                  <c:v>0.49888756917999999</c:v>
                </c:pt>
                <c:pt idx="11">
                  <c:v>0.49891630093</c:v>
                </c:pt>
                <c:pt idx="12">
                  <c:v>0.49893879408000003</c:v>
                </c:pt>
                <c:pt idx="13">
                  <c:v>0.49909759395999997</c:v>
                </c:pt>
                <c:pt idx="14">
                  <c:v>0.49914722391999999</c:v>
                </c:pt>
                <c:pt idx="15">
                  <c:v>0.49938622050999998</c:v>
                </c:pt>
                <c:pt idx="16">
                  <c:v>0.4995061495</c:v>
                </c:pt>
                <c:pt idx="17">
                  <c:v>0.49944588305999998</c:v>
                </c:pt>
                <c:pt idx="18">
                  <c:v>0.49883843060999999</c:v>
                </c:pt>
                <c:pt idx="19">
                  <c:v>0.49857926392000002</c:v>
                </c:pt>
                <c:pt idx="20">
                  <c:v>0.49853715248000002</c:v>
                </c:pt>
                <c:pt idx="21">
                  <c:v>0.49853327406999998</c:v>
                </c:pt>
                <c:pt idx="22">
                  <c:v>0.49857090758</c:v>
                </c:pt>
                <c:pt idx="23">
                  <c:v>0.49856726838999998</c:v>
                </c:pt>
                <c:pt idx="24">
                  <c:v>0.49855462714999998</c:v>
                </c:pt>
                <c:pt idx="25">
                  <c:v>0.49838949070999999</c:v>
                </c:pt>
                <c:pt idx="26">
                  <c:v>0.49831501989999999</c:v>
                </c:pt>
                <c:pt idx="27">
                  <c:v>0.49814413415999997</c:v>
                </c:pt>
                <c:pt idx="28">
                  <c:v>0.49799416346999997</c:v>
                </c:pt>
                <c:pt idx="29">
                  <c:v>0.49792454263000002</c:v>
                </c:pt>
                <c:pt idx="30">
                  <c:v>0.49797951819000003</c:v>
                </c:pt>
                <c:pt idx="31">
                  <c:v>0.49788637681999998</c:v>
                </c:pt>
                <c:pt idx="32">
                  <c:v>0.49796090240000002</c:v>
                </c:pt>
                <c:pt idx="33">
                  <c:v>0.49782889969999999</c:v>
                </c:pt>
                <c:pt idx="34">
                  <c:v>0.49790511417</c:v>
                </c:pt>
                <c:pt idx="35">
                  <c:v>0.49786141823000002</c:v>
                </c:pt>
                <c:pt idx="36">
                  <c:v>0.49783571765000001</c:v>
                </c:pt>
                <c:pt idx="37">
                  <c:v>0.49819963621000002</c:v>
                </c:pt>
                <c:pt idx="38">
                  <c:v>0.49828775534999997</c:v>
                </c:pt>
                <c:pt idx="39">
                  <c:v>0.49832787326</c:v>
                </c:pt>
                <c:pt idx="40">
                  <c:v>0.49827327479</c:v>
                </c:pt>
                <c:pt idx="41">
                  <c:v>0.49896298390999999</c:v>
                </c:pt>
                <c:pt idx="42">
                  <c:v>0.49824455133000001</c:v>
                </c:pt>
                <c:pt idx="43">
                  <c:v>0.49817858663999998</c:v>
                </c:pt>
                <c:pt idx="44">
                  <c:v>0.49815088435999999</c:v>
                </c:pt>
                <c:pt idx="45">
                  <c:v>0.49807331521999998</c:v>
                </c:pt>
                <c:pt idx="46">
                  <c:v>0.49795746074000002</c:v>
                </c:pt>
                <c:pt idx="47">
                  <c:v>0.49796733730999998</c:v>
                </c:pt>
                <c:pt idx="48">
                  <c:v>0.49781692585999998</c:v>
                </c:pt>
                <c:pt idx="49">
                  <c:v>0.49772304766999997</c:v>
                </c:pt>
                <c:pt idx="50">
                  <c:v>0.49791593338000001</c:v>
                </c:pt>
                <c:pt idx="51">
                  <c:v>0.49732288734000002</c:v>
                </c:pt>
                <c:pt idx="52">
                  <c:v>0.49725357571000001</c:v>
                </c:pt>
                <c:pt idx="53">
                  <c:v>0.49727120467000002</c:v>
                </c:pt>
                <c:pt idx="54">
                  <c:v>0.49745565683999998</c:v>
                </c:pt>
                <c:pt idx="55">
                  <c:v>0.49729462757999998</c:v>
                </c:pt>
                <c:pt idx="56">
                  <c:v>0.49736569327000002</c:v>
                </c:pt>
                <c:pt idx="57">
                  <c:v>0.49739398236999999</c:v>
                </c:pt>
                <c:pt idx="58">
                  <c:v>0.49742246703999998</c:v>
                </c:pt>
                <c:pt idx="59">
                  <c:v>0.49751533706000001</c:v>
                </c:pt>
                <c:pt idx="60">
                  <c:v>0.49737382619999998</c:v>
                </c:pt>
                <c:pt idx="61">
                  <c:v>0.4975354434</c:v>
                </c:pt>
                <c:pt idx="62">
                  <c:v>0.49769466499999998</c:v>
                </c:pt>
                <c:pt idx="63">
                  <c:v>0.49788910091999999</c:v>
                </c:pt>
                <c:pt idx="64">
                  <c:v>0.49734565314000001</c:v>
                </c:pt>
                <c:pt idx="65">
                  <c:v>0.49726893373999997</c:v>
                </c:pt>
                <c:pt idx="66">
                  <c:v>0.49778818424999999</c:v>
                </c:pt>
                <c:pt idx="67">
                  <c:v>0.49746542103000002</c:v>
                </c:pt>
                <c:pt idx="68">
                  <c:v>0.49736156395999997</c:v>
                </c:pt>
                <c:pt idx="69">
                  <c:v>0.49760059257</c:v>
                </c:pt>
                <c:pt idx="70">
                  <c:v>0.49776497222999999</c:v>
                </c:pt>
                <c:pt idx="71">
                  <c:v>0.49790626818</c:v>
                </c:pt>
                <c:pt idx="72">
                  <c:v>0.49804423649000001</c:v>
                </c:pt>
                <c:pt idx="73">
                  <c:v>0.49803684161</c:v>
                </c:pt>
                <c:pt idx="74">
                  <c:v>0.49810065958999999</c:v>
                </c:pt>
                <c:pt idx="75">
                  <c:v>0.49798518376000001</c:v>
                </c:pt>
                <c:pt idx="76">
                  <c:v>0.49779691953999999</c:v>
                </c:pt>
                <c:pt idx="77">
                  <c:v>0.49714423532000002</c:v>
                </c:pt>
                <c:pt idx="78">
                  <c:v>0.49818492997000002</c:v>
                </c:pt>
                <c:pt idx="79">
                  <c:v>0.49827911857000001</c:v>
                </c:pt>
                <c:pt idx="80">
                  <c:v>0.49801670968</c:v>
                </c:pt>
                <c:pt idx="81">
                  <c:v>0.49908980435</c:v>
                </c:pt>
                <c:pt idx="82">
                  <c:v>0.49870832317000002</c:v>
                </c:pt>
                <c:pt idx="83">
                  <c:v>0.49895694480000002</c:v>
                </c:pt>
                <c:pt idx="84">
                  <c:v>0.49901277234000002</c:v>
                </c:pt>
                <c:pt idx="85">
                  <c:v>0.49890451300999999</c:v>
                </c:pt>
                <c:pt idx="86">
                  <c:v>0.49895982922999998</c:v>
                </c:pt>
                <c:pt idx="87">
                  <c:v>0.49931745396999999</c:v>
                </c:pt>
                <c:pt idx="88">
                  <c:v>0.50059159625000005</c:v>
                </c:pt>
                <c:pt idx="89">
                  <c:v>0.49876392502</c:v>
                </c:pt>
                <c:pt idx="90">
                  <c:v>0.49863292916000002</c:v>
                </c:pt>
                <c:pt idx="91">
                  <c:v>0.49833600243999998</c:v>
                </c:pt>
                <c:pt idx="92">
                  <c:v>0.49847667479000002</c:v>
                </c:pt>
                <c:pt idx="93">
                  <c:v>0.49875754110999998</c:v>
                </c:pt>
                <c:pt idx="94">
                  <c:v>0.49888311046</c:v>
                </c:pt>
                <c:pt idx="95">
                  <c:v>0.49905102917999999</c:v>
                </c:pt>
                <c:pt idx="96">
                  <c:v>0.49908549970999999</c:v>
                </c:pt>
                <c:pt idx="97">
                  <c:v>0.49944413931999998</c:v>
                </c:pt>
                <c:pt idx="98">
                  <c:v>0.49920631331999998</c:v>
                </c:pt>
                <c:pt idx="99">
                  <c:v>0.49932852913999998</c:v>
                </c:pt>
                <c:pt idx="100">
                  <c:v>0.49950976137000003</c:v>
                </c:pt>
                <c:pt idx="101">
                  <c:v>0.49948874822</c:v>
                </c:pt>
                <c:pt idx="102">
                  <c:v>0.49934449320000002</c:v>
                </c:pt>
                <c:pt idx="103">
                  <c:v>0.49933479004999998</c:v>
                </c:pt>
                <c:pt idx="104">
                  <c:v>0.49929588417999998</c:v>
                </c:pt>
                <c:pt idx="105">
                  <c:v>0.49948019254999998</c:v>
                </c:pt>
                <c:pt idx="106">
                  <c:v>0.49967396638</c:v>
                </c:pt>
                <c:pt idx="107">
                  <c:v>0.49945238052000002</c:v>
                </c:pt>
                <c:pt idx="108">
                  <c:v>0.49933139143999999</c:v>
                </c:pt>
                <c:pt idx="109">
                  <c:v>0.49923415875999999</c:v>
                </c:pt>
                <c:pt idx="110">
                  <c:v>0.49928288045000002</c:v>
                </c:pt>
                <c:pt idx="111">
                  <c:v>0.49920174500999998</c:v>
                </c:pt>
                <c:pt idx="112">
                  <c:v>0.49943861250999999</c:v>
                </c:pt>
                <c:pt idx="113">
                  <c:v>0.49959015389</c:v>
                </c:pt>
                <c:pt idx="114">
                  <c:v>0.49969233078000003</c:v>
                </c:pt>
                <c:pt idx="115">
                  <c:v>0.49975615544000002</c:v>
                </c:pt>
                <c:pt idx="116">
                  <c:v>0.49962364048000002</c:v>
                </c:pt>
                <c:pt idx="117">
                  <c:v>0.49759842016</c:v>
                </c:pt>
                <c:pt idx="118">
                  <c:v>0.49721933930000001</c:v>
                </c:pt>
                <c:pt idx="119">
                  <c:v>0.49894564279999998</c:v>
                </c:pt>
                <c:pt idx="120">
                  <c:v>0.49844032948</c:v>
                </c:pt>
                <c:pt idx="121">
                  <c:v>0.49832627870000001</c:v>
                </c:pt>
                <c:pt idx="122">
                  <c:v>0.49797057834000003</c:v>
                </c:pt>
                <c:pt idx="123">
                  <c:v>0.49813538674000002</c:v>
                </c:pt>
                <c:pt idx="124">
                  <c:v>0.49830225924999999</c:v>
                </c:pt>
                <c:pt idx="125">
                  <c:v>0.49811413764000001</c:v>
                </c:pt>
                <c:pt idx="126">
                  <c:v>0.49798477481999998</c:v>
                </c:pt>
                <c:pt idx="127">
                  <c:v>0.49798200371000001</c:v>
                </c:pt>
                <c:pt idx="128">
                  <c:v>0.49799755813000002</c:v>
                </c:pt>
                <c:pt idx="129">
                  <c:v>0.49801252186</c:v>
                </c:pt>
                <c:pt idx="130">
                  <c:v>0.49808228687</c:v>
                </c:pt>
                <c:pt idx="131">
                  <c:v>0.49796813862</c:v>
                </c:pt>
                <c:pt idx="132">
                  <c:v>0.49852014297000002</c:v>
                </c:pt>
                <c:pt idx="133">
                  <c:v>0.49862588821999998</c:v>
                </c:pt>
                <c:pt idx="134">
                  <c:v>0.49801270717000001</c:v>
                </c:pt>
                <c:pt idx="135">
                  <c:v>0.49796391104999999</c:v>
                </c:pt>
                <c:pt idx="136">
                  <c:v>0.49765402893999999</c:v>
                </c:pt>
                <c:pt idx="137">
                  <c:v>0.49809599036000002</c:v>
                </c:pt>
                <c:pt idx="138">
                  <c:v>0.49837834171000001</c:v>
                </c:pt>
                <c:pt idx="139">
                  <c:v>0.49780380904999999</c:v>
                </c:pt>
                <c:pt idx="140">
                  <c:v>0.49769669132</c:v>
                </c:pt>
                <c:pt idx="141">
                  <c:v>0.49741078507000003</c:v>
                </c:pt>
                <c:pt idx="142">
                  <c:v>0.49731278681000002</c:v>
                </c:pt>
                <c:pt idx="143">
                  <c:v>0.49740302760999999</c:v>
                </c:pt>
                <c:pt idx="144">
                  <c:v>0.49751531749</c:v>
                </c:pt>
                <c:pt idx="145">
                  <c:v>0.4978602593</c:v>
                </c:pt>
                <c:pt idx="146">
                  <c:v>0.49780485589000001</c:v>
                </c:pt>
                <c:pt idx="147">
                  <c:v>0.49803223289999998</c:v>
                </c:pt>
                <c:pt idx="148">
                  <c:v>0.4983294392</c:v>
                </c:pt>
                <c:pt idx="149">
                  <c:v>0.49785025720999998</c:v>
                </c:pt>
                <c:pt idx="150">
                  <c:v>0.49776065120000001</c:v>
                </c:pt>
                <c:pt idx="151">
                  <c:v>0.49770957162000001</c:v>
                </c:pt>
                <c:pt idx="152">
                  <c:v>0.49753785969999997</c:v>
                </c:pt>
                <c:pt idx="153">
                  <c:v>0.49757006631</c:v>
                </c:pt>
                <c:pt idx="154">
                  <c:v>0.49761860069000002</c:v>
                </c:pt>
                <c:pt idx="155">
                  <c:v>0.49759619618000001</c:v>
                </c:pt>
                <c:pt idx="156">
                  <c:v>0.49762099504000001</c:v>
                </c:pt>
                <c:pt idx="157">
                  <c:v>0.49768006834</c:v>
                </c:pt>
                <c:pt idx="158">
                  <c:v>0.49772075933999999</c:v>
                </c:pt>
                <c:pt idx="159">
                  <c:v>0.49795949699999997</c:v>
                </c:pt>
                <c:pt idx="160">
                  <c:v>0.49841639730999998</c:v>
                </c:pt>
                <c:pt idx="161">
                  <c:v>0.49782235482999998</c:v>
                </c:pt>
                <c:pt idx="162">
                  <c:v>0.49769224788999999</c:v>
                </c:pt>
                <c:pt idx="163">
                  <c:v>0.49749241776999997</c:v>
                </c:pt>
                <c:pt idx="164">
                  <c:v>0.49732862560000002</c:v>
                </c:pt>
                <c:pt idx="165">
                  <c:v>0.49710171233</c:v>
                </c:pt>
                <c:pt idx="166">
                  <c:v>0.49700675308999998</c:v>
                </c:pt>
                <c:pt idx="167">
                  <c:v>0.49700890721000002</c:v>
                </c:pt>
                <c:pt idx="168">
                  <c:v>0.49690286133</c:v>
                </c:pt>
                <c:pt idx="169">
                  <c:v>0.49686169661000001</c:v>
                </c:pt>
                <c:pt idx="170">
                  <c:v>0.49689718515999998</c:v>
                </c:pt>
                <c:pt idx="171">
                  <c:v>0.49697543971000002</c:v>
                </c:pt>
                <c:pt idx="172">
                  <c:v>0.49715541615999997</c:v>
                </c:pt>
                <c:pt idx="173">
                  <c:v>0.49721586746000002</c:v>
                </c:pt>
                <c:pt idx="174">
                  <c:v>0.49708860006</c:v>
                </c:pt>
                <c:pt idx="175">
                  <c:v>0.49675344025000001</c:v>
                </c:pt>
                <c:pt idx="176">
                  <c:v>0.49662255564000002</c:v>
                </c:pt>
                <c:pt idx="177">
                  <c:v>0.49626615646</c:v>
                </c:pt>
                <c:pt idx="178">
                  <c:v>0.49650656946999999</c:v>
                </c:pt>
                <c:pt idx="179">
                  <c:v>0.49660955519</c:v>
                </c:pt>
                <c:pt idx="180">
                  <c:v>0.49689143603000002</c:v>
                </c:pt>
                <c:pt idx="181">
                  <c:v>0.49687445085999998</c:v>
                </c:pt>
                <c:pt idx="182">
                  <c:v>0.49736553803</c:v>
                </c:pt>
                <c:pt idx="183">
                  <c:v>0.49759786615000001</c:v>
                </c:pt>
                <c:pt idx="184">
                  <c:v>0.49723787932000002</c:v>
                </c:pt>
                <c:pt idx="185">
                  <c:v>0.49735708699999998</c:v>
                </c:pt>
                <c:pt idx="186">
                  <c:v>0.49730156573000001</c:v>
                </c:pt>
                <c:pt idx="187">
                  <c:v>0.49750901809999998</c:v>
                </c:pt>
                <c:pt idx="188">
                  <c:v>0.49738079147000003</c:v>
                </c:pt>
                <c:pt idx="189">
                  <c:v>0.49755408576999999</c:v>
                </c:pt>
                <c:pt idx="190">
                  <c:v>0.49683630362999998</c:v>
                </c:pt>
                <c:pt idx="191">
                  <c:v>0.49723139013000001</c:v>
                </c:pt>
                <c:pt idx="192">
                  <c:v>0.49741226223000001</c:v>
                </c:pt>
                <c:pt idx="193">
                  <c:v>0.49733704045999999</c:v>
                </c:pt>
                <c:pt idx="194">
                  <c:v>0.49752701129999999</c:v>
                </c:pt>
                <c:pt idx="195">
                  <c:v>0.49793279419999997</c:v>
                </c:pt>
                <c:pt idx="196">
                  <c:v>0.49785485732000001</c:v>
                </c:pt>
                <c:pt idx="197">
                  <c:v>0.49784653785999999</c:v>
                </c:pt>
                <c:pt idx="198">
                  <c:v>0.49777827992000001</c:v>
                </c:pt>
                <c:pt idx="199">
                  <c:v>0.4974361216</c:v>
                </c:pt>
                <c:pt idx="200">
                  <c:v>0.49762724248000001</c:v>
                </c:pt>
                <c:pt idx="201">
                  <c:v>0.46445592292999999</c:v>
                </c:pt>
                <c:pt idx="202">
                  <c:v>0.46444745321999997</c:v>
                </c:pt>
                <c:pt idx="203">
                  <c:v>0.42367570850000003</c:v>
                </c:pt>
                <c:pt idx="204">
                  <c:v>0.42364734115000002</c:v>
                </c:pt>
                <c:pt idx="205">
                  <c:v>0.37128478340999999</c:v>
                </c:pt>
                <c:pt idx="206">
                  <c:v>0.37123322395000002</c:v>
                </c:pt>
                <c:pt idx="207">
                  <c:v>0.29781087155000002</c:v>
                </c:pt>
                <c:pt idx="208">
                  <c:v>0.29767999794</c:v>
                </c:pt>
                <c:pt idx="209">
                  <c:v>0.12993260148999999</c:v>
                </c:pt>
                <c:pt idx="210">
                  <c:v>0.10115686804</c:v>
                </c:pt>
                <c:pt idx="211">
                  <c:v>8.5266438742000003E-2</c:v>
                </c:pt>
                <c:pt idx="212">
                  <c:v>6.4730226951999995E-2</c:v>
                </c:pt>
                <c:pt idx="213">
                  <c:v>3.9311232544999998E-2</c:v>
                </c:pt>
                <c:pt idx="214">
                  <c:v>4.8575536627000003E-2</c:v>
                </c:pt>
                <c:pt idx="215">
                  <c:v>5.0345079991999997E-2</c:v>
                </c:pt>
                <c:pt idx="216">
                  <c:v>5.0273823933999998E-2</c:v>
                </c:pt>
                <c:pt idx="217">
                  <c:v>5.0027673006999999E-2</c:v>
                </c:pt>
                <c:pt idx="218">
                  <c:v>4.9898663067999997E-2</c:v>
                </c:pt>
                <c:pt idx="219">
                  <c:v>5.0051645749E-2</c:v>
                </c:pt>
                <c:pt idx="220">
                  <c:v>4.9983727609000002E-2</c:v>
                </c:pt>
                <c:pt idx="221">
                  <c:v>4.9936707365999998E-2</c:v>
                </c:pt>
                <c:pt idx="222">
                  <c:v>5.0047573844E-2</c:v>
                </c:pt>
                <c:pt idx="223">
                  <c:v>5.0037014879000002E-2</c:v>
                </c:pt>
                <c:pt idx="224">
                  <c:v>5.0066443960999997E-2</c:v>
                </c:pt>
                <c:pt idx="225">
                  <c:v>4.9843708537E-2</c:v>
                </c:pt>
                <c:pt idx="226">
                  <c:v>5.0103954482000002E-2</c:v>
                </c:pt>
                <c:pt idx="227">
                  <c:v>5.0067420699999997E-2</c:v>
                </c:pt>
                <c:pt idx="228">
                  <c:v>5.0024508150000001E-2</c:v>
                </c:pt>
                <c:pt idx="229">
                  <c:v>4.9791795104000003E-2</c:v>
                </c:pt>
                <c:pt idx="230">
                  <c:v>5.0289195081999999E-2</c:v>
                </c:pt>
                <c:pt idx="231">
                  <c:v>4.9730525136999999E-2</c:v>
                </c:pt>
                <c:pt idx="232">
                  <c:v>4.9999746492000001E-2</c:v>
                </c:pt>
                <c:pt idx="233">
                  <c:v>5.0082972273000001E-2</c:v>
                </c:pt>
                <c:pt idx="234">
                  <c:v>4.9885880078000003E-2</c:v>
                </c:pt>
                <c:pt idx="235">
                  <c:v>5.0029556870999997E-2</c:v>
                </c:pt>
                <c:pt idx="236">
                  <c:v>5.0111848883999999E-2</c:v>
                </c:pt>
                <c:pt idx="237">
                  <c:v>4.9975234209999997E-2</c:v>
                </c:pt>
                <c:pt idx="238">
                  <c:v>5.0111700813000003E-2</c:v>
                </c:pt>
                <c:pt idx="239">
                  <c:v>4.9726625322E-2</c:v>
                </c:pt>
                <c:pt idx="240">
                  <c:v>5.0279524038999997E-2</c:v>
                </c:pt>
                <c:pt idx="241">
                  <c:v>4.9828641617E-2</c:v>
                </c:pt>
                <c:pt idx="242">
                  <c:v>5.0070624245000001E-2</c:v>
                </c:pt>
                <c:pt idx="243">
                  <c:v>4.9921436967999999E-2</c:v>
                </c:pt>
                <c:pt idx="244">
                  <c:v>4.9876514077999999E-2</c:v>
                </c:pt>
                <c:pt idx="245">
                  <c:v>5.0053963962999999E-2</c:v>
                </c:pt>
                <c:pt idx="246">
                  <c:v>5.0080331606999998E-2</c:v>
                </c:pt>
                <c:pt idx="247">
                  <c:v>5.0051098935000003E-2</c:v>
                </c:pt>
                <c:pt idx="248">
                  <c:v>5.0020052016000002E-2</c:v>
                </c:pt>
                <c:pt idx="249">
                  <c:v>4.9982854234999999E-2</c:v>
                </c:pt>
                <c:pt idx="250">
                  <c:v>4.9658052729E-2</c:v>
                </c:pt>
                <c:pt idx="251">
                  <c:v>5.0315750328000002E-2</c:v>
                </c:pt>
                <c:pt idx="252">
                  <c:v>5.0022339926999997E-2</c:v>
                </c:pt>
                <c:pt idx="253">
                  <c:v>4.9892840006999999E-2</c:v>
                </c:pt>
                <c:pt idx="254">
                  <c:v>5.0077608511000002E-2</c:v>
                </c:pt>
                <c:pt idx="255">
                  <c:v>5.0064421099E-2</c:v>
                </c:pt>
                <c:pt idx="256">
                  <c:v>4.9950573920999997E-2</c:v>
                </c:pt>
                <c:pt idx="257">
                  <c:v>5.0002535703999998E-2</c:v>
                </c:pt>
                <c:pt idx="258">
                  <c:v>4.9864065006999997E-2</c:v>
                </c:pt>
                <c:pt idx="259">
                  <c:v>5.0057133868000002E-2</c:v>
                </c:pt>
                <c:pt idx="260">
                  <c:v>4.9988130286E-2</c:v>
                </c:pt>
                <c:pt idx="261">
                  <c:v>5.0087107233999999E-2</c:v>
                </c:pt>
                <c:pt idx="262">
                  <c:v>5.0241531892999999E-2</c:v>
                </c:pt>
                <c:pt idx="263">
                  <c:v>4.9583973311999999E-2</c:v>
                </c:pt>
                <c:pt idx="264">
                  <c:v>4.9859636068999999E-2</c:v>
                </c:pt>
                <c:pt idx="265">
                  <c:v>5.0268055770999999E-2</c:v>
                </c:pt>
                <c:pt idx="266">
                  <c:v>5.0003663485000002E-2</c:v>
                </c:pt>
                <c:pt idx="267">
                  <c:v>5.0134261925999998E-2</c:v>
                </c:pt>
                <c:pt idx="268">
                  <c:v>4.9468220881000002E-2</c:v>
                </c:pt>
                <c:pt idx="269">
                  <c:v>5.0421026729E-2</c:v>
                </c:pt>
                <c:pt idx="270">
                  <c:v>4.9934832052999999E-2</c:v>
                </c:pt>
                <c:pt idx="271">
                  <c:v>5.0043720356E-2</c:v>
                </c:pt>
                <c:pt idx="272">
                  <c:v>5.0164988243000003E-2</c:v>
                </c:pt>
                <c:pt idx="273">
                  <c:v>4.9756144178999998E-2</c:v>
                </c:pt>
                <c:pt idx="274">
                  <c:v>5.0123632292000002E-2</c:v>
                </c:pt>
                <c:pt idx="275">
                  <c:v>4.9761775342999998E-2</c:v>
                </c:pt>
                <c:pt idx="276">
                  <c:v>5.0252210455000001E-2</c:v>
                </c:pt>
                <c:pt idx="277">
                  <c:v>4.9920235808000001E-2</c:v>
                </c:pt>
                <c:pt idx="278">
                  <c:v>5.0031982789E-2</c:v>
                </c:pt>
                <c:pt idx="279">
                  <c:v>4.9952712959000001E-2</c:v>
                </c:pt>
                <c:pt idx="280">
                  <c:v>5.004178318E-2</c:v>
                </c:pt>
                <c:pt idx="281">
                  <c:v>5.0184090894E-2</c:v>
                </c:pt>
                <c:pt idx="282">
                  <c:v>4.9849198342000002E-2</c:v>
                </c:pt>
                <c:pt idx="283">
                  <c:v>4.9936896840000002E-2</c:v>
                </c:pt>
                <c:pt idx="284">
                  <c:v>5.0179811711E-2</c:v>
                </c:pt>
                <c:pt idx="285">
                  <c:v>4.9741158063000002E-2</c:v>
                </c:pt>
                <c:pt idx="286">
                  <c:v>5.0423230840999998E-2</c:v>
                </c:pt>
                <c:pt idx="287">
                  <c:v>4.9657162560000002E-2</c:v>
                </c:pt>
                <c:pt idx="288">
                  <c:v>5.0132385427999998E-2</c:v>
                </c:pt>
                <c:pt idx="289">
                  <c:v>4.9810503585999998E-2</c:v>
                </c:pt>
                <c:pt idx="290">
                  <c:v>5.0136774752999998E-2</c:v>
                </c:pt>
                <c:pt idx="291">
                  <c:v>4.9965275347000002E-2</c:v>
                </c:pt>
                <c:pt idx="292">
                  <c:v>4.9945440799999997E-2</c:v>
                </c:pt>
                <c:pt idx="293">
                  <c:v>4.9977363858000001E-2</c:v>
                </c:pt>
                <c:pt idx="294">
                  <c:v>4.9981117823999999E-2</c:v>
                </c:pt>
                <c:pt idx="295">
                  <c:v>5.0042051710999999E-2</c:v>
                </c:pt>
                <c:pt idx="296">
                  <c:v>4.9778686990000001E-2</c:v>
                </c:pt>
                <c:pt idx="297">
                  <c:v>5.0205892667999998E-2</c:v>
                </c:pt>
                <c:pt idx="298">
                  <c:v>5.0258954198E-2</c:v>
                </c:pt>
                <c:pt idx="299">
                  <c:v>4.9691458138000001E-2</c:v>
                </c:pt>
                <c:pt idx="300">
                  <c:v>5.0089477712000001E-2</c:v>
                </c:pt>
                <c:pt idx="301">
                  <c:v>5.0017074718000001E-2</c:v>
                </c:pt>
                <c:pt idx="302">
                  <c:v>4.9772022829999998E-2</c:v>
                </c:pt>
                <c:pt idx="303">
                  <c:v>5.0100662252000001E-2</c:v>
                </c:pt>
                <c:pt idx="304">
                  <c:v>5.0207176951999999E-2</c:v>
                </c:pt>
                <c:pt idx="305">
                  <c:v>4.9936253125000003E-2</c:v>
                </c:pt>
                <c:pt idx="306">
                  <c:v>5.0375355953000002E-2</c:v>
                </c:pt>
                <c:pt idx="307">
                  <c:v>4.9391209749999998E-2</c:v>
                </c:pt>
                <c:pt idx="308">
                  <c:v>5.0393890571000001E-2</c:v>
                </c:pt>
                <c:pt idx="309">
                  <c:v>4.9723840483999998E-2</c:v>
                </c:pt>
                <c:pt idx="310">
                  <c:v>4.9866458065000001E-2</c:v>
                </c:pt>
                <c:pt idx="311">
                  <c:v>5.0128456754000003E-2</c:v>
                </c:pt>
                <c:pt idx="312">
                  <c:v>5.0097726111000003E-2</c:v>
                </c:pt>
                <c:pt idx="313">
                  <c:v>4.9904306260000003E-2</c:v>
                </c:pt>
                <c:pt idx="314">
                  <c:v>4.9959279769999997E-2</c:v>
                </c:pt>
                <c:pt idx="315">
                  <c:v>4.9996708711000003E-2</c:v>
                </c:pt>
                <c:pt idx="316">
                  <c:v>5.0070316263E-2</c:v>
                </c:pt>
                <c:pt idx="317">
                  <c:v>4.9916813832000001E-2</c:v>
                </c:pt>
                <c:pt idx="318">
                  <c:v>5.0137130839000003E-2</c:v>
                </c:pt>
                <c:pt idx="319">
                  <c:v>4.9994735329999998E-2</c:v>
                </c:pt>
                <c:pt idx="320">
                  <c:v>4.9695817966999997E-2</c:v>
                </c:pt>
                <c:pt idx="321">
                  <c:v>5.0295379368999998E-2</c:v>
                </c:pt>
                <c:pt idx="322">
                  <c:v>4.9898363425000002E-2</c:v>
                </c:pt>
                <c:pt idx="323">
                  <c:v>5.0005844203999998E-2</c:v>
                </c:pt>
                <c:pt idx="324">
                  <c:v>5.0085580796E-2</c:v>
                </c:pt>
                <c:pt idx="325">
                  <c:v>4.9876437851000002E-2</c:v>
                </c:pt>
                <c:pt idx="326">
                  <c:v>5.0053898859000003E-2</c:v>
                </c:pt>
                <c:pt idx="327">
                  <c:v>5.0006691175999998E-2</c:v>
                </c:pt>
                <c:pt idx="328">
                  <c:v>5.0009951368000002E-2</c:v>
                </c:pt>
                <c:pt idx="329">
                  <c:v>5.0034210806999997E-2</c:v>
                </c:pt>
                <c:pt idx="330">
                  <c:v>5.0140337514000002E-2</c:v>
                </c:pt>
                <c:pt idx="331">
                  <c:v>4.9726257016000003E-2</c:v>
                </c:pt>
                <c:pt idx="332">
                  <c:v>5.0225973776999999E-2</c:v>
                </c:pt>
                <c:pt idx="333">
                  <c:v>4.9804401611999997E-2</c:v>
                </c:pt>
                <c:pt idx="334">
                  <c:v>5.0086565340999999E-2</c:v>
                </c:pt>
                <c:pt idx="335">
                  <c:v>4.9956738374999997E-2</c:v>
                </c:pt>
                <c:pt idx="336">
                  <c:v>5.0195284983000001E-2</c:v>
                </c:pt>
                <c:pt idx="337">
                  <c:v>4.9779972837000003E-2</c:v>
                </c:pt>
                <c:pt idx="338">
                  <c:v>5.0150396217000001E-2</c:v>
                </c:pt>
                <c:pt idx="339">
                  <c:v>4.9885740379000003E-2</c:v>
                </c:pt>
                <c:pt idx="340">
                  <c:v>4.9796424752000003E-2</c:v>
                </c:pt>
                <c:pt idx="341">
                  <c:v>5.0267107613000003E-2</c:v>
                </c:pt>
                <c:pt idx="342">
                  <c:v>4.9928716758000001E-2</c:v>
                </c:pt>
                <c:pt idx="343">
                  <c:v>4.9995287015000001E-2</c:v>
                </c:pt>
                <c:pt idx="344">
                  <c:v>4.9818987660000001E-2</c:v>
                </c:pt>
                <c:pt idx="345">
                  <c:v>5.0409442662000002E-2</c:v>
                </c:pt>
                <c:pt idx="346">
                  <c:v>4.9563887717000002E-2</c:v>
                </c:pt>
                <c:pt idx="347">
                  <c:v>5.0192999790999997E-2</c:v>
                </c:pt>
                <c:pt idx="348">
                  <c:v>5.0031761493000003E-2</c:v>
                </c:pt>
                <c:pt idx="349">
                  <c:v>4.9886362674999997E-2</c:v>
                </c:pt>
                <c:pt idx="350">
                  <c:v>5.0037023668000002E-2</c:v>
                </c:pt>
                <c:pt idx="351">
                  <c:v>5.0053343025000002E-2</c:v>
                </c:pt>
                <c:pt idx="352">
                  <c:v>5.0015018256E-2</c:v>
                </c:pt>
                <c:pt idx="353">
                  <c:v>4.9902067392000003E-2</c:v>
                </c:pt>
                <c:pt idx="354">
                  <c:v>5.0378871996000003E-2</c:v>
                </c:pt>
                <c:pt idx="355">
                  <c:v>4.9476473510999999E-2</c:v>
                </c:pt>
                <c:pt idx="356">
                  <c:v>5.0358645544999997E-2</c:v>
                </c:pt>
                <c:pt idx="357">
                  <c:v>4.9895862418000002E-2</c:v>
                </c:pt>
                <c:pt idx="358">
                  <c:v>4.9793712588999998E-2</c:v>
                </c:pt>
                <c:pt idx="359">
                  <c:v>5.0248831480999998E-2</c:v>
                </c:pt>
                <c:pt idx="360">
                  <c:v>4.9888947397999997E-2</c:v>
                </c:pt>
                <c:pt idx="361">
                  <c:v>4.9994390520000001E-2</c:v>
                </c:pt>
                <c:pt idx="362">
                  <c:v>5.0023984624999997E-2</c:v>
                </c:pt>
                <c:pt idx="363">
                  <c:v>5.0000793772E-2</c:v>
                </c:pt>
                <c:pt idx="364">
                  <c:v>5.0103131390999998E-2</c:v>
                </c:pt>
                <c:pt idx="365">
                  <c:v>4.9899287955000003E-2</c:v>
                </c:pt>
                <c:pt idx="366">
                  <c:v>4.9961957659000002E-2</c:v>
                </c:pt>
                <c:pt idx="367">
                  <c:v>5.0082795425999999E-2</c:v>
                </c:pt>
                <c:pt idx="368">
                  <c:v>5.0021795252999997E-2</c:v>
                </c:pt>
                <c:pt idx="369">
                  <c:v>4.9758068657999997E-2</c:v>
                </c:pt>
                <c:pt idx="370">
                  <c:v>5.0172205625999999E-2</c:v>
                </c:pt>
                <c:pt idx="371">
                  <c:v>4.9931974795E-2</c:v>
                </c:pt>
                <c:pt idx="372">
                  <c:v>5.0127093454000002E-2</c:v>
                </c:pt>
                <c:pt idx="373">
                  <c:v>4.9908658991999998E-2</c:v>
                </c:pt>
                <c:pt idx="374">
                  <c:v>5.0013353231E-2</c:v>
                </c:pt>
                <c:pt idx="375">
                  <c:v>5.0111575025999999E-2</c:v>
                </c:pt>
                <c:pt idx="376">
                  <c:v>4.9549509961999999E-2</c:v>
                </c:pt>
                <c:pt idx="377">
                  <c:v>5.0437858087E-2</c:v>
                </c:pt>
                <c:pt idx="378">
                  <c:v>4.9877618826000003E-2</c:v>
                </c:pt>
                <c:pt idx="379">
                  <c:v>5.0034097441999999E-2</c:v>
                </c:pt>
                <c:pt idx="380">
                  <c:v>4.9893316026000001E-2</c:v>
                </c:pt>
                <c:pt idx="381">
                  <c:v>5.0134643147000002E-2</c:v>
                </c:pt>
                <c:pt idx="382">
                  <c:v>4.9773567614000001E-2</c:v>
                </c:pt>
                <c:pt idx="383">
                  <c:v>5.0148656732000002E-2</c:v>
                </c:pt>
                <c:pt idx="384">
                  <c:v>5.0059701507000003E-2</c:v>
                </c:pt>
                <c:pt idx="385">
                  <c:v>5.0000032739999999E-2</c:v>
                </c:pt>
                <c:pt idx="386">
                  <c:v>5.0043505783E-2</c:v>
                </c:pt>
                <c:pt idx="387">
                  <c:v>4.9964063959E-2</c:v>
                </c:pt>
                <c:pt idx="388">
                  <c:v>4.9878502574999997E-2</c:v>
                </c:pt>
                <c:pt idx="389">
                  <c:v>5.0084333491999998E-2</c:v>
                </c:pt>
                <c:pt idx="390">
                  <c:v>4.9991923757999997E-2</c:v>
                </c:pt>
                <c:pt idx="391">
                  <c:v>5.0051337224999999E-2</c:v>
                </c:pt>
                <c:pt idx="392">
                  <c:v>4.9969161546E-2</c:v>
                </c:pt>
                <c:pt idx="393">
                  <c:v>4.9959882774999999E-2</c:v>
                </c:pt>
                <c:pt idx="394">
                  <c:v>5.0135392498000003E-2</c:v>
                </c:pt>
                <c:pt idx="395">
                  <c:v>4.9862689965999997E-2</c:v>
                </c:pt>
                <c:pt idx="396">
                  <c:v>5.0102117180000003E-2</c:v>
                </c:pt>
                <c:pt idx="397">
                  <c:v>5.0008096182999999E-2</c:v>
                </c:pt>
                <c:pt idx="398">
                  <c:v>4.9847664985999997E-2</c:v>
                </c:pt>
                <c:pt idx="399">
                  <c:v>5.0106281959E-2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2096"/>
        <c:axId val="46053632"/>
      </c:scatterChart>
      <c:valAx>
        <c:axId val="460520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6053632"/>
        <c:crosses val="autoZero"/>
        <c:crossBetween val="midCat"/>
      </c:valAx>
      <c:valAx>
        <c:axId val="460536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605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347</xdr:row>
      <xdr:rowOff>9525</xdr:rowOff>
    </xdr:from>
    <xdr:to>
      <xdr:col>21</xdr:col>
      <xdr:colOff>295274</xdr:colOff>
      <xdr:row>373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K15" sqref="K15"/>
    </sheetView>
  </sheetViews>
  <sheetFormatPr defaultRowHeight="15" x14ac:dyDescent="0.25"/>
  <cols>
    <col min="4" max="4" width="12.85546875" customWidth="1"/>
    <col min="5" max="5" width="12.7109375" customWidth="1"/>
  </cols>
  <sheetData>
    <row r="1" spans="1:9" x14ac:dyDescent="0.25">
      <c r="B1" t="s">
        <v>1</v>
      </c>
      <c r="C1" t="s">
        <v>6</v>
      </c>
      <c r="D1" t="s">
        <v>0</v>
      </c>
      <c r="E1" t="s">
        <v>2</v>
      </c>
    </row>
    <row r="2" spans="1:9" x14ac:dyDescent="0.25">
      <c r="B2">
        <v>100000</v>
      </c>
      <c r="C2">
        <v>1E-3</v>
      </c>
      <c r="D2">
        <v>5190</v>
      </c>
      <c r="E2">
        <v>4003</v>
      </c>
      <c r="G2">
        <v>2</v>
      </c>
      <c r="H2">
        <v>59</v>
      </c>
      <c r="I2">
        <f>G2*60+H2</f>
        <v>179</v>
      </c>
    </row>
    <row r="3" spans="1:9" x14ac:dyDescent="0.25">
      <c r="B3">
        <v>12000</v>
      </c>
      <c r="C3">
        <v>1E-3</v>
      </c>
      <c r="D3">
        <v>635</v>
      </c>
      <c r="E3">
        <v>692</v>
      </c>
      <c r="G3">
        <v>5</v>
      </c>
      <c r="H3">
        <v>3</v>
      </c>
      <c r="I3">
        <f t="shared" ref="I3:I5" si="0">G3*60+H3</f>
        <v>303</v>
      </c>
    </row>
    <row r="4" spans="1:9" x14ac:dyDescent="0.25">
      <c r="B4">
        <v>12000</v>
      </c>
      <c r="C4">
        <v>5.0000000000000001E-3</v>
      </c>
      <c r="D4">
        <v>303</v>
      </c>
      <c r="E4">
        <v>179</v>
      </c>
      <c r="G4">
        <v>1</v>
      </c>
      <c r="H4">
        <v>26</v>
      </c>
      <c r="I4">
        <f t="shared" si="0"/>
        <v>86</v>
      </c>
    </row>
    <row r="5" spans="1:9" x14ac:dyDescent="0.25">
      <c r="A5" t="s">
        <v>7</v>
      </c>
      <c r="G5">
        <v>66</v>
      </c>
      <c r="H5">
        <v>43</v>
      </c>
      <c r="I5">
        <f t="shared" si="0"/>
        <v>4003</v>
      </c>
    </row>
    <row r="6" spans="1:9" x14ac:dyDescent="0.25">
      <c r="B6" t="s">
        <v>1</v>
      </c>
      <c r="C6" t="s">
        <v>6</v>
      </c>
      <c r="D6" t="s">
        <v>0</v>
      </c>
      <c r="E6" t="s">
        <v>2</v>
      </c>
    </row>
    <row r="7" spans="1:9" x14ac:dyDescent="0.25">
      <c r="B7">
        <v>100000</v>
      </c>
      <c r="C7">
        <v>1E-3</v>
      </c>
      <c r="D7">
        <v>3428</v>
      </c>
      <c r="E7">
        <v>673</v>
      </c>
    </row>
    <row r="8" spans="1:9" x14ac:dyDescent="0.25">
      <c r="B8">
        <v>30000</v>
      </c>
      <c r="C8">
        <v>1E-3</v>
      </c>
      <c r="D8">
        <v>1036</v>
      </c>
      <c r="E8">
        <v>397</v>
      </c>
      <c r="H8">
        <f>D3*C3</f>
        <v>0.63500000000000001</v>
      </c>
      <c r="I8">
        <f>E3*C3</f>
        <v>0.69200000000000006</v>
      </c>
    </row>
    <row r="9" spans="1:9" x14ac:dyDescent="0.25">
      <c r="B9">
        <v>30000</v>
      </c>
      <c r="C9">
        <v>5.0000000000000001E-3</v>
      </c>
      <c r="D9">
        <v>699</v>
      </c>
      <c r="E9">
        <v>86</v>
      </c>
      <c r="H9">
        <f>D4*C4</f>
        <v>1.5150000000000001</v>
      </c>
      <c r="I9">
        <f>E4*C4</f>
        <v>0.89500000000000002</v>
      </c>
    </row>
    <row r="10" spans="1:9" x14ac:dyDescent="0.25">
      <c r="H10">
        <f>H9/H8</f>
        <v>2.3858267716535435</v>
      </c>
      <c r="I10">
        <f>I9/I8</f>
        <v>1.2933526011560692</v>
      </c>
    </row>
    <row r="13" spans="1:9" x14ac:dyDescent="0.25">
      <c r="H13">
        <f>D8*C8</f>
        <v>1.036</v>
      </c>
      <c r="I13">
        <f>E8*C8</f>
        <v>0.39700000000000002</v>
      </c>
    </row>
    <row r="14" spans="1:9" x14ac:dyDescent="0.25">
      <c r="C14">
        <f>699/400</f>
        <v>1.7475000000000001</v>
      </c>
      <c r="H14">
        <f>D9*C9</f>
        <v>3.4950000000000001</v>
      </c>
      <c r="I14">
        <f>E9*C9</f>
        <v>0.43</v>
      </c>
    </row>
    <row r="15" spans="1:9" x14ac:dyDescent="0.25">
      <c r="H15">
        <f>H14/H13</f>
        <v>3.3735521235521237</v>
      </c>
      <c r="I15">
        <f>I14/I13</f>
        <v>1.0831234256926952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opLeftCell="A352" zoomScaleNormal="100" workbookViewId="0">
      <selection activeCell="G1" sqref="G1:H1"/>
    </sheetView>
  </sheetViews>
  <sheetFormatPr defaultRowHeight="15" x14ac:dyDescent="0.25"/>
  <sheetData>
    <row r="1" spans="1:9" x14ac:dyDescent="0.25">
      <c r="A1" s="1">
        <v>0</v>
      </c>
      <c r="B1" s="1">
        <v>0.49816932844</v>
      </c>
      <c r="C1" s="1">
        <v>0.49832048399000001</v>
      </c>
      <c r="G1" s="1">
        <v>0</v>
      </c>
      <c r="H1" s="1">
        <v>0.49892048311999998</v>
      </c>
      <c r="I1" s="1">
        <v>0.49891659633000002</v>
      </c>
    </row>
    <row r="2" spans="1:9" x14ac:dyDescent="0.25">
      <c r="A2" s="1">
        <v>5.0000000000000001E-3</v>
      </c>
      <c r="B2" s="1">
        <v>0.49825721484000002</v>
      </c>
      <c r="C2" s="1">
        <v>0.49834396369</v>
      </c>
      <c r="G2" s="1">
        <v>5.0000000000000001E-3</v>
      </c>
      <c r="H2" s="1">
        <v>0.49891595112999998</v>
      </c>
      <c r="I2" s="1">
        <v>0.49891203223000002</v>
      </c>
    </row>
    <row r="3" spans="1:9" x14ac:dyDescent="0.25">
      <c r="A3" s="1">
        <v>5.0000000000000001E-3</v>
      </c>
      <c r="B3" s="1">
        <v>0.49816063325999999</v>
      </c>
      <c r="C3" s="1">
        <v>0.49835647184999998</v>
      </c>
      <c r="G3" s="1">
        <v>5.0000000000000001E-3</v>
      </c>
      <c r="H3" s="1">
        <v>0.49891519919999999</v>
      </c>
      <c r="I3" s="1">
        <v>0.49891105852000001</v>
      </c>
    </row>
    <row r="4" spans="1:9" x14ac:dyDescent="0.25">
      <c r="A4" s="1">
        <v>0.01</v>
      </c>
      <c r="B4" s="1">
        <v>0.49833316275</v>
      </c>
      <c r="C4" s="1">
        <v>0.49810062099000002</v>
      </c>
      <c r="G4" s="1">
        <v>0.01</v>
      </c>
      <c r="H4" s="1">
        <v>0.49891336802000003</v>
      </c>
      <c r="I4" s="1">
        <v>0.49890964374000002</v>
      </c>
    </row>
    <row r="5" spans="1:9" x14ac:dyDescent="0.25">
      <c r="A5" s="1">
        <v>0.01</v>
      </c>
      <c r="B5" s="1">
        <v>0.49855319165</v>
      </c>
      <c r="C5" s="1">
        <v>0.49825049145</v>
      </c>
      <c r="G5" s="1">
        <v>0.01</v>
      </c>
      <c r="H5" s="1">
        <v>0.49891431248000001</v>
      </c>
      <c r="I5" s="1">
        <v>0.49891012218000003</v>
      </c>
    </row>
    <row r="6" spans="1:9" x14ac:dyDescent="0.25">
      <c r="A6" s="1">
        <v>1.4999999999999999E-2</v>
      </c>
      <c r="B6" s="1">
        <v>0.49912532839000001</v>
      </c>
      <c r="C6" s="1">
        <v>0.49864851869999999</v>
      </c>
      <c r="G6" s="1">
        <v>1.4999999999999999E-2</v>
      </c>
      <c r="H6" s="1">
        <v>0.49890671382000001</v>
      </c>
      <c r="I6" s="1">
        <v>0.49890323039000001</v>
      </c>
    </row>
    <row r="7" spans="1:9" x14ac:dyDescent="0.25">
      <c r="A7" s="1">
        <v>1.4999999999999999E-2</v>
      </c>
      <c r="B7" s="1">
        <v>0.49953744968000002</v>
      </c>
      <c r="C7" s="1">
        <v>0.49871783471999998</v>
      </c>
      <c r="G7" s="1">
        <v>1.4999999999999999E-2</v>
      </c>
      <c r="H7" s="1">
        <v>0.49891518791</v>
      </c>
      <c r="I7" s="1">
        <v>0.49891026038000003</v>
      </c>
    </row>
    <row r="8" spans="1:9" x14ac:dyDescent="0.25">
      <c r="A8" s="1">
        <v>0.02</v>
      </c>
      <c r="B8" s="1">
        <v>0.49924604176999998</v>
      </c>
      <c r="C8" s="1">
        <v>0.49867047541999998</v>
      </c>
      <c r="G8" s="1">
        <v>0.02</v>
      </c>
      <c r="H8" s="1">
        <v>0.49890829841000001</v>
      </c>
      <c r="I8" s="1">
        <v>0.49890421163999998</v>
      </c>
    </row>
    <row r="9" spans="1:9" x14ac:dyDescent="0.25">
      <c r="A9" s="1">
        <v>0.02</v>
      </c>
      <c r="B9" s="1">
        <v>0.49911843289000002</v>
      </c>
      <c r="C9" s="1">
        <v>0.49877606101999999</v>
      </c>
      <c r="G9" s="1">
        <v>0.02</v>
      </c>
      <c r="H9" s="1">
        <v>0.49890207530000003</v>
      </c>
      <c r="I9" s="1">
        <v>0.49889973185000003</v>
      </c>
    </row>
    <row r="10" spans="1:9" x14ac:dyDescent="0.25">
      <c r="A10" s="1">
        <v>2.5000000000000001E-2</v>
      </c>
      <c r="B10" s="1">
        <v>0.49898725122999998</v>
      </c>
      <c r="C10" s="1">
        <v>0.49889581447999998</v>
      </c>
      <c r="G10" s="1">
        <v>2.5000000000000001E-2</v>
      </c>
      <c r="H10" s="1">
        <v>0.49890571063</v>
      </c>
      <c r="I10" s="1">
        <v>0.49890196550999999</v>
      </c>
    </row>
    <row r="11" spans="1:9" x14ac:dyDescent="0.25">
      <c r="A11" s="1">
        <v>2.5000000000000001E-2</v>
      </c>
      <c r="B11" s="1">
        <v>0.49888756917999999</v>
      </c>
      <c r="C11" s="1">
        <v>0.49880361102999998</v>
      </c>
      <c r="G11" s="1">
        <v>2.5000000000000001E-2</v>
      </c>
      <c r="H11" s="1">
        <v>0.49889541545999999</v>
      </c>
      <c r="I11" s="1">
        <v>0.49889335976999999</v>
      </c>
    </row>
    <row r="12" spans="1:9" x14ac:dyDescent="0.25">
      <c r="A12" s="1">
        <v>0.03</v>
      </c>
      <c r="B12" s="1">
        <v>0.49891630093</v>
      </c>
      <c r="C12" s="1">
        <v>0.49893673846999997</v>
      </c>
      <c r="G12" s="1">
        <v>0.03</v>
      </c>
      <c r="H12" s="1">
        <v>0.49889159339</v>
      </c>
      <c r="I12" s="1">
        <v>0.49888961066999998</v>
      </c>
    </row>
    <row r="13" spans="1:9" x14ac:dyDescent="0.25">
      <c r="A13" s="1">
        <v>0.03</v>
      </c>
      <c r="B13" s="1">
        <v>0.49893879408000003</v>
      </c>
      <c r="C13" s="1">
        <v>0.49895489727999998</v>
      </c>
      <c r="G13" s="1">
        <v>0.03</v>
      </c>
      <c r="H13" s="1">
        <v>0.49889022903000002</v>
      </c>
      <c r="I13" s="1">
        <v>0.49888812336999999</v>
      </c>
    </row>
    <row r="14" spans="1:9" x14ac:dyDescent="0.25">
      <c r="A14" s="1">
        <v>3.5000000000000003E-2</v>
      </c>
      <c r="B14" s="1">
        <v>0.49909759395999997</v>
      </c>
      <c r="C14" s="1">
        <v>0.49878814938999999</v>
      </c>
      <c r="G14" s="1">
        <v>3.5000000000000003E-2</v>
      </c>
      <c r="H14" s="1">
        <v>0.49888364339000002</v>
      </c>
      <c r="I14" s="1">
        <v>0.49888232993999998</v>
      </c>
    </row>
    <row r="15" spans="1:9" x14ac:dyDescent="0.25">
      <c r="A15" s="1">
        <v>3.5000000000000003E-2</v>
      </c>
      <c r="B15" s="1">
        <v>0.49914722391999999</v>
      </c>
      <c r="C15" s="1">
        <v>0.49878258417999999</v>
      </c>
      <c r="G15" s="1">
        <v>3.5000000000000003E-2</v>
      </c>
      <c r="H15" s="1">
        <v>0.49888525624000002</v>
      </c>
      <c r="I15" s="1">
        <v>0.49888440461</v>
      </c>
    </row>
    <row r="16" spans="1:9" x14ac:dyDescent="0.25">
      <c r="A16" s="1">
        <v>0.04</v>
      </c>
      <c r="B16" s="1">
        <v>0.49938622050999998</v>
      </c>
      <c r="C16" s="1">
        <v>0.49893316633000001</v>
      </c>
      <c r="G16" s="1">
        <v>0.04</v>
      </c>
      <c r="H16" s="1">
        <v>0.49888419313999999</v>
      </c>
      <c r="I16" s="1">
        <v>0.49887739906</v>
      </c>
    </row>
    <row r="17" spans="1:9" x14ac:dyDescent="0.25">
      <c r="A17" s="1">
        <v>0.04</v>
      </c>
      <c r="B17" s="1">
        <v>0.4995061495</v>
      </c>
      <c r="C17" s="1">
        <v>0.4989490754</v>
      </c>
      <c r="G17" s="1">
        <v>0.04</v>
      </c>
      <c r="H17" s="1">
        <v>0.49888216362999999</v>
      </c>
      <c r="I17" s="1">
        <v>0.49887492093000002</v>
      </c>
    </row>
    <row r="18" spans="1:9" x14ac:dyDescent="0.25">
      <c r="A18" s="1">
        <v>4.4999999999999998E-2</v>
      </c>
      <c r="B18" s="1">
        <v>0.49944588305999998</v>
      </c>
      <c r="C18" s="1">
        <v>0.49904900390000001</v>
      </c>
      <c r="G18" s="1">
        <v>4.4999999999999998E-2</v>
      </c>
      <c r="H18" s="1">
        <v>0.49887629100000003</v>
      </c>
      <c r="I18" s="1">
        <v>0.49887152480000002</v>
      </c>
    </row>
    <row r="19" spans="1:9" x14ac:dyDescent="0.25">
      <c r="A19" s="1">
        <v>4.4999999999999998E-2</v>
      </c>
      <c r="B19" s="1">
        <v>0.49883843060999999</v>
      </c>
      <c r="C19" s="1">
        <v>0.49904849714999999</v>
      </c>
      <c r="G19" s="1">
        <v>4.4999999999999998E-2</v>
      </c>
      <c r="H19" s="1">
        <v>0.49887060510999998</v>
      </c>
      <c r="I19" s="1">
        <v>0.49886723588999998</v>
      </c>
    </row>
    <row r="20" spans="1:9" x14ac:dyDescent="0.25">
      <c r="A20" s="1">
        <v>0.05</v>
      </c>
      <c r="B20" s="1">
        <v>0.49857926392000002</v>
      </c>
      <c r="C20" s="1">
        <v>0.49881699745000002</v>
      </c>
      <c r="G20" s="1">
        <v>0.05</v>
      </c>
      <c r="H20" s="1">
        <v>0.49886657166999998</v>
      </c>
      <c r="I20" s="1">
        <v>0.49886445535000001</v>
      </c>
    </row>
    <row r="21" spans="1:9" x14ac:dyDescent="0.25">
      <c r="A21" s="1">
        <v>0.05</v>
      </c>
      <c r="B21" s="1">
        <v>0.49853715248000002</v>
      </c>
      <c r="C21" s="1">
        <v>0.49865932266000002</v>
      </c>
      <c r="G21" s="1">
        <v>0.05</v>
      </c>
      <c r="H21" s="1">
        <v>0.49886491137</v>
      </c>
      <c r="I21" s="1">
        <v>0.49886528743000003</v>
      </c>
    </row>
    <row r="22" spans="1:9" x14ac:dyDescent="0.25">
      <c r="A22" s="1">
        <v>5.5E-2</v>
      </c>
      <c r="B22" s="1">
        <v>0.49853327406999998</v>
      </c>
      <c r="C22" s="1">
        <v>0.49882016204000001</v>
      </c>
      <c r="G22" s="1">
        <v>5.5E-2</v>
      </c>
      <c r="H22" s="1">
        <v>0.49886228890000001</v>
      </c>
      <c r="I22" s="1">
        <v>0.49886317439</v>
      </c>
    </row>
    <row r="23" spans="1:9" x14ac:dyDescent="0.25">
      <c r="A23" s="1">
        <v>5.5E-2</v>
      </c>
      <c r="B23" s="1">
        <v>0.49857090758</v>
      </c>
      <c r="C23" s="1">
        <v>0.49868300385999997</v>
      </c>
      <c r="G23" s="1">
        <v>5.5E-2</v>
      </c>
      <c r="H23" s="1">
        <v>0.49886354065999999</v>
      </c>
      <c r="I23" s="1">
        <v>0.49886420736999998</v>
      </c>
    </row>
    <row r="24" spans="1:9" x14ac:dyDescent="0.25">
      <c r="A24" s="1">
        <v>0.06</v>
      </c>
      <c r="B24" s="1">
        <v>0.49856726838999998</v>
      </c>
      <c r="C24" s="1">
        <v>0.49883795479999998</v>
      </c>
      <c r="G24" s="1">
        <v>0.06</v>
      </c>
      <c r="H24" s="1">
        <v>0.49886105290999999</v>
      </c>
      <c r="I24" s="1">
        <v>0.49886136888999999</v>
      </c>
    </row>
    <row r="25" spans="1:9" x14ac:dyDescent="0.25">
      <c r="A25" s="1">
        <v>0.06</v>
      </c>
      <c r="B25" s="1">
        <v>0.49855462714999998</v>
      </c>
      <c r="C25" s="1">
        <v>0.49858809745999999</v>
      </c>
      <c r="G25" s="1">
        <v>0.06</v>
      </c>
      <c r="H25" s="1">
        <v>0.49886446111999999</v>
      </c>
      <c r="I25" s="1">
        <v>0.49886245219999997</v>
      </c>
    </row>
    <row r="26" spans="1:9" x14ac:dyDescent="0.25">
      <c r="A26" s="1">
        <v>6.5000000000000002E-2</v>
      </c>
      <c r="B26" s="1">
        <v>0.49838949070999999</v>
      </c>
      <c r="C26" s="1">
        <v>0.49841067728999999</v>
      </c>
      <c r="G26" s="1">
        <v>6.5000000000000002E-2</v>
      </c>
      <c r="H26" s="1">
        <v>0.49886267487000002</v>
      </c>
      <c r="I26" s="1">
        <v>0.49885985558000001</v>
      </c>
    </row>
    <row r="27" spans="1:9" x14ac:dyDescent="0.25">
      <c r="A27" s="1">
        <v>6.5000000000000002E-2</v>
      </c>
      <c r="B27" s="1">
        <v>0.49831501989999999</v>
      </c>
      <c r="C27" s="1">
        <v>0.49839070756999998</v>
      </c>
      <c r="G27" s="1">
        <v>6.5000000000000002E-2</v>
      </c>
      <c r="H27" s="1">
        <v>0.49887221336999998</v>
      </c>
      <c r="I27" s="1">
        <v>0.49886759284999999</v>
      </c>
    </row>
    <row r="28" spans="1:9" x14ac:dyDescent="0.25">
      <c r="A28" s="1">
        <v>7.0000000000000007E-2</v>
      </c>
      <c r="B28" s="1">
        <v>0.49814413415999997</v>
      </c>
      <c r="C28" s="1">
        <v>0.49873775869999998</v>
      </c>
      <c r="G28" s="1">
        <v>7.0000000000000007E-2</v>
      </c>
      <c r="H28" s="1">
        <v>0.49886218112000003</v>
      </c>
      <c r="I28" s="1">
        <v>0.49885832706</v>
      </c>
    </row>
    <row r="29" spans="1:9" x14ac:dyDescent="0.25">
      <c r="A29" s="1">
        <v>7.0000000000000007E-2</v>
      </c>
      <c r="B29" s="1">
        <v>0.49799416346999997</v>
      </c>
      <c r="C29" s="1">
        <v>0.49822189925999999</v>
      </c>
      <c r="G29" s="1">
        <v>7.0000000000000007E-2</v>
      </c>
      <c r="H29" s="1">
        <v>0.49886549633999999</v>
      </c>
      <c r="I29" s="1">
        <v>0.49886109702999998</v>
      </c>
    </row>
    <row r="30" spans="1:9" x14ac:dyDescent="0.25">
      <c r="A30" s="1">
        <v>7.4999999999999997E-2</v>
      </c>
      <c r="B30" s="1">
        <v>0.49792454263000002</v>
      </c>
      <c r="C30" s="1">
        <v>0.49846792416000002</v>
      </c>
      <c r="G30" s="1">
        <v>7.4999999999999997E-2</v>
      </c>
      <c r="H30" s="1">
        <v>0.49886230880999999</v>
      </c>
      <c r="I30" s="1">
        <v>0.49885796118999998</v>
      </c>
    </row>
    <row r="31" spans="1:9" x14ac:dyDescent="0.25">
      <c r="A31" s="1">
        <v>7.4999999999999997E-2</v>
      </c>
      <c r="B31" s="1">
        <v>0.49797951819000003</v>
      </c>
      <c r="C31" s="1">
        <v>0.49841916546999998</v>
      </c>
      <c r="G31" s="1">
        <v>7.4999999999999997E-2</v>
      </c>
      <c r="H31" s="1">
        <v>0.49886520446999999</v>
      </c>
      <c r="I31" s="1">
        <v>0.49886041314000001</v>
      </c>
    </row>
    <row r="32" spans="1:9" x14ac:dyDescent="0.25">
      <c r="A32" s="1">
        <v>0.08</v>
      </c>
      <c r="B32" s="1">
        <v>0.49788637681999998</v>
      </c>
      <c r="C32" s="1">
        <v>0.49845513884999998</v>
      </c>
      <c r="G32" s="1">
        <v>0.08</v>
      </c>
      <c r="H32" s="1">
        <v>0.49886222873000002</v>
      </c>
      <c r="I32" s="1">
        <v>0.49885740535</v>
      </c>
    </row>
    <row r="33" spans="1:9" x14ac:dyDescent="0.25">
      <c r="A33" s="1">
        <v>0.08</v>
      </c>
      <c r="B33" s="1">
        <v>0.49796090240000002</v>
      </c>
      <c r="C33" s="1">
        <v>0.49840680111000002</v>
      </c>
      <c r="G33" s="1">
        <v>0.08</v>
      </c>
      <c r="H33" s="1">
        <v>0.49885707422999997</v>
      </c>
      <c r="I33" s="1">
        <v>0.49885302102000001</v>
      </c>
    </row>
    <row r="34" spans="1:9" x14ac:dyDescent="0.25">
      <c r="A34" s="1">
        <v>8.5000000000000006E-2</v>
      </c>
      <c r="B34" s="1">
        <v>0.49782889969999999</v>
      </c>
      <c r="C34" s="1">
        <v>0.49841207824</v>
      </c>
      <c r="G34" s="1">
        <v>8.5000000000000006E-2</v>
      </c>
      <c r="H34" s="1">
        <v>0.49885552121999999</v>
      </c>
      <c r="I34" s="1">
        <v>0.49885180330000001</v>
      </c>
    </row>
    <row r="35" spans="1:9" x14ac:dyDescent="0.25">
      <c r="A35" s="1">
        <v>8.5000000000000006E-2</v>
      </c>
      <c r="B35" s="1">
        <v>0.49790511417</v>
      </c>
      <c r="C35" s="1">
        <v>0.49839565010999998</v>
      </c>
      <c r="G35" s="1">
        <v>8.5000000000000006E-2</v>
      </c>
      <c r="H35" s="1">
        <v>0.49885304934000002</v>
      </c>
      <c r="I35" s="1">
        <v>0.49884995187999998</v>
      </c>
    </row>
    <row r="36" spans="1:9" x14ac:dyDescent="0.25">
      <c r="A36" s="1">
        <v>0.09</v>
      </c>
      <c r="B36" s="1">
        <v>0.49786141823000002</v>
      </c>
      <c r="C36" s="1">
        <v>0.49839079844</v>
      </c>
      <c r="G36" s="1">
        <v>0.09</v>
      </c>
      <c r="H36" s="1">
        <v>0.49884999909</v>
      </c>
      <c r="I36" s="1">
        <v>0.4988474745</v>
      </c>
    </row>
    <row r="37" spans="1:9" x14ac:dyDescent="0.25">
      <c r="A37" s="1">
        <v>0.09</v>
      </c>
      <c r="B37" s="1">
        <v>0.49783571765000001</v>
      </c>
      <c r="C37" s="1">
        <v>0.49845218396000002</v>
      </c>
      <c r="G37" s="1">
        <v>0.09</v>
      </c>
      <c r="H37" s="1">
        <v>0.49884538856999999</v>
      </c>
      <c r="I37" s="1">
        <v>0.49884111208999998</v>
      </c>
    </row>
    <row r="38" spans="1:9" x14ac:dyDescent="0.25">
      <c r="A38" s="1">
        <v>9.5000000000000001E-2</v>
      </c>
      <c r="B38" s="1">
        <v>0.49819963621000002</v>
      </c>
      <c r="C38" s="1">
        <v>0.49858941356000003</v>
      </c>
      <c r="G38" s="1">
        <v>9.5000000000000001E-2</v>
      </c>
      <c r="H38" s="1">
        <v>0.49884260482999998</v>
      </c>
      <c r="I38" s="1">
        <v>0.49884235064999999</v>
      </c>
    </row>
    <row r="39" spans="1:9" x14ac:dyDescent="0.25">
      <c r="A39" s="1">
        <v>9.5000000000000001E-2</v>
      </c>
      <c r="B39" s="1">
        <v>0.49828775534999997</v>
      </c>
      <c r="C39" s="1">
        <v>0.49850431480000001</v>
      </c>
      <c r="G39" s="1">
        <v>9.5000000000000001E-2</v>
      </c>
      <c r="H39" s="1">
        <v>0.49884037024</v>
      </c>
      <c r="I39" s="1">
        <v>0.49884126596</v>
      </c>
    </row>
    <row r="40" spans="1:9" x14ac:dyDescent="0.25">
      <c r="A40" s="1">
        <v>0.1</v>
      </c>
      <c r="B40" s="1">
        <v>0.49832787326</v>
      </c>
      <c r="C40" s="1">
        <v>0.49853746985000003</v>
      </c>
      <c r="G40" s="1">
        <v>0.1</v>
      </c>
      <c r="H40" s="1">
        <v>0.49883740790999997</v>
      </c>
      <c r="I40" s="1">
        <v>0.49883757248999999</v>
      </c>
    </row>
    <row r="41" spans="1:9" x14ac:dyDescent="0.25">
      <c r="A41" s="1">
        <v>0.1</v>
      </c>
      <c r="B41" s="1">
        <v>0.49827327479</v>
      </c>
      <c r="C41" s="1">
        <v>0.49842559675999998</v>
      </c>
      <c r="G41" s="1">
        <v>0.1</v>
      </c>
      <c r="H41" s="1">
        <v>0.49884881331000003</v>
      </c>
      <c r="I41" s="1">
        <v>0.49884582214000001</v>
      </c>
    </row>
    <row r="42" spans="1:9" x14ac:dyDescent="0.25">
      <c r="A42" s="1">
        <v>0.105</v>
      </c>
      <c r="B42" s="1">
        <v>0.49896298390999999</v>
      </c>
      <c r="C42" s="1">
        <v>0.49852572986999999</v>
      </c>
    </row>
    <row r="43" spans="1:9" x14ac:dyDescent="0.25">
      <c r="A43" s="1">
        <v>0.105</v>
      </c>
      <c r="B43" s="1">
        <v>0.49824455133000001</v>
      </c>
      <c r="C43" s="1">
        <v>0.49823928233999998</v>
      </c>
    </row>
    <row r="44" spans="1:9" x14ac:dyDescent="0.25">
      <c r="A44" s="1">
        <v>0.11</v>
      </c>
      <c r="B44" s="1">
        <v>0.49817858663999998</v>
      </c>
      <c r="C44" s="1">
        <v>0.49840778246</v>
      </c>
    </row>
    <row r="45" spans="1:9" x14ac:dyDescent="0.25">
      <c r="A45" s="1">
        <v>0.11</v>
      </c>
      <c r="B45" s="1">
        <v>0.49815088435999999</v>
      </c>
      <c r="C45" s="1">
        <v>0.49841977918000002</v>
      </c>
    </row>
    <row r="46" spans="1:9" x14ac:dyDescent="0.25">
      <c r="A46" s="1">
        <v>0.115</v>
      </c>
      <c r="B46" s="1">
        <v>0.49807331521999998</v>
      </c>
      <c r="C46" s="1">
        <v>0.49849171219999999</v>
      </c>
    </row>
    <row r="47" spans="1:9" x14ac:dyDescent="0.25">
      <c r="A47" s="1">
        <v>0.115</v>
      </c>
      <c r="B47" s="1">
        <v>0.49795746074000002</v>
      </c>
      <c r="C47" s="1">
        <v>0.49851920319999998</v>
      </c>
    </row>
    <row r="48" spans="1:9" x14ac:dyDescent="0.25">
      <c r="A48" s="1">
        <v>0.12</v>
      </c>
      <c r="B48" s="1">
        <v>0.49796733730999998</v>
      </c>
      <c r="C48" s="1">
        <v>0.49879464691999997</v>
      </c>
    </row>
    <row r="49" spans="1:3" x14ac:dyDescent="0.25">
      <c r="A49" s="1">
        <v>0.12</v>
      </c>
      <c r="B49" s="1">
        <v>0.49781692585999998</v>
      </c>
      <c r="C49" s="1">
        <v>0.49843555235999998</v>
      </c>
    </row>
    <row r="50" spans="1:3" x14ac:dyDescent="0.25">
      <c r="A50" s="1">
        <v>0.125</v>
      </c>
      <c r="B50" s="1">
        <v>0.49772304766999997</v>
      </c>
      <c r="C50" s="1">
        <v>0.49826462416</v>
      </c>
    </row>
    <row r="51" spans="1:3" x14ac:dyDescent="0.25">
      <c r="A51" s="1">
        <v>0.125</v>
      </c>
      <c r="B51" s="1">
        <v>0.49791593338000001</v>
      </c>
      <c r="C51" s="1">
        <v>0.49826651145</v>
      </c>
    </row>
    <row r="52" spans="1:3" x14ac:dyDescent="0.25">
      <c r="A52" s="1">
        <v>0.13</v>
      </c>
      <c r="B52" s="1">
        <v>0.49732288734000002</v>
      </c>
      <c r="C52" s="1">
        <v>0.49812516426999998</v>
      </c>
    </row>
    <row r="53" spans="1:3" x14ac:dyDescent="0.25">
      <c r="A53" s="1">
        <v>0.13</v>
      </c>
      <c r="B53" s="1">
        <v>0.49725357571000001</v>
      </c>
      <c r="C53" s="1">
        <v>0.49817487096000002</v>
      </c>
    </row>
    <row r="54" spans="1:3" x14ac:dyDescent="0.25">
      <c r="A54" s="1">
        <v>0.13500000000000001</v>
      </c>
      <c r="B54" s="1">
        <v>0.49727120467000002</v>
      </c>
      <c r="C54" s="1">
        <v>0.49807331871999999</v>
      </c>
    </row>
    <row r="55" spans="1:3" x14ac:dyDescent="0.25">
      <c r="A55" s="1">
        <v>0.13500000000000001</v>
      </c>
      <c r="B55" s="1">
        <v>0.49745565683999998</v>
      </c>
      <c r="C55" s="1">
        <v>0.49808476611000002</v>
      </c>
    </row>
    <row r="56" spans="1:3" x14ac:dyDescent="0.25">
      <c r="A56" s="1">
        <v>0.14000000000000001</v>
      </c>
      <c r="B56" s="1">
        <v>0.49729462757999998</v>
      </c>
      <c r="C56" s="1">
        <v>0.49808315645000001</v>
      </c>
    </row>
    <row r="57" spans="1:3" x14ac:dyDescent="0.25">
      <c r="A57" s="1">
        <v>0.14000000000000001</v>
      </c>
      <c r="B57" s="1">
        <v>0.49736569327000002</v>
      </c>
      <c r="C57" s="1">
        <v>0.49805885365000002</v>
      </c>
    </row>
    <row r="58" spans="1:3" x14ac:dyDescent="0.25">
      <c r="A58" s="1">
        <v>0.14499999999999999</v>
      </c>
      <c r="B58" s="1">
        <v>0.49739398236999999</v>
      </c>
      <c r="C58" s="1">
        <v>0.49796095923</v>
      </c>
    </row>
    <row r="59" spans="1:3" x14ac:dyDescent="0.25">
      <c r="A59" s="1">
        <v>0.14499999999999999</v>
      </c>
      <c r="B59" s="1">
        <v>0.49742246703999998</v>
      </c>
      <c r="C59" s="1">
        <v>0.49790893368</v>
      </c>
    </row>
    <row r="60" spans="1:3" x14ac:dyDescent="0.25">
      <c r="A60" s="1">
        <v>0.15</v>
      </c>
      <c r="B60" s="1">
        <v>0.49751533706000001</v>
      </c>
      <c r="C60" s="1">
        <v>0.49788111817000003</v>
      </c>
    </row>
    <row r="61" spans="1:3" x14ac:dyDescent="0.25">
      <c r="A61" s="1">
        <v>0.15</v>
      </c>
      <c r="B61" s="1">
        <v>0.49737382619999998</v>
      </c>
      <c r="C61" s="1">
        <v>0.49777910963999999</v>
      </c>
    </row>
    <row r="62" spans="1:3" x14ac:dyDescent="0.25">
      <c r="A62" s="1">
        <v>0.155</v>
      </c>
      <c r="B62" s="1">
        <v>0.4975354434</v>
      </c>
      <c r="C62" s="1">
        <v>0.49774071664000002</v>
      </c>
    </row>
    <row r="63" spans="1:3" x14ac:dyDescent="0.25">
      <c r="A63" s="1">
        <v>0.155</v>
      </c>
      <c r="B63" s="1">
        <v>0.49769466499999998</v>
      </c>
      <c r="C63" s="1">
        <v>0.49769679188999999</v>
      </c>
    </row>
    <row r="64" spans="1:3" x14ac:dyDescent="0.25">
      <c r="A64" s="1">
        <v>0.16</v>
      </c>
      <c r="B64" s="1">
        <v>0.49788910091999999</v>
      </c>
      <c r="C64" s="1">
        <v>0.49777379848999997</v>
      </c>
    </row>
    <row r="65" spans="1:3" x14ac:dyDescent="0.25">
      <c r="A65" s="1">
        <v>0.16</v>
      </c>
      <c r="B65" s="1">
        <v>0.49734565314000001</v>
      </c>
      <c r="C65" s="1">
        <v>0.49779900088000001</v>
      </c>
    </row>
    <row r="66" spans="1:3" x14ac:dyDescent="0.25">
      <c r="A66" s="1">
        <v>0.16500000000000001</v>
      </c>
      <c r="B66" s="1">
        <v>0.49726893373999997</v>
      </c>
      <c r="C66" s="1">
        <v>0.49784842080000002</v>
      </c>
    </row>
    <row r="67" spans="1:3" x14ac:dyDescent="0.25">
      <c r="A67" s="1">
        <v>0.16500000000000001</v>
      </c>
      <c r="B67" s="1">
        <v>0.49778818424999999</v>
      </c>
      <c r="C67" s="1">
        <v>0.49792989591999998</v>
      </c>
    </row>
    <row r="68" spans="1:3" x14ac:dyDescent="0.25">
      <c r="A68" s="1">
        <v>0.17</v>
      </c>
      <c r="B68" s="1">
        <v>0.49746542103000002</v>
      </c>
      <c r="C68" s="1">
        <v>0.49797424883000002</v>
      </c>
    </row>
    <row r="69" spans="1:3" x14ac:dyDescent="0.25">
      <c r="A69" s="1">
        <v>0.17</v>
      </c>
      <c r="B69" s="1">
        <v>0.49736156395999997</v>
      </c>
      <c r="C69" s="1">
        <v>0.4978951479</v>
      </c>
    </row>
    <row r="70" spans="1:3" x14ac:dyDescent="0.25">
      <c r="A70" s="1">
        <v>0.17499999999999999</v>
      </c>
      <c r="B70" s="1">
        <v>0.49760059257</v>
      </c>
      <c r="C70" s="1">
        <v>0.49794661891000003</v>
      </c>
    </row>
    <row r="71" spans="1:3" x14ac:dyDescent="0.25">
      <c r="A71" s="1">
        <v>0.17499999999999999</v>
      </c>
      <c r="B71" s="1">
        <v>0.49776497222999999</v>
      </c>
      <c r="C71" s="1">
        <v>0.49811159730999999</v>
      </c>
    </row>
    <row r="72" spans="1:3" x14ac:dyDescent="0.25">
      <c r="A72" s="1">
        <v>0.18</v>
      </c>
      <c r="B72" s="1">
        <v>0.49790626818</v>
      </c>
      <c r="C72" s="1">
        <v>0.49803343498000002</v>
      </c>
    </row>
    <row r="73" spans="1:3" x14ac:dyDescent="0.25">
      <c r="A73" s="1">
        <v>0.18</v>
      </c>
      <c r="B73" s="1">
        <v>0.49804423649000001</v>
      </c>
      <c r="C73" s="1">
        <v>0.49805635470999998</v>
      </c>
    </row>
    <row r="74" spans="1:3" x14ac:dyDescent="0.25">
      <c r="A74" s="1">
        <v>0.185</v>
      </c>
      <c r="B74" s="1">
        <v>0.49803684161</v>
      </c>
      <c r="C74" s="1">
        <v>0.49829271049000001</v>
      </c>
    </row>
    <row r="75" spans="1:3" x14ac:dyDescent="0.25">
      <c r="A75" s="1">
        <v>0.185</v>
      </c>
      <c r="B75" s="1">
        <v>0.49810065958999999</v>
      </c>
      <c r="C75" s="1">
        <v>0.49805215443</v>
      </c>
    </row>
    <row r="76" spans="1:3" x14ac:dyDescent="0.25">
      <c r="A76" s="1">
        <v>0.19</v>
      </c>
      <c r="B76" s="1">
        <v>0.49798518376000001</v>
      </c>
      <c r="C76" s="1">
        <v>0.49793682583999999</v>
      </c>
    </row>
    <row r="77" spans="1:3" x14ac:dyDescent="0.25">
      <c r="A77" s="1">
        <v>0.19</v>
      </c>
      <c r="B77" s="1">
        <v>0.49779691953999999</v>
      </c>
      <c r="C77" s="1">
        <v>0.49782141484999998</v>
      </c>
    </row>
    <row r="78" spans="1:3" x14ac:dyDescent="0.25">
      <c r="A78" s="1">
        <v>0.19500000000000001</v>
      </c>
      <c r="B78" s="1">
        <v>0.49714423532000002</v>
      </c>
      <c r="C78" s="1">
        <v>0.49765315188999998</v>
      </c>
    </row>
    <row r="79" spans="1:3" x14ac:dyDescent="0.25">
      <c r="A79" s="1">
        <v>0.19500000000000001</v>
      </c>
      <c r="B79" s="1">
        <v>0.49818492997000002</v>
      </c>
      <c r="C79" s="1">
        <v>0.49815552340000002</v>
      </c>
    </row>
    <row r="80" spans="1:3" x14ac:dyDescent="0.25">
      <c r="A80" s="1">
        <v>0.2</v>
      </c>
      <c r="B80" s="1">
        <v>0.49827911857000001</v>
      </c>
      <c r="C80" s="1">
        <v>0.49814230403999998</v>
      </c>
    </row>
    <row r="81" spans="1:3" x14ac:dyDescent="0.25">
      <c r="A81" s="1">
        <v>0.2</v>
      </c>
      <c r="B81" s="1">
        <v>0.49801670968</v>
      </c>
      <c r="C81" s="1">
        <v>0.49816973048000002</v>
      </c>
    </row>
    <row r="82" spans="1:3" x14ac:dyDescent="0.25">
      <c r="A82" s="1">
        <v>0.20499999999999999</v>
      </c>
      <c r="B82" s="1">
        <v>0.49908980435</v>
      </c>
      <c r="C82" s="1">
        <v>0.49866069767999999</v>
      </c>
    </row>
    <row r="83" spans="1:3" x14ac:dyDescent="0.25">
      <c r="A83" s="1">
        <v>0.20499999999999999</v>
      </c>
      <c r="B83" s="1">
        <v>0.49870832317000002</v>
      </c>
      <c r="C83" s="1">
        <v>0.49864199790000002</v>
      </c>
    </row>
    <row r="84" spans="1:3" x14ac:dyDescent="0.25">
      <c r="A84" s="1">
        <v>0.21</v>
      </c>
      <c r="B84" s="1">
        <v>0.49895694480000002</v>
      </c>
      <c r="C84" s="1">
        <v>0.49828901380000001</v>
      </c>
    </row>
    <row r="85" spans="1:3" x14ac:dyDescent="0.25">
      <c r="A85" s="1">
        <v>0.21</v>
      </c>
      <c r="B85" s="1">
        <v>0.49901277234000002</v>
      </c>
      <c r="C85" s="1">
        <v>0.49844561786000002</v>
      </c>
    </row>
    <row r="86" spans="1:3" x14ac:dyDescent="0.25">
      <c r="A86" s="1">
        <v>0.215</v>
      </c>
      <c r="B86" s="1">
        <v>0.49890451300999999</v>
      </c>
      <c r="C86" s="1">
        <v>0.49841446768999997</v>
      </c>
    </row>
    <row r="87" spans="1:3" x14ac:dyDescent="0.25">
      <c r="A87" s="1">
        <v>0.215</v>
      </c>
      <c r="B87" s="1">
        <v>0.49895982922999998</v>
      </c>
      <c r="C87" s="1">
        <v>0.49844720864999997</v>
      </c>
    </row>
    <row r="88" spans="1:3" x14ac:dyDescent="0.25">
      <c r="A88" s="1">
        <v>0.22</v>
      </c>
      <c r="B88" s="1">
        <v>0.49931745396999999</v>
      </c>
      <c r="C88" s="1">
        <v>0.49855572493</v>
      </c>
    </row>
    <row r="89" spans="1:3" x14ac:dyDescent="0.25">
      <c r="A89" s="1">
        <v>0.22</v>
      </c>
      <c r="B89" s="1">
        <v>0.50059159625000005</v>
      </c>
      <c r="C89" s="1">
        <v>0.49919980435</v>
      </c>
    </row>
    <row r="90" spans="1:3" x14ac:dyDescent="0.25">
      <c r="A90" s="1">
        <v>0.22500000000000001</v>
      </c>
      <c r="B90" s="1">
        <v>0.49876392502</v>
      </c>
      <c r="C90" s="1">
        <v>0.49861801155000002</v>
      </c>
    </row>
    <row r="91" spans="1:3" x14ac:dyDescent="0.25">
      <c r="A91" s="1">
        <v>0.22500000000000001</v>
      </c>
      <c r="B91" s="1">
        <v>0.49863292916000002</v>
      </c>
      <c r="C91" s="1">
        <v>0.49832418709999998</v>
      </c>
    </row>
    <row r="92" spans="1:3" x14ac:dyDescent="0.25">
      <c r="A92" s="1">
        <v>0.23</v>
      </c>
      <c r="B92" s="1">
        <v>0.49833600243999998</v>
      </c>
      <c r="C92" s="1">
        <v>0.49816616330000002</v>
      </c>
    </row>
    <row r="93" spans="1:3" x14ac:dyDescent="0.25">
      <c r="A93" s="1">
        <v>0.23</v>
      </c>
      <c r="B93" s="1">
        <v>0.49847667479000002</v>
      </c>
      <c r="C93" s="1">
        <v>0.49853677579</v>
      </c>
    </row>
    <row r="94" spans="1:3" x14ac:dyDescent="0.25">
      <c r="A94" s="1">
        <v>0.23499999999999999</v>
      </c>
      <c r="B94" s="1">
        <v>0.49875754110999998</v>
      </c>
      <c r="C94" s="1">
        <v>0.49854157720999998</v>
      </c>
    </row>
    <row r="95" spans="1:3" x14ac:dyDescent="0.25">
      <c r="A95" s="1">
        <v>0.23499999999999999</v>
      </c>
      <c r="B95" s="1">
        <v>0.49888311046</v>
      </c>
      <c r="C95" s="1">
        <v>0.49848424003000003</v>
      </c>
    </row>
    <row r="96" spans="1:3" x14ac:dyDescent="0.25">
      <c r="A96" s="1">
        <v>0.24</v>
      </c>
      <c r="B96" s="1">
        <v>0.49905102917999999</v>
      </c>
      <c r="C96" s="1">
        <v>0.49842168483999999</v>
      </c>
    </row>
    <row r="97" spans="1:3" x14ac:dyDescent="0.25">
      <c r="A97" s="1">
        <v>0.24</v>
      </c>
      <c r="B97" s="1">
        <v>0.49908549970999999</v>
      </c>
      <c r="C97" s="1">
        <v>0.49864134376000002</v>
      </c>
    </row>
    <row r="98" spans="1:3" x14ac:dyDescent="0.25">
      <c r="A98" s="1">
        <v>0.245</v>
      </c>
      <c r="B98" s="1">
        <v>0.49944413931999998</v>
      </c>
      <c r="C98" s="1">
        <v>0.49876487573</v>
      </c>
    </row>
    <row r="99" spans="1:3" x14ac:dyDescent="0.25">
      <c r="A99" s="1">
        <v>0.245</v>
      </c>
      <c r="B99" s="1">
        <v>0.49920631331999998</v>
      </c>
      <c r="C99" s="1">
        <v>0.49866749016</v>
      </c>
    </row>
    <row r="100" spans="1:3" x14ac:dyDescent="0.25">
      <c r="A100" s="1">
        <v>0.25</v>
      </c>
      <c r="B100" s="1">
        <v>0.49932852913999998</v>
      </c>
      <c r="C100" s="1">
        <v>0.49838906906000002</v>
      </c>
    </row>
    <row r="101" spans="1:3" x14ac:dyDescent="0.25">
      <c r="A101" s="1">
        <v>0.25</v>
      </c>
      <c r="B101" s="1">
        <v>0.49950976137000003</v>
      </c>
      <c r="C101" s="1">
        <v>0.49850107790999998</v>
      </c>
    </row>
    <row r="102" spans="1:3" x14ac:dyDescent="0.25">
      <c r="A102" s="1">
        <v>0.255</v>
      </c>
      <c r="B102" s="1">
        <v>0.49948874822</v>
      </c>
      <c r="C102" s="1">
        <v>0.49860301249</v>
      </c>
    </row>
    <row r="103" spans="1:3" x14ac:dyDescent="0.25">
      <c r="A103" s="1">
        <v>0.255</v>
      </c>
      <c r="B103" s="1">
        <v>0.49934449320000002</v>
      </c>
      <c r="C103" s="1">
        <v>0.49853004105999998</v>
      </c>
    </row>
    <row r="104" spans="1:3" x14ac:dyDescent="0.25">
      <c r="A104" s="1">
        <v>0.26</v>
      </c>
      <c r="B104" s="1">
        <v>0.49933479004999998</v>
      </c>
      <c r="C104" s="1">
        <v>0.49837338509000001</v>
      </c>
    </row>
    <row r="105" spans="1:3" x14ac:dyDescent="0.25">
      <c r="A105" s="1">
        <v>0.26</v>
      </c>
      <c r="B105" s="1">
        <v>0.49929588417999998</v>
      </c>
      <c r="C105" s="1">
        <v>0.49799634173000001</v>
      </c>
    </row>
    <row r="106" spans="1:3" x14ac:dyDescent="0.25">
      <c r="A106" s="1">
        <v>0.26500000000000001</v>
      </c>
      <c r="B106" s="1">
        <v>0.49948019254999998</v>
      </c>
      <c r="C106" s="1">
        <v>0.49836948424999999</v>
      </c>
    </row>
    <row r="107" spans="1:3" x14ac:dyDescent="0.25">
      <c r="A107" s="1">
        <v>0.26500000000000001</v>
      </c>
      <c r="B107" s="1">
        <v>0.49967396638</v>
      </c>
      <c r="C107" s="1">
        <v>0.49856844145000001</v>
      </c>
    </row>
    <row r="108" spans="1:3" x14ac:dyDescent="0.25">
      <c r="A108" s="1">
        <v>0.27</v>
      </c>
      <c r="B108" s="1">
        <v>0.49945238052000002</v>
      </c>
      <c r="C108" s="1">
        <v>0.49847134364000001</v>
      </c>
    </row>
    <row r="109" spans="1:3" x14ac:dyDescent="0.25">
      <c r="A109" s="1">
        <v>0.27</v>
      </c>
      <c r="B109" s="1">
        <v>0.49933139143999999</v>
      </c>
      <c r="C109" s="1">
        <v>0.49837276472000003</v>
      </c>
    </row>
    <row r="110" spans="1:3" x14ac:dyDescent="0.25">
      <c r="A110" s="1">
        <v>0.27500000000000002</v>
      </c>
      <c r="B110" s="1">
        <v>0.49923415875999999</v>
      </c>
      <c r="C110" s="1">
        <v>0.4984606587</v>
      </c>
    </row>
    <row r="111" spans="1:3" x14ac:dyDescent="0.25">
      <c r="A111" s="1">
        <v>0.27500000000000002</v>
      </c>
      <c r="B111" s="1">
        <v>0.49928288045000002</v>
      </c>
      <c r="C111" s="1">
        <v>0.49833558861999999</v>
      </c>
    </row>
    <row r="112" spans="1:3" x14ac:dyDescent="0.25">
      <c r="A112" s="1">
        <v>0.28000000000000003</v>
      </c>
      <c r="B112" s="1">
        <v>0.49920174500999998</v>
      </c>
      <c r="C112" s="1">
        <v>0.49825280747</v>
      </c>
    </row>
    <row r="113" spans="1:3" x14ac:dyDescent="0.25">
      <c r="A113" s="1">
        <v>0.28000000000000003</v>
      </c>
      <c r="B113" s="1">
        <v>0.49943861250999999</v>
      </c>
      <c r="C113" s="1">
        <v>0.49836973490999997</v>
      </c>
    </row>
    <row r="114" spans="1:3" x14ac:dyDescent="0.25">
      <c r="A114" s="1">
        <v>0.28499999999999998</v>
      </c>
      <c r="B114" s="1">
        <v>0.49959015389</v>
      </c>
      <c r="C114" s="1">
        <v>0.49837656278999998</v>
      </c>
    </row>
    <row r="115" spans="1:3" x14ac:dyDescent="0.25">
      <c r="A115" s="1">
        <v>0.28499999999999998</v>
      </c>
      <c r="B115" s="1">
        <v>0.49969233078000003</v>
      </c>
      <c r="C115" s="1">
        <v>0.49846103996000002</v>
      </c>
    </row>
    <row r="116" spans="1:3" x14ac:dyDescent="0.25">
      <c r="A116" s="1">
        <v>0.28999999999999998</v>
      </c>
      <c r="B116" s="1">
        <v>0.49975615544000002</v>
      </c>
      <c r="C116" s="1">
        <v>0.49861627760999999</v>
      </c>
    </row>
    <row r="117" spans="1:3" x14ac:dyDescent="0.25">
      <c r="A117" s="1">
        <v>0.28999999999999998</v>
      </c>
      <c r="B117" s="1">
        <v>0.49962364048000002</v>
      </c>
      <c r="C117" s="1">
        <v>0.49867722014999999</v>
      </c>
    </row>
    <row r="118" spans="1:3" x14ac:dyDescent="0.25">
      <c r="A118" s="1">
        <v>0.29499999999999998</v>
      </c>
      <c r="B118" s="1">
        <v>0.49759842016</v>
      </c>
      <c r="C118" s="1">
        <v>0.49805617068000002</v>
      </c>
    </row>
    <row r="119" spans="1:3" x14ac:dyDescent="0.25">
      <c r="A119" s="1">
        <v>0.29499999999999998</v>
      </c>
      <c r="B119" s="1">
        <v>0.49721933930000001</v>
      </c>
      <c r="C119" s="1">
        <v>0.49812754991000002</v>
      </c>
    </row>
    <row r="120" spans="1:3" x14ac:dyDescent="0.25">
      <c r="A120" s="1">
        <v>0.3</v>
      </c>
      <c r="B120" s="1">
        <v>0.49894564279999998</v>
      </c>
      <c r="C120" s="1">
        <v>0.49832334768999997</v>
      </c>
    </row>
    <row r="121" spans="1:3" x14ac:dyDescent="0.25">
      <c r="A121" s="1">
        <v>0.3</v>
      </c>
      <c r="B121" s="1">
        <v>0.49844032948</v>
      </c>
      <c r="C121" s="1">
        <v>0.49826161354999998</v>
      </c>
    </row>
    <row r="122" spans="1:3" x14ac:dyDescent="0.25">
      <c r="A122" s="1">
        <v>0.30499999999999999</v>
      </c>
      <c r="B122" s="1">
        <v>0.49832627870000001</v>
      </c>
      <c r="C122" s="1">
        <v>0.49828701642000001</v>
      </c>
    </row>
    <row r="123" spans="1:3" x14ac:dyDescent="0.25">
      <c r="A123" s="1">
        <v>0.30499999999999999</v>
      </c>
      <c r="B123" s="1">
        <v>0.49797057834000003</v>
      </c>
      <c r="C123" s="1">
        <v>0.49820493109000002</v>
      </c>
    </row>
    <row r="124" spans="1:3" x14ac:dyDescent="0.25">
      <c r="A124" s="1">
        <v>0.31</v>
      </c>
      <c r="B124" s="1">
        <v>0.49813538674000002</v>
      </c>
      <c r="C124" s="1">
        <v>0.49810911706</v>
      </c>
    </row>
    <row r="125" spans="1:3" x14ac:dyDescent="0.25">
      <c r="A125" s="1">
        <v>0.31</v>
      </c>
      <c r="B125" s="1">
        <v>0.49830225924999999</v>
      </c>
      <c r="C125" s="1">
        <v>0.49823060335000002</v>
      </c>
    </row>
    <row r="126" spans="1:3" x14ac:dyDescent="0.25">
      <c r="A126" s="1">
        <v>0.315</v>
      </c>
      <c r="B126" s="1">
        <v>0.49811413764000001</v>
      </c>
      <c r="C126" s="1">
        <v>0.49814151041999999</v>
      </c>
    </row>
    <row r="127" spans="1:3" x14ac:dyDescent="0.25">
      <c r="A127" s="1">
        <v>0.315</v>
      </c>
      <c r="B127" s="1">
        <v>0.49798477481999998</v>
      </c>
      <c r="C127" s="1">
        <v>0.49810544470000001</v>
      </c>
    </row>
    <row r="128" spans="1:3" x14ac:dyDescent="0.25">
      <c r="A128" s="1">
        <v>0.32</v>
      </c>
      <c r="B128" s="1">
        <v>0.49798200371000001</v>
      </c>
      <c r="C128" s="1">
        <v>0.49820795453</v>
      </c>
    </row>
    <row r="129" spans="1:3" x14ac:dyDescent="0.25">
      <c r="A129" s="1">
        <v>0.32</v>
      </c>
      <c r="B129" s="1">
        <v>0.49799755813000002</v>
      </c>
      <c r="C129" s="1">
        <v>0.49839683333000001</v>
      </c>
    </row>
    <row r="130" spans="1:3" x14ac:dyDescent="0.25">
      <c r="A130" s="1">
        <v>0.32500000000000001</v>
      </c>
      <c r="B130" s="1">
        <v>0.49801252186</v>
      </c>
      <c r="C130" s="1">
        <v>0.4983538307</v>
      </c>
    </row>
    <row r="131" spans="1:3" x14ac:dyDescent="0.25">
      <c r="A131" s="1">
        <v>0.32500000000000001</v>
      </c>
      <c r="B131" s="1">
        <v>0.49808228687</v>
      </c>
      <c r="C131" s="1">
        <v>0.49837549475999998</v>
      </c>
    </row>
    <row r="132" spans="1:3" x14ac:dyDescent="0.25">
      <c r="A132" s="1">
        <v>0.33</v>
      </c>
      <c r="B132" s="1">
        <v>0.49796813862</v>
      </c>
      <c r="C132" s="1">
        <v>0.49832088553999998</v>
      </c>
    </row>
    <row r="133" spans="1:3" x14ac:dyDescent="0.25">
      <c r="A133" s="1">
        <v>0.33</v>
      </c>
      <c r="B133" s="1">
        <v>0.49852014297000002</v>
      </c>
      <c r="C133" s="1">
        <v>0.49839186660000001</v>
      </c>
    </row>
    <row r="134" spans="1:3" x14ac:dyDescent="0.25">
      <c r="A134" s="1">
        <v>0.33500000000000002</v>
      </c>
      <c r="B134" s="1">
        <v>0.49862588821999998</v>
      </c>
      <c r="C134" s="1">
        <v>0.49861395633</v>
      </c>
    </row>
    <row r="135" spans="1:3" x14ac:dyDescent="0.25">
      <c r="A135" s="1">
        <v>0.33500000000000002</v>
      </c>
      <c r="B135" s="1">
        <v>0.49801270717000001</v>
      </c>
      <c r="C135" s="1">
        <v>0.49827570793999998</v>
      </c>
    </row>
    <row r="136" spans="1:3" x14ac:dyDescent="0.25">
      <c r="A136" s="1">
        <v>0.34</v>
      </c>
      <c r="B136" s="1">
        <v>0.49796391104999999</v>
      </c>
      <c r="C136" s="1">
        <v>0.49832790941999999</v>
      </c>
    </row>
    <row r="137" spans="1:3" x14ac:dyDescent="0.25">
      <c r="A137" s="1">
        <v>0.34</v>
      </c>
      <c r="B137" s="1">
        <v>0.49765402893999999</v>
      </c>
      <c r="C137" s="1">
        <v>0.49794402040000002</v>
      </c>
    </row>
    <row r="138" spans="1:3" x14ac:dyDescent="0.25">
      <c r="A138" s="1">
        <v>0.34499999999999997</v>
      </c>
      <c r="B138" s="1">
        <v>0.49809599036000002</v>
      </c>
      <c r="C138" s="1">
        <v>0.49825538626999999</v>
      </c>
    </row>
    <row r="139" spans="1:3" x14ac:dyDescent="0.25">
      <c r="A139" s="1">
        <v>0.34499999999999997</v>
      </c>
      <c r="B139" s="1">
        <v>0.49837834171000001</v>
      </c>
      <c r="C139" s="1">
        <v>0.49828231331</v>
      </c>
    </row>
    <row r="140" spans="1:3" x14ac:dyDescent="0.25">
      <c r="A140" s="1">
        <v>0.35</v>
      </c>
      <c r="B140" s="1">
        <v>0.49780380904999999</v>
      </c>
      <c r="C140" s="1">
        <v>0.49811755367999999</v>
      </c>
    </row>
    <row r="141" spans="1:3" x14ac:dyDescent="0.25">
      <c r="A141" s="1">
        <v>0.35</v>
      </c>
      <c r="B141" s="1">
        <v>0.49769669132</v>
      </c>
      <c r="C141" s="1">
        <v>0.49809276303</v>
      </c>
    </row>
    <row r="142" spans="1:3" x14ac:dyDescent="0.25">
      <c r="A142" s="1">
        <v>0.35499999999999998</v>
      </c>
      <c r="B142" s="1">
        <v>0.49741078507000003</v>
      </c>
      <c r="C142" s="1">
        <v>0.49792502586999998</v>
      </c>
    </row>
    <row r="143" spans="1:3" x14ac:dyDescent="0.25">
      <c r="A143" s="1">
        <v>0.35499999999999998</v>
      </c>
      <c r="B143" s="1">
        <v>0.49731278681000002</v>
      </c>
      <c r="C143" s="1">
        <v>0.49793707927999997</v>
      </c>
    </row>
    <row r="144" spans="1:3" x14ac:dyDescent="0.25">
      <c r="A144" s="1">
        <v>0.36</v>
      </c>
      <c r="B144" s="1">
        <v>0.49740302760999999</v>
      </c>
      <c r="C144" s="1">
        <v>0.49808347792000002</v>
      </c>
    </row>
    <row r="145" spans="1:3" x14ac:dyDescent="0.25">
      <c r="A145" s="1">
        <v>0.36</v>
      </c>
      <c r="B145" s="1">
        <v>0.49751531749</v>
      </c>
      <c r="C145" s="1">
        <v>0.49815465979000001</v>
      </c>
    </row>
    <row r="146" spans="1:3" x14ac:dyDescent="0.25">
      <c r="A146" s="1">
        <v>0.36499999999999999</v>
      </c>
      <c r="B146" s="1">
        <v>0.4978602593</v>
      </c>
      <c r="C146" s="1">
        <v>0.49818395708000002</v>
      </c>
    </row>
    <row r="147" spans="1:3" x14ac:dyDescent="0.25">
      <c r="A147" s="1">
        <v>0.36499999999999999</v>
      </c>
      <c r="B147" s="1">
        <v>0.49780485589000001</v>
      </c>
      <c r="C147" s="1">
        <v>0.49806776452000001</v>
      </c>
    </row>
    <row r="148" spans="1:3" x14ac:dyDescent="0.25">
      <c r="A148" s="1">
        <v>0.37</v>
      </c>
      <c r="B148" s="1">
        <v>0.49803223289999998</v>
      </c>
      <c r="C148" s="1">
        <v>0.49813028648000002</v>
      </c>
    </row>
    <row r="149" spans="1:3" x14ac:dyDescent="0.25">
      <c r="A149" s="1">
        <v>0.37</v>
      </c>
      <c r="B149" s="1">
        <v>0.4983294392</v>
      </c>
      <c r="C149" s="1">
        <v>0.49816930375000001</v>
      </c>
    </row>
    <row r="150" spans="1:3" x14ac:dyDescent="0.25">
      <c r="A150" s="1">
        <v>0.375</v>
      </c>
      <c r="B150" s="1">
        <v>0.49785025720999998</v>
      </c>
      <c r="C150" s="1">
        <v>0.49810025512</v>
      </c>
    </row>
    <row r="151" spans="1:3" x14ac:dyDescent="0.25">
      <c r="A151" s="1">
        <v>0.375</v>
      </c>
      <c r="B151" s="1">
        <v>0.49776065120000001</v>
      </c>
      <c r="C151" s="1">
        <v>0.49792223810000003</v>
      </c>
    </row>
    <row r="152" spans="1:3" x14ac:dyDescent="0.25">
      <c r="A152" s="1">
        <v>0.38</v>
      </c>
      <c r="B152" s="1">
        <v>0.49770957162000001</v>
      </c>
      <c r="C152" s="1">
        <v>0.49795512538999998</v>
      </c>
    </row>
    <row r="153" spans="1:3" x14ac:dyDescent="0.25">
      <c r="A153" s="1">
        <v>0.38</v>
      </c>
      <c r="B153" s="1">
        <v>0.49753785969999997</v>
      </c>
      <c r="C153" s="1">
        <v>0.49795970655999999</v>
      </c>
    </row>
    <row r="154" spans="1:3" x14ac:dyDescent="0.25">
      <c r="A154" s="1">
        <v>0.38500000000000001</v>
      </c>
      <c r="B154" s="1">
        <v>0.49757006631</v>
      </c>
      <c r="C154" s="1">
        <v>0.49793703471</v>
      </c>
    </row>
    <row r="155" spans="1:3" x14ac:dyDescent="0.25">
      <c r="A155" s="1">
        <v>0.38500000000000001</v>
      </c>
      <c r="B155" s="1">
        <v>0.49761860069000002</v>
      </c>
      <c r="C155" s="1">
        <v>0.49783835224</v>
      </c>
    </row>
    <row r="156" spans="1:3" x14ac:dyDescent="0.25">
      <c r="A156" s="1">
        <v>0.39</v>
      </c>
      <c r="B156" s="1">
        <v>0.49759619618000001</v>
      </c>
      <c r="C156" s="1">
        <v>0.49771471377999998</v>
      </c>
    </row>
    <row r="157" spans="1:3" x14ac:dyDescent="0.25">
      <c r="A157" s="1">
        <v>0.39</v>
      </c>
      <c r="B157" s="1">
        <v>0.49762099504000001</v>
      </c>
      <c r="C157" s="1">
        <v>0.49766500131000002</v>
      </c>
    </row>
    <row r="158" spans="1:3" x14ac:dyDescent="0.25">
      <c r="A158" s="1">
        <v>0.39500000000000002</v>
      </c>
      <c r="B158" s="1">
        <v>0.49768006834</v>
      </c>
      <c r="C158" s="1">
        <v>0.49764292201999999</v>
      </c>
    </row>
    <row r="159" spans="1:3" x14ac:dyDescent="0.25">
      <c r="A159" s="1">
        <v>0.39500000000000002</v>
      </c>
      <c r="B159" s="1">
        <v>0.49772075933999999</v>
      </c>
      <c r="C159" s="1">
        <v>0.49770080799999999</v>
      </c>
    </row>
    <row r="160" spans="1:3" x14ac:dyDescent="0.25">
      <c r="A160" s="1">
        <v>0.4</v>
      </c>
      <c r="B160" s="1">
        <v>0.49795949699999997</v>
      </c>
      <c r="C160" s="1">
        <v>0.49778052693000002</v>
      </c>
    </row>
    <row r="161" spans="1:3" x14ac:dyDescent="0.25">
      <c r="A161" s="1">
        <v>0.4</v>
      </c>
      <c r="B161" s="1">
        <v>0.49841639730999998</v>
      </c>
      <c r="C161" s="1">
        <v>0.49790209670000002</v>
      </c>
    </row>
    <row r="162" spans="1:3" x14ac:dyDescent="0.25">
      <c r="A162" s="1">
        <v>0.40500000000000003</v>
      </c>
      <c r="B162" s="1">
        <v>0.49782235482999998</v>
      </c>
      <c r="C162" s="1">
        <v>0.49769821580000001</v>
      </c>
    </row>
    <row r="163" spans="1:3" x14ac:dyDescent="0.25">
      <c r="A163" s="1">
        <v>0.40500000000000003</v>
      </c>
      <c r="B163" s="1">
        <v>0.49769224788999999</v>
      </c>
      <c r="C163" s="1">
        <v>0.49768464666000001</v>
      </c>
    </row>
    <row r="164" spans="1:3" x14ac:dyDescent="0.25">
      <c r="A164" s="1">
        <v>0.41</v>
      </c>
      <c r="B164" s="1">
        <v>0.49749241776999997</v>
      </c>
      <c r="C164" s="1">
        <v>0.49752452368</v>
      </c>
    </row>
    <row r="165" spans="1:3" x14ac:dyDescent="0.25">
      <c r="A165" s="1">
        <v>0.41</v>
      </c>
      <c r="B165" s="1">
        <v>0.49732862560000002</v>
      </c>
      <c r="C165" s="1">
        <v>0.49758272484999999</v>
      </c>
    </row>
    <row r="166" spans="1:3" x14ac:dyDescent="0.25">
      <c r="A166" s="1">
        <v>0.41499999999999998</v>
      </c>
      <c r="B166" s="1">
        <v>0.49710171233</v>
      </c>
      <c r="C166" s="1">
        <v>0.49754050766000002</v>
      </c>
    </row>
    <row r="167" spans="1:3" x14ac:dyDescent="0.25">
      <c r="A167" s="1">
        <v>0.41499999999999998</v>
      </c>
      <c r="B167" s="1">
        <v>0.49700675308999998</v>
      </c>
      <c r="C167" s="1">
        <v>0.49747767862999998</v>
      </c>
    </row>
    <row r="168" spans="1:3" x14ac:dyDescent="0.25">
      <c r="A168" s="1">
        <v>0.42</v>
      </c>
      <c r="B168" s="1">
        <v>0.49700890721000002</v>
      </c>
      <c r="C168" s="1">
        <v>0.49739400215000001</v>
      </c>
    </row>
    <row r="169" spans="1:3" x14ac:dyDescent="0.25">
      <c r="A169" s="1">
        <v>0.42</v>
      </c>
      <c r="B169" s="1">
        <v>0.49690286133</v>
      </c>
      <c r="C169" s="1">
        <v>0.49732566877000001</v>
      </c>
    </row>
    <row r="170" spans="1:3" x14ac:dyDescent="0.25">
      <c r="A170" s="1">
        <v>0.42499999999999999</v>
      </c>
      <c r="B170" s="1">
        <v>0.49686169661000001</v>
      </c>
      <c r="C170" s="1">
        <v>0.49726659849999999</v>
      </c>
    </row>
    <row r="171" spans="1:3" x14ac:dyDescent="0.25">
      <c r="A171" s="1">
        <v>0.42499999999999999</v>
      </c>
      <c r="B171" s="1">
        <v>0.49689718515999998</v>
      </c>
      <c r="C171" s="1">
        <v>0.49725570923000001</v>
      </c>
    </row>
    <row r="172" spans="1:3" x14ac:dyDescent="0.25">
      <c r="A172" s="1">
        <v>0.43</v>
      </c>
      <c r="B172" s="1">
        <v>0.49697543971000002</v>
      </c>
      <c r="C172" s="1">
        <v>0.49712418282999998</v>
      </c>
    </row>
    <row r="173" spans="1:3" x14ac:dyDescent="0.25">
      <c r="A173" s="1">
        <v>0.43</v>
      </c>
      <c r="B173" s="1">
        <v>0.49715541615999997</v>
      </c>
      <c r="C173" s="1">
        <v>0.49708682719000002</v>
      </c>
    </row>
    <row r="174" spans="1:3" x14ac:dyDescent="0.25">
      <c r="A174" s="1">
        <v>0.435</v>
      </c>
      <c r="B174" s="1">
        <v>0.49721586746000002</v>
      </c>
      <c r="C174" s="1">
        <v>0.49709952218999998</v>
      </c>
    </row>
    <row r="175" spans="1:3" x14ac:dyDescent="0.25">
      <c r="A175" s="1">
        <v>0.435</v>
      </c>
      <c r="B175" s="1">
        <v>0.49708860006</v>
      </c>
      <c r="C175" s="1">
        <v>0.49708083140999998</v>
      </c>
    </row>
    <row r="176" spans="1:3" x14ac:dyDescent="0.25">
      <c r="A176" s="1">
        <v>0.44</v>
      </c>
      <c r="B176" s="1">
        <v>0.49675344025000001</v>
      </c>
      <c r="C176" s="1">
        <v>0.49694573586000002</v>
      </c>
    </row>
    <row r="177" spans="1:3" x14ac:dyDescent="0.25">
      <c r="A177" s="1">
        <v>0.44</v>
      </c>
      <c r="B177" s="1">
        <v>0.49662255564000002</v>
      </c>
      <c r="C177" s="1">
        <v>0.49683321229999999</v>
      </c>
    </row>
    <row r="178" spans="1:3" x14ac:dyDescent="0.25">
      <c r="A178" s="1">
        <v>0.44500000000000001</v>
      </c>
      <c r="B178" s="1">
        <v>0.49626615646</v>
      </c>
      <c r="C178" s="1">
        <v>0.49667663823000002</v>
      </c>
    </row>
    <row r="179" spans="1:3" x14ac:dyDescent="0.25">
      <c r="A179" s="1">
        <v>0.44500000000000001</v>
      </c>
      <c r="B179" s="1">
        <v>0.49650656946999999</v>
      </c>
      <c r="C179" s="1">
        <v>0.49682709747999998</v>
      </c>
    </row>
    <row r="180" spans="1:3" x14ac:dyDescent="0.25">
      <c r="A180" s="1">
        <v>0.45</v>
      </c>
      <c r="B180" s="1">
        <v>0.49660955519</v>
      </c>
      <c r="C180" s="1">
        <v>0.49683601710000003</v>
      </c>
    </row>
    <row r="181" spans="1:3" x14ac:dyDescent="0.25">
      <c r="A181" s="1">
        <v>0.45</v>
      </c>
      <c r="B181" s="1">
        <v>0.49689143603000002</v>
      </c>
      <c r="C181" s="1">
        <v>0.49692228091000001</v>
      </c>
    </row>
    <row r="182" spans="1:3" x14ac:dyDescent="0.25">
      <c r="A182" s="1">
        <v>0.45500000000000002</v>
      </c>
      <c r="B182" s="1">
        <v>0.49687445085999998</v>
      </c>
      <c r="C182" s="1">
        <v>0.49693643377000002</v>
      </c>
    </row>
    <row r="183" spans="1:3" x14ac:dyDescent="0.25">
      <c r="A183" s="1">
        <v>0.45500000000000002</v>
      </c>
      <c r="B183" s="1">
        <v>0.49736553803</v>
      </c>
      <c r="C183" s="1">
        <v>0.49707155334999997</v>
      </c>
    </row>
    <row r="184" spans="1:3" x14ac:dyDescent="0.25">
      <c r="A184" s="1">
        <v>0.46</v>
      </c>
      <c r="B184" s="1">
        <v>0.49759786615000001</v>
      </c>
      <c r="C184" s="1">
        <v>0.49706692252000001</v>
      </c>
    </row>
    <row r="185" spans="1:3" x14ac:dyDescent="0.25">
      <c r="A185" s="1">
        <v>0.46</v>
      </c>
      <c r="B185" s="1">
        <v>0.49723787932000002</v>
      </c>
      <c r="C185" s="1">
        <v>0.49693554592</v>
      </c>
    </row>
    <row r="186" spans="1:3" x14ac:dyDescent="0.25">
      <c r="A186" s="1">
        <v>0.46500000000000002</v>
      </c>
      <c r="B186" s="1">
        <v>0.49735708699999998</v>
      </c>
      <c r="C186" s="1">
        <v>0.49682272975000003</v>
      </c>
    </row>
    <row r="187" spans="1:3" x14ac:dyDescent="0.25">
      <c r="A187" s="1">
        <v>0.46500000000000002</v>
      </c>
      <c r="B187" s="1">
        <v>0.49730156573000001</v>
      </c>
      <c r="C187" s="1">
        <v>0.49660066742999998</v>
      </c>
    </row>
    <row r="188" spans="1:3" x14ac:dyDescent="0.25">
      <c r="A188" s="1">
        <v>0.47</v>
      </c>
      <c r="B188" s="1">
        <v>0.49750901809999998</v>
      </c>
      <c r="C188" s="1">
        <v>0.49694305151000001</v>
      </c>
    </row>
    <row r="189" spans="1:3" x14ac:dyDescent="0.25">
      <c r="A189" s="1">
        <v>0.47</v>
      </c>
      <c r="B189" s="1">
        <v>0.49738079147000003</v>
      </c>
      <c r="C189" s="1">
        <v>0.49699507651000002</v>
      </c>
    </row>
    <row r="190" spans="1:3" x14ac:dyDescent="0.25">
      <c r="A190" s="1">
        <v>0.47499999999999998</v>
      </c>
      <c r="B190" s="1">
        <v>0.49755408576999999</v>
      </c>
      <c r="C190" s="1">
        <v>0.49713898232999998</v>
      </c>
    </row>
    <row r="191" spans="1:3" x14ac:dyDescent="0.25">
      <c r="A191" s="1">
        <v>0.47499999999999998</v>
      </c>
      <c r="B191" s="1">
        <v>0.49683630362999998</v>
      </c>
      <c r="C191" s="1">
        <v>0.49693981559</v>
      </c>
    </row>
    <row r="192" spans="1:3" x14ac:dyDescent="0.25">
      <c r="A192" s="1">
        <v>0.48</v>
      </c>
      <c r="B192" s="1">
        <v>0.49723139013000001</v>
      </c>
      <c r="C192" s="1">
        <v>0.49712725664000001</v>
      </c>
    </row>
    <row r="193" spans="1:3" x14ac:dyDescent="0.25">
      <c r="A193" s="1">
        <v>0.48</v>
      </c>
      <c r="B193" s="1">
        <v>0.49741226223000001</v>
      </c>
      <c r="C193" s="1">
        <v>0.49738441378999998</v>
      </c>
    </row>
    <row r="194" spans="1:3" x14ac:dyDescent="0.25">
      <c r="A194" s="1">
        <v>0.48499999999999999</v>
      </c>
      <c r="B194" s="1">
        <v>0.49733704045999999</v>
      </c>
      <c r="C194" s="1">
        <v>0.49735228973000001</v>
      </c>
    </row>
    <row r="195" spans="1:3" x14ac:dyDescent="0.25">
      <c r="A195" s="1">
        <v>0.48499999999999999</v>
      </c>
      <c r="B195" s="1">
        <v>0.49752701129999999</v>
      </c>
      <c r="C195" s="1">
        <v>0.49742322646999998</v>
      </c>
    </row>
    <row r="196" spans="1:3" x14ac:dyDescent="0.25">
      <c r="A196" s="1">
        <v>0.49</v>
      </c>
      <c r="B196" s="1">
        <v>0.49793279419999997</v>
      </c>
      <c r="C196" s="1">
        <v>0.49742972249</v>
      </c>
    </row>
    <row r="197" spans="1:3" x14ac:dyDescent="0.25">
      <c r="A197" s="1">
        <v>0.49</v>
      </c>
      <c r="B197" s="1">
        <v>0.49785485732000001</v>
      </c>
      <c r="C197" s="1">
        <v>0.49757987999999997</v>
      </c>
    </row>
    <row r="198" spans="1:3" x14ac:dyDescent="0.25">
      <c r="A198" s="1">
        <v>0.495</v>
      </c>
      <c r="B198" s="1">
        <v>0.49784653785999999</v>
      </c>
      <c r="C198" s="1">
        <v>0.49760504799999999</v>
      </c>
    </row>
    <row r="199" spans="1:3" x14ac:dyDescent="0.25">
      <c r="A199" s="1">
        <v>0.495</v>
      </c>
      <c r="B199" s="1">
        <v>0.49777827992000001</v>
      </c>
      <c r="C199" s="1">
        <v>0.49758359048</v>
      </c>
    </row>
    <row r="200" spans="1:3" x14ac:dyDescent="0.25">
      <c r="A200" s="1">
        <v>0.5</v>
      </c>
      <c r="B200" s="1">
        <v>0.4974361216</v>
      </c>
      <c r="C200" s="1">
        <v>0.49751398676000003</v>
      </c>
    </row>
    <row r="201" spans="1:3" x14ac:dyDescent="0.25">
      <c r="A201" s="1">
        <v>0.5</v>
      </c>
      <c r="B201" s="1">
        <v>0.49762724248000001</v>
      </c>
      <c r="C201" s="1">
        <v>0.49762519643999997</v>
      </c>
    </row>
    <row r="202" spans="1:3" x14ac:dyDescent="0.25">
      <c r="A202" s="1">
        <v>0.505</v>
      </c>
      <c r="B202" s="1">
        <v>0.46445592292999999</v>
      </c>
      <c r="C202" s="1">
        <v>0.46445233828999999</v>
      </c>
    </row>
    <row r="203" spans="1:3" x14ac:dyDescent="0.25">
      <c r="A203" s="1">
        <v>0.505</v>
      </c>
      <c r="B203" s="1">
        <v>0.46444745321999997</v>
      </c>
      <c r="C203" s="1">
        <v>0.46444460592999998</v>
      </c>
    </row>
    <row r="204" spans="1:3" x14ac:dyDescent="0.25">
      <c r="A204" s="1">
        <v>0.51</v>
      </c>
      <c r="B204" s="1">
        <v>0.42367570850000003</v>
      </c>
      <c r="C204" s="1">
        <v>0.42366321726</v>
      </c>
    </row>
    <row r="205" spans="1:3" x14ac:dyDescent="0.25">
      <c r="A205" s="1">
        <v>0.51</v>
      </c>
      <c r="B205" s="1">
        <v>0.42364734115000002</v>
      </c>
      <c r="C205" s="1">
        <v>0.42363720966000001</v>
      </c>
    </row>
    <row r="206" spans="1:3" x14ac:dyDescent="0.25">
      <c r="A206" s="1">
        <v>0.51500000000000001</v>
      </c>
      <c r="B206" s="1">
        <v>0.37128478340999999</v>
      </c>
      <c r="C206" s="1">
        <v>0.37125054138000002</v>
      </c>
    </row>
    <row r="207" spans="1:3" x14ac:dyDescent="0.25">
      <c r="A207" s="1">
        <v>0.51500000000000001</v>
      </c>
      <c r="B207" s="1">
        <v>0.37123322395000002</v>
      </c>
      <c r="C207" s="1">
        <v>0.37119639682</v>
      </c>
    </row>
    <row r="208" spans="1:3" x14ac:dyDescent="0.25">
      <c r="A208" s="1">
        <v>0.52</v>
      </c>
      <c r="B208" s="1">
        <v>0.29781087155000002</v>
      </c>
      <c r="C208" s="1">
        <v>0.29771295301</v>
      </c>
    </row>
    <row r="209" spans="1:3" x14ac:dyDescent="0.25">
      <c r="A209" s="1">
        <v>0.52</v>
      </c>
      <c r="B209" s="1">
        <v>0.29767999794</v>
      </c>
      <c r="C209" s="1">
        <v>0.29756101441999999</v>
      </c>
    </row>
    <row r="210" spans="1:3" x14ac:dyDescent="0.25">
      <c r="A210" s="1">
        <v>0.52500000000000002</v>
      </c>
      <c r="B210" s="1">
        <v>0.12993260148999999</v>
      </c>
      <c r="C210" s="1">
        <v>0.12786478719</v>
      </c>
    </row>
    <row r="211" spans="1:3" x14ac:dyDescent="0.25">
      <c r="A211" s="1">
        <v>0.52500000000000002</v>
      </c>
      <c r="B211" s="1">
        <v>0.10115686804</v>
      </c>
      <c r="C211" s="1">
        <v>9.7535838016999998E-2</v>
      </c>
    </row>
    <row r="212" spans="1:3" x14ac:dyDescent="0.25">
      <c r="A212" s="1">
        <v>0.53</v>
      </c>
      <c r="B212" s="1">
        <v>8.5266438742000003E-2</v>
      </c>
      <c r="C212" s="1">
        <v>7.7929847341999994E-2</v>
      </c>
    </row>
    <row r="213" spans="1:3" x14ac:dyDescent="0.25">
      <c r="A213" s="1">
        <v>0.53</v>
      </c>
      <c r="B213" s="1">
        <v>6.4730226951999995E-2</v>
      </c>
      <c r="C213" s="1">
        <v>5.7300270110000003E-2</v>
      </c>
    </row>
    <row r="214" spans="1:3" x14ac:dyDescent="0.25">
      <c r="A214" s="1">
        <v>0.53500000000000003</v>
      </c>
      <c r="B214" s="1">
        <v>3.9311232544999998E-2</v>
      </c>
      <c r="C214" s="1">
        <v>4.749396459E-2</v>
      </c>
    </row>
    <row r="215" spans="1:3" x14ac:dyDescent="0.25">
      <c r="A215" s="1">
        <v>0.53500000000000003</v>
      </c>
      <c r="B215" s="1">
        <v>4.8575536627000003E-2</v>
      </c>
      <c r="C215" s="1">
        <v>4.9429001554999998E-2</v>
      </c>
    </row>
    <row r="216" spans="1:3" x14ac:dyDescent="0.25">
      <c r="A216" s="1">
        <v>0.54</v>
      </c>
      <c r="B216" s="1">
        <v>5.0345079991999997E-2</v>
      </c>
      <c r="C216" s="1">
        <v>5.0195608517000001E-2</v>
      </c>
    </row>
    <row r="217" spans="1:3" x14ac:dyDescent="0.25">
      <c r="A217" s="1">
        <v>0.54</v>
      </c>
      <c r="B217" s="1">
        <v>5.0273823933999998E-2</v>
      </c>
      <c r="C217" s="1">
        <v>5.0066239465000002E-2</v>
      </c>
    </row>
    <row r="218" spans="1:3" x14ac:dyDescent="0.25">
      <c r="A218" s="1">
        <v>0.54500000000000004</v>
      </c>
      <c r="B218" s="1">
        <v>5.0027673006999999E-2</v>
      </c>
      <c r="C218" s="1">
        <v>4.9972576985000003E-2</v>
      </c>
    </row>
    <row r="219" spans="1:3" x14ac:dyDescent="0.25">
      <c r="A219" s="1">
        <v>0.54500000000000004</v>
      </c>
      <c r="B219" s="1">
        <v>4.9898663067999997E-2</v>
      </c>
      <c r="C219" s="1">
        <v>4.9945299094000001E-2</v>
      </c>
    </row>
    <row r="220" spans="1:3" x14ac:dyDescent="0.25">
      <c r="A220" s="1">
        <v>0.55000000000000004</v>
      </c>
      <c r="B220" s="1">
        <v>5.0051645749E-2</v>
      </c>
      <c r="C220" s="1">
        <v>5.0029319170000003E-2</v>
      </c>
    </row>
    <row r="221" spans="1:3" x14ac:dyDescent="0.25">
      <c r="A221" s="1">
        <v>0.55000000000000004</v>
      </c>
      <c r="B221" s="1">
        <v>4.9983727609000002E-2</v>
      </c>
      <c r="C221" s="1">
        <v>5.0020628294000002E-2</v>
      </c>
    </row>
    <row r="222" spans="1:3" x14ac:dyDescent="0.25">
      <c r="A222" s="1">
        <v>0.55500000000000005</v>
      </c>
      <c r="B222" s="1">
        <v>4.9936707365999998E-2</v>
      </c>
      <c r="C222" s="1">
        <v>5.0001609886999997E-2</v>
      </c>
    </row>
    <row r="223" spans="1:3" x14ac:dyDescent="0.25">
      <c r="A223" s="1">
        <v>0.55500000000000005</v>
      </c>
      <c r="B223" s="1">
        <v>5.0047573844E-2</v>
      </c>
      <c r="C223" s="1">
        <v>4.9995513907000001E-2</v>
      </c>
    </row>
    <row r="224" spans="1:3" x14ac:dyDescent="0.25">
      <c r="A224" s="1">
        <v>0.56000000000000005</v>
      </c>
      <c r="B224" s="1">
        <v>5.0037014879000002E-2</v>
      </c>
      <c r="C224" s="1">
        <v>5.0001787628999997E-2</v>
      </c>
    </row>
    <row r="225" spans="1:3" x14ac:dyDescent="0.25">
      <c r="A225" s="1">
        <v>0.56000000000000005</v>
      </c>
      <c r="B225" s="1">
        <v>5.0066443960999997E-2</v>
      </c>
      <c r="C225" s="1">
        <v>4.9996386527000003E-2</v>
      </c>
    </row>
    <row r="226" spans="1:3" x14ac:dyDescent="0.25">
      <c r="A226" s="1">
        <v>0.56499999999999995</v>
      </c>
      <c r="B226" s="1">
        <v>4.9843708537E-2</v>
      </c>
      <c r="C226" s="1">
        <v>5.0003731944999998E-2</v>
      </c>
    </row>
    <row r="227" spans="1:3" x14ac:dyDescent="0.25">
      <c r="A227" s="1">
        <v>0.56499999999999995</v>
      </c>
      <c r="B227" s="1">
        <v>5.0103954482000002E-2</v>
      </c>
      <c r="C227" s="1">
        <v>4.9993066300999998E-2</v>
      </c>
    </row>
    <row r="228" spans="1:3" x14ac:dyDescent="0.25">
      <c r="A228" s="1">
        <v>0.56999999999999995</v>
      </c>
      <c r="B228" s="1">
        <v>5.0067420699999997E-2</v>
      </c>
      <c r="C228" s="1">
        <v>4.9996409608000003E-2</v>
      </c>
    </row>
    <row r="229" spans="1:3" x14ac:dyDescent="0.25">
      <c r="A229" s="1">
        <v>0.56999999999999995</v>
      </c>
      <c r="B229" s="1">
        <v>5.0024508150000001E-2</v>
      </c>
      <c r="C229" s="1">
        <v>4.9997464494999998E-2</v>
      </c>
    </row>
    <row r="230" spans="1:3" x14ac:dyDescent="0.25">
      <c r="A230" s="1">
        <v>0.57499999999999996</v>
      </c>
      <c r="B230" s="1">
        <v>4.9791795104000003E-2</v>
      </c>
      <c r="C230" s="1">
        <v>4.9993500426000002E-2</v>
      </c>
    </row>
    <row r="231" spans="1:3" x14ac:dyDescent="0.25">
      <c r="A231" s="1">
        <v>0.57499999999999996</v>
      </c>
      <c r="B231" s="1">
        <v>5.0289195081999999E-2</v>
      </c>
      <c r="C231" s="1">
        <v>5.0026954061000002E-2</v>
      </c>
    </row>
    <row r="232" spans="1:3" x14ac:dyDescent="0.25">
      <c r="A232" s="1">
        <v>0.57999999999999996</v>
      </c>
      <c r="B232" s="1">
        <v>4.9730525136999999E-2</v>
      </c>
      <c r="C232" s="1">
        <v>4.9997898585999997E-2</v>
      </c>
    </row>
    <row r="233" spans="1:3" x14ac:dyDescent="0.25">
      <c r="A233" s="1">
        <v>0.57999999999999996</v>
      </c>
      <c r="B233" s="1">
        <v>4.9999746492000001E-2</v>
      </c>
      <c r="C233" s="1">
        <v>5.0004633873999997E-2</v>
      </c>
    </row>
    <row r="234" spans="1:3" x14ac:dyDescent="0.25">
      <c r="A234" s="1">
        <v>0.58499999999999996</v>
      </c>
      <c r="B234" s="1">
        <v>5.0082972273000001E-2</v>
      </c>
      <c r="C234" s="1">
        <v>4.9994091673E-2</v>
      </c>
    </row>
    <row r="235" spans="1:3" x14ac:dyDescent="0.25">
      <c r="A235" s="1">
        <v>0.58499999999999996</v>
      </c>
      <c r="B235" s="1">
        <v>4.9885880078000003E-2</v>
      </c>
      <c r="C235" s="1">
        <v>4.9989304222999999E-2</v>
      </c>
    </row>
    <row r="236" spans="1:3" x14ac:dyDescent="0.25">
      <c r="A236" s="1">
        <v>0.59</v>
      </c>
      <c r="B236" s="1">
        <v>5.0029556870999997E-2</v>
      </c>
      <c r="C236" s="1">
        <v>4.9992224911999998E-2</v>
      </c>
    </row>
    <row r="237" spans="1:3" x14ac:dyDescent="0.25">
      <c r="A237" s="1">
        <v>0.59</v>
      </c>
      <c r="B237" s="1">
        <v>5.0111848883999999E-2</v>
      </c>
      <c r="C237" s="1">
        <v>5.0009894066000003E-2</v>
      </c>
    </row>
    <row r="238" spans="1:3" x14ac:dyDescent="0.25">
      <c r="A238" s="1">
        <v>0.59499999999999997</v>
      </c>
      <c r="B238" s="1">
        <v>4.9975234209999997E-2</v>
      </c>
      <c r="C238" s="1">
        <v>4.9990443726999997E-2</v>
      </c>
    </row>
    <row r="239" spans="1:3" x14ac:dyDescent="0.25">
      <c r="A239" s="1">
        <v>0.59499999999999997</v>
      </c>
      <c r="B239" s="1">
        <v>5.0111700813000003E-2</v>
      </c>
      <c r="C239" s="1">
        <v>5.0024693783E-2</v>
      </c>
    </row>
    <row r="240" spans="1:3" x14ac:dyDescent="0.25">
      <c r="A240" s="1">
        <v>0.6</v>
      </c>
      <c r="B240" s="1">
        <v>4.9726625322E-2</v>
      </c>
      <c r="C240" s="1">
        <v>4.9974136273E-2</v>
      </c>
    </row>
    <row r="241" spans="1:3" x14ac:dyDescent="0.25">
      <c r="A241" s="1">
        <v>0.6</v>
      </c>
      <c r="B241" s="1">
        <v>5.0279524038999997E-2</v>
      </c>
      <c r="C241" s="1">
        <v>4.9991152006000003E-2</v>
      </c>
    </row>
    <row r="242" spans="1:3" x14ac:dyDescent="0.25">
      <c r="A242" s="1">
        <v>0.60499999999999998</v>
      </c>
      <c r="B242" s="1">
        <v>4.9828641617E-2</v>
      </c>
      <c r="C242" s="1">
        <v>5.0008687428999998E-2</v>
      </c>
    </row>
    <row r="243" spans="1:3" x14ac:dyDescent="0.25">
      <c r="A243" s="1">
        <v>0.60499999999999998</v>
      </c>
      <c r="B243" s="1">
        <v>5.0070624245000001E-2</v>
      </c>
      <c r="C243" s="1">
        <v>5.0033502519000003E-2</v>
      </c>
    </row>
    <row r="244" spans="1:3" x14ac:dyDescent="0.25">
      <c r="A244" s="1">
        <v>0.61</v>
      </c>
      <c r="B244" s="1">
        <v>4.9921436967999999E-2</v>
      </c>
      <c r="C244" s="1">
        <v>4.9978413139999997E-2</v>
      </c>
    </row>
    <row r="245" spans="1:3" x14ac:dyDescent="0.25">
      <c r="A245" s="1">
        <v>0.61</v>
      </c>
      <c r="B245" s="1">
        <v>4.9876514077999999E-2</v>
      </c>
      <c r="C245" s="1">
        <v>4.9981252269E-2</v>
      </c>
    </row>
    <row r="246" spans="1:3" x14ac:dyDescent="0.25">
      <c r="A246" s="1">
        <v>0.61499999999999999</v>
      </c>
      <c r="B246" s="1">
        <v>5.0053963962999999E-2</v>
      </c>
      <c r="C246" s="1">
        <v>5.0005950681E-2</v>
      </c>
    </row>
    <row r="247" spans="1:3" x14ac:dyDescent="0.25">
      <c r="A247" s="1">
        <v>0.61499999999999999</v>
      </c>
      <c r="B247" s="1">
        <v>5.0080331606999998E-2</v>
      </c>
      <c r="C247" s="1">
        <v>5.0024192926000001E-2</v>
      </c>
    </row>
    <row r="248" spans="1:3" x14ac:dyDescent="0.25">
      <c r="A248" s="1">
        <v>0.62</v>
      </c>
      <c r="B248" s="1">
        <v>5.0051098935000003E-2</v>
      </c>
      <c r="C248" s="1">
        <v>4.9995202826E-2</v>
      </c>
    </row>
    <row r="249" spans="1:3" x14ac:dyDescent="0.25">
      <c r="A249" s="1">
        <v>0.62</v>
      </c>
      <c r="B249" s="1">
        <v>5.0020052016000002E-2</v>
      </c>
      <c r="C249" s="1">
        <v>4.9980263124000002E-2</v>
      </c>
    </row>
    <row r="250" spans="1:3" x14ac:dyDescent="0.25">
      <c r="A250" s="1">
        <v>0.625</v>
      </c>
      <c r="B250" s="1">
        <v>4.9982854234999999E-2</v>
      </c>
      <c r="C250" s="1">
        <v>5.0002433803999997E-2</v>
      </c>
    </row>
    <row r="251" spans="1:3" x14ac:dyDescent="0.25">
      <c r="A251" s="1">
        <v>0.625</v>
      </c>
      <c r="B251" s="1">
        <v>4.9658052729E-2</v>
      </c>
      <c r="C251" s="1">
        <v>5.0004360477E-2</v>
      </c>
    </row>
    <row r="252" spans="1:3" x14ac:dyDescent="0.25">
      <c r="A252" s="1">
        <v>0.63</v>
      </c>
      <c r="B252" s="1">
        <v>5.0315750328000002E-2</v>
      </c>
      <c r="C252" s="1">
        <v>4.9992360785000002E-2</v>
      </c>
    </row>
    <row r="253" spans="1:3" x14ac:dyDescent="0.25">
      <c r="A253" s="1">
        <v>0.63</v>
      </c>
      <c r="B253" s="1">
        <v>5.0022339926999997E-2</v>
      </c>
      <c r="C253" s="1">
        <v>5.0024134855999998E-2</v>
      </c>
    </row>
    <row r="254" spans="1:3" x14ac:dyDescent="0.25">
      <c r="A254" s="1">
        <v>0.63500000000000001</v>
      </c>
      <c r="B254" s="1">
        <v>4.9892840006999999E-2</v>
      </c>
      <c r="C254" s="1">
        <v>5.0009009585E-2</v>
      </c>
    </row>
    <row r="255" spans="1:3" x14ac:dyDescent="0.25">
      <c r="A255" s="1">
        <v>0.63500000000000001</v>
      </c>
      <c r="B255" s="1">
        <v>5.0077608511000002E-2</v>
      </c>
      <c r="C255" s="1">
        <v>4.9989067585999997E-2</v>
      </c>
    </row>
    <row r="256" spans="1:3" x14ac:dyDescent="0.25">
      <c r="A256" s="1">
        <v>0.64</v>
      </c>
      <c r="B256" s="1">
        <v>5.0064421099E-2</v>
      </c>
      <c r="C256" s="1">
        <v>4.9982336124999999E-2</v>
      </c>
    </row>
    <row r="257" spans="1:3" x14ac:dyDescent="0.25">
      <c r="A257" s="1">
        <v>0.64</v>
      </c>
      <c r="B257" s="1">
        <v>4.9950573920999997E-2</v>
      </c>
      <c r="C257" s="1">
        <v>5.0000871411999999E-2</v>
      </c>
    </row>
    <row r="258" spans="1:3" x14ac:dyDescent="0.25">
      <c r="A258" s="1">
        <v>0.64500000000000002</v>
      </c>
      <c r="B258" s="1">
        <v>5.0002535703999998E-2</v>
      </c>
      <c r="C258" s="1">
        <v>4.9986353386999999E-2</v>
      </c>
    </row>
    <row r="259" spans="1:3" x14ac:dyDescent="0.25">
      <c r="A259" s="1">
        <v>0.64500000000000002</v>
      </c>
      <c r="B259" s="1">
        <v>4.9864065006999997E-2</v>
      </c>
      <c r="C259" s="1">
        <v>5.0029324622E-2</v>
      </c>
    </row>
    <row r="260" spans="1:3" x14ac:dyDescent="0.25">
      <c r="A260" s="1">
        <v>0.65</v>
      </c>
      <c r="B260" s="1">
        <v>5.0057133868000002E-2</v>
      </c>
      <c r="C260" s="1">
        <v>4.9992783119000003E-2</v>
      </c>
    </row>
    <row r="261" spans="1:3" x14ac:dyDescent="0.25">
      <c r="A261" s="1">
        <v>0.65</v>
      </c>
      <c r="B261" s="1">
        <v>4.9988130286E-2</v>
      </c>
      <c r="C261" s="1">
        <v>4.9973792357000002E-2</v>
      </c>
    </row>
    <row r="262" spans="1:3" x14ac:dyDescent="0.25">
      <c r="A262" s="1">
        <v>0.65500000000000003</v>
      </c>
      <c r="B262" s="1">
        <v>5.0087107233999999E-2</v>
      </c>
      <c r="C262" s="1">
        <v>5.0003249556000003E-2</v>
      </c>
    </row>
    <row r="263" spans="1:3" x14ac:dyDescent="0.25">
      <c r="A263" s="1">
        <v>0.65500000000000003</v>
      </c>
      <c r="B263" s="1">
        <v>5.0241531892999999E-2</v>
      </c>
      <c r="C263" s="1">
        <v>5.0003243889000001E-2</v>
      </c>
    </row>
    <row r="264" spans="1:3" x14ac:dyDescent="0.25">
      <c r="A264" s="1">
        <v>0.66</v>
      </c>
      <c r="B264" s="1">
        <v>4.9583973311999999E-2</v>
      </c>
      <c r="C264" s="1">
        <v>5.0019461569000001E-2</v>
      </c>
    </row>
    <row r="265" spans="1:3" x14ac:dyDescent="0.25">
      <c r="A265" s="1">
        <v>0.66</v>
      </c>
      <c r="B265" s="1">
        <v>4.9859636068999999E-2</v>
      </c>
      <c r="C265" s="1">
        <v>4.9982048773999997E-2</v>
      </c>
    </row>
    <row r="266" spans="1:3" x14ac:dyDescent="0.25">
      <c r="A266" s="1">
        <v>0.66500000000000004</v>
      </c>
      <c r="B266" s="1">
        <v>5.0268055770999999E-2</v>
      </c>
      <c r="C266" s="1">
        <v>5.0006832405E-2</v>
      </c>
    </row>
    <row r="267" spans="1:3" x14ac:dyDescent="0.25">
      <c r="A267" s="1">
        <v>0.66500000000000004</v>
      </c>
      <c r="B267" s="1">
        <v>5.0003663485000002E-2</v>
      </c>
      <c r="C267" s="1">
        <v>5.0035134157999997E-2</v>
      </c>
    </row>
    <row r="268" spans="1:3" x14ac:dyDescent="0.25">
      <c r="A268" s="1">
        <v>0.67</v>
      </c>
      <c r="B268" s="1">
        <v>5.0134261925999998E-2</v>
      </c>
      <c r="C268" s="1">
        <v>5.0009953598E-2</v>
      </c>
    </row>
    <row r="269" spans="1:3" x14ac:dyDescent="0.25">
      <c r="A269" s="1">
        <v>0.67</v>
      </c>
      <c r="B269" s="1">
        <v>4.9468220881000002E-2</v>
      </c>
      <c r="C269" s="1">
        <v>4.9940794391E-2</v>
      </c>
    </row>
    <row r="270" spans="1:3" x14ac:dyDescent="0.25">
      <c r="A270" s="1">
        <v>0.67500000000000004</v>
      </c>
      <c r="B270" s="1">
        <v>5.0421026729E-2</v>
      </c>
      <c r="C270" s="1">
        <v>5.0034326104999999E-2</v>
      </c>
    </row>
    <row r="271" spans="1:3" x14ac:dyDescent="0.25">
      <c r="A271" s="1">
        <v>0.67500000000000004</v>
      </c>
      <c r="B271" s="1">
        <v>4.9934832052999999E-2</v>
      </c>
      <c r="C271" s="1">
        <v>4.9971090145000001E-2</v>
      </c>
    </row>
    <row r="272" spans="1:3" x14ac:dyDescent="0.25">
      <c r="A272" s="1">
        <v>0.68</v>
      </c>
      <c r="B272" s="1">
        <v>5.0043720356E-2</v>
      </c>
      <c r="C272" s="1">
        <v>5.0017929188999999E-2</v>
      </c>
    </row>
    <row r="273" spans="1:3" x14ac:dyDescent="0.25">
      <c r="A273" s="1">
        <v>0.68</v>
      </c>
      <c r="B273" s="1">
        <v>5.0164988243000003E-2</v>
      </c>
      <c r="C273" s="1">
        <v>4.9998706806999998E-2</v>
      </c>
    </row>
    <row r="274" spans="1:3" x14ac:dyDescent="0.25">
      <c r="A274" s="1">
        <v>0.68500000000000005</v>
      </c>
      <c r="B274" s="1">
        <v>4.9756144178999998E-2</v>
      </c>
      <c r="C274" s="1">
        <v>4.9999919704000001E-2</v>
      </c>
    </row>
    <row r="275" spans="1:3" x14ac:dyDescent="0.25">
      <c r="A275" s="1">
        <v>0.68500000000000005</v>
      </c>
      <c r="B275" s="1">
        <v>5.0123632292000002E-2</v>
      </c>
      <c r="C275" s="1">
        <v>5.0002054471999999E-2</v>
      </c>
    </row>
    <row r="276" spans="1:3" x14ac:dyDescent="0.25">
      <c r="A276" s="1">
        <v>0.69</v>
      </c>
      <c r="B276" s="1">
        <v>4.9761775342999998E-2</v>
      </c>
      <c r="C276" s="1">
        <v>5.0002964141999999E-2</v>
      </c>
    </row>
    <row r="277" spans="1:3" x14ac:dyDescent="0.25">
      <c r="A277" s="1">
        <v>0.69</v>
      </c>
      <c r="B277" s="1">
        <v>5.0252210455000001E-2</v>
      </c>
      <c r="C277" s="1">
        <v>4.9970876296999998E-2</v>
      </c>
    </row>
    <row r="278" spans="1:3" x14ac:dyDescent="0.25">
      <c r="A278" s="1">
        <v>0.69499999999999995</v>
      </c>
      <c r="B278" s="1">
        <v>4.9920235808000001E-2</v>
      </c>
      <c r="C278" s="1">
        <v>5.0017830998000001E-2</v>
      </c>
    </row>
    <row r="279" spans="1:3" x14ac:dyDescent="0.25">
      <c r="A279" s="1">
        <v>0.69499999999999995</v>
      </c>
      <c r="B279" s="1">
        <v>5.0031982789E-2</v>
      </c>
      <c r="C279" s="1">
        <v>5.0017431254000003E-2</v>
      </c>
    </row>
    <row r="280" spans="1:3" x14ac:dyDescent="0.25">
      <c r="A280" s="1">
        <v>0.7</v>
      </c>
      <c r="B280" s="1">
        <v>4.9952712959000001E-2</v>
      </c>
      <c r="C280" s="1">
        <v>4.9990021045999998E-2</v>
      </c>
    </row>
    <row r="281" spans="1:3" x14ac:dyDescent="0.25">
      <c r="A281" s="1">
        <v>0.7</v>
      </c>
      <c r="B281" s="1">
        <v>5.004178318E-2</v>
      </c>
      <c r="C281" s="1">
        <v>4.9998778569999999E-2</v>
      </c>
    </row>
    <row r="282" spans="1:3" x14ac:dyDescent="0.25">
      <c r="A282" s="1">
        <v>0.70499999999999996</v>
      </c>
      <c r="B282" s="1">
        <v>5.0184090894E-2</v>
      </c>
      <c r="C282" s="1">
        <v>5.0007016877000002E-2</v>
      </c>
    </row>
    <row r="283" spans="1:3" x14ac:dyDescent="0.25">
      <c r="A283" s="1">
        <v>0.70499999999999996</v>
      </c>
      <c r="B283" s="1">
        <v>4.9849198342000002E-2</v>
      </c>
      <c r="C283" s="1">
        <v>4.9976342902000002E-2</v>
      </c>
    </row>
    <row r="284" spans="1:3" x14ac:dyDescent="0.25">
      <c r="A284" s="1">
        <v>0.71</v>
      </c>
      <c r="B284" s="1">
        <v>4.9936896840000002E-2</v>
      </c>
      <c r="C284" s="1">
        <v>5.0005294226000002E-2</v>
      </c>
    </row>
    <row r="285" spans="1:3" x14ac:dyDescent="0.25">
      <c r="A285" s="1">
        <v>0.71</v>
      </c>
      <c r="B285" s="1">
        <v>5.0179811711E-2</v>
      </c>
      <c r="C285" s="1">
        <v>4.9977145078000003E-2</v>
      </c>
    </row>
    <row r="286" spans="1:3" x14ac:dyDescent="0.25">
      <c r="A286" s="1">
        <v>0.71499999999999997</v>
      </c>
      <c r="B286" s="1">
        <v>4.9741158063000002E-2</v>
      </c>
      <c r="C286" s="1">
        <v>5.0032848386000001E-2</v>
      </c>
    </row>
    <row r="287" spans="1:3" x14ac:dyDescent="0.25">
      <c r="A287" s="1">
        <v>0.71499999999999997</v>
      </c>
      <c r="B287" s="1">
        <v>5.0423230840999998E-2</v>
      </c>
      <c r="C287" s="1">
        <v>5.0017726229999997E-2</v>
      </c>
    </row>
    <row r="288" spans="1:3" x14ac:dyDescent="0.25">
      <c r="A288" s="1">
        <v>0.72</v>
      </c>
      <c r="B288" s="1">
        <v>4.9657162560000002E-2</v>
      </c>
      <c r="C288" s="1">
        <v>4.9989961612999997E-2</v>
      </c>
    </row>
    <row r="289" spans="1:3" x14ac:dyDescent="0.25">
      <c r="A289" s="1">
        <v>0.72</v>
      </c>
      <c r="B289" s="1">
        <v>5.0132385427999998E-2</v>
      </c>
      <c r="C289" s="1">
        <v>4.9959622571999998E-2</v>
      </c>
    </row>
    <row r="290" spans="1:3" x14ac:dyDescent="0.25">
      <c r="A290" s="1">
        <v>0.72499999999999998</v>
      </c>
      <c r="B290" s="1">
        <v>4.9810503585999998E-2</v>
      </c>
      <c r="C290" s="1">
        <v>5.0024498495E-2</v>
      </c>
    </row>
    <row r="291" spans="1:3" x14ac:dyDescent="0.25">
      <c r="A291" s="1">
        <v>0.72499999999999998</v>
      </c>
      <c r="B291" s="1">
        <v>5.0136774752999998E-2</v>
      </c>
      <c r="C291" s="1">
        <v>5.0007345143000002E-2</v>
      </c>
    </row>
    <row r="292" spans="1:3" x14ac:dyDescent="0.25">
      <c r="A292" s="1">
        <v>0.73</v>
      </c>
      <c r="B292" s="1">
        <v>4.9965275347000002E-2</v>
      </c>
      <c r="C292" s="1">
        <v>5.0017888456999997E-2</v>
      </c>
    </row>
    <row r="293" spans="1:3" x14ac:dyDescent="0.25">
      <c r="A293" s="1">
        <v>0.73</v>
      </c>
      <c r="B293" s="1">
        <v>4.9945440799999997E-2</v>
      </c>
      <c r="C293" s="1">
        <v>4.9973003154000002E-2</v>
      </c>
    </row>
    <row r="294" spans="1:3" x14ac:dyDescent="0.25">
      <c r="A294" s="1">
        <v>0.73499999999999999</v>
      </c>
      <c r="B294" s="1">
        <v>4.9977363858000001E-2</v>
      </c>
      <c r="C294" s="1">
        <v>5.0014852988E-2</v>
      </c>
    </row>
    <row r="295" spans="1:3" x14ac:dyDescent="0.25">
      <c r="A295" s="1">
        <v>0.73499999999999999</v>
      </c>
      <c r="B295" s="1">
        <v>4.9981117823999999E-2</v>
      </c>
      <c r="C295" s="1">
        <v>4.9994596014999997E-2</v>
      </c>
    </row>
    <row r="296" spans="1:3" x14ac:dyDescent="0.25">
      <c r="A296" s="1">
        <v>0.74</v>
      </c>
      <c r="B296" s="1">
        <v>5.0042051710999999E-2</v>
      </c>
      <c r="C296" s="1">
        <v>4.9987913375999997E-2</v>
      </c>
    </row>
    <row r="297" spans="1:3" x14ac:dyDescent="0.25">
      <c r="A297" s="1">
        <v>0.74</v>
      </c>
      <c r="B297" s="1">
        <v>4.9778686990000001E-2</v>
      </c>
      <c r="C297" s="1">
        <v>4.9977174203999997E-2</v>
      </c>
    </row>
    <row r="298" spans="1:3" x14ac:dyDescent="0.25">
      <c r="A298" s="1">
        <v>0.745</v>
      </c>
      <c r="B298" s="1">
        <v>5.0205892667999998E-2</v>
      </c>
      <c r="C298" s="1">
        <v>5.0035890255999999E-2</v>
      </c>
    </row>
    <row r="299" spans="1:3" x14ac:dyDescent="0.25">
      <c r="A299" s="1">
        <v>0.745</v>
      </c>
      <c r="B299" s="1">
        <v>5.0258954198E-2</v>
      </c>
      <c r="C299" s="1">
        <v>5.0023645838000001E-2</v>
      </c>
    </row>
    <row r="300" spans="1:3" x14ac:dyDescent="0.25">
      <c r="A300" s="1">
        <v>0.75</v>
      </c>
      <c r="B300" s="1">
        <v>4.9691458138000001E-2</v>
      </c>
      <c r="C300" s="1">
        <v>4.9996142904E-2</v>
      </c>
    </row>
    <row r="301" spans="1:3" x14ac:dyDescent="0.25">
      <c r="A301" s="1">
        <v>0.75</v>
      </c>
      <c r="B301" s="1">
        <v>5.0089477712000001E-2</v>
      </c>
      <c r="C301" s="1">
        <v>4.9972026904000003E-2</v>
      </c>
    </row>
    <row r="302" spans="1:3" x14ac:dyDescent="0.25">
      <c r="A302" s="1">
        <v>0.755</v>
      </c>
      <c r="B302" s="1">
        <v>5.0017074718000001E-2</v>
      </c>
      <c r="C302" s="1">
        <v>5.0009410508E-2</v>
      </c>
    </row>
    <row r="303" spans="1:3" x14ac:dyDescent="0.25">
      <c r="A303" s="1">
        <v>0.755</v>
      </c>
      <c r="B303" s="1">
        <v>4.9772022829999998E-2</v>
      </c>
      <c r="C303" s="1">
        <v>4.9994078038000003E-2</v>
      </c>
    </row>
    <row r="304" spans="1:3" x14ac:dyDescent="0.25">
      <c r="A304" s="1">
        <v>0.76</v>
      </c>
      <c r="B304" s="1">
        <v>5.0100662252000001E-2</v>
      </c>
      <c r="C304" s="1">
        <v>5.0019127463000003E-2</v>
      </c>
    </row>
    <row r="305" spans="1:3" x14ac:dyDescent="0.25">
      <c r="A305" s="1">
        <v>0.76</v>
      </c>
      <c r="B305" s="1">
        <v>5.0207176951999999E-2</v>
      </c>
      <c r="C305" s="1">
        <v>5.0017306337000002E-2</v>
      </c>
    </row>
    <row r="306" spans="1:3" x14ac:dyDescent="0.25">
      <c r="A306" s="1">
        <v>0.76500000000000001</v>
      </c>
      <c r="B306" s="1">
        <v>4.9936253125000003E-2</v>
      </c>
      <c r="C306" s="1">
        <v>4.9969002013000002E-2</v>
      </c>
    </row>
    <row r="307" spans="1:3" x14ac:dyDescent="0.25">
      <c r="A307" s="1">
        <v>0.76500000000000001</v>
      </c>
      <c r="B307" s="1">
        <v>5.0375355953000002E-2</v>
      </c>
      <c r="C307" s="1">
        <v>4.9963988452000001E-2</v>
      </c>
    </row>
    <row r="308" spans="1:3" x14ac:dyDescent="0.25">
      <c r="A308" s="1">
        <v>0.77</v>
      </c>
      <c r="B308" s="1">
        <v>4.9391209749999998E-2</v>
      </c>
      <c r="C308" s="1">
        <v>5.0031111161000001E-2</v>
      </c>
    </row>
    <row r="309" spans="1:3" x14ac:dyDescent="0.25">
      <c r="A309" s="1">
        <v>0.77</v>
      </c>
      <c r="B309" s="1">
        <v>5.0393890571000001E-2</v>
      </c>
      <c r="C309" s="1">
        <v>5.0025543073999999E-2</v>
      </c>
    </row>
    <row r="310" spans="1:3" x14ac:dyDescent="0.25">
      <c r="A310" s="1">
        <v>0.77500000000000002</v>
      </c>
      <c r="B310" s="1">
        <v>4.9723840483999998E-2</v>
      </c>
      <c r="C310" s="1">
        <v>4.9974821817999997E-2</v>
      </c>
    </row>
    <row r="311" spans="1:3" x14ac:dyDescent="0.25">
      <c r="A311" s="1">
        <v>0.77500000000000002</v>
      </c>
      <c r="B311" s="1">
        <v>4.9866458065000001E-2</v>
      </c>
      <c r="C311" s="1">
        <v>5.0005780515999999E-2</v>
      </c>
    </row>
    <row r="312" spans="1:3" x14ac:dyDescent="0.25">
      <c r="A312" s="1">
        <v>0.78</v>
      </c>
      <c r="B312" s="1">
        <v>5.0128456754000003E-2</v>
      </c>
      <c r="C312" s="1">
        <v>5.0019682135E-2</v>
      </c>
    </row>
    <row r="313" spans="1:3" x14ac:dyDescent="0.25">
      <c r="A313" s="1">
        <v>0.78</v>
      </c>
      <c r="B313" s="1">
        <v>5.0097726111000003E-2</v>
      </c>
      <c r="C313" s="1">
        <v>5.0006053013999997E-2</v>
      </c>
    </row>
    <row r="314" spans="1:3" x14ac:dyDescent="0.25">
      <c r="A314" s="1">
        <v>0.78500000000000003</v>
      </c>
      <c r="B314" s="1">
        <v>4.9904306260000003E-2</v>
      </c>
      <c r="C314" s="1">
        <v>4.9985416073E-2</v>
      </c>
    </row>
    <row r="315" spans="1:3" x14ac:dyDescent="0.25">
      <c r="A315" s="1">
        <v>0.78500000000000003</v>
      </c>
      <c r="B315" s="1">
        <v>4.9959279769999997E-2</v>
      </c>
      <c r="C315" s="1">
        <v>4.9953724198000003E-2</v>
      </c>
    </row>
    <row r="316" spans="1:3" x14ac:dyDescent="0.25">
      <c r="A316" s="1">
        <v>0.79</v>
      </c>
      <c r="B316" s="1">
        <v>4.9996708711000003E-2</v>
      </c>
      <c r="C316" s="1">
        <v>5.0030549294999997E-2</v>
      </c>
    </row>
    <row r="317" spans="1:3" x14ac:dyDescent="0.25">
      <c r="A317" s="1">
        <v>0.79</v>
      </c>
      <c r="B317" s="1">
        <v>5.0070316263E-2</v>
      </c>
      <c r="C317" s="1">
        <v>4.9969362697000003E-2</v>
      </c>
    </row>
    <row r="318" spans="1:3" x14ac:dyDescent="0.25">
      <c r="A318" s="1">
        <v>0.79500000000000004</v>
      </c>
      <c r="B318" s="1">
        <v>4.9916813832000001E-2</v>
      </c>
      <c r="C318" s="1">
        <v>5.0018614657999998E-2</v>
      </c>
    </row>
    <row r="319" spans="1:3" x14ac:dyDescent="0.25">
      <c r="A319" s="1">
        <v>0.79500000000000004</v>
      </c>
      <c r="B319" s="1">
        <v>5.0137130839000003E-2</v>
      </c>
      <c r="C319" s="1">
        <v>5.0026226400999997E-2</v>
      </c>
    </row>
    <row r="320" spans="1:3" x14ac:dyDescent="0.25">
      <c r="A320" s="1">
        <v>0.8</v>
      </c>
      <c r="B320" s="1">
        <v>4.9994735329999998E-2</v>
      </c>
      <c r="C320" s="1">
        <v>4.9986693967E-2</v>
      </c>
    </row>
    <row r="321" spans="1:3" x14ac:dyDescent="0.25">
      <c r="A321" s="1">
        <v>0.8</v>
      </c>
      <c r="B321" s="1">
        <v>4.9695817966999997E-2</v>
      </c>
      <c r="C321" s="1">
        <v>4.9996576293999999E-2</v>
      </c>
    </row>
    <row r="322" spans="1:3" x14ac:dyDescent="0.25">
      <c r="A322" s="1">
        <v>0.80500000000000005</v>
      </c>
      <c r="B322" s="1">
        <v>5.0295379368999998E-2</v>
      </c>
      <c r="C322" s="1">
        <v>4.9989906281000002E-2</v>
      </c>
    </row>
    <row r="323" spans="1:3" x14ac:dyDescent="0.25">
      <c r="A323" s="1">
        <v>0.80500000000000005</v>
      </c>
      <c r="B323" s="1">
        <v>4.9898363425000002E-2</v>
      </c>
      <c r="C323" s="1">
        <v>4.9988952668999997E-2</v>
      </c>
    </row>
    <row r="324" spans="1:3" x14ac:dyDescent="0.25">
      <c r="A324" s="1">
        <v>0.81</v>
      </c>
      <c r="B324" s="1">
        <v>5.0005844203999998E-2</v>
      </c>
      <c r="C324" s="1">
        <v>5.0026727575999998E-2</v>
      </c>
    </row>
    <row r="325" spans="1:3" x14ac:dyDescent="0.25">
      <c r="A325" s="1">
        <v>0.81</v>
      </c>
      <c r="B325" s="1">
        <v>5.0085580796E-2</v>
      </c>
      <c r="C325" s="1">
        <v>5.0006751152999997E-2</v>
      </c>
    </row>
    <row r="326" spans="1:3" x14ac:dyDescent="0.25">
      <c r="A326" s="1">
        <v>0.81499999999999995</v>
      </c>
      <c r="B326" s="1">
        <v>4.9876437851000002E-2</v>
      </c>
      <c r="C326" s="1">
        <v>4.9989653986999998E-2</v>
      </c>
    </row>
    <row r="327" spans="1:3" x14ac:dyDescent="0.25">
      <c r="A327" s="1">
        <v>0.81499999999999995</v>
      </c>
      <c r="B327" s="1">
        <v>5.0053898859000003E-2</v>
      </c>
      <c r="C327" s="1">
        <v>4.9987933526999997E-2</v>
      </c>
    </row>
    <row r="328" spans="1:3" x14ac:dyDescent="0.25">
      <c r="A328" s="1">
        <v>0.82</v>
      </c>
      <c r="B328" s="1">
        <v>5.0006691175999998E-2</v>
      </c>
      <c r="C328" s="1">
        <v>4.9988964035999998E-2</v>
      </c>
    </row>
    <row r="329" spans="1:3" x14ac:dyDescent="0.25">
      <c r="A329" s="1">
        <v>0.82</v>
      </c>
      <c r="B329" s="1">
        <v>5.0009951368000002E-2</v>
      </c>
      <c r="C329" s="1">
        <v>5.0016702920000003E-2</v>
      </c>
    </row>
    <row r="330" spans="1:3" x14ac:dyDescent="0.25">
      <c r="A330" s="1">
        <v>0.82499999999999996</v>
      </c>
      <c r="B330" s="1">
        <v>5.0034210806999997E-2</v>
      </c>
      <c r="C330" s="1">
        <v>5.0009915331999999E-2</v>
      </c>
    </row>
    <row r="331" spans="1:3" x14ac:dyDescent="0.25">
      <c r="A331" s="1">
        <v>0.82499999999999996</v>
      </c>
      <c r="B331" s="1">
        <v>5.0140337514000002E-2</v>
      </c>
      <c r="C331" s="1">
        <v>5.0016820440999997E-2</v>
      </c>
    </row>
    <row r="332" spans="1:3" x14ac:dyDescent="0.25">
      <c r="A332" s="1">
        <v>0.83</v>
      </c>
      <c r="B332" s="1">
        <v>4.9726257016000003E-2</v>
      </c>
      <c r="C332" s="1">
        <v>4.9990310905000002E-2</v>
      </c>
    </row>
    <row r="333" spans="1:3" x14ac:dyDescent="0.25">
      <c r="A333" s="1">
        <v>0.83</v>
      </c>
      <c r="B333" s="1">
        <v>5.0225973776999999E-2</v>
      </c>
      <c r="C333" s="1">
        <v>4.9982816251999997E-2</v>
      </c>
    </row>
    <row r="334" spans="1:3" x14ac:dyDescent="0.25">
      <c r="A334" s="1">
        <v>0.83499999999999996</v>
      </c>
      <c r="B334" s="1">
        <v>4.9804401611999997E-2</v>
      </c>
      <c r="C334" s="1">
        <v>4.9999028530000003E-2</v>
      </c>
    </row>
    <row r="335" spans="1:3" x14ac:dyDescent="0.25">
      <c r="A335" s="1">
        <v>0.83499999999999996</v>
      </c>
      <c r="B335" s="1">
        <v>5.0086565340999999E-2</v>
      </c>
      <c r="C335" s="1">
        <v>4.9998154273999999E-2</v>
      </c>
    </row>
    <row r="336" spans="1:3" x14ac:dyDescent="0.25">
      <c r="A336" s="1">
        <v>0.84</v>
      </c>
      <c r="B336" s="1">
        <v>4.9956738374999997E-2</v>
      </c>
      <c r="C336" s="1">
        <v>5.0009109181000003E-2</v>
      </c>
    </row>
    <row r="337" spans="1:3" x14ac:dyDescent="0.25">
      <c r="A337" s="1">
        <v>0.84</v>
      </c>
      <c r="B337" s="1">
        <v>5.0195284983000001E-2</v>
      </c>
      <c r="C337" s="1">
        <v>5.0029594294000002E-2</v>
      </c>
    </row>
    <row r="338" spans="1:3" x14ac:dyDescent="0.25">
      <c r="A338" s="1">
        <v>0.84499999999999997</v>
      </c>
      <c r="B338" s="1">
        <v>4.9779972837000003E-2</v>
      </c>
      <c r="C338" s="1">
        <v>4.9987117039000002E-2</v>
      </c>
    </row>
    <row r="339" spans="1:3" x14ac:dyDescent="0.25">
      <c r="A339" s="1">
        <v>0.84499999999999997</v>
      </c>
      <c r="B339" s="1">
        <v>5.0150396217000001E-2</v>
      </c>
      <c r="C339" s="1">
        <v>4.9985634958999998E-2</v>
      </c>
    </row>
    <row r="340" spans="1:3" x14ac:dyDescent="0.25">
      <c r="A340" s="1">
        <v>0.85</v>
      </c>
      <c r="B340" s="1">
        <v>4.9885740379000003E-2</v>
      </c>
      <c r="C340" s="1">
        <v>5.0008488286999997E-2</v>
      </c>
    </row>
    <row r="341" spans="1:3" x14ac:dyDescent="0.25">
      <c r="A341" s="1">
        <v>0.85</v>
      </c>
      <c r="B341" s="1">
        <v>4.9796424752000003E-2</v>
      </c>
      <c r="C341" s="1">
        <v>4.9991902747000001E-2</v>
      </c>
    </row>
    <row r="342" spans="1:3" x14ac:dyDescent="0.25">
      <c r="A342" s="1">
        <v>0.85499999999999998</v>
      </c>
      <c r="B342" s="1">
        <v>5.0267107613000003E-2</v>
      </c>
      <c r="C342" s="1">
        <v>4.9993645401E-2</v>
      </c>
    </row>
    <row r="343" spans="1:3" x14ac:dyDescent="0.25">
      <c r="A343" s="1">
        <v>0.85499999999999998</v>
      </c>
      <c r="B343" s="1">
        <v>4.9928716758000001E-2</v>
      </c>
      <c r="C343" s="1">
        <v>4.9983063261999999E-2</v>
      </c>
    </row>
    <row r="344" spans="1:3" x14ac:dyDescent="0.25">
      <c r="A344" s="1">
        <v>0.86</v>
      </c>
      <c r="B344" s="1">
        <v>4.9995287015000001E-2</v>
      </c>
      <c r="C344" s="1">
        <v>5.0052838273E-2</v>
      </c>
    </row>
    <row r="345" spans="1:3" x14ac:dyDescent="0.25">
      <c r="A345" s="1">
        <v>0.86</v>
      </c>
      <c r="B345" s="1">
        <v>4.9818987660000001E-2</v>
      </c>
      <c r="C345" s="1">
        <v>4.9979071297000001E-2</v>
      </c>
    </row>
    <row r="346" spans="1:3" x14ac:dyDescent="0.25">
      <c r="A346" s="1">
        <v>0.86499999999999999</v>
      </c>
      <c r="B346" s="1">
        <v>5.0409442662000002E-2</v>
      </c>
      <c r="C346" s="1">
        <v>4.9979317900999999E-2</v>
      </c>
    </row>
    <row r="347" spans="1:3" x14ac:dyDescent="0.25">
      <c r="A347" s="1">
        <v>0.86499999999999999</v>
      </c>
      <c r="B347" s="1">
        <v>4.9563887717000002E-2</v>
      </c>
      <c r="C347" s="1">
        <v>5.0030819523000002E-2</v>
      </c>
    </row>
    <row r="348" spans="1:3" x14ac:dyDescent="0.25">
      <c r="A348" s="1">
        <v>0.87</v>
      </c>
      <c r="B348" s="1">
        <v>5.0192999790999997E-2</v>
      </c>
      <c r="C348" s="1">
        <v>4.9992877930999997E-2</v>
      </c>
    </row>
    <row r="349" spans="1:3" x14ac:dyDescent="0.25">
      <c r="A349" s="1">
        <v>0.87</v>
      </c>
      <c r="B349" s="1">
        <v>5.0031761493000003E-2</v>
      </c>
      <c r="C349" s="1">
        <v>4.9977817356000001E-2</v>
      </c>
    </row>
    <row r="350" spans="1:3" x14ac:dyDescent="0.25">
      <c r="A350" s="1">
        <v>0.875</v>
      </c>
      <c r="B350" s="1">
        <v>4.9886362674999997E-2</v>
      </c>
      <c r="C350" s="1">
        <v>5.0006018011999998E-2</v>
      </c>
    </row>
    <row r="351" spans="1:3" x14ac:dyDescent="0.25">
      <c r="A351" s="1">
        <v>0.875</v>
      </c>
      <c r="B351" s="1">
        <v>5.0037023668000002E-2</v>
      </c>
      <c r="C351" s="1">
        <v>5.0004296083999998E-2</v>
      </c>
    </row>
    <row r="352" spans="1:3" x14ac:dyDescent="0.25">
      <c r="A352" s="1">
        <v>0.88</v>
      </c>
      <c r="B352" s="1">
        <v>5.0053343025000002E-2</v>
      </c>
      <c r="C352" s="1">
        <v>5.0008636049999999E-2</v>
      </c>
    </row>
    <row r="353" spans="1:3" x14ac:dyDescent="0.25">
      <c r="A353" s="1">
        <v>0.88</v>
      </c>
      <c r="B353" s="1">
        <v>5.0015018256E-2</v>
      </c>
      <c r="C353" s="1">
        <v>4.9955036031000002E-2</v>
      </c>
    </row>
    <row r="354" spans="1:3" x14ac:dyDescent="0.25">
      <c r="A354" s="1">
        <v>0.88500000000000001</v>
      </c>
      <c r="B354" s="1">
        <v>4.9902067392000003E-2</v>
      </c>
      <c r="C354" s="1">
        <v>5.0036697475000003E-2</v>
      </c>
    </row>
    <row r="355" spans="1:3" x14ac:dyDescent="0.25">
      <c r="A355" s="1">
        <v>0.88500000000000001</v>
      </c>
      <c r="B355" s="1">
        <v>5.0378871996000003E-2</v>
      </c>
      <c r="C355" s="1">
        <v>5.0009125756E-2</v>
      </c>
    </row>
    <row r="356" spans="1:3" x14ac:dyDescent="0.25">
      <c r="A356" s="1">
        <v>0.89</v>
      </c>
      <c r="B356" s="1">
        <v>4.9476473510999999E-2</v>
      </c>
      <c r="C356" s="1">
        <v>4.9991172542000001E-2</v>
      </c>
    </row>
    <row r="357" spans="1:3" x14ac:dyDescent="0.25">
      <c r="A357" s="1">
        <v>0.89</v>
      </c>
      <c r="B357" s="1">
        <v>5.0358645544999997E-2</v>
      </c>
      <c r="C357" s="1">
        <v>5.0019966827000002E-2</v>
      </c>
    </row>
    <row r="358" spans="1:3" x14ac:dyDescent="0.25">
      <c r="A358" s="1">
        <v>0.89500000000000002</v>
      </c>
      <c r="B358" s="1">
        <v>4.9895862418000002E-2</v>
      </c>
      <c r="C358" s="1">
        <v>4.9950225079000002E-2</v>
      </c>
    </row>
    <row r="359" spans="1:3" x14ac:dyDescent="0.25">
      <c r="A359" s="1">
        <v>0.89500000000000002</v>
      </c>
      <c r="B359" s="1">
        <v>4.9793712588999998E-2</v>
      </c>
      <c r="C359" s="1">
        <v>5.0013396756999999E-2</v>
      </c>
    </row>
    <row r="360" spans="1:3" x14ac:dyDescent="0.25">
      <c r="A360" s="1">
        <v>0.9</v>
      </c>
      <c r="B360" s="1">
        <v>5.0248831480999998E-2</v>
      </c>
      <c r="C360" s="1">
        <v>4.9996505291999997E-2</v>
      </c>
    </row>
    <row r="361" spans="1:3" x14ac:dyDescent="0.25">
      <c r="A361" s="1">
        <v>0.9</v>
      </c>
      <c r="B361" s="1">
        <v>4.9888947397999997E-2</v>
      </c>
      <c r="C361" s="1">
        <v>5.0051235287999998E-2</v>
      </c>
    </row>
    <row r="362" spans="1:3" x14ac:dyDescent="0.25">
      <c r="A362" s="1">
        <v>0.90500000000000003</v>
      </c>
      <c r="B362" s="1">
        <v>4.9994390520000001E-2</v>
      </c>
      <c r="C362" s="1">
        <v>4.9977436702E-2</v>
      </c>
    </row>
    <row r="363" spans="1:3" x14ac:dyDescent="0.25">
      <c r="A363" s="1">
        <v>0.90500000000000003</v>
      </c>
      <c r="B363" s="1">
        <v>5.0023984624999997E-2</v>
      </c>
      <c r="C363" s="1">
        <v>5.0018531061000002E-2</v>
      </c>
    </row>
    <row r="364" spans="1:3" x14ac:dyDescent="0.25">
      <c r="A364" s="1">
        <v>0.91</v>
      </c>
      <c r="B364" s="1">
        <v>5.0000793772E-2</v>
      </c>
      <c r="C364" s="1">
        <v>4.9977538597E-2</v>
      </c>
    </row>
    <row r="365" spans="1:3" x14ac:dyDescent="0.25">
      <c r="A365" s="1">
        <v>0.91</v>
      </c>
      <c r="B365" s="1">
        <v>5.0103131390999998E-2</v>
      </c>
      <c r="C365" s="1">
        <v>4.9967919728E-2</v>
      </c>
    </row>
    <row r="366" spans="1:3" x14ac:dyDescent="0.25">
      <c r="A366" s="1">
        <v>0.91500000000000004</v>
      </c>
      <c r="B366" s="1">
        <v>4.9899287955000003E-2</v>
      </c>
      <c r="C366" s="1">
        <v>5.0015278849999997E-2</v>
      </c>
    </row>
    <row r="367" spans="1:3" x14ac:dyDescent="0.25">
      <c r="A367" s="1">
        <v>0.91500000000000004</v>
      </c>
      <c r="B367" s="1">
        <v>4.9961957659000002E-2</v>
      </c>
      <c r="C367" s="1">
        <v>5.0033110601999997E-2</v>
      </c>
    </row>
    <row r="368" spans="1:3" x14ac:dyDescent="0.25">
      <c r="A368" s="1">
        <v>0.92</v>
      </c>
      <c r="B368" s="1">
        <v>5.0082795425999999E-2</v>
      </c>
      <c r="C368" s="1">
        <v>4.9968330142999999E-2</v>
      </c>
    </row>
    <row r="369" spans="1:3" x14ac:dyDescent="0.25">
      <c r="A369" s="1">
        <v>0.92</v>
      </c>
      <c r="B369" s="1">
        <v>5.0021795252999997E-2</v>
      </c>
      <c r="C369" s="1">
        <v>5.0002579513000002E-2</v>
      </c>
    </row>
    <row r="370" spans="1:3" x14ac:dyDescent="0.25">
      <c r="A370" s="1">
        <v>0.92500000000000004</v>
      </c>
      <c r="B370" s="1">
        <v>4.9758068657999997E-2</v>
      </c>
      <c r="C370" s="1">
        <v>4.9987796807000003E-2</v>
      </c>
    </row>
    <row r="371" spans="1:3" x14ac:dyDescent="0.25">
      <c r="A371" s="1">
        <v>0.92500000000000004</v>
      </c>
      <c r="B371" s="1">
        <v>5.0172205625999999E-2</v>
      </c>
      <c r="C371" s="1">
        <v>5.0054688870000003E-2</v>
      </c>
    </row>
    <row r="372" spans="1:3" x14ac:dyDescent="0.25">
      <c r="A372" s="1">
        <v>0.93</v>
      </c>
      <c r="B372" s="1">
        <v>4.9931974795E-2</v>
      </c>
      <c r="C372" s="1">
        <v>4.9951948838999997E-2</v>
      </c>
    </row>
    <row r="373" spans="1:3" x14ac:dyDescent="0.25">
      <c r="A373" s="1">
        <v>0.93</v>
      </c>
      <c r="B373" s="1">
        <v>5.0127093454000002E-2</v>
      </c>
      <c r="C373" s="1">
        <v>4.9965412883999999E-2</v>
      </c>
    </row>
    <row r="374" spans="1:3" x14ac:dyDescent="0.25">
      <c r="A374" s="1">
        <v>0.93500000000000005</v>
      </c>
      <c r="B374" s="1">
        <v>4.9908658991999998E-2</v>
      </c>
      <c r="C374" s="1">
        <v>5.0039175255999997E-2</v>
      </c>
    </row>
    <row r="375" spans="1:3" x14ac:dyDescent="0.25">
      <c r="A375" s="1">
        <v>0.93500000000000005</v>
      </c>
      <c r="B375" s="1">
        <v>5.0013353231E-2</v>
      </c>
      <c r="C375" s="1">
        <v>5.0023586159000002E-2</v>
      </c>
    </row>
    <row r="376" spans="1:3" x14ac:dyDescent="0.25">
      <c r="A376" s="1">
        <v>0.94</v>
      </c>
      <c r="B376" s="1">
        <v>5.0111575025999999E-2</v>
      </c>
      <c r="C376" s="1">
        <v>4.9976551408000003E-2</v>
      </c>
    </row>
    <row r="377" spans="1:3" x14ac:dyDescent="0.25">
      <c r="A377" s="1">
        <v>0.94</v>
      </c>
      <c r="B377" s="1">
        <v>4.9549509961999999E-2</v>
      </c>
      <c r="C377" s="1">
        <v>5.0034922406E-2</v>
      </c>
    </row>
    <row r="378" spans="1:3" x14ac:dyDescent="0.25">
      <c r="A378" s="1">
        <v>0.94499999999999995</v>
      </c>
      <c r="B378" s="1">
        <v>5.0437858087E-2</v>
      </c>
      <c r="C378" s="1">
        <v>4.9998116059000001E-2</v>
      </c>
    </row>
    <row r="379" spans="1:3" x14ac:dyDescent="0.25">
      <c r="A379" s="1">
        <v>0.94499999999999995</v>
      </c>
      <c r="B379" s="1">
        <v>4.9877618826000003E-2</v>
      </c>
      <c r="C379" s="1">
        <v>5.0003015305000002E-2</v>
      </c>
    </row>
    <row r="380" spans="1:3" x14ac:dyDescent="0.25">
      <c r="A380" s="1">
        <v>0.95</v>
      </c>
      <c r="B380" s="1">
        <v>5.0034097441999999E-2</v>
      </c>
      <c r="C380" s="1">
        <v>4.996594478E-2</v>
      </c>
    </row>
    <row r="381" spans="1:3" x14ac:dyDescent="0.25">
      <c r="A381" s="1">
        <v>0.95</v>
      </c>
      <c r="B381" s="1">
        <v>4.9893316026000001E-2</v>
      </c>
      <c r="C381" s="1">
        <v>5.0000609024999997E-2</v>
      </c>
    </row>
    <row r="382" spans="1:3" x14ac:dyDescent="0.25">
      <c r="A382" s="1">
        <v>0.95499999999999996</v>
      </c>
      <c r="B382" s="1">
        <v>5.0134643147000002E-2</v>
      </c>
      <c r="C382" s="1">
        <v>5.0006526311999998E-2</v>
      </c>
    </row>
    <row r="383" spans="1:3" x14ac:dyDescent="0.25">
      <c r="A383" s="1">
        <v>0.95499999999999996</v>
      </c>
      <c r="B383" s="1">
        <v>4.9773567614000001E-2</v>
      </c>
      <c r="C383" s="1">
        <v>4.9991544617999997E-2</v>
      </c>
    </row>
    <row r="384" spans="1:3" x14ac:dyDescent="0.25">
      <c r="A384" s="1">
        <v>0.96</v>
      </c>
      <c r="B384" s="1">
        <v>5.0148656732000002E-2</v>
      </c>
      <c r="C384" s="1">
        <v>5.0003418046000003E-2</v>
      </c>
    </row>
    <row r="385" spans="1:3" x14ac:dyDescent="0.25">
      <c r="A385" s="1">
        <v>0.96</v>
      </c>
      <c r="B385" s="1">
        <v>5.0059701507000003E-2</v>
      </c>
      <c r="C385" s="1">
        <v>4.9976087263999998E-2</v>
      </c>
    </row>
    <row r="386" spans="1:3" x14ac:dyDescent="0.25">
      <c r="A386" s="1">
        <v>0.96499999999999997</v>
      </c>
      <c r="B386" s="1">
        <v>5.0000032739999999E-2</v>
      </c>
      <c r="C386" s="1">
        <v>5.0034046252000003E-2</v>
      </c>
    </row>
    <row r="387" spans="1:3" x14ac:dyDescent="0.25">
      <c r="A387" s="1">
        <v>0.96499999999999997</v>
      </c>
      <c r="B387" s="1">
        <v>5.0043505783E-2</v>
      </c>
      <c r="C387" s="1">
        <v>5.0031737021E-2</v>
      </c>
    </row>
    <row r="388" spans="1:3" x14ac:dyDescent="0.25">
      <c r="A388" s="1">
        <v>0.97</v>
      </c>
      <c r="B388" s="1">
        <v>4.9964063959E-2</v>
      </c>
      <c r="C388" s="1">
        <v>4.9971500582999998E-2</v>
      </c>
    </row>
    <row r="389" spans="1:3" x14ac:dyDescent="0.25">
      <c r="A389" s="1">
        <v>0.97</v>
      </c>
      <c r="B389" s="1">
        <v>4.9878502574999997E-2</v>
      </c>
      <c r="C389" s="1">
        <v>4.9982383205000001E-2</v>
      </c>
    </row>
    <row r="390" spans="1:3" x14ac:dyDescent="0.25">
      <c r="A390" s="1">
        <v>0.97499999999999998</v>
      </c>
      <c r="B390" s="1">
        <v>5.0084333491999998E-2</v>
      </c>
      <c r="C390" s="1">
        <v>5.0002081879000002E-2</v>
      </c>
    </row>
    <row r="391" spans="1:3" x14ac:dyDescent="0.25">
      <c r="A391" s="1">
        <v>0.97499999999999998</v>
      </c>
      <c r="B391" s="1">
        <v>4.9991923757999997E-2</v>
      </c>
      <c r="C391" s="1">
        <v>5.0021187171000001E-2</v>
      </c>
    </row>
    <row r="392" spans="1:3" x14ac:dyDescent="0.25">
      <c r="A392" s="1">
        <v>0.98</v>
      </c>
      <c r="B392" s="1">
        <v>5.0051337224999999E-2</v>
      </c>
      <c r="C392" s="1">
        <v>4.9978239185000002E-2</v>
      </c>
    </row>
    <row r="393" spans="1:3" x14ac:dyDescent="0.25">
      <c r="A393" s="1">
        <v>0.98</v>
      </c>
      <c r="B393" s="1">
        <v>4.9969161546E-2</v>
      </c>
      <c r="C393" s="1">
        <v>4.9979454457E-2</v>
      </c>
    </row>
    <row r="394" spans="1:3" x14ac:dyDescent="0.25">
      <c r="A394" s="1">
        <v>0.98499999999999999</v>
      </c>
      <c r="B394" s="1">
        <v>4.9959882774999999E-2</v>
      </c>
      <c r="C394" s="1">
        <v>5.0013648527999999E-2</v>
      </c>
    </row>
    <row r="395" spans="1:3" x14ac:dyDescent="0.25">
      <c r="A395" s="1">
        <v>0.98499999999999999</v>
      </c>
      <c r="B395" s="1">
        <v>5.0135392498000003E-2</v>
      </c>
      <c r="C395" s="1">
        <v>4.9997830644999998E-2</v>
      </c>
    </row>
    <row r="396" spans="1:3" x14ac:dyDescent="0.25">
      <c r="A396" s="1">
        <v>0.99</v>
      </c>
      <c r="B396" s="1">
        <v>4.9862689965999997E-2</v>
      </c>
      <c r="C396" s="1">
        <v>5.0031882026000001E-2</v>
      </c>
    </row>
    <row r="397" spans="1:3" x14ac:dyDescent="0.25">
      <c r="A397" s="1">
        <v>0.99</v>
      </c>
      <c r="B397" s="1">
        <v>5.0102117180000003E-2</v>
      </c>
      <c r="C397" s="1">
        <v>4.9988748994999999E-2</v>
      </c>
    </row>
    <row r="398" spans="1:3" x14ac:dyDescent="0.25">
      <c r="A398" s="1">
        <v>0.995</v>
      </c>
      <c r="B398" s="1">
        <v>5.0008096182999999E-2</v>
      </c>
      <c r="C398" s="1">
        <v>5.0006511873000002E-2</v>
      </c>
    </row>
    <row r="399" spans="1:3" x14ac:dyDescent="0.25">
      <c r="A399" s="1">
        <v>0.995</v>
      </c>
      <c r="B399" s="1">
        <v>4.9847664985999997E-2</v>
      </c>
      <c r="C399" s="1">
        <v>4.9977158512999997E-2</v>
      </c>
    </row>
    <row r="400" spans="1:3" x14ac:dyDescent="0.25">
      <c r="A400" s="1">
        <v>1</v>
      </c>
      <c r="B400" s="1">
        <v>5.0106281959E-2</v>
      </c>
      <c r="C400" s="1">
        <v>5.0021772360000001E-2</v>
      </c>
    </row>
    <row r="401" spans="1:3" x14ac:dyDescent="0.25">
      <c r="A401" t="s">
        <v>3</v>
      </c>
      <c r="B401" t="s">
        <v>4</v>
      </c>
      <c r="C401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sbolding</dc:creator>
  <cp:lastModifiedBy>sbolding</cp:lastModifiedBy>
  <dcterms:created xsi:type="dcterms:W3CDTF">2015-01-06T22:32:00Z</dcterms:created>
  <dcterms:modified xsi:type="dcterms:W3CDTF">2015-01-08T21:00:27Z</dcterms:modified>
</cp:coreProperties>
</file>