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dpg\Documents\Latest figures\Eye_manuscript_1_9_21\"/>
    </mc:Choice>
  </mc:AlternateContent>
  <xr:revisionPtr revIDLastSave="0" documentId="13_ncr:1_{79348B7E-7E82-4EFA-9840-EF5DF8DC08D5}" xr6:coauthVersionLast="47" xr6:coauthVersionMax="47" xr10:uidLastSave="{00000000-0000-0000-0000-000000000000}"/>
  <bookViews>
    <workbookView xWindow="-98" yWindow="-98" windowWidth="20715" windowHeight="13276" tabRatio="500" xr2:uid="{00000000-000D-0000-FFFF-FFFF00000000}"/>
  </bookViews>
  <sheets>
    <sheet name="RGC" sheetId="1" r:id="rId1"/>
    <sheet name="AC" sheetId="2" r:id="rId2"/>
    <sheet name="BC" sheetId="3" r:id="rId3"/>
    <sheet name="PR" sheetId="4" r:id="rId4"/>
  </sheets>
  <definedNames>
    <definedName name="_xlnm._FilterDatabase" localSheetId="1" hidden="1">AC!$A$2:$J$244</definedName>
    <definedName name="_xlnm._FilterDatabase" localSheetId="2" hidden="1">BC!$A$2:$J$360</definedName>
    <definedName name="_xlnm._FilterDatabase" localSheetId="3" hidden="1">PR!$A$2:$J$274</definedName>
    <definedName name="_xlnm._FilterDatabase" localSheetId="0" hidden="1">RGC!$A$2:$J$428</definedName>
  </definedName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color rgb="FF000000"/>
            <rFont val="Calibri"/>
            <family val="2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C2" authorId="0" shapeId="0" xr:uid="{00000000-0006-0000-0000-000002000000}">
      <text>
        <r>
          <rPr>
            <sz val="11"/>
            <color rgb="FF000000"/>
            <rFont val="Calibri"/>
            <family val="2"/>
          </rPr>
          <t>Classification of GO Terms.</t>
        </r>
      </text>
    </comment>
    <comment ref="D2" authorId="0" shapeId="0" xr:uid="{00000000-0006-0000-0000-000003000000}">
      <text>
        <r>
          <rPr>
            <sz val="11"/>
            <color rgb="FF000000"/>
            <rFont val="Calibri"/>
            <family val="2"/>
          </rPr>
          <t>GO term identifer.</t>
        </r>
      </text>
    </comment>
    <comment ref="E2" authorId="0" shapeId="0" xr:uid="{00000000-0006-0000-0000-000004000000}">
      <text>
        <r>
          <rPr>
            <sz val="11"/>
            <color rgb="FF000000"/>
            <rFont val="Calibri"/>
            <family val="2"/>
          </rPr>
          <t>Term name.</t>
        </r>
      </text>
    </comment>
    <comment ref="F2" authorId="0" shapeId="0" xr:uid="{00000000-0006-0000-0000-000005000000}">
      <text>
        <r>
          <rPr>
            <sz val="11"/>
            <color rgb="FF000000"/>
            <rFont val="Calibri"/>
            <family val="2"/>
          </rPr>
          <t>Log10(P-value), i.e., -2 represents 0.01, the more negative the better.</t>
        </r>
      </text>
    </comment>
    <comment ref="H2" authorId="0" shapeId="0" xr:uid="{00000000-0006-0000-0000-000006000000}">
      <text>
        <r>
          <rPr>
            <sz val="11"/>
            <color rgb="FF000000"/>
            <rFont val="Calibri"/>
            <family val="2"/>
          </rPr>
          <t>#GenesOfUploadHitList_in_this_Term/#GenesOfGenome_in_this_Term</t>
        </r>
      </text>
    </comment>
    <comment ref="I2" authorId="0" shapeId="0" xr:uid="{00000000-0006-0000-0000-000007000000}">
      <text>
        <r>
          <rPr>
            <sz val="11"/>
            <color rgb="FF000000"/>
            <rFont val="Calibri"/>
            <family val="2"/>
          </rPr>
          <t>List of Entrez Gene IDs of upload hits in this term</t>
        </r>
      </text>
    </comment>
    <comment ref="J2" authorId="0" shapeId="0" xr:uid="{00000000-0006-0000-0000-000008000000}">
      <text>
        <r>
          <rPr>
            <sz val="11"/>
            <color rgb="FF000000"/>
            <rFont val="Calibri"/>
            <family val="2"/>
          </rPr>
          <t>List of Symbols of upload hits in this term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KH@MBP</author>
  </authors>
  <commentList>
    <comment ref="A2" authorId="0" shapeId="0" xr:uid="{00000000-0006-0000-0100-000001000000}">
      <text>
        <r>
          <rPr>
            <sz val="11"/>
            <color rgb="FF000000"/>
            <rFont val="Calibri"/>
            <family val="2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C2" authorId="0" shapeId="0" xr:uid="{00000000-0006-0000-0100-000002000000}">
      <text>
        <r>
          <rPr>
            <sz val="11"/>
            <color rgb="FF000000"/>
            <rFont val="Calibri"/>
            <family val="2"/>
          </rPr>
          <t>Classification of GO Terms.</t>
        </r>
      </text>
    </comment>
    <comment ref="D2" authorId="0" shapeId="0" xr:uid="{00000000-0006-0000-0100-000003000000}">
      <text>
        <r>
          <rPr>
            <sz val="11"/>
            <color rgb="FF000000"/>
            <rFont val="Calibri"/>
            <family val="2"/>
          </rPr>
          <t>GO term identifer.</t>
        </r>
      </text>
    </comment>
    <comment ref="E2" authorId="0" shapeId="0" xr:uid="{00000000-0006-0000-0100-000004000000}">
      <text>
        <r>
          <rPr>
            <sz val="11"/>
            <color rgb="FF000000"/>
            <rFont val="Calibri"/>
            <family val="2"/>
          </rPr>
          <t>Term name.</t>
        </r>
      </text>
    </comment>
    <comment ref="F2" authorId="0" shapeId="0" xr:uid="{00000000-0006-0000-0100-000005000000}">
      <text>
        <r>
          <rPr>
            <sz val="11"/>
            <color rgb="FF000000"/>
            <rFont val="Calibri"/>
            <family val="2"/>
          </rPr>
          <t>Log10(P-value), i.e., -2 represents 0.01, the more negative the better.</t>
        </r>
      </text>
    </comment>
    <comment ref="H2" authorId="0" shapeId="0" xr:uid="{00000000-0006-0000-0100-000006000000}">
      <text>
        <r>
          <rPr>
            <sz val="11"/>
            <color rgb="FF000000"/>
            <rFont val="Calibri"/>
            <family val="2"/>
          </rPr>
          <t>#GenesOfUploadHitList_in_this_Term/#GenesOfGenome_in_this_Term</t>
        </r>
      </text>
    </comment>
    <comment ref="I2" authorId="0" shapeId="0" xr:uid="{00000000-0006-0000-0100-000007000000}">
      <text>
        <r>
          <rPr>
            <sz val="11"/>
            <color rgb="FF000000"/>
            <rFont val="Calibri"/>
            <family val="2"/>
          </rPr>
          <t>List of Entrez Gene IDs of upload hits in this term</t>
        </r>
      </text>
    </comment>
    <comment ref="J2" authorId="0" shapeId="0" xr:uid="{00000000-0006-0000-0100-000008000000}">
      <text>
        <r>
          <rPr>
            <sz val="11"/>
            <color rgb="FF000000"/>
            <rFont val="Calibri"/>
            <family val="2"/>
          </rPr>
          <t>List of Symbols of upload hits in this term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KH@MBP</author>
  </authors>
  <commentList>
    <comment ref="A2" authorId="0" shapeId="0" xr:uid="{00000000-0006-0000-0200-000001000000}">
      <text>
        <r>
          <rPr>
            <sz val="11"/>
            <color rgb="FF000000"/>
            <rFont val="Calibri"/>
            <family val="2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C2" authorId="0" shapeId="0" xr:uid="{00000000-0006-0000-0200-000002000000}">
      <text>
        <r>
          <rPr>
            <sz val="11"/>
            <color rgb="FF000000"/>
            <rFont val="Calibri"/>
            <family val="2"/>
          </rPr>
          <t>Classification of GO Terms.</t>
        </r>
      </text>
    </comment>
    <comment ref="D2" authorId="0" shapeId="0" xr:uid="{00000000-0006-0000-0200-000003000000}">
      <text>
        <r>
          <rPr>
            <sz val="11"/>
            <color rgb="FF000000"/>
            <rFont val="Calibri"/>
            <family val="2"/>
          </rPr>
          <t>GO term identifer.</t>
        </r>
      </text>
    </comment>
    <comment ref="E2" authorId="0" shapeId="0" xr:uid="{00000000-0006-0000-0200-000004000000}">
      <text>
        <r>
          <rPr>
            <sz val="11"/>
            <color rgb="FF000000"/>
            <rFont val="Calibri"/>
            <family val="2"/>
          </rPr>
          <t>Term name.</t>
        </r>
      </text>
    </comment>
    <comment ref="F2" authorId="0" shapeId="0" xr:uid="{00000000-0006-0000-0200-000005000000}">
      <text>
        <r>
          <rPr>
            <sz val="11"/>
            <color rgb="FF000000"/>
            <rFont val="Calibri"/>
            <family val="2"/>
          </rPr>
          <t>Log10(P-value), i.e., -2 represents 0.01, the more negative the better.</t>
        </r>
      </text>
    </comment>
    <comment ref="H2" authorId="0" shapeId="0" xr:uid="{00000000-0006-0000-0200-000006000000}">
      <text>
        <r>
          <rPr>
            <sz val="11"/>
            <color rgb="FF000000"/>
            <rFont val="Calibri"/>
            <family val="2"/>
          </rPr>
          <t>#GenesOfUploadHitList_in_this_Term/#GenesOfGenome_in_this_Term</t>
        </r>
      </text>
    </comment>
    <comment ref="I2" authorId="0" shapeId="0" xr:uid="{00000000-0006-0000-0200-000007000000}">
      <text>
        <r>
          <rPr>
            <sz val="11"/>
            <color rgb="FF000000"/>
            <rFont val="Calibri"/>
            <family val="2"/>
          </rPr>
          <t>List of Entrez Gene IDs of upload hits in this term</t>
        </r>
      </text>
    </comment>
    <comment ref="J2" authorId="0" shapeId="0" xr:uid="{00000000-0006-0000-0200-000008000000}">
      <text>
        <r>
          <rPr>
            <sz val="11"/>
            <color rgb="FF000000"/>
            <rFont val="Calibri"/>
            <family val="2"/>
          </rPr>
          <t>List of Symbols of upload hits in this term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1000000}">
      <text>
        <r>
          <rPr>
            <sz val="11"/>
            <color rgb="FF000000"/>
            <rFont val="Calibri"/>
            <family val="2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C2" authorId="0" shapeId="0" xr:uid="{00000000-0006-0000-0300-000002000000}">
      <text>
        <r>
          <rPr>
            <sz val="11"/>
            <color rgb="FF000000"/>
            <rFont val="Calibri"/>
            <family val="2"/>
          </rPr>
          <t>Classification of GO Terms.</t>
        </r>
      </text>
    </comment>
    <comment ref="D2" authorId="0" shapeId="0" xr:uid="{00000000-0006-0000-0300-000003000000}">
      <text>
        <r>
          <rPr>
            <sz val="11"/>
            <color rgb="FF000000"/>
            <rFont val="Calibri"/>
            <family val="2"/>
          </rPr>
          <t>GO term identifer.</t>
        </r>
      </text>
    </comment>
    <comment ref="E2" authorId="0" shapeId="0" xr:uid="{00000000-0006-0000-0300-000004000000}">
      <text>
        <r>
          <rPr>
            <sz val="11"/>
            <color rgb="FF000000"/>
            <rFont val="Calibri"/>
            <family val="2"/>
          </rPr>
          <t>Term name.</t>
        </r>
      </text>
    </comment>
    <comment ref="F2" authorId="0" shapeId="0" xr:uid="{00000000-0006-0000-0300-000005000000}">
      <text>
        <r>
          <rPr>
            <sz val="11"/>
            <color rgb="FF000000"/>
            <rFont val="Calibri"/>
            <family val="2"/>
          </rPr>
          <t>Log10(P-value), i.e., -2 represents 0.01, the more negative the better.</t>
        </r>
      </text>
    </comment>
    <comment ref="H2" authorId="0" shapeId="0" xr:uid="{00000000-0006-0000-0300-000006000000}">
      <text>
        <r>
          <rPr>
            <sz val="11"/>
            <color rgb="FF000000"/>
            <rFont val="Calibri"/>
            <family val="2"/>
          </rPr>
          <t>#GenesOfUploadHitList_in_this_Term/#GenesOfGenome_in_this_Term</t>
        </r>
      </text>
    </comment>
    <comment ref="I2" authorId="0" shapeId="0" xr:uid="{00000000-0006-0000-0300-000007000000}">
      <text>
        <r>
          <rPr>
            <sz val="11"/>
            <color rgb="FF000000"/>
            <rFont val="Calibri"/>
            <family val="2"/>
          </rPr>
          <t>List of Entrez Gene IDs of upload hits in this term</t>
        </r>
      </text>
    </comment>
    <comment ref="J2" authorId="0" shapeId="0" xr:uid="{00000000-0006-0000-0300-000008000000}">
      <text>
        <r>
          <rPr>
            <sz val="11"/>
            <color rgb="FF000000"/>
            <rFont val="Calibri"/>
            <family val="2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<sst xmlns="http://schemas.openxmlformats.org/spreadsheetml/2006/main" count="9130" uniqueCount="4776">
  <si>
    <t>GroupID</t>
  </si>
  <si>
    <t>Type</t>
  </si>
  <si>
    <t>Category</t>
  </si>
  <si>
    <t>Term</t>
  </si>
  <si>
    <t>Description</t>
  </si>
  <si>
    <t>LogP</t>
  </si>
  <si>
    <t>Log(q-value)</t>
  </si>
  <si>
    <t>InTerm_InList</t>
  </si>
  <si>
    <t>Genes</t>
  </si>
  <si>
    <t>Symbols</t>
  </si>
  <si>
    <t>Summary</t>
  </si>
  <si>
    <t>GO Biological Processes</t>
  </si>
  <si>
    <t>GO:0098662</t>
  </si>
  <si>
    <t>inorganic cation transmembrane transport</t>
  </si>
  <si>
    <t>45/752</t>
  </si>
  <si>
    <t>287,309,476,481,488,498,506,539,610,783,785,1327,1337,1349,1537,1804,2257,2669,3708,3737,3746,3781,5142,5144,5566,6331,6548,6574,7040,7416,8514,9254,10021,10105,10939,11141,23236,57030,57282,57419,80036,81033,123041,259232,261729,6446,57084,1832,2556,2741,2805,2900,4137,23316,66000,112755</t>
  </si>
  <si>
    <t>ANK2,ANXA6,ATP1A1,ATP1B1,ATP2A2,ATP5F1A,ATP5F1B,ATP5PO,HCN2,CACNB2,CACNB4,COX4I1,COX6A1,COX7B,CYC1,DPP6,FGF12,GEM,ITPR1,KCNA2,KCNC1,KCNN2,PDE4B,PDE4D,PRKACA,SCN5A,SLC9A1,SLC20A1,TGFB1,VDAC1,KCNAB2,CACNA2D2,HCN4,PPIF,AFG3L2,IL1RAPL1,PLCB1,SLC17A7,SLC4A10,SLC24A3,TRPM3,KCNH6,SLC24A4,NALCN,STEAP2,SGK1,SLC17A6,DSP,GABRA3,GLRA1,GOT1,GRIK4,MAPT,CUX2,TMEM108,STX1B</t>
  </si>
  <si>
    <t>Member</t>
  </si>
  <si>
    <t>287,309,476,481,488,498,506,539,610,783,785,1327,1337,1349,1537,1804,2257,2669,3708,3737,3746,3781,5142,5144,5566,6331,6548,6574,7040,7416,8514,9254,10021,10105,10939,11141,23236,57030,57282,57419,80036,81033,123041,259232,261729</t>
  </si>
  <si>
    <t>ANK2,ANXA6,ATP1A1,ATP1B1,ATP2A2,ATP5F1A,ATP5F1B,ATP5PO,HCN2,CACNB2,CACNB4,COX4I1,COX6A1,COX7B,CYC1,DPP6,FGF12,GEM,ITPR1,KCNA2,KCNC1,KCNN2,PDE4B,PDE4D,PRKACA,SCN5A,SLC9A1,SLC20A1,TGFB1,VDAC1,KCNAB2,CACNA2D2,HCN4,PPIF,AFG3L2,IL1RAPL1,PLCB1,SLC17A7,SLC4A10,SLC24A3,TRPM3,KCNH6,SLC24A4,NALCN,STEAP2</t>
  </si>
  <si>
    <t>GO:0015672</t>
  </si>
  <si>
    <t>monovalent inorganic cation transport</t>
  </si>
  <si>
    <t>32/530</t>
  </si>
  <si>
    <t>287,476,481,488,498,506,539,610,1327,1337,1349,1537,1804,2257,3737,3746,3781,6331,6446,6548,6574,7040,8514,10021,10105,57030,57084,57282,57419,81033,123041,259232</t>
  </si>
  <si>
    <t>ANK2,ATP1A1,ATP1B1,ATP2A2,ATP5F1A,ATP5F1B,ATP5PO,HCN2,COX4I1,COX6A1,COX7B,CYC1,DPP6,FGF12,KCNA2,KCNC1,KCNN2,SCN5A,SGK1,SLC9A1,SLC20A1,TGFB1,KCNAB2,HCN4,PPIF,SLC17A7,SLC17A6,SLC4A10,SLC24A3,KCNH6,SLC24A4,NALCN</t>
  </si>
  <si>
    <t>GO:0042391</t>
  </si>
  <si>
    <t>regulation of membrane potential</t>
  </si>
  <si>
    <t>26/434</t>
  </si>
  <si>
    <t>287,476,481,488,610,783,785,1832,2257,2556,2741,2805,2900,3737,3746,3781,4137,6331,6548,10021,23316,57030,66000,81033,112755,259232</t>
  </si>
  <si>
    <t>ANK2,ATP1A1,ATP1B1,ATP2A2,HCN2,CACNB2,CACNB4,DSP,FGF12,GABRA3,GLRA1,GOT1,GRIK4,KCNA2,KCNC1,KCNN2,MAPT,SCN5A,SLC9A1,HCN4,CUX2,SLC17A7,TMEM108,KCNH6,STX1B,NALCN</t>
  </si>
  <si>
    <t>GO:0006814</t>
  </si>
  <si>
    <t>sodium ion transport</t>
  </si>
  <si>
    <t>16/218</t>
  </si>
  <si>
    <t>476,481,610,2257,6331,6446,6548,6574,7040,10021,57030,57084,57282,57419,123041,259232</t>
  </si>
  <si>
    <t>ATP1A1,ATP1B1,HCN2,FGF12,SCN5A,SGK1,SLC9A1,SLC20A1,TGFB1,HCN4,SLC17A7,SLC17A6,SLC4A10,SLC24A3,SLC24A4,NALCN</t>
  </si>
  <si>
    <t>GO:0071804</t>
  </si>
  <si>
    <t>cellular potassium ion transport</t>
  </si>
  <si>
    <t>15/217</t>
  </si>
  <si>
    <t>287,476,481,610,1804,3737,3746,3781,6548,8514,10021,57419,81033,123041,259232</t>
  </si>
  <si>
    <t>ANK2,ATP1A1,ATP1B1,HCN2,DPP6,KCNA2,KCNC1,KCNN2,SLC9A1,KCNAB2,HCN4,SLC24A3,KCNH6,SLC24A4,NALCN</t>
  </si>
  <si>
    <t>GO:0071805</t>
  </si>
  <si>
    <t>potassium ion transmembrane transport</t>
  </si>
  <si>
    <t>GO:0035725</t>
  </si>
  <si>
    <t>sodium ion transmembrane transport</t>
  </si>
  <si>
    <t>12/140</t>
  </si>
  <si>
    <t>476,481,610,2257,6331,6548,6574,10021,57030,57419,123041,259232</t>
  </si>
  <si>
    <t>ATP1A1,ATP1B1,HCN2,FGF12,SCN5A,SLC9A1,SLC20A1,HCN4,SLC17A7,SLC24A3,SLC24A4,NALCN</t>
  </si>
  <si>
    <t>GO:0006813</t>
  </si>
  <si>
    <t>potassium ion transport</t>
  </si>
  <si>
    <t>15/240</t>
  </si>
  <si>
    <t>GO:0099536</t>
  </si>
  <si>
    <t>synaptic signaling</t>
  </si>
  <si>
    <t>42/720</t>
  </si>
  <si>
    <t>114,488,783,785,816,1740,1759,2257,2556,2741,2900,3084,4131,4137,4776,4885,4914,5566,5577,7416,8825,9066,9229,9254,9746,9899,9900,10814,11141,22849,23096,23236,23316,57030,57084,57282,66000,84628,85445,91683,112755,127833</t>
  </si>
  <si>
    <t>ADCY8,ATP2A2,CACNB2,CACNB4,CAMK2B,DLG2,DNM1,FGF12,GABRA3,GLRA1,GRIK4,NRG1,MAP1B,MAPT,NFATC4,NPTX2,NTRK1,PRKACA,PRKAR2B,VDAC1,LIN7A,SYT7,DLGAP1,CACNA2D2,CLSTN3,SV2B,SV2A,CPLX2,IL1RAPL1,CPEB3,IQSEC2,PLCB1,CUX2,SLC17A7,SLC17A6,SLC4A10,TMEM108,NTNG2,CNTNAP4,SYT12,STX1B,SYT2</t>
  </si>
  <si>
    <t>GO:0099537</t>
  </si>
  <si>
    <t>trans-synaptic signaling</t>
  </si>
  <si>
    <t>41/714</t>
  </si>
  <si>
    <t>114,488,783,785,816,1740,1759,2257,2556,2741,2900,4131,4137,4776,4885,4914,5566,5577,7416,8825,9066,9229,9254,9746,9899,9900,10814,11141,22849,23096,23236,23316,57030,57084,57282,66000,84628,85445,91683,112755,127833</t>
  </si>
  <si>
    <t>ADCY8,ATP2A2,CACNB2,CACNB4,CAMK2B,DLG2,DNM1,FGF12,GABRA3,GLRA1,GRIK4,MAP1B,MAPT,NFATC4,NPTX2,NTRK1,PRKACA,PRKAR2B,VDAC1,LIN7A,SYT7,DLGAP1,CACNA2D2,CLSTN3,SV2B,SV2A,CPLX2,IL1RAPL1,CPEB3,IQSEC2,PLCB1,CUX2,SLC17A7,SLC17A6,SLC4A10,TMEM108,NTNG2,CNTNAP4,SYT12,STX1B,SYT2</t>
  </si>
  <si>
    <t>GO:0007268</t>
  </si>
  <si>
    <t>chemical synaptic transmission</t>
  </si>
  <si>
    <t>40/706</t>
  </si>
  <si>
    <t>114,488,783,785,816,1740,1759,2257,2556,2741,2900,4131,4137,4776,4885,4914,5566,5577,7416,8825,9066,9229,9254,9746,9899,9900,10814,22849,23096,23236,23316,57030,57084,57282,66000,84628,85445,91683,112755,127833</t>
  </si>
  <si>
    <t>ADCY8,ATP2A2,CACNB2,CACNB4,CAMK2B,DLG2,DNM1,FGF12,GABRA3,GLRA1,GRIK4,MAP1B,MAPT,NFATC4,NPTX2,NTRK1,PRKACA,PRKAR2B,VDAC1,LIN7A,SYT7,DLGAP1,CACNA2D2,CLSTN3,SV2B,SV2A,CPLX2,CPEB3,IQSEC2,PLCB1,CUX2,SLC17A7,SLC17A6,SLC4A10,TMEM108,NTNG2,CNTNAP4,SYT12,STX1B,SYT2</t>
  </si>
  <si>
    <t>GO:0098916</t>
  </si>
  <si>
    <t>anterograde trans-synaptic signaling</t>
  </si>
  <si>
    <t>GO:0050804</t>
  </si>
  <si>
    <t>modulation of chemical synaptic transmission</t>
  </si>
  <si>
    <t>27/436</t>
  </si>
  <si>
    <t>114,488,783,816,1759,2900,4131,4137,4776,4885,4914,5566,5577,9066,9254,9746,10814,22849,23096,23236,23316,57282,66000,84628,85445,91683,112755</t>
  </si>
  <si>
    <t>ADCY8,ATP2A2,CACNB2,CAMK2B,DNM1,GRIK4,MAP1B,MAPT,NFATC4,NPTX2,NTRK1,PRKACA,PRKAR2B,SYT7,CACNA2D2,CLSTN3,CPLX2,CPEB3,IQSEC2,PLCB1,CUX2,SLC4A10,TMEM108,NTNG2,CNTNAP4,SYT12,STX1B</t>
  </si>
  <si>
    <t>GO:0099177</t>
  </si>
  <si>
    <t>regulation of trans-synaptic signaling</t>
  </si>
  <si>
    <t>27/437</t>
  </si>
  <si>
    <t>GO:0050806</t>
  </si>
  <si>
    <t>positive regulation of synaptic transmission</t>
  </si>
  <si>
    <t>8/168</t>
  </si>
  <si>
    <t>114,783,4776,4914,9746,23316,91683,112755</t>
  </si>
  <si>
    <t>ADCY8,CACNB2,NFATC4,NTRK1,CLSTN3,CUX2,SYT12,STX1B</t>
  </si>
  <si>
    <t>GO:0048667</t>
  </si>
  <si>
    <t>cell morphogenesis involved in neuron differentiation</t>
  </si>
  <si>
    <t>35/583</t>
  </si>
  <si>
    <t>214,816,1826,1943,2046,3398,3670,3913,4131,4137,4744,4776,4914,5306,5457,5458,5909,5911,5979,7422,7473,8609,8976,9201,9334,10427,10439,10716,10939,11078,11141,23316,25987,26052,84628,6446,8522,57154,66000,127833,25946,5580,5756,5962,9759,10602,10801,22849,27124,57465,57489,64787,80258,112755,440730,1981,3399,5121,28514,388585,3479,7049,8195,9254,23236,23414,55118,309,607,5144,5447,7040,10765,57282,85301,346007,6548,1869,23060,226,752,9746,2023,9655,285,3084,5142,8729</t>
  </si>
  <si>
    <t>ALCAM,CAMK2B,DSCAM,EFNA2,EPHA8,ID2,ISL1,LAMB2,MAP1B,MAPT,NEFH,NFATC4,NTRK1,PITPNA,POU4F1,POU4F2,RAP1GAP,RAP2A,RET,VEGFA,WNT3,KLF7,WASL,DCLK1,B4GALT5,SEC24B,OLFM1,TBR1,AFG3L2,TRIOBP,IL1RAPL1,CUX2,TSKU,DNM3,NTNG2,SGK1,GAS7,SMURF1,TMEM108,SYT2,ZNF385A,PRKCD,TWF1,RDX,HDAC4,CDC42EP3,SEPTIN9,CPEB3,INPP5J,TBC1D24,ODF2L,EPS8L2,EFHC2,STX1B,TRIM67,EIF4G1,ID3,PCP4,DLL1,HES5,IGF1,TGFBR3,MKKS,CACNA2D2,PLCB1,ZFPM2,CRTAC1,ANXA6,BCL9,PDE4D,POR,TGFB1,KDM5B,SLC4A10,COL27A1,EYS,SLC9A1,E2F1,ZNF609,ALDOA,FMNL1,CLSTN3,ENO1,SOCS5,ANGPT2,NRG1,PDE4B,GBF1</t>
  </si>
  <si>
    <t>214,816,1826,1943,2046,3398,3670,3913,4131,4137,4744,4776,4914,5306,5457,5458,5909,5911,5979,7422,7473,8609,8976,9201,9334,10427,10439,10716,10939,11078,11141,23316,25987,26052,84628</t>
  </si>
  <si>
    <t>ALCAM,CAMK2B,DSCAM,EFNA2,EPHA8,ID2,ISL1,LAMB2,MAP1B,MAPT,NEFH,NFATC4,NTRK1,PITPNA,POU4F1,POU4F2,RAP1GAP,RAP2A,RET,VEGFA,WNT3,KLF7,WASL,DCLK1,B4GALT5,SEC24B,OLFM1,TBR1,AFG3L2,TRIOBP,IL1RAPL1,CUX2,TSKU,DNM3,NTNG2</t>
  </si>
  <si>
    <t>GO:0048812</t>
  </si>
  <si>
    <t>neuron projection morphogenesis</t>
  </si>
  <si>
    <t>37/648</t>
  </si>
  <si>
    <t>214,816,1826,1943,2046,3670,3913,4131,4137,4744,4776,4914,5306,5457,5458,5909,5911,5979,6446,7422,7473,8522,8609,8976,9201,9334,10439,10716,10939,11141,23316,25987,26052,57154,66000,84628,127833</t>
  </si>
  <si>
    <t>ALCAM,CAMK2B,DSCAM,EFNA2,EPHA8,ISL1,LAMB2,MAP1B,MAPT,NEFH,NFATC4,NTRK1,PITPNA,POU4F1,POU4F2,RAP1GAP,RAP2A,RET,SGK1,VEGFA,WNT3,GAS7,KLF7,WASL,DCLK1,B4GALT5,OLFM1,TBR1,AFG3L2,IL1RAPL1,CUX2,TSKU,DNM3,SMURF1,TMEM108,NTNG2,SYT2</t>
  </si>
  <si>
    <t>GO:0120039</t>
  </si>
  <si>
    <t>plasma membrane bounded cell projection morphogenesis</t>
  </si>
  <si>
    <t>37/662</t>
  </si>
  <si>
    <t>GO:0048858</t>
  </si>
  <si>
    <t>cell projection morphogenesis</t>
  </si>
  <si>
    <t>37/666</t>
  </si>
  <si>
    <t>GO:0032990</t>
  </si>
  <si>
    <t>cell part morphogenesis</t>
  </si>
  <si>
    <t>37/685</t>
  </si>
  <si>
    <t>GO:0000904</t>
  </si>
  <si>
    <t>cell morphogenesis involved in differentiation</t>
  </si>
  <si>
    <t>36/745</t>
  </si>
  <si>
    <t>214,816,1826,1943,2046,3398,3670,3913,4131,4137,4744,4776,4914,5306,5457,5458,5909,5911,5979,7422,7473,8609,8976,9201,9334,10427,10439,10716,10939,11078,11141,23316,25946,25987,26052,84628</t>
  </si>
  <si>
    <t>ALCAM,CAMK2B,DSCAM,EFNA2,EPHA8,ID2,ISL1,LAMB2,MAP1B,MAPT,NEFH,NFATC4,NTRK1,PITPNA,POU4F1,POU4F2,RAP1GAP,RAP2A,RET,VEGFA,WNT3,KLF7,WASL,DCLK1,B4GALT5,SEC24B,OLFM1,TBR1,AFG3L2,TRIOBP,IL1RAPL1,CUX2,ZNF385A,TSKU,DNM3,NTNG2</t>
  </si>
  <si>
    <t>GO:0120035</t>
  </si>
  <si>
    <t>regulation of plasma membrane bounded cell projection organization</t>
  </si>
  <si>
    <t>34/698</t>
  </si>
  <si>
    <t>816,1826,4131,4137,4776,4914,5458,5580,5756,5909,5911,5962,5979,7422,7473,8976,9759,10439,10602,10716,10801,11141,22849,23316,26052,27124,57154,57465,57489,64787,80258,112755,127833,440730</t>
  </si>
  <si>
    <t>CAMK2B,DSCAM,MAP1B,MAPT,NFATC4,NTRK1,POU4F2,PRKCD,TWF1,RAP1GAP,RAP2A,RDX,RET,VEGFA,WNT3,WASL,HDAC4,OLFM1,CDC42EP3,TBR1,SEPTIN9,IL1RAPL1,CPEB3,CUX2,DNM3,INPP5J,SMURF1,TBC1D24,ODF2L,EPS8L2,EFHC2,STX1B,SYT2,TRIM67</t>
  </si>
  <si>
    <t>GO:0031344</t>
  </si>
  <si>
    <t>regulation of cell projection organization</t>
  </si>
  <si>
    <t>34/708</t>
  </si>
  <si>
    <t>GO:0045664</t>
  </si>
  <si>
    <t>regulation of neuron differentiation</t>
  </si>
  <si>
    <t>31/656</t>
  </si>
  <si>
    <t>816,1826,1981,3398,3399,3670,4131,4137,4776,4914,5121,5458,5756,5911,5979,7422,7473,10439,10716,11141,22849,23316,26052,27124,28514,57154,80258,112755,127833,388585,440730</t>
  </si>
  <si>
    <t>CAMK2B,DSCAM,EIF4G1,ID2,ID3,ISL1,MAP1B,MAPT,NFATC4,NTRK1,PCP4,POU4F2,TWF1,RAP2A,RET,VEGFA,WNT3,OLFM1,TBR1,IL1RAPL1,CPEB3,CUX2,DNM3,INPP5J,DLL1,SMURF1,EFHC2,STX1B,SYT2,HES5,TRIM67</t>
  </si>
  <si>
    <t>GO:0007409</t>
  </si>
  <si>
    <t>axonogenesis</t>
  </si>
  <si>
    <t>25/468</t>
  </si>
  <si>
    <t>214,1826,1943,2046,3670,3913,4131,4137,4744,4914,5306,5457,5458,5909,5979,7422,7473,8609,9201,9334,10439,10716,10939,25987,84628</t>
  </si>
  <si>
    <t>ALCAM,DSCAM,EFNA2,EPHA8,ISL1,LAMB2,MAP1B,MAPT,NEFH,NTRK1,PITPNA,POU4F1,POU4F2,RAP1GAP,RET,VEGFA,WNT3,KLF7,DCLK1,B4GALT5,OLFM1,TBR1,AFG3L2,TSKU,NTNG2</t>
  </si>
  <si>
    <t>GO:0031346</t>
  </si>
  <si>
    <t>positive regulation of cell projection organization</t>
  </si>
  <si>
    <t>22/383</t>
  </si>
  <si>
    <t>816,1826,4131,4137,4914,5458,5756,5979,7422,7473,8976,9759,10602,10801,11141,22849,23316,26052,57154,64787,127833,440730</t>
  </si>
  <si>
    <t>CAMK2B,DSCAM,MAP1B,MAPT,NTRK1,POU4F2,TWF1,RET,VEGFA,WNT3,WASL,HDAC4,CDC42EP3,SEPTIN9,IL1RAPL1,CPEB3,CUX2,DNM3,SMURF1,EPS8L2,SYT2,TRIM67</t>
  </si>
  <si>
    <t>GO:0048639</t>
  </si>
  <si>
    <t>positive regulation of developmental growth</t>
  </si>
  <si>
    <t>15/184</t>
  </si>
  <si>
    <t>1826,3479,4131,4137,5458,7049,7422,7473,8195,9254,23236,23414,28514,57154,127833</t>
  </si>
  <si>
    <t>DSCAM,IGF1,MAP1B,MAPT,POU4F2,TGFBR3,VEGFA,WNT3,MKKS,CACNA2D2,PLCB1,ZFPM2,DLL1,SMURF1,SYT2</t>
  </si>
  <si>
    <t>GO:0061564</t>
  </si>
  <si>
    <t>axon development</t>
  </si>
  <si>
    <t>26/514</t>
  </si>
  <si>
    <t>214,1826,1943,2046,3670,3913,4131,4137,4744,4914,5306,5457,5458,5909,5979,7422,7473,8609,9201,9334,10439,10716,10939,25987,55118,84628</t>
  </si>
  <si>
    <t>ALCAM,DSCAM,EFNA2,EPHA8,ISL1,LAMB2,MAP1B,MAPT,NEFH,NTRK1,PITPNA,POU4F1,POU4F2,RAP1GAP,RET,VEGFA,WNT3,KLF7,DCLK1,B4GALT5,OLFM1,TBR1,AFG3L2,TSKU,CRTAC1,NTNG2</t>
  </si>
  <si>
    <t>GO:0048589</t>
  </si>
  <si>
    <t>developmental growth</t>
  </si>
  <si>
    <t>30/674</t>
  </si>
  <si>
    <t>214,309,607,1826,3479,3913,4131,4137,5144,5447,5458,7040,7049,7422,7473,8195,9201,9254,10439,10765,10939,23236,23414,28514,57154,57282,66000,85301,127833,346007</t>
  </si>
  <si>
    <t>ALCAM,ANXA6,BCL9,DSCAM,IGF1,LAMB2,MAP1B,MAPT,PDE4D,POR,POU4F2,TGFB1,TGFBR3,VEGFA,WNT3,MKKS,DCLK1,CACNA2D2,OLFM1,KDM5B,AFG3L2,PLCB1,ZFPM2,DLL1,SMURF1,SLC4A10,TMEM108,COL27A1,SYT2,EYS</t>
  </si>
  <si>
    <t>GO:0045927</t>
  </si>
  <si>
    <t>positive regulation of growth</t>
  </si>
  <si>
    <t>17/270</t>
  </si>
  <si>
    <t>1826,1981,3479,4131,4137,5458,6548,7049,7422,7473,8195,9254,23236,23414,28514,57154,127833</t>
  </si>
  <si>
    <t>DSCAM,EIF4G1,IGF1,MAP1B,MAPT,POU4F2,SLC9A1,TGFBR3,VEGFA,WNT3,MKKS,CACNA2D2,PLCB1,ZFPM2,DLL1,SMURF1,SYT2</t>
  </si>
  <si>
    <t>GO:0010975</t>
  </si>
  <si>
    <t>regulation of neuron projection development</t>
  </si>
  <si>
    <t>24/499</t>
  </si>
  <si>
    <t>816,1826,4131,4137,4776,4914,5458,5756,5911,5979,7422,7473,10439,10716,11141,22849,23316,26052,27124,57154,80258,112755,127833,440730</t>
  </si>
  <si>
    <t>CAMK2B,DSCAM,MAP1B,MAPT,NFATC4,NTRK1,POU4F2,TWF1,RAP2A,RET,VEGFA,WNT3,OLFM1,TBR1,IL1RAPL1,CPEB3,CUX2,DNM3,INPP5J,SMURF1,EFHC2,STX1B,SYT2,TRIM67</t>
  </si>
  <si>
    <t>GO:1990138</t>
  </si>
  <si>
    <t>neuron projection extension</t>
  </si>
  <si>
    <t>13/168</t>
  </si>
  <si>
    <t>214,1826,3913,4131,4137,5458,7422,7473,9201,10439,57154,66000,127833</t>
  </si>
  <si>
    <t>ALCAM,DSCAM,LAMB2,MAP1B,MAPT,POU4F2,VEGFA,WNT3,DCLK1,OLFM1,SMURF1,TMEM108,SYT2</t>
  </si>
  <si>
    <t>GO:0060560</t>
  </si>
  <si>
    <t>developmental growth involved in morphogenesis</t>
  </si>
  <si>
    <t>15/235</t>
  </si>
  <si>
    <t>214,1826,3913,4131,4137,5458,7040,7422,7473,9201,10439,10765,57154,66000,127833</t>
  </si>
  <si>
    <t>ALCAM,DSCAM,LAMB2,MAP1B,MAPT,POU4F2,TGFB1,VEGFA,WNT3,DCLK1,OLFM1,KDM5B,SMURF1,TMEM108,SYT2</t>
  </si>
  <si>
    <t>GO:0050769</t>
  </si>
  <si>
    <t>positive regulation of neurogenesis</t>
  </si>
  <si>
    <t>22/474</t>
  </si>
  <si>
    <t>816,1826,1869,1981,3398,4131,4137,4914,5121,5458,5756,5979,7040,7422,7473,11141,22849,23060,23316,57154,127833,440730</t>
  </si>
  <si>
    <t>CAMK2B,DSCAM,E2F1,EIF4G1,ID2,MAP1B,MAPT,NTRK1,PCP4,POU4F2,TWF1,RET,TGFB1,VEGFA,WNT3,IL1RAPL1,CPEB3,ZNF609,CUX2,SMURF1,SYT2,TRIM67</t>
  </si>
  <si>
    <t>GO:0010720</t>
  </si>
  <si>
    <t>positive regulation of cell development</t>
  </si>
  <si>
    <t>24/553</t>
  </si>
  <si>
    <t>816,1826,1869,1981,3398,3479,4131,4137,4914,5121,5458,5756,5979,7040,7422,7473,11078,11141,22849,23060,23316,57154,127833,440730</t>
  </si>
  <si>
    <t>CAMK2B,DSCAM,E2F1,EIF4G1,ID2,IGF1,MAP1B,MAPT,NTRK1,PCP4,POU4F2,TWF1,RET,TGFB1,VEGFA,WNT3,TRIOBP,IL1RAPL1,CPEB3,ZNF609,CUX2,SMURF1,SYT2,TRIM67</t>
  </si>
  <si>
    <t>GO:0022604</t>
  </si>
  <si>
    <t>regulation of cell morphogenesis</t>
  </si>
  <si>
    <t>22/484</t>
  </si>
  <si>
    <t>226,752,816,1826,4131,4137,4776,5458,5911,5962,5979,7422,7473,10439,10602,10716,11078,11141,23316,26052,57154,127833</t>
  </si>
  <si>
    <t>ALDOA,FMNL1,CAMK2B,DSCAM,MAP1B,MAPT,NFATC4,POU4F2,RAP2A,RDX,RET,VEGFA,WNT3,OLFM1,CDC42EP3,TBR1,TRIOBP,IL1RAPL1,CUX2,DNM3,SMURF1,SYT2</t>
  </si>
  <si>
    <t>GO:0010976</t>
  </si>
  <si>
    <t>positive regulation of neuron projection development</t>
  </si>
  <si>
    <t>16/281</t>
  </si>
  <si>
    <t>816,1826,4131,4137,4914,5458,5756,5979,7422,7473,11141,22849,23316,57154,127833,440730</t>
  </si>
  <si>
    <t>CAMK2B,DSCAM,MAP1B,MAPT,NTRK1,POU4F2,TWF1,RET,VEGFA,WNT3,IL1RAPL1,CPEB3,CUX2,SMURF1,SYT2,TRIM67</t>
  </si>
  <si>
    <t>GO:0048638</t>
  </si>
  <si>
    <t>regulation of developmental growth</t>
  </si>
  <si>
    <t>18/347</t>
  </si>
  <si>
    <t>1826,3479,4131,4137,5447,5458,7049,7422,7473,8195,9254,10439,10939,23236,23414,28514,57154,127833</t>
  </si>
  <si>
    <t>DSCAM,IGF1,MAP1B,MAPT,POR,POU4F2,TGFBR3,VEGFA,WNT3,MKKS,CACNA2D2,OLFM1,AFG3L2,PLCB1,ZFPM2,DLL1,SMURF1,SYT2</t>
  </si>
  <si>
    <t>GO:0048675</t>
  </si>
  <si>
    <t>axon extension</t>
  </si>
  <si>
    <t>10/121</t>
  </si>
  <si>
    <t>214,1826,3913,4131,4137,5458,7422,7473,9201,10439</t>
  </si>
  <si>
    <t>ALCAM,DSCAM,LAMB2,MAP1B,MAPT,POU4F2,VEGFA,WNT3,DCLK1,OLFM1</t>
  </si>
  <si>
    <t>GO:0051962</t>
  </si>
  <si>
    <t>positive regulation of nervous system development</t>
  </si>
  <si>
    <t>23/541</t>
  </si>
  <si>
    <t>816,1826,1869,1981,3398,4131,4137,4914,5121,5458,5756,5979,7040,7422,7473,9746,11141,22849,23060,23316,57154,127833,440730</t>
  </si>
  <si>
    <t>CAMK2B,DSCAM,E2F1,EIF4G1,ID2,MAP1B,MAPT,NTRK1,PCP4,POU4F2,TWF1,RET,TGFB1,VEGFA,WNT3,CLSTN3,IL1RAPL1,CPEB3,ZNF609,CUX2,SMURF1,SYT2,TRIM67</t>
  </si>
  <si>
    <t>GO:0048588</t>
  </si>
  <si>
    <t>developmental cell growth</t>
  </si>
  <si>
    <t>14/234</t>
  </si>
  <si>
    <t>214,1826,3479,3913,4131,4137,5458,7422,7473,9201,10439,57154,66000,127833</t>
  </si>
  <si>
    <t>ALCAM,DSCAM,IGF1,LAMB2,MAP1B,MAPT,POU4F2,VEGFA,WNT3,DCLK1,OLFM1,SMURF1,TMEM108,SYT2</t>
  </si>
  <si>
    <t>GO:0010769</t>
  </si>
  <si>
    <t>regulation of cell morphogenesis involved in differentiation</t>
  </si>
  <si>
    <t>16/301</t>
  </si>
  <si>
    <t>816,1826,4131,4137,4776,5458,5911,5979,7422,7473,10439,10716,11078,11141,23316,26052</t>
  </si>
  <si>
    <t>CAMK2B,DSCAM,MAP1B,MAPT,NFATC4,POU4F2,RAP2A,RET,VEGFA,WNT3,OLFM1,TBR1,TRIOBP,IL1RAPL1,CUX2,DNM3</t>
  </si>
  <si>
    <t>GO:0045666</t>
  </si>
  <si>
    <t>positive regulation of neuron differentiation</t>
  </si>
  <si>
    <t>18/371</t>
  </si>
  <si>
    <t>816,1826,1981,4131,4137,4914,5121,5458,5756,5979,7422,7473,11141,22849,23316,57154,127833,440730</t>
  </si>
  <si>
    <t>CAMK2B,DSCAM,EIF4G1,MAP1B,MAPT,NTRK1,PCP4,POU4F2,TWF1,RET,VEGFA,WNT3,IL1RAPL1,CPEB3,CUX2,SMURF1,SYT2,TRIM67</t>
  </si>
  <si>
    <t>GO:0007411</t>
  </si>
  <si>
    <t>axon guidance</t>
  </si>
  <si>
    <t>15/276</t>
  </si>
  <si>
    <t>214,1826,1943,2046,3670,3913,4914,5458,5909,5979,7422,7473,8609,10716,84628</t>
  </si>
  <si>
    <t>ALCAM,DSCAM,EFNA2,EPHA8,ISL1,LAMB2,NTRK1,POU4F2,RAP1GAP,RET,VEGFA,WNT3,KLF7,TBR1,NTNG2</t>
  </si>
  <si>
    <t>GO:0097485</t>
  </si>
  <si>
    <t>neuron projection guidance</t>
  </si>
  <si>
    <t>15/277</t>
  </si>
  <si>
    <t>GO:0030307</t>
  </si>
  <si>
    <t>positive regulation of cell growth</t>
  </si>
  <si>
    <t>11/169</t>
  </si>
  <si>
    <t>1826,1981,3479,4131,4137,5458,6548,7422,7473,57154,127833</t>
  </si>
  <si>
    <t>DSCAM,EIF4G1,IGF1,MAP1B,MAPT,POU4F2,SLC9A1,VEGFA,WNT3,SMURF1,SYT2</t>
  </si>
  <si>
    <t>GO:0040008</t>
  </si>
  <si>
    <t>regulation of growth</t>
  </si>
  <si>
    <t>25/682</t>
  </si>
  <si>
    <t>1826,1981,2023,3479,4131,4137,5447,5458,6446,6548,7040,7049,7422,7473,8195,9254,9655,9746,10439,10939,23236,23414,28514,57154,127833</t>
  </si>
  <si>
    <t>DSCAM,EIF4G1,ENO1,IGF1,MAP1B,MAPT,POR,POU4F2,SGK1,SLC9A1,TGFB1,TGFBR3,VEGFA,WNT3,MKKS,CACNA2D2,SOCS5,CLSTN3,OLFM1,AFG3L2,PLCB1,ZFPM2,DLL1,SMURF1,SYT2</t>
  </si>
  <si>
    <t>GO:0016049</t>
  </si>
  <si>
    <t>cell growth</t>
  </si>
  <si>
    <t>20/487</t>
  </si>
  <si>
    <t>214,1826,1981,2023,3479,3913,4131,4137,5458,6446,6548,7040,7422,7473,9201,9746,10439,57154,66000,127833</t>
  </si>
  <si>
    <t>ALCAM,DSCAM,EIF4G1,ENO1,IGF1,LAMB2,MAP1B,MAPT,POU4F2,SGK1,SLC9A1,TGFB1,VEGFA,WNT3,DCLK1,CLSTN3,OLFM1,SMURF1,TMEM108,SYT2</t>
  </si>
  <si>
    <t>GO:0010770</t>
  </si>
  <si>
    <t>positive regulation of cell morphogenesis involved in differentiation</t>
  </si>
  <si>
    <t>10/154</t>
  </si>
  <si>
    <t>816,1826,4131,4137,5458,7422,7473,11078,11141,23316</t>
  </si>
  <si>
    <t>CAMK2B,DSCAM,MAP1B,MAPT,POU4F2,VEGFA,WNT3,TRIOBP,IL1RAPL1,CUX2</t>
  </si>
  <si>
    <t>GO:0031290</t>
  </si>
  <si>
    <t>retinal ganglion cell axon guidance</t>
  </si>
  <si>
    <t>4/21</t>
  </si>
  <si>
    <t>214,3670,5458,7422</t>
  </si>
  <si>
    <t>ALCAM,ISL1,POU4F2,VEGFA</t>
  </si>
  <si>
    <t>GO:0042330</t>
  </si>
  <si>
    <t>taxis</t>
  </si>
  <si>
    <t>23/647</t>
  </si>
  <si>
    <t>214,285,1826,1943,2046,3084,3398,3670,3913,4914,5142,5144,5458,5580,5909,5979,7040,7422,7473,8609,8729,10716,84628</t>
  </si>
  <si>
    <t>ALCAM,ANGPT2,DSCAM,EFNA2,EPHA8,NRG1,ID2,ISL1,LAMB2,NTRK1,PDE4B,PDE4D,POU4F2,PRKCD,RAP1GAP,RET,TGFB1,VEGFA,WNT3,KLF7,GBF1,TBR1,NTNG2</t>
  </si>
  <si>
    <t>GO:0045773</t>
  </si>
  <si>
    <t>positive regulation of axon extension</t>
  </si>
  <si>
    <t>5/43</t>
  </si>
  <si>
    <t>1826,4131,4137,5458,7422</t>
  </si>
  <si>
    <t>DSCAM,MAP1B,MAPT,POU4F2,VEGFA</t>
  </si>
  <si>
    <t>GO:1902667</t>
  </si>
  <si>
    <t>regulation of axon guidance</t>
  </si>
  <si>
    <t>5/44</t>
  </si>
  <si>
    <t>1826,5458,7422,7473,10716</t>
  </si>
  <si>
    <t>DSCAM,POU4F2,VEGFA,WNT3,TBR1</t>
  </si>
  <si>
    <t>GO:0006935</t>
  </si>
  <si>
    <t>chemotaxis</t>
  </si>
  <si>
    <t>22/645</t>
  </si>
  <si>
    <t>214,285,1826,1943,2046,3084,3670,3913,4914,5142,5144,5458,5580,5909,5979,7040,7422,7473,8609,8729,10716,84628</t>
  </si>
  <si>
    <t>ALCAM,ANGPT2,DSCAM,EFNA2,EPHA8,NRG1,ISL1,LAMB2,NTRK1,PDE4B,PDE4D,POU4F2,PRKCD,RAP1GAP,RET,TGFB1,VEGFA,WNT3,KLF7,GBF1,TBR1,NTNG2</t>
  </si>
  <si>
    <t>GO:0030516</t>
  </si>
  <si>
    <t>regulation of axon extension</t>
  </si>
  <si>
    <t>7/96</t>
  </si>
  <si>
    <t>1826,4131,4137,5458,7422,7473,10439</t>
  </si>
  <si>
    <t>DSCAM,MAP1B,MAPT,POU4F2,VEGFA,WNT3,OLFM1</t>
  </si>
  <si>
    <t>GO:0001558</t>
  </si>
  <si>
    <t>regulation of cell growth</t>
  </si>
  <si>
    <t>16/419</t>
  </si>
  <si>
    <t>1826,1981,2023,3479,4131,4137,5458,6446,6548,7040,7422,7473,9746,10439,57154,127833</t>
  </si>
  <si>
    <t>DSCAM,EIF4G1,ENO1,IGF1,MAP1B,MAPT,POU4F2,SGK1,SLC9A1,TGFB1,VEGFA,WNT3,CLSTN3,OLFM1,SMURF1,SYT2</t>
  </si>
  <si>
    <t>GO:0061387</t>
  </si>
  <si>
    <t>regulation of extent of cell growth</t>
  </si>
  <si>
    <t>7/110</t>
  </si>
  <si>
    <t>GO:0050772</t>
  </si>
  <si>
    <t>positive regulation of axonogenesis</t>
  </si>
  <si>
    <t>6/85</t>
  </si>
  <si>
    <t>1826,4131,4137,5458,7422,7473</t>
  </si>
  <si>
    <t>DSCAM,MAP1B,MAPT,POU4F2,VEGFA,WNT3</t>
  </si>
  <si>
    <t>GO:0008361</t>
  </si>
  <si>
    <t>regulation of cell size</t>
  </si>
  <si>
    <t>9/180</t>
  </si>
  <si>
    <t>1826,4131,4137,5458,5962,5979,7422,7473,10439</t>
  </si>
  <si>
    <t>DSCAM,MAP1B,MAPT,POU4F2,RDX,RET,VEGFA,WNT3,OLFM1</t>
  </si>
  <si>
    <t>GO:0048846</t>
  </si>
  <si>
    <t>axon extension involved in axon guidance</t>
  </si>
  <si>
    <t>4/37</t>
  </si>
  <si>
    <t>214,1826,7422,7473</t>
  </si>
  <si>
    <t>ALCAM,DSCAM,VEGFA,WNT3</t>
  </si>
  <si>
    <t>GO:1902284</t>
  </si>
  <si>
    <t>neuron projection extension involved in neuron projection guidance</t>
  </si>
  <si>
    <t>GO:0050770</t>
  </si>
  <si>
    <t>regulation of axonogenesis</t>
  </si>
  <si>
    <t>9/183</t>
  </si>
  <si>
    <t>1826,4131,4137,5458,5979,7422,7473,10439,10716</t>
  </si>
  <si>
    <t>DSCAM,MAP1B,MAPT,POU4F2,RET,VEGFA,WNT3,OLFM1,TBR1</t>
  </si>
  <si>
    <t>GO:0044057</t>
  </si>
  <si>
    <t>regulation of system process</t>
  </si>
  <si>
    <t>36/614</t>
  </si>
  <si>
    <t>287,309,476,481,488,783,785,816,1832,2023,2257,2741,3479,3708,3781,4000,4885,5142,5144,5566,5756,6331,6446,6548,6869,9026,9254,9759,10021,10391,23316,26056,27129,66000,112755,114907,3737,226,8106,8195,55959,610,1188,1740,1804,2669,3746,4318,5580,7040,8514,9066,9230,9900,10105,81033,91683,127833,259232,3398,7422,10159,11156,23576,28514,5458,114882,8976,114,5601,1054,3670,7294</t>
  </si>
  <si>
    <t>ANK2,ANXA6,ATP1A1,ATP1B1,ATP2A2,CACNB2,CACNB4,CAMK2B,DSP,ENO1,FGF12,GLRA1,IGF1,ITPR1,KCNN2,LMNA,NPTX2,PDE4B,PDE4D,PRKACA,TWF1,SCN5A,SGK1,SLC9A1,TACR1,HIP1R,CACNA2D2,HDAC4,HCN4,CORO2B,CUX2,RAB11FIP5,HSPB7,TMEM108,STX1B,FBXO32,KCNA2,ALDOA,PABPN1,MKKS,SULF2,HCN2,CLCNKB,DLG2,DPP6,GEM,KCNC1,MMP9,PRKCD,TGFB1,KCNAB2,SYT7,RAB11B,SV2A,PPIF,KCNH6,SYT12,SYT2,NALCN,ID2,VEGFA,ATP6AP2,PTP4A3,DDAH1,DLL1,POU4F2,OSBPL8,WASL,ADCY8,MAPK9,CEBPG,ISL1,TXK</t>
  </si>
  <si>
    <t>287,309,476,481,488,783,785,816,1832,2023,2257,2741,3479,3708,3781,4000,4885,5142,5144,5566,5756,6331,6446,6548,6869,9026,9254,9759,10021,10391,23316,26056,27129,66000,112755,114907</t>
  </si>
  <si>
    <t>ANK2,ANXA6,ATP1A1,ATP1B1,ATP2A2,CACNB2,CACNB4,CAMK2B,DSP,ENO1,FGF12,GLRA1,IGF1,ITPR1,KCNN2,LMNA,NPTX2,PDE4B,PDE4D,PRKACA,TWF1,SCN5A,SGK1,SLC9A1,TACR1,HIP1R,CACNA2D2,HDAC4,HCN4,CORO2B,CUX2,RAB11FIP5,HSPB7,TMEM108,STX1B,FBXO32</t>
  </si>
  <si>
    <t>GO:0060048</t>
  </si>
  <si>
    <t>cardiac muscle contraction</t>
  </si>
  <si>
    <t>15/137</t>
  </si>
  <si>
    <t>287,476,481,488,783,1832,2257,3781,5142,5144,5566,6331,6548,9759,10021</t>
  </si>
  <si>
    <t>ANK2,ATP1A1,ATP1B1,ATP2A2,CACNB2,DSP,FGF12,KCNN2,PDE4B,PDE4D,PRKACA,SCN5A,SLC9A1,HDAC4,HCN4</t>
  </si>
  <si>
    <t>GO:0035637</t>
  </si>
  <si>
    <t>multicellular organismal signaling</t>
  </si>
  <si>
    <t>18/205</t>
  </si>
  <si>
    <t>287,476,481,488,783,785,1832,2257,2741,3708,3737,3781,5144,5566,6331,6548,9254,10021</t>
  </si>
  <si>
    <t>ANK2,ATP1A1,ATP1B1,ATP2A2,CACNB2,CACNB4,DSP,FGF12,GLRA1,ITPR1,KCNA2,KCNN2,PDE4D,PRKACA,SCN5A,SLC9A1,CACNA2D2,HCN4</t>
  </si>
  <si>
    <t>GO:0055117</t>
  </si>
  <si>
    <t>regulation of cardiac muscle contraction</t>
  </si>
  <si>
    <t>12/82</t>
  </si>
  <si>
    <t>287,476,481,488,1832,5142,5144,5566,6331,6548,9759,10021</t>
  </si>
  <si>
    <t>ANK2,ATP1A1,ATP1B1,ATP2A2,DSP,PDE4B,PDE4D,PRKACA,SCN5A,SLC9A1,HDAC4,HCN4</t>
  </si>
  <si>
    <t>GO:0090257</t>
  </si>
  <si>
    <t>regulation of muscle system process</t>
  </si>
  <si>
    <t>20/259</t>
  </si>
  <si>
    <t>287,309,476,481,488,816,1832,2023,3479,4000,5142,5144,5566,5756,6331,6548,6869,9759,10021,114907</t>
  </si>
  <si>
    <t>ANK2,ANXA6,ATP1A1,ATP1B1,ATP2A2,CAMK2B,DSP,ENO1,IGF1,LMNA,PDE4B,PDE4D,PRKACA,TWF1,SCN5A,SLC9A1,TACR1,HDAC4,HCN4,FBXO32</t>
  </si>
  <si>
    <t>GO:0003012</t>
  </si>
  <si>
    <t>muscle system process</t>
  </si>
  <si>
    <t>27/465</t>
  </si>
  <si>
    <t>226,287,309,476,481,488,783,816,1832,2023,2257,2741,3479,3781,4000,5142,5144,5566,5756,6331,6548,6869,8106,8195,9759,10021,55959</t>
  </si>
  <si>
    <t>ALDOA,ANK2,ANXA6,ATP1A1,ATP1B1,ATP2A2,CACNB2,CAMK2B,DSP,ENO1,FGF12,GLRA1,IGF1,KCNN2,LMNA,PDE4B,PDE4D,PRKACA,TWF1,SCN5A,SLC9A1,TACR1,PABPN1,MKKS,HDAC4,HCN4,SULF2</t>
  </si>
  <si>
    <t>GO:0043269</t>
  </si>
  <si>
    <t>regulation of ion transport</t>
  </si>
  <si>
    <t>34/701</t>
  </si>
  <si>
    <t>287,476,481,610,783,785,816,1188,1740,1804,2257,2669,3737,3746,3781,4318,5142,5144,5566,5580,6331,6548,7040,8514,9066,9230,9254,9900,10021,10105,81033,91683,127833,259232</t>
  </si>
  <si>
    <t>ANK2,ATP1A1,ATP1B1,HCN2,CACNB2,CACNB4,CAMK2B,CLCNKB,DLG2,DPP6,FGF12,GEM,KCNA2,KCNC1,KCNN2,MMP9,PDE4B,PDE4D,PRKACA,PRKCD,SCN5A,SLC9A1,TGFB1,KCNAB2,SYT7,RAB11B,CACNA2D2,SV2A,HCN4,PPIF,KCNH6,SYT12,SYT2,NALCN</t>
  </si>
  <si>
    <t>GO:0061337</t>
  </si>
  <si>
    <t>cardiac conduction</t>
  </si>
  <si>
    <t>15/147</t>
  </si>
  <si>
    <t>287,476,481,488,783,785,1832,3708,3781,5144,5566,6331,6548,9254,10021</t>
  </si>
  <si>
    <t>ANK2,ATP1A1,ATP1B1,ATP2A2,CACNB2,CACNB4,DSP,ITPR1,KCNN2,PDE4D,PRKACA,SCN5A,SLC9A1,CACNA2D2,HCN4</t>
  </si>
  <si>
    <t>GO:0008015</t>
  </si>
  <si>
    <t>blood circulation</t>
  </si>
  <si>
    <t>29/541</t>
  </si>
  <si>
    <t>287,476,481,488,783,785,1832,2257,3398,3708,3781,5142,5144,5566,6331,6446,6548,7040,7422,8195,9254,9759,10021,10159,10391,11156,23576,27129,28514</t>
  </si>
  <si>
    <t>ANK2,ATP1A1,ATP1B1,ATP2A2,CACNB2,CACNB4,DSP,FGF12,ID2,ITPR1,KCNN2,PDE4B,PDE4D,PRKACA,SCN5A,SGK1,SLC9A1,TGFB1,VEGFA,MKKS,CACNA2D2,HDAC4,HCN4,ATP6AP2,CORO2B,PTP4A3,DDAH1,HSPB7,DLL1</t>
  </si>
  <si>
    <t>GO:0086065</t>
  </si>
  <si>
    <t>cell communication involved in cardiac conduction</t>
  </si>
  <si>
    <t>10/57</t>
  </si>
  <si>
    <t>287,476,481,783,1832,3781,5144,5566,6331,10021</t>
  </si>
  <si>
    <t>ANK2,ATP1A1,ATP1B1,CACNB2,DSP,KCNN2,PDE4D,PRKACA,SCN5A,HCN4</t>
  </si>
  <si>
    <t>GO:0006941</t>
  </si>
  <si>
    <t>striated muscle contraction</t>
  </si>
  <si>
    <t>16/174</t>
  </si>
  <si>
    <t>226,287,476,481,488,783,1832,2257,3781,5142,5144,5566,6331,6548,9759,10021</t>
  </si>
  <si>
    <t>ALDOA,ANK2,ATP1A1,ATP1B1,ATP2A2,CACNB2,DSP,FGF12,KCNN2,PDE4B,PDE4D,PRKACA,SCN5A,SLC9A1,HDAC4,HCN4</t>
  </si>
  <si>
    <t>GO:0006936</t>
  </si>
  <si>
    <t>muscle contraction</t>
  </si>
  <si>
    <t>23/360</t>
  </si>
  <si>
    <t>226,287,309,476,481,488,783,1832,2023,2257,2741,3781,5142,5144,5566,6331,6548,6869,8106,8195,9759,10021,55959</t>
  </si>
  <si>
    <t>ALDOA,ANK2,ANXA6,ATP1A1,ATP1B1,ATP2A2,CACNB2,DSP,ENO1,FGF12,GLRA1,KCNN2,PDE4B,PDE4D,PRKACA,SCN5A,SLC9A1,TACR1,PABPN1,MKKS,HDAC4,HCN4,SULF2</t>
  </si>
  <si>
    <t>GO:0086001</t>
  </si>
  <si>
    <t>cardiac muscle cell action potential</t>
  </si>
  <si>
    <t>11/74</t>
  </si>
  <si>
    <t>287,476,481,488,610,783,1832,2257,3781,6331,10021</t>
  </si>
  <si>
    <t>ANK2,ATP1A1,ATP1B1,ATP2A2,HCN2,CACNB2,DSP,FGF12,KCNN2,SCN5A,HCN4</t>
  </si>
  <si>
    <t>GO:0003013</t>
  </si>
  <si>
    <t>circulatory system process</t>
  </si>
  <si>
    <t>29/551</t>
  </si>
  <si>
    <t>GO:0001508</t>
  </si>
  <si>
    <t>action potential</t>
  </si>
  <si>
    <t>14/133</t>
  </si>
  <si>
    <t>287,476,481,488,610,783,1832,2257,2741,3737,3781,6331,6548,10021</t>
  </si>
  <si>
    <t>ANK2,ATP1A1,ATP1B1,ATP2A2,HCN2,CACNB2,DSP,FGF12,GLRA1,KCNA2,KCNN2,SCN5A,SLC9A1,HCN4</t>
  </si>
  <si>
    <t>GO:0006942</t>
  </si>
  <si>
    <t>regulation of striated muscle contraction</t>
  </si>
  <si>
    <t>12/97</t>
  </si>
  <si>
    <t>GO:0034762</t>
  </si>
  <si>
    <t>regulation of transmembrane transport</t>
  </si>
  <si>
    <t>29/568</t>
  </si>
  <si>
    <t>287,481,610,783,785,1188,1740,1804,2257,2669,3479,3737,3746,3781,4318,5142,5144,5458,5566,6331,6548,7040,8514,9254,10021,10105,81033,114882,259232</t>
  </si>
  <si>
    <t>ANK2,ATP1B1,HCN2,CACNB2,CACNB4,CLCNKB,DLG2,DPP6,FGF12,GEM,IGF1,KCNA2,KCNC1,KCNN2,MMP9,PDE4B,PDE4D,POU4F2,PRKACA,SCN5A,SLC9A1,TGFB1,KCNAB2,CACNA2D2,HCN4,PPIF,KCNH6,OSBPL8,NALCN</t>
  </si>
  <si>
    <t>GO:0034765</t>
  </si>
  <si>
    <t>regulation of ion transmembrane transport</t>
  </si>
  <si>
    <t>26/483</t>
  </si>
  <si>
    <t>287,481,610,783,785,1188,1740,1804,2257,2669,3737,3746,3781,4318,5142,5144,5566,6331,6548,7040,8514,9254,10021,10105,81033,259232</t>
  </si>
  <si>
    <t>ANK2,ATP1B1,HCN2,CACNB2,CACNB4,CLCNKB,DLG2,DPP6,FGF12,GEM,KCNA2,KCNC1,KCNN2,MMP9,PDE4B,PDE4D,PRKACA,SCN5A,SLC9A1,TGFB1,KCNAB2,CACNA2D2,HCN4,PPIF,KCNH6,NALCN</t>
  </si>
  <si>
    <t>GO:0006937</t>
  </si>
  <si>
    <t>regulation of muscle contraction</t>
  </si>
  <si>
    <t>15/171</t>
  </si>
  <si>
    <t>287,309,476,481,488,1832,2023,5142,5144,5566,6331,6548,6869,9759,10021</t>
  </si>
  <si>
    <t>ANK2,ANXA6,ATP1A1,ATP1B1,ATP2A2,DSP,ENO1,PDE4B,PDE4D,PRKACA,SCN5A,SLC9A1,TACR1,HDAC4,HCN4</t>
  </si>
  <si>
    <t>GO:0086003</t>
  </si>
  <si>
    <t>cardiac muscle cell contraction</t>
  </si>
  <si>
    <t>10/69</t>
  </si>
  <si>
    <t>287,476,783,1832,2257,3781,5142,5144,6331,6548</t>
  </si>
  <si>
    <t>ANK2,ATP1A1,CACNB2,DSP,FGF12,KCNN2,PDE4B,PDE4D,SCN5A,SLC9A1</t>
  </si>
  <si>
    <t>GO:0008016</t>
  </si>
  <si>
    <t>regulation of heart contraction</t>
  </si>
  <si>
    <t>18/252</t>
  </si>
  <si>
    <t>287,476,481,488,783,785,1832,3708,3781,5142,5144,5566,6331,6548,9254,9759,10021,27129</t>
  </si>
  <si>
    <t>ANK2,ATP1A1,ATP1B1,ATP2A2,CACNB2,CACNB4,DSP,ITPR1,KCNN2,PDE4B,PDE4D,PRKACA,SCN5A,SLC9A1,CACNA2D2,HDAC4,HCN4,HSPB7</t>
  </si>
  <si>
    <t>GO:0060047</t>
  </si>
  <si>
    <t>heart contraction</t>
  </si>
  <si>
    <t>19/280</t>
  </si>
  <si>
    <t>287,476,481,488,783,785,1832,2257,3708,3781,5142,5144,5566,6331,6548,9254,9759,10021,27129</t>
  </si>
  <si>
    <t>ANK2,ATP1A1,ATP1B1,ATP2A2,CACNB2,CACNB4,DSP,FGF12,ITPR1,KCNN2,PDE4B,PDE4D,PRKACA,SCN5A,SLC9A1,CACNA2D2,HDAC4,HCN4,HSPB7</t>
  </si>
  <si>
    <t>GO:0003015</t>
  </si>
  <si>
    <t>heart process</t>
  </si>
  <si>
    <t>19/290</t>
  </si>
  <si>
    <t>GO:0086004</t>
  </si>
  <si>
    <t>regulation of cardiac muscle cell contraction</t>
  </si>
  <si>
    <t>8/43</t>
  </si>
  <si>
    <t>287,476,488,1832,5142,5144,6331,10021</t>
  </si>
  <si>
    <t>ANK2,ATP1A1,ATP2A2,DSP,PDE4B,PDE4D,SCN5A,HCN4</t>
  </si>
  <si>
    <t>GO:1903115</t>
  </si>
  <si>
    <t>regulation of actin filament-based movement</t>
  </si>
  <si>
    <t>8/47</t>
  </si>
  <si>
    <t>GO:1903522</t>
  </si>
  <si>
    <t>regulation of blood circulation</t>
  </si>
  <si>
    <t>18/298</t>
  </si>
  <si>
    <t>GO:1904062</t>
  </si>
  <si>
    <t>regulation of cation transmembrane transport</t>
  </si>
  <si>
    <t>19/342</t>
  </si>
  <si>
    <t>287,481,783,785,1740,1804,2257,2669,3746,3781,4318,5142,5144,5566,6331,6548,7040,8514,10105</t>
  </si>
  <si>
    <t>ANK2,ATP1B1,CACNB2,CACNB4,DLG2,DPP6,FGF12,GEM,KCNC1,KCNN2,MMP9,PDE4B,PDE4D,PRKACA,SCN5A,SLC9A1,TGFB1,KCNAB2,PPIF</t>
  </si>
  <si>
    <t>GO:0055119</t>
  </si>
  <si>
    <t>relaxation of cardiac muscle</t>
  </si>
  <si>
    <t>5/16</t>
  </si>
  <si>
    <t>476,481,488,5142,5144</t>
  </si>
  <si>
    <t>ATP1A1,ATP1B1,ATP2A2,PDE4B,PDE4D</t>
  </si>
  <si>
    <t>GO:0010882</t>
  </si>
  <si>
    <t>regulation of cardiac muscle contraction by calcium ion signaling</t>
  </si>
  <si>
    <t>6/29</t>
  </si>
  <si>
    <t>287,481,488,5566,6548,9759</t>
  </si>
  <si>
    <t>ANK2,ATP1B1,ATP2A2,PRKACA,SLC9A1,HDAC4</t>
  </si>
  <si>
    <t>GO:1901019</t>
  </si>
  <si>
    <t>regulation of calcium ion transmembrane transporter activity</t>
  </si>
  <si>
    <t>9/89</t>
  </si>
  <si>
    <t>287,481,783,785,2669,5142,5144,5566,6548</t>
  </si>
  <si>
    <t>ANK2,ATP1B1,CACNB2,CACNB4,GEM,PDE4B,PDE4D,PRKACA,SLC9A1</t>
  </si>
  <si>
    <t>GO:0030048</t>
  </si>
  <si>
    <t>actin filament-based movement</t>
  </si>
  <si>
    <t>11/138</t>
  </si>
  <si>
    <t>287,476,783,1832,2257,3781,5142,5144,6331,6548,8976</t>
  </si>
  <si>
    <t>ANK2,ATP1A1,CACNB2,DSP,FGF12,KCNN2,PDE4B,PDE4D,SCN5A,SLC9A1,WASL</t>
  </si>
  <si>
    <t>GO:0032409</t>
  </si>
  <si>
    <t>regulation of transporter activity</t>
  </si>
  <si>
    <t>16/283</t>
  </si>
  <si>
    <t>287,481,783,785,1740,2257,2669,3746,4318,5142,5144,5566,5580,6446,6548,10105</t>
  </si>
  <si>
    <t>ANK2,ATP1B1,CACNB2,CACNB4,DLG2,FGF12,GEM,KCNC1,MMP9,PDE4B,PDE4D,PRKACA,PRKCD,SGK1,SLC9A1,PPIF</t>
  </si>
  <si>
    <t>GO:0070252</t>
  </si>
  <si>
    <t>actin-mediated cell contraction</t>
  </si>
  <si>
    <t>10/116</t>
  </si>
  <si>
    <t>GO:0086002</t>
  </si>
  <si>
    <t>cardiac muscle cell action potential involved in contraction</t>
  </si>
  <si>
    <t>7/56</t>
  </si>
  <si>
    <t>287,476,783,1832,2257,3781,6331</t>
  </si>
  <si>
    <t>ANK2,ATP1A1,CACNB2,DSP,FGF12,KCNN2,SCN5A</t>
  </si>
  <si>
    <t>GO:0071872</t>
  </si>
  <si>
    <t>cellular response to epinephrine stimulus</t>
  </si>
  <si>
    <t>4/13</t>
  </si>
  <si>
    <t>5142,5144,5566,6548</t>
  </si>
  <si>
    <t>PDE4B,PDE4D,PRKACA,SLC9A1</t>
  </si>
  <si>
    <t>GO:0010959</t>
  </si>
  <si>
    <t>regulation of metal ion transport</t>
  </si>
  <si>
    <t>18/394</t>
  </si>
  <si>
    <t>287,476,481,783,785,816,1804,2257,2669,3746,3781,5142,5144,5566,6331,6548,7040,8514</t>
  </si>
  <si>
    <t>ANK2,ATP1A1,ATP1B1,CACNB2,CACNB4,CAMK2B,DPP6,FGF12,GEM,KCNC1,KCNN2,PDE4B,PDE4D,PRKACA,SCN5A,SLC9A1,TGFB1,KCNAB2</t>
  </si>
  <si>
    <t>GO:0032412</t>
  </si>
  <si>
    <t>regulation of ion transmembrane transporter activity</t>
  </si>
  <si>
    <t>14/260</t>
  </si>
  <si>
    <t>287,481,783,785,1740,2257,2669,3746,4318,5142,5144,5566,6548,10105</t>
  </si>
  <si>
    <t>ANK2,ATP1B1,CACNB2,CACNB4,DLG2,FGF12,GEM,KCNC1,MMP9,PDE4B,PDE4D,PRKACA,SLC9A1,PPIF</t>
  </si>
  <si>
    <t>KEGG Pathway</t>
  </si>
  <si>
    <t>hsa04024</t>
  </si>
  <si>
    <t>cAMP signaling pathway</t>
  </si>
  <si>
    <t>12/198</t>
  </si>
  <si>
    <t>114,476,481,488,610,816,5142,5144,5566,5601,6548,10021</t>
  </si>
  <si>
    <t>ADCY8,ATP1A1,ATP1B1,ATP2A2,HCN2,CAMK2B,PDE4B,PDE4D,PRKACA,MAPK9,SLC9A1,HCN4</t>
  </si>
  <si>
    <t>GO:0071871</t>
  </si>
  <si>
    <t>response to epinephrine</t>
  </si>
  <si>
    <t>4/16</t>
  </si>
  <si>
    <t>GO:0090075</t>
  </si>
  <si>
    <t>relaxation of muscle</t>
  </si>
  <si>
    <t>5/31</t>
  </si>
  <si>
    <t>GO:0022898</t>
  </si>
  <si>
    <t>regulation of transmembrane transporter activity</t>
  </si>
  <si>
    <t>14/268</t>
  </si>
  <si>
    <t>GO:2001257</t>
  </si>
  <si>
    <t>regulation of cation channel activity</t>
  </si>
  <si>
    <t>11/178</t>
  </si>
  <si>
    <t>287,783,785,1740,2257,2669,3746,4318,5142,5144,5566</t>
  </si>
  <si>
    <t>ANK2,CACNB2,CACNB4,DLG2,FGF12,GEM,KCNC1,MMP9,PDE4B,PDE4D,PRKACA</t>
  </si>
  <si>
    <t>GO:1903779</t>
  </si>
  <si>
    <t>regulation of cardiac conduction</t>
  </si>
  <si>
    <t>7/73</t>
  </si>
  <si>
    <t>287,476,481,488,3708,5144,5566</t>
  </si>
  <si>
    <t>ANK2,ATP1A1,ATP1B1,ATP2A2,ITPR1,PDE4D,PRKACA</t>
  </si>
  <si>
    <t>GO:1903169</t>
  </si>
  <si>
    <t>regulation of calcium ion transmembrane transport</t>
  </si>
  <si>
    <t>10/151</t>
  </si>
  <si>
    <t>287,481,783,785,2669,5142,5144,5566,6548,7040</t>
  </si>
  <si>
    <t>ANK2,ATP1B1,CACNB2,CACNB4,GEM,PDE4B,PDE4D,PRKACA,SLC9A1,TGFB1</t>
  </si>
  <si>
    <t>GO:0002027</t>
  </si>
  <si>
    <t>regulation of heart rate</t>
  </si>
  <si>
    <t>8/101</t>
  </si>
  <si>
    <t>287,488,783,1832,5144,5566,6331,10021</t>
  </si>
  <si>
    <t>ANK2,ATP2A2,CACNB2,DSP,PDE4D,PRKACA,SCN5A,HCN4</t>
  </si>
  <si>
    <t>GO:0086064</t>
  </si>
  <si>
    <t>cell communication by electrical coupling involved in cardiac conduction</t>
  </si>
  <si>
    <t>4/25</t>
  </si>
  <si>
    <t>476,481,5144,5566</t>
  </si>
  <si>
    <t>ATP1A1,ATP1B1,PDE4D,PRKACA</t>
  </si>
  <si>
    <t>GO:0010644</t>
  </si>
  <si>
    <t>cell communication by electrical coupling</t>
  </si>
  <si>
    <t>4/30</t>
  </si>
  <si>
    <t>GO:0071868</t>
  </si>
  <si>
    <t>cellular response to monoamine stimulus</t>
  </si>
  <si>
    <t>4/34</t>
  </si>
  <si>
    <t>GO:0071870</t>
  </si>
  <si>
    <t>cellular response to catecholamine stimulus</t>
  </si>
  <si>
    <t>GO:0051924</t>
  </si>
  <si>
    <t>regulation of calcium ion transport</t>
  </si>
  <si>
    <t>11/254</t>
  </si>
  <si>
    <t>287,481,783,785,816,2669,5142,5144,5566,6548,7040</t>
  </si>
  <si>
    <t>ANK2,ATP1B1,CACNB2,CACNB4,CAMK2B,GEM,PDE4B,PDE4D,PRKACA,SLC9A1,TGFB1</t>
  </si>
  <si>
    <t>GO:0071867</t>
  </si>
  <si>
    <t>response to monoamine</t>
  </si>
  <si>
    <t>4/38</t>
  </si>
  <si>
    <t>GO:0071869</t>
  </si>
  <si>
    <t>response to catecholamine</t>
  </si>
  <si>
    <t>GO:0032729</t>
  </si>
  <si>
    <t>positive regulation of interferon-gamma production</t>
  </si>
  <si>
    <t>5/65</t>
  </si>
  <si>
    <t>1054,3670,5142,5144,7294</t>
  </si>
  <si>
    <t>CEBPG,ISL1,PDE4B,PDE4D,TXK</t>
  </si>
  <si>
    <t>GO:0070296</t>
  </si>
  <si>
    <t>sarcoplasmic reticulum calcium ion transport</t>
  </si>
  <si>
    <t>4/43</t>
  </si>
  <si>
    <t>287,488,5144,5566</t>
  </si>
  <si>
    <t>ANK2,ATP2A2,PDE4D,PRKACA</t>
  </si>
  <si>
    <t>GO:0046058</t>
  </si>
  <si>
    <t>cAMP metabolic process</t>
  </si>
  <si>
    <t>3/22</t>
  </si>
  <si>
    <t>114,5142,5144</t>
  </si>
  <si>
    <t>ADCY8,PDE4B,PDE4D</t>
  </si>
  <si>
    <t>GO:0050808</t>
  </si>
  <si>
    <t>synapse organization</t>
  </si>
  <si>
    <t>28/408</t>
  </si>
  <si>
    <t>783,785,816,1740,1826,1981,3084,3913,4131,4137,4744,4776,4914,5457,8976,9254,9746,10939,11141,23316,26052,53942,63827,66000,79012,84628,85461,92737,1759,57030,57084,112755</t>
  </si>
  <si>
    <t>CACNB2,CACNB4,CAMK2B,DLG2,DSCAM,EIF4G1,NRG1,LAMB2,MAP1B,MAPT,NEFH,NFATC4,NTRK1,POU4F1,WASL,CACNA2D2,CLSTN3,AFG3L2,IL1RAPL1,CUX2,DNM3,CNTN5,BCAN,TMEM108,CAMKV,NTNG2,TANC1,DNER,DNM1,SLC17A7,SLC17A6,STX1B</t>
  </si>
  <si>
    <t>783,785,816,1740,1826,1981,3084,3913,4131,4137,4744,4776,4914,5457,8976,9254,9746,10939,11141,23316,26052,53942,63827,66000,79012,84628,85461,92737</t>
  </si>
  <si>
    <t>CACNB2,CACNB4,CAMK2B,DLG2,DSCAM,EIF4G1,NRG1,LAMB2,MAP1B,MAPT,NEFH,NFATC4,NTRK1,POU4F1,WASL,CACNA2D2,CLSTN3,AFG3L2,IL1RAPL1,CUX2,DNM3,CNTN5,BCAN,TMEM108,CAMKV,NTNG2,TANC1,DNER</t>
  </si>
  <si>
    <t>GO:0007416</t>
  </si>
  <si>
    <t>synapse assembly</t>
  </si>
  <si>
    <t>13/177</t>
  </si>
  <si>
    <t>1826,1981,3084,4131,4914,5457,9746,11141,23316,26052,53942,84628,92737</t>
  </si>
  <si>
    <t>DSCAM,EIF4G1,NRG1,MAP1B,NTRK1,POU4F1,CLSTN3,IL1RAPL1,CUX2,DNM3,CNTN5,NTNG2,DNER</t>
  </si>
  <si>
    <t>GO:0050803</t>
  </si>
  <si>
    <t>regulation of synapse structure or activity</t>
  </si>
  <si>
    <t>14/227</t>
  </si>
  <si>
    <t>816,1759,1981,4776,4914,9746,11141,23316,26052,57030,57084,79012,84628,112755</t>
  </si>
  <si>
    <t>CAMK2B,DNM1,EIF4G1,NFATC4,NTRK1,CLSTN3,IL1RAPL1,CUX2,DNM3,SLC17A7,SLC17A6,CAMKV,NTNG2,STX1B</t>
  </si>
  <si>
    <t>GO:0099054</t>
  </si>
  <si>
    <t>presynapse assembly</t>
  </si>
  <si>
    <t>1981,9746,11141,53942,84628</t>
  </si>
  <si>
    <t>EIF4G1,CLSTN3,IL1RAPL1,CNTN5,NTNG2</t>
  </si>
  <si>
    <t>GO:0099172</t>
  </si>
  <si>
    <t>presynapse organization</t>
  </si>
  <si>
    <t>5/46</t>
  </si>
  <si>
    <t>GO:1905606</t>
  </si>
  <si>
    <t>regulation of presynapse assembly</t>
  </si>
  <si>
    <t>1981,9746,11141,84628</t>
  </si>
  <si>
    <t>EIF4G1,CLSTN3,IL1RAPL1,NTNG2</t>
  </si>
  <si>
    <t>GO:0099174</t>
  </si>
  <si>
    <t>regulation of presynapse organization</t>
  </si>
  <si>
    <t>4/31</t>
  </si>
  <si>
    <t>GO:0050807</t>
  </si>
  <si>
    <t>regulation of synapse organization</t>
  </si>
  <si>
    <t>10/218</t>
  </si>
  <si>
    <t>816,1981,4776,4914,9746,11141,23316,26052,79012,84628</t>
  </si>
  <si>
    <t>CAMK2B,EIF4G1,NFATC4,NTRK1,CLSTN3,IL1RAPL1,CUX2,DNM3,CAMKV,NTNG2</t>
  </si>
  <si>
    <t>GO:0051963</t>
  </si>
  <si>
    <t>regulation of synapse assembly</t>
  </si>
  <si>
    <t>6/106</t>
  </si>
  <si>
    <t>1981,4914,9746,11141,23316,84628</t>
  </si>
  <si>
    <t>EIF4G1,NTRK1,CLSTN3,IL1RAPL1,CUX2,NTNG2</t>
  </si>
  <si>
    <t>GO:0007610</t>
  </si>
  <si>
    <t>behavior</t>
  </si>
  <si>
    <t>34/596</t>
  </si>
  <si>
    <t>114,1271,1826,1981,2257,2741,3084,3398,3737,4137,4776,4885,4914,5457,5577,5896,6446,7416,8195,9759,10522,10716,22849,23236,23316,25946,29801,51286,57030,57282,84251,85445,85461,112609</t>
  </si>
  <si>
    <t>ADCY8,CNTFR,DSCAM,EIF4G1,FGF12,GLRA1,NRG1,ID2,KCNA2,MAPT,NFATC4,NPTX2,NTRK1,POU4F1,PRKAR2B,RAG1,SGK1,VDAC1,MKKS,HDAC4,DEAF1,TBR1,CPEB3,PLCB1,CUX2,ZNF385A,ZDHHC8,CEND1,SLC17A7,SLC4A10,SGIP1,CNTNAP4,TANC1,MRAP2</t>
  </si>
  <si>
    <t>GO:0007611</t>
  </si>
  <si>
    <t>learning or memory</t>
  </si>
  <si>
    <t>17/256</t>
  </si>
  <si>
    <t>114,4137,4776,4885,4914,5577,5896,6446,7416,10522,10716,22849,23236,23316,25946,57030,85461</t>
  </si>
  <si>
    <t>ADCY8,MAPT,NFATC4,NPTX2,NTRK1,PRKAR2B,RAG1,SGK1,VDAC1,DEAF1,TBR1,CPEB3,PLCB1,CUX2,ZNF385A,SLC17A7,TANC1</t>
  </si>
  <si>
    <t>GO:0050890</t>
  </si>
  <si>
    <t>cognition</t>
  </si>
  <si>
    <t>17/296</t>
  </si>
  <si>
    <t>GO:0007616</t>
  </si>
  <si>
    <t>long-term memory</t>
  </si>
  <si>
    <t>5/32</t>
  </si>
  <si>
    <t>114,4776,6446,22849,57030</t>
  </si>
  <si>
    <t>ADCY8,NFATC4,SGK1,CPEB3,SLC17A7</t>
  </si>
  <si>
    <t>GO:0007613</t>
  </si>
  <si>
    <t>memory</t>
  </si>
  <si>
    <t>8/117</t>
  </si>
  <si>
    <t>114,4137,4776,6446,22849,23236,23316,57030</t>
  </si>
  <si>
    <t>ADCY8,MAPT,NFATC4,SGK1,CPEB3,PLCB1,CUX2,SLC17A7</t>
  </si>
  <si>
    <t>GO:0006091</t>
  </si>
  <si>
    <t>generation of precursor metabolites and energy</t>
  </si>
  <si>
    <t>30/526</t>
  </si>
  <si>
    <t>37,50,226,291,498,506,539,863,1327,1337,1349,1537,2023,2597,3419,3479,4190,4728,4776,5019,5230,5236,5447,6389,9759,10105,55847,55967,90673,112609,114,481,1740,5142,5144,7040,8459,10654,79993,84188,140733,8514,2805,5745,9334,10296,51363,64377,5549,6480,8869,9672,23236,26035,29906,29940,63827,200958,387923,1152,3992,5287,8525,9468,27124,3633,5580,285,816,7422,4779,7416,4259</t>
  </si>
  <si>
    <t>ACADVL,ACO2,ALDOA,SLC25A4,ATP5F1A,ATP5F1B,ATP5PO,CBFA2T3,COX4I1,COX6A1,COX7B,CYC1,ENO1,GAPDH,IDH3A,IGF1,MDH1,NDUFS8,NFATC4,OXCT1,PGK1,PGM1,POR,SDHA,HDAC4,PPIF,CISD1,NDUFA12,PPP1R3E,MRAP2,ADCY8,ATP1B1,DLG2,PDE4B,PDE4D,TGFB1,TPST2,PMVK,ELOVL7,FAR1,MACROD2,KCNAB2,GOT1,PTH1R,B4GALT5,MAEA,CHST15,CHST8,PRELP,ST6GAL1,ST3GAL5,SDC3,PLCB1,GLCE,ST8SIA5,DSE,BCAN,MUC20,SERP2,CKB,FADS1,PIK3C2B,DGKZ,PCYT1B,INPP5J,INPP5B,PRKCD,ANGPT2,CAMK2B,VEGFA,NFE2L1,VDAC1,MGST3</t>
  </si>
  <si>
    <t>37,50,226,291,498,506,539,863,1327,1337,1349,1537,2023,2597,3419,3479,4190,4728,4776,5019,5230,5236,5447,6389,9759,10105,55847,55967,90673,112609</t>
  </si>
  <si>
    <t>ACADVL,ACO2,ALDOA,SLC25A4,ATP5F1A,ATP5F1B,ATP5PO,CBFA2T3,COX4I1,COX6A1,COX7B,CYC1,ENO1,GAPDH,IDH3A,IGF1,MDH1,NDUFS8,NFATC4,OXCT1,PGK1,PGM1,POR,SDHA,HDAC4,PPIF,CISD1,NDUFA12,PPP1R3E,MRAP2</t>
  </si>
  <si>
    <t>GO:0009150</t>
  </si>
  <si>
    <t>purine ribonucleotide metabolic process</t>
  </si>
  <si>
    <t>29/543</t>
  </si>
  <si>
    <t>114,226,481,498,506,539,863,1327,1337,1349,1537,1740,2023,2597,3479,4728,5142,5144,5230,5236,6389,7040,8459,9759,10105,10654,55967,79993,84188</t>
  </si>
  <si>
    <t>ADCY8,ALDOA,ATP1B1,ATP5F1A,ATP5F1B,ATP5PO,CBFA2T3,COX4I1,COX6A1,COX7B,CYC1,DLG2,ENO1,GAPDH,IGF1,NDUFS8,PDE4B,PDE4D,PGK1,PGM1,SDHA,TGFB1,TPST2,HDAC4,PPIF,PMVK,NDUFA12,ELOVL7,FAR1</t>
  </si>
  <si>
    <t>GO:0046034</t>
  </si>
  <si>
    <t>ATP metabolic process</t>
  </si>
  <si>
    <t>21/305</t>
  </si>
  <si>
    <t>226,481,498,506,539,863,1327,1337,1349,1537,2023,2597,3479,4728,5230,5236,6389,7040,9759,10105,55967</t>
  </si>
  <si>
    <t>ALDOA,ATP1B1,ATP5F1A,ATP5F1B,ATP5PO,CBFA2T3,COX4I1,COX6A1,COX7B,CYC1,ENO1,GAPDH,IGF1,NDUFS8,PGK1,PGM1,SDHA,TGFB1,HDAC4,PPIF,NDUFA12</t>
  </si>
  <si>
    <t>GO:0009259</t>
  </si>
  <si>
    <t>ribonucleotide metabolic process</t>
  </si>
  <si>
    <t>29/558</t>
  </si>
  <si>
    <t>GO:0009167</t>
  </si>
  <si>
    <t>purine ribonucleoside monophosphate metabolic process</t>
  </si>
  <si>
    <t>22/341</t>
  </si>
  <si>
    <t>226,481,498,506,539,863,1327,1337,1349,1537,1740,2023,2597,3479,4728,5230,5236,6389,7040,9759,10105,55967</t>
  </si>
  <si>
    <t>ALDOA,ATP1B1,ATP5F1A,ATP5F1B,ATP5PO,CBFA2T3,COX4I1,COX6A1,COX7B,CYC1,DLG2,ENO1,GAPDH,IGF1,NDUFS8,PGK1,PGM1,SDHA,TGFB1,HDAC4,PPIF,NDUFA12</t>
  </si>
  <si>
    <t>GO:0009126</t>
  </si>
  <si>
    <t>purine nucleoside monophosphate metabolic process</t>
  </si>
  <si>
    <t>22/342</t>
  </si>
  <si>
    <t>GO:0006163</t>
  </si>
  <si>
    <t>purine nucleotide metabolic process</t>
  </si>
  <si>
    <t>29/576</t>
  </si>
  <si>
    <t>GO:0019693</t>
  </si>
  <si>
    <t>ribose phosphate metabolic process</t>
  </si>
  <si>
    <t>29/578</t>
  </si>
  <si>
    <t>GO:0072521</t>
  </si>
  <si>
    <t>purine-containing compound metabolic process</t>
  </si>
  <si>
    <t>30/613</t>
  </si>
  <si>
    <t>114,226,481,498,506,539,863,1327,1337,1349,1537,1740,2023,2597,3479,4728,5142,5144,5230,5236,6389,7040,8459,9759,10105,10654,55967,79993,84188,140733</t>
  </si>
  <si>
    <t>ADCY8,ALDOA,ATP1B1,ATP5F1A,ATP5F1B,ATP5PO,CBFA2T3,COX4I1,COX6A1,COX7B,CYC1,DLG2,ENO1,GAPDH,IGF1,NDUFS8,PDE4B,PDE4D,PGK1,PGM1,SDHA,TGFB1,TPST2,HDAC4,PPIF,PMVK,NDUFA12,ELOVL7,FAR1,MACROD2</t>
  </si>
  <si>
    <t>GO:0009161</t>
  </si>
  <si>
    <t>ribonucleoside monophosphate metabolic process</t>
  </si>
  <si>
    <t>22/355</t>
  </si>
  <si>
    <t>GO:0009205</t>
  </si>
  <si>
    <t>purine ribonucleoside triphosphate metabolic process</t>
  </si>
  <si>
    <t>21/335</t>
  </si>
  <si>
    <t>GO:0009199</t>
  </si>
  <si>
    <t>ribonucleoside triphosphate metabolic process</t>
  </si>
  <si>
    <t>21/341</t>
  </si>
  <si>
    <t>GO:0009144</t>
  </si>
  <si>
    <t>purine nucleoside triphosphate metabolic process</t>
  </si>
  <si>
    <t>21/342</t>
  </si>
  <si>
    <t>GO:0009123</t>
  </si>
  <si>
    <t>nucleoside monophosphate metabolic process</t>
  </si>
  <si>
    <t>22/376</t>
  </si>
  <si>
    <t>GO:0009141</t>
  </si>
  <si>
    <t>nucleoside triphosphate metabolic process</t>
  </si>
  <si>
    <t>21/362</t>
  </si>
  <si>
    <t>GO:0009117</t>
  </si>
  <si>
    <t>nucleotide metabolic process</t>
  </si>
  <si>
    <t>31/710</t>
  </si>
  <si>
    <t>114,226,481,498,506,539,863,1327,1337,1349,1537,1740,2023,2597,3479,4190,4728,5142,5144,5230,5236,6389,7040,8459,8514,9759,10105,10654,55967,79993,84188</t>
  </si>
  <si>
    <t>ADCY8,ALDOA,ATP1B1,ATP5F1A,ATP5F1B,ATP5PO,CBFA2T3,COX4I1,COX6A1,COX7B,CYC1,DLG2,ENO1,GAPDH,IGF1,MDH1,NDUFS8,PDE4B,PDE4D,PGK1,PGM1,SDHA,TGFB1,TPST2,KCNAB2,HDAC4,PPIF,PMVK,NDUFA12,ELOVL7,FAR1</t>
  </si>
  <si>
    <t>GO:0006753</t>
  </si>
  <si>
    <t>nucleoside phosphate metabolic process</t>
  </si>
  <si>
    <t>31/717</t>
  </si>
  <si>
    <t>GO:0006754</t>
  </si>
  <si>
    <t>ATP biosynthetic process</t>
  </si>
  <si>
    <t>13/160</t>
  </si>
  <si>
    <t>226,498,506,539,863,1537,2023,2597,3479,5230,5236,7040,9759</t>
  </si>
  <si>
    <t>ALDOA,ATP5F1A,ATP5F1B,ATP5PO,CBFA2T3,CYC1,ENO1,GAPDH,IGF1,PGK1,PGM1,TGFB1,HDAC4</t>
  </si>
  <si>
    <t>GO:0016051</t>
  </si>
  <si>
    <t>carbohydrate biosynthetic process</t>
  </si>
  <si>
    <t>15/215</t>
  </si>
  <si>
    <t>226,2023,2597,2805,3479,4190,5230,5236,5745,7040,9334,10296,51363,64377,90673</t>
  </si>
  <si>
    <t>ALDOA,ENO1,GAPDH,GOT1,IGF1,MDH1,PGK1,PGM1,PTH1R,TGFB1,B4GALT5,MAEA,CHST15,CHST8,PPP1R3E</t>
  </si>
  <si>
    <t>GO:0009206</t>
  </si>
  <si>
    <t>purine ribonucleoside triphosphate biosynthetic process</t>
  </si>
  <si>
    <t>13/171</t>
  </si>
  <si>
    <t>GO:0009145</t>
  </si>
  <si>
    <t>purine nucleoside triphosphate biosynthetic process</t>
  </si>
  <si>
    <t>13/172</t>
  </si>
  <si>
    <t>GO:0009201</t>
  </si>
  <si>
    <t>ribonucleoside triphosphate biosynthetic process</t>
  </si>
  <si>
    <t>GO:0009127</t>
  </si>
  <si>
    <t>purine nucleoside monophosphate biosynthetic process</t>
  </si>
  <si>
    <t>13/183</t>
  </si>
  <si>
    <t>GO:0009168</t>
  </si>
  <si>
    <t>purine ribonucleoside monophosphate biosynthetic process</t>
  </si>
  <si>
    <t>GO:0009142</t>
  </si>
  <si>
    <t>nucleoside triphosphate biosynthetic process</t>
  </si>
  <si>
    <t>13/188</t>
  </si>
  <si>
    <t>GO:0019319</t>
  </si>
  <si>
    <t>hexose biosynthetic process</t>
  </si>
  <si>
    <t>9/92</t>
  </si>
  <si>
    <t>226,2023,2597,2805,4190,5230,5236,10296,51363</t>
  </si>
  <si>
    <t>ALDOA,ENO1,GAPDH,GOT1,MDH1,PGK1,PGM1,MAEA,CHST15</t>
  </si>
  <si>
    <t>GO:0009156</t>
  </si>
  <si>
    <t>ribonucleoside monophosphate biosynthetic process</t>
  </si>
  <si>
    <t>13/197</t>
  </si>
  <si>
    <t>GO:1901137</t>
  </si>
  <si>
    <t>carbohydrate derivative biosynthetic process</t>
  </si>
  <si>
    <t>29/776</t>
  </si>
  <si>
    <t>114,226,498,506,539,863,1537,2023,2597,3479,5230,5236,5549,6480,7040,8869,9334,9672,9759,23236,26035,29906,29940,51363,63827,64377,79993,200958,387923</t>
  </si>
  <si>
    <t>ADCY8,ALDOA,ATP5F1A,ATP5F1B,ATP5PO,CBFA2T3,CYC1,ENO1,GAPDH,IGF1,PGK1,PGM1,PRELP,ST6GAL1,TGFB1,ST3GAL5,B4GALT5,SDC3,HDAC4,PLCB1,GLCE,ST8SIA5,DSE,CHST15,BCAN,CHST8,ELOVL7,MUC20,SERP2</t>
  </si>
  <si>
    <t>GO:0046364</t>
  </si>
  <si>
    <t>monosaccharide biosynthetic process</t>
  </si>
  <si>
    <t>9/98</t>
  </si>
  <si>
    <t>GO:0009124</t>
  </si>
  <si>
    <t>nucleoside monophosphate biosynthetic process</t>
  </si>
  <si>
    <t>13/208</t>
  </si>
  <si>
    <t>GO:0009152</t>
  </si>
  <si>
    <t>purine ribonucleotide biosynthetic process</t>
  </si>
  <si>
    <t>15/280</t>
  </si>
  <si>
    <t>114,226,498,506,539,863,1537,2023,2597,3479,5230,5236,7040,9759,79993</t>
  </si>
  <si>
    <t>ADCY8,ALDOA,ATP5F1A,ATP5F1B,ATP5PO,CBFA2T3,CYC1,ENO1,GAPDH,IGF1,PGK1,PGM1,TGFB1,HDAC4,ELOVL7</t>
  </si>
  <si>
    <t>GO:0009260</t>
  </si>
  <si>
    <t>ribonucleotide biosynthetic process</t>
  </si>
  <si>
    <t>15/293</t>
  </si>
  <si>
    <t>GO:0006094</t>
  </si>
  <si>
    <t>gluconeogenesis</t>
  </si>
  <si>
    <t>8/89</t>
  </si>
  <si>
    <t>226,2023,2597,2805,4190,5230,5236,10296</t>
  </si>
  <si>
    <t>ALDOA,ENO1,GAPDH,GOT1,MDH1,PGK1,PGM1,MAEA</t>
  </si>
  <si>
    <t>hsa01200</t>
  </si>
  <si>
    <t>Carbon metabolism</t>
  </si>
  <si>
    <t>9/114</t>
  </si>
  <si>
    <t>50,226,2023,2597,2805,3419,4190,5230,6389</t>
  </si>
  <si>
    <t>ACO2,ALDOA,ENO1,GAPDH,GOT1,IDH3A,MDH1,PGK1,SDHA</t>
  </si>
  <si>
    <t>GO:0006164</t>
  </si>
  <si>
    <t>purine nucleotide biosynthetic process</t>
  </si>
  <si>
    <t>15/300</t>
  </si>
  <si>
    <t>GO:0046390</t>
  </si>
  <si>
    <t>ribose phosphate biosynthetic process</t>
  </si>
  <si>
    <t>M00003</t>
  </si>
  <si>
    <t>Gluconeogenesis, oxaloacetate =&gt; fructose-6P</t>
  </si>
  <si>
    <t>4/17</t>
  </si>
  <si>
    <t>226,2023,2597,5230</t>
  </si>
  <si>
    <t>ALDOA,ENO1,GAPDH,PGK1</t>
  </si>
  <si>
    <t>hsa_M00003</t>
  </si>
  <si>
    <t>GO:0072522</t>
  </si>
  <si>
    <t>purine-containing compound biosynthetic process</t>
  </si>
  <si>
    <t>15/313</t>
  </si>
  <si>
    <t>GO:0090407</t>
  </si>
  <si>
    <t>organophosphate biosynthetic process</t>
  </si>
  <si>
    <t>25/699</t>
  </si>
  <si>
    <t>114,226,498,506,539,863,1152,1537,2023,2597,3479,3992,5230,5236,5287,5745,7040,8525,9468,9759,10654,23236,27124,79993,84188</t>
  </si>
  <si>
    <t>ADCY8,ALDOA,ATP5F1A,ATP5F1B,ATP5PO,CBFA2T3,CKB,CYC1,ENO1,GAPDH,IGF1,FADS1,PGK1,PGM1,PIK3C2B,PTH1R,TGFB1,DGKZ,PCYT1B,HDAC4,PMVK,PLCB1,INPP5J,ELOVL7,FAR1</t>
  </si>
  <si>
    <t>hsa01230</t>
  </si>
  <si>
    <t>Biosynthesis of amino acids</t>
  </si>
  <si>
    <t>7/75</t>
  </si>
  <si>
    <t>50,226,2023,2597,2805,3419,5230</t>
  </si>
  <si>
    <t>ACO2,ALDOA,ENO1,GAPDH,GOT1,IDH3A,PGK1</t>
  </si>
  <si>
    <t>GO:0046434</t>
  </si>
  <si>
    <t>organophosphate catabolic process</t>
  </si>
  <si>
    <t>13/249</t>
  </si>
  <si>
    <t>226,863,2023,2597,3479,3633,5142,5144,5230,5236,5580,9759,27124</t>
  </si>
  <si>
    <t>ALDOA,CBFA2T3,ENO1,GAPDH,IGF1,INPP5B,PDE4B,PDE4D,PGK1,PGM1,PRKCD,HDAC4,INPP5J</t>
  </si>
  <si>
    <t>hsa04066</t>
  </si>
  <si>
    <t>HIF-1 signaling pathway</t>
  </si>
  <si>
    <t>226,285,816,2023,2597,3479,5230,7422</t>
  </si>
  <si>
    <t>ALDOA,ANGPT2,CAMK2B,ENO1,GAPDH,IGF1,PGK1,VEGFA</t>
  </si>
  <si>
    <t>GO:0005975</t>
  </si>
  <si>
    <t>carbohydrate metabolic process</t>
  </si>
  <si>
    <t>23/626</t>
  </si>
  <si>
    <t>226,863,2023,2597,2805,3419,3479,3633,4190,4779,5230,5236,5745,7040,8869,9334,9759,10296,27124,29906,51363,64377,90673</t>
  </si>
  <si>
    <t>ALDOA,CBFA2T3,ENO1,GAPDH,GOT1,IDH3A,IGF1,INPP5B,MDH1,NFE2L1,PGK1,PGM1,PTH1R,TGFB1,ST3GAL5,B4GALT5,HDAC4,MAEA,INPP5J,ST8SIA5,CHST15,CHST8,PPP1R3E</t>
  </si>
  <si>
    <t>GO:0009135</t>
  </si>
  <si>
    <t>purine nucleoside diphosphate metabolic process</t>
  </si>
  <si>
    <t>9/138</t>
  </si>
  <si>
    <t>226,863,1740,2023,2597,3479,5230,5236,9759</t>
  </si>
  <si>
    <t>ALDOA,CBFA2T3,DLG2,ENO1,GAPDH,IGF1,PGK1,PGM1,HDAC4</t>
  </si>
  <si>
    <t>GO:0009179</t>
  </si>
  <si>
    <t>purine ribonucleoside diphosphate metabolic process</t>
  </si>
  <si>
    <t>GO:0009185</t>
  </si>
  <si>
    <t>ribonucleoside diphosphate metabolic process</t>
  </si>
  <si>
    <t>9/140</t>
  </si>
  <si>
    <t>GO:0006734</t>
  </si>
  <si>
    <t>NADH metabolic process</t>
  </si>
  <si>
    <t>5/41</t>
  </si>
  <si>
    <t>226,2023,2597,4190,5230</t>
  </si>
  <si>
    <t>ALDOA,ENO1,GAPDH,MDH1,PGK1</t>
  </si>
  <si>
    <t>GO:0006096</t>
  </si>
  <si>
    <t>glycolytic process</t>
  </si>
  <si>
    <t>8/115</t>
  </si>
  <si>
    <t>226,863,2023,2597,3479,5230,5236,9759</t>
  </si>
  <si>
    <t>ALDOA,CBFA2T3,ENO1,GAPDH,IGF1,PGK1,PGM1,HDAC4</t>
  </si>
  <si>
    <t>GO:0006757</t>
  </si>
  <si>
    <t>ATP generation from ADP</t>
  </si>
  <si>
    <t>8/116</t>
  </si>
  <si>
    <t>GO:0006006</t>
  </si>
  <si>
    <t>glucose metabolic process</t>
  </si>
  <si>
    <t>11/209</t>
  </si>
  <si>
    <t>226,2023,2597,2805,3479,4190,4779,5230,5236,10296,90673</t>
  </si>
  <si>
    <t>ALDOA,ENO1,GAPDH,GOT1,IGF1,MDH1,NFE2L1,PGK1,PGM1,MAEA,PPP1R3E</t>
  </si>
  <si>
    <t>M00001</t>
  </si>
  <si>
    <t>Glycolysis (Embden-Meyerhof pathway), glucose =&gt; pyruvate</t>
  </si>
  <si>
    <t>hsa_M00001</t>
  </si>
  <si>
    <t>GO:0042866</t>
  </si>
  <si>
    <t>pyruvate biosynthetic process</t>
  </si>
  <si>
    <t>8/119</t>
  </si>
  <si>
    <t>GO:0019318</t>
  </si>
  <si>
    <t>hexose metabolic process</t>
  </si>
  <si>
    <t>12/249</t>
  </si>
  <si>
    <t>226,2023,2597,2805,3479,4190,4779,5230,5236,10296,51363,90673</t>
  </si>
  <si>
    <t>ALDOA,ENO1,GAPDH,GOT1,IGF1,MDH1,NFE2L1,PGK1,PGM1,MAEA,CHST15,PPP1R3E</t>
  </si>
  <si>
    <t>M00002</t>
  </si>
  <si>
    <t>Glycolysis, core module involving three-carbon compounds</t>
  </si>
  <si>
    <t>3/12</t>
  </si>
  <si>
    <t>2023,2597,5230</t>
  </si>
  <si>
    <t>ENO1,GAPDH,PGK1</t>
  </si>
  <si>
    <t>hsa_M00002</t>
  </si>
  <si>
    <t>GO:0009166</t>
  </si>
  <si>
    <t>nucleotide catabolic process</t>
  </si>
  <si>
    <t>10/183</t>
  </si>
  <si>
    <t>226,863,2023,2597,3479,5142,5144,5230,5236,9759</t>
  </si>
  <si>
    <t>ALDOA,CBFA2T3,ENO1,GAPDH,IGF1,PDE4B,PDE4D,PGK1,PGM1,HDAC4</t>
  </si>
  <si>
    <t>GO:0006735</t>
  </si>
  <si>
    <t>NADH regeneration</t>
  </si>
  <si>
    <t>4/27</t>
  </si>
  <si>
    <t>GO:0061621</t>
  </si>
  <si>
    <t>canonical glycolysis</t>
  </si>
  <si>
    <t>GO:0061718</t>
  </si>
  <si>
    <t>glucose catabolic process to pyruvate</t>
  </si>
  <si>
    <t>GO:0006090</t>
  </si>
  <si>
    <t>pyruvate metabolic process</t>
  </si>
  <si>
    <t>9/154</t>
  </si>
  <si>
    <t>226,863,2023,2597,3479,5230,5236,7416,9759</t>
  </si>
  <si>
    <t>ALDOA,CBFA2T3,ENO1,GAPDH,IGF1,PGK1,PGM1,VDAC1,HDAC4</t>
  </si>
  <si>
    <t>GO:0061615</t>
  </si>
  <si>
    <t>glycolytic process through fructose-6-phosphate</t>
  </si>
  <si>
    <t>4/28</t>
  </si>
  <si>
    <t>GO:0061620</t>
  </si>
  <si>
    <t>glycolytic process through glucose-6-phosphate</t>
  </si>
  <si>
    <t>GO:0046031</t>
  </si>
  <si>
    <t>ADP metabolic process</t>
  </si>
  <si>
    <t>8/126</t>
  </si>
  <si>
    <t>GO:0019362</t>
  </si>
  <si>
    <t>pyridine nucleotide metabolic process</t>
  </si>
  <si>
    <t>10/189</t>
  </si>
  <si>
    <t>226,863,2023,2597,3479,4190,5230,5236,8514,9759</t>
  </si>
  <si>
    <t>ALDOA,CBFA2T3,ENO1,GAPDH,IGF1,MDH1,PGK1,PGM1,KCNAB2,HDAC4</t>
  </si>
  <si>
    <t>GO:0046496</t>
  </si>
  <si>
    <t>nicotinamide nucleotide metabolic process</t>
  </si>
  <si>
    <t>GO:1901292</t>
  </si>
  <si>
    <t>nucleoside phosphate catabolic process</t>
  </si>
  <si>
    <t>GO:0009132</t>
  </si>
  <si>
    <t>nucleoside diphosphate metabolic process</t>
  </si>
  <si>
    <t>9/158</t>
  </si>
  <si>
    <t>GO:0072524</t>
  </si>
  <si>
    <t>pyridine-containing compound metabolic process</t>
  </si>
  <si>
    <t>10/196</t>
  </si>
  <si>
    <t>GO:0006165</t>
  </si>
  <si>
    <t>nucleoside diphosphate phosphorylation</t>
  </si>
  <si>
    <t>8/134</t>
  </si>
  <si>
    <t>GO:0009165</t>
  </si>
  <si>
    <t>nucleotide biosynthetic process</t>
  </si>
  <si>
    <t>15/386</t>
  </si>
  <si>
    <t>GO:0046939</t>
  </si>
  <si>
    <t>nucleotide phosphorylation</t>
  </si>
  <si>
    <t>8/136</t>
  </si>
  <si>
    <t>GO:1901293</t>
  </si>
  <si>
    <t>nucleoside phosphate biosynthetic process</t>
  </si>
  <si>
    <t>15/390</t>
  </si>
  <si>
    <t>GO:0006733</t>
  </si>
  <si>
    <t>oxidoreduction coenzyme metabolic process</t>
  </si>
  <si>
    <t>10/207</t>
  </si>
  <si>
    <t>GO:0019320</t>
  </si>
  <si>
    <t>hexose catabolic process</t>
  </si>
  <si>
    <t>5/57</t>
  </si>
  <si>
    <t>226,2023,2597,5230,5236</t>
  </si>
  <si>
    <t>ALDOA,ENO1,GAPDH,PGK1,PGM1</t>
  </si>
  <si>
    <t>GO:0006007</t>
  </si>
  <si>
    <t>glucose catabolic process</t>
  </si>
  <si>
    <t>4/36</t>
  </si>
  <si>
    <t>GO:0019359</t>
  </si>
  <si>
    <t>nicotinamide nucleotide biosynthetic process</t>
  </si>
  <si>
    <t>8/147</t>
  </si>
  <si>
    <t>GO:0019363</t>
  </si>
  <si>
    <t>pyridine nucleotide biosynthetic process</t>
  </si>
  <si>
    <t>GO:0005996</t>
  </si>
  <si>
    <t>monosaccharide metabolic process</t>
  </si>
  <si>
    <t>12/292</t>
  </si>
  <si>
    <t>GO:0072525</t>
  </si>
  <si>
    <t>pyridine-containing compound biosynthetic process</t>
  </si>
  <si>
    <t>8/150</t>
  </si>
  <si>
    <t>GO:0034404</t>
  </si>
  <si>
    <t>nucleobase-containing small molecule biosynthetic process</t>
  </si>
  <si>
    <t>10/226</t>
  </si>
  <si>
    <t>GO:0046394</t>
  </si>
  <si>
    <t>carboxylic acid biosynthetic process</t>
  </si>
  <si>
    <t>16/464</t>
  </si>
  <si>
    <t>37,226,863,2023,2597,2805,3479,3992,4259,5230,5236,7040,9759,29940,63827,79993</t>
  </si>
  <si>
    <t>ACADVL,ALDOA,CBFA2T3,ENO1,GAPDH,GOT1,IGF1,FADS1,MGST3,PGK1,PGM1,TGFB1,HDAC4,DSE,BCAN,ELOVL7</t>
  </si>
  <si>
    <t>GO:0016053</t>
  </si>
  <si>
    <t>organic acid biosynthetic process</t>
  </si>
  <si>
    <t>16/465</t>
  </si>
  <si>
    <t>GO:0072330</t>
  </si>
  <si>
    <t>monocarboxylic acid biosynthetic process</t>
  </si>
  <si>
    <t>13/344</t>
  </si>
  <si>
    <t>37,226,863,2023,2597,3479,3992,5230,5236,9759,29940,63827,79993</t>
  </si>
  <si>
    <t>ACADVL,ALDOA,CBFA2T3,ENO1,GAPDH,IGF1,FADS1,PGK1,PGM1,HDAC4,DSE,BCAN,ELOVL7</t>
  </si>
  <si>
    <t>GO:0046365</t>
  </si>
  <si>
    <t>monosaccharide catabolic process</t>
  </si>
  <si>
    <t>5/67</t>
  </si>
  <si>
    <t>hsa00010</t>
  </si>
  <si>
    <t>Glycolysis / Gluconeogenesis</t>
  </si>
  <si>
    <t>GO:0019674</t>
  </si>
  <si>
    <t>NAD metabolic process</t>
  </si>
  <si>
    <t>5/76</t>
  </si>
  <si>
    <t>hsa05012</t>
  </si>
  <si>
    <t>Parkinson's disease</t>
  </si>
  <si>
    <t>15/142</t>
  </si>
  <si>
    <t>291,292,498,506,539,1327,1337,1349,1537,4728,5566,6389,7416,10105,55967,488,2081,2597,3708,4137,23236,476,481,783,785,6548,9254,37,50,863,3419,3479,4190,4776,5236,55847,90673,112609,57030,57282,5230,5601,7040</t>
  </si>
  <si>
    <t>SLC25A4,SLC25A5,ATP5F1A,ATP5F1B,ATP5PO,COX4I1,COX6A1,COX7B,CYC1,NDUFS8,PRKACA,SDHA,VDAC1,PPIF,NDUFA12,ATP2A2,ERN1,GAPDH,ITPR1,MAPT,PLCB1,ATP1A1,ATP1B1,CACNB2,CACNB4,SLC9A1,CACNA2D2,ACADVL,ACO2,CBFA2T3,IDH3A,IGF1,MDH1,NFATC4,PGM1,CISD1,PPP1R3E,MRAP2,SLC17A7,SLC4A10,PGK1,MAPK9,TGFB1</t>
  </si>
  <si>
    <t>291,292,498,506,539,1327,1337,1349,1537,4728,5566,6389,7416,10105,55967</t>
  </si>
  <si>
    <t>SLC25A4,SLC25A5,ATP5F1A,ATP5F1B,ATP5PO,COX4I1,COX6A1,COX7B,CYC1,NDUFS8,PRKACA,SDHA,VDAC1,PPIF,NDUFA12</t>
  </si>
  <si>
    <t>hsa05010</t>
  </si>
  <si>
    <t>Alzheimer's disease</t>
  </si>
  <si>
    <t>16/171</t>
  </si>
  <si>
    <t>488,498,506,539,1327,1337,1349,1537,2081,2597,3708,4137,4728,6389,23236,55967</t>
  </si>
  <si>
    <t>ATP2A2,ATP5F1A,ATP5F1B,ATP5PO,COX4I1,COX6A1,COX7B,CYC1,ERN1,GAPDH,ITPR1,MAPT,NDUFS8,SDHA,PLCB1,NDUFA12</t>
  </si>
  <si>
    <t>hsa04260</t>
  </si>
  <si>
    <t>Cardiac muscle contraction</t>
  </si>
  <si>
    <t>11/78</t>
  </si>
  <si>
    <t>476,481,488,783,785,1327,1337,1349,1537,6548,9254</t>
  </si>
  <si>
    <t>ATP1A1,ATP1B1,ATP2A2,CACNB2,CACNB4,COX4I1,COX6A1,COX7B,CYC1,SLC9A1,CACNA2D2</t>
  </si>
  <si>
    <t>hsa05016</t>
  </si>
  <si>
    <t>Huntington's disease</t>
  </si>
  <si>
    <t>16/193</t>
  </si>
  <si>
    <t>291,292,498,506,539,1327,1337,1349,1537,3708,4728,6389,7416,10105,23236,55967</t>
  </si>
  <si>
    <t>SLC25A4,SLC25A5,ATP5F1A,ATP5F1B,ATP5PO,COX4I1,COX6A1,COX7B,CYC1,ITPR1,NDUFS8,SDHA,VDAC1,PPIF,PLCB1,NDUFA12</t>
  </si>
  <si>
    <t>GO:0015980</t>
  </si>
  <si>
    <t>energy derivation by oxidation of organic compounds</t>
  </si>
  <si>
    <t>18/285</t>
  </si>
  <si>
    <t>37,50,863,1327,1337,1349,1537,3419,3479,4190,4728,4776,5236,6389,55847,55967,90673,112609</t>
  </si>
  <si>
    <t>ACADVL,ACO2,CBFA2T3,COX4I1,COX6A1,COX7B,CYC1,IDH3A,IGF1,MDH1,NDUFS8,NFATC4,PGM1,SDHA,CISD1,NDUFA12,PPP1R3E,MRAP2</t>
  </si>
  <si>
    <t>GO:1902600</t>
  </si>
  <si>
    <t>proton transmembrane transport</t>
  </si>
  <si>
    <t>13/163</t>
  </si>
  <si>
    <t>476,488,498,506,539,1327,1337,1349,1537,6548,10105,57030,57282</t>
  </si>
  <si>
    <t>ATP1A1,ATP2A2,ATP5F1A,ATP5F1B,ATP5PO,COX4I1,COX6A1,COX7B,CYC1,SLC9A1,PPIF,SLC17A7,SLC4A10</t>
  </si>
  <si>
    <t>GO:0006119</t>
  </si>
  <si>
    <t>oxidative phosphorylation</t>
  </si>
  <si>
    <t>12/145</t>
  </si>
  <si>
    <t>498,506,539,1327,1337,1349,1537,4728,5230,6389,10105,55967</t>
  </si>
  <si>
    <t>ATP5F1A,ATP5F1B,ATP5PO,COX4I1,COX6A1,COX7B,CYC1,NDUFS8,PGK1,SDHA,PPIF,NDUFA12</t>
  </si>
  <si>
    <t>GO:0009060</t>
  </si>
  <si>
    <t>aerobic respiration</t>
  </si>
  <si>
    <t>9/87</t>
  </si>
  <si>
    <t>50,863,1327,1337,1349,3419,4190,4728,6389</t>
  </si>
  <si>
    <t>ACO2,CBFA2T3,COX4I1,COX6A1,COX7B,IDH3A,MDH1,NDUFS8,SDHA</t>
  </si>
  <si>
    <t>GO:0045333</t>
  </si>
  <si>
    <t>cellular respiration</t>
  </si>
  <si>
    <t>13/193</t>
  </si>
  <si>
    <t>50,863,1327,1337,1349,1537,3419,4190,4728,4776,6389,55847,55967</t>
  </si>
  <si>
    <t>ACO2,CBFA2T3,COX4I1,COX6A1,COX7B,CYC1,IDH3A,MDH1,NDUFS8,NFATC4,SDHA,CISD1,NDUFA12</t>
  </si>
  <si>
    <t>hsa00190</t>
  </si>
  <si>
    <t>Oxidative phosphorylation</t>
  </si>
  <si>
    <t>10/133</t>
  </si>
  <si>
    <t>498,506,539,1327,1337,1349,1537,4728,6389,55967</t>
  </si>
  <si>
    <t>ATP5F1A,ATP5F1B,ATP5PO,COX4I1,COX6A1,COX7B,CYC1,NDUFS8,SDHA,NDUFA12</t>
  </si>
  <si>
    <t>hsa04932</t>
  </si>
  <si>
    <t>Non-alcoholic fatty liver disease (NAFLD)</t>
  </si>
  <si>
    <t>10/149</t>
  </si>
  <si>
    <t>1327,1337,1349,1537,2081,4728,5601,6389,7040,55967</t>
  </si>
  <si>
    <t>COX4I1,COX6A1,COX7B,CYC1,ERN1,NDUFS8,MAPK9,SDHA,TGFB1,NDUFA12</t>
  </si>
  <si>
    <t>GO:0042775</t>
  </si>
  <si>
    <t>mitochondrial ATP synthesis coupled electron transport</t>
  </si>
  <si>
    <t>7/97</t>
  </si>
  <si>
    <t>1327,1337,1349,1537,4728,6389,55967</t>
  </si>
  <si>
    <t>COX4I1,COX6A1,COX7B,CYC1,NDUFS8,SDHA,NDUFA12</t>
  </si>
  <si>
    <t>GO:0042773</t>
  </si>
  <si>
    <t>ATP synthesis coupled electron transport</t>
  </si>
  <si>
    <t>7/98</t>
  </si>
  <si>
    <t>GO:0022904</t>
  </si>
  <si>
    <t>respiratory electron transport chain</t>
  </si>
  <si>
    <t>7/117</t>
  </si>
  <si>
    <t>GO:0006123</t>
  </si>
  <si>
    <t>mitochondrial electron transport, cytochrome c to oxygen</t>
  </si>
  <si>
    <t>3/21</t>
  </si>
  <si>
    <t>1327,1337,1349</t>
  </si>
  <si>
    <t>COX4I1,COX6A1,COX7B</t>
  </si>
  <si>
    <t>GO:0019646</t>
  </si>
  <si>
    <t>aerobic electron transport chain</t>
  </si>
  <si>
    <t>GO:0070588</t>
  </si>
  <si>
    <t>calcium ion transmembrane transport</t>
  </si>
  <si>
    <t>22/315</t>
  </si>
  <si>
    <t>287,309,481,488,783,785,2669,3708,5142,5144,5566,6548,7040,7416,9254,10939,11141,23236,57419,80036,123041,259232,816,114,476,506,1152,2805,5158,5745,6869,8031,9900,51310,51458,57282,261729,5756,6653,6721,7405,54832,55187,57030,114882</t>
  </si>
  <si>
    <t>ANK2,ANXA6,ATP1B1,ATP2A2,CACNB2,CACNB4,GEM,ITPR1,PDE4B,PDE4D,PRKACA,SLC9A1,TGFB1,VDAC1,CACNA2D2,AFG3L2,IL1RAPL1,PLCB1,SLC24A3,TRPM3,SLC24A4,NALCN,CAMK2B,ADCY8,ATP1A1,ATP5F1B,CKB,GOT1,PDE6B,PTH1R,TACR1,NCOA4,SV2A,SLC22A17,RHCG,SLC4A10,STEAP2,TWF1,SORL1,SREBF2,UVRAG,VPS13C,VPS13D,SLC17A7,OSBPL8</t>
  </si>
  <si>
    <t>287,309,481,488,783,785,2669,3708,5142,5144,5566,6548,7040,7416,9254,10939,11141,23236,57419,80036,123041,259232</t>
  </si>
  <si>
    <t>ANK2,ANXA6,ATP1B1,ATP2A2,CACNB2,CACNB4,GEM,ITPR1,PDE4B,PDE4D,PRKACA,SLC9A1,TGFB1,VDAC1,CACNA2D2,AFG3L2,IL1RAPL1,PLCB1,SLC24A3,TRPM3,SLC24A4,NALCN</t>
  </si>
  <si>
    <t>GO:0006816</t>
  </si>
  <si>
    <t>calcium ion transport</t>
  </si>
  <si>
    <t>23/434</t>
  </si>
  <si>
    <t>287,309,481,488,783,785,816,2669,3708,5142,5144,5566,6548,7040,7416,9254,10939,11141,23236,57419,80036,123041,259232</t>
  </si>
  <si>
    <t>ANK2,ANXA6,ATP1B1,ATP2A2,CACNB2,CACNB4,CAMK2B,GEM,ITPR1,PDE4B,PDE4D,PRKACA,SLC9A1,TGFB1,VDAC1,CACNA2D2,AFG3L2,IL1RAPL1,PLCB1,SLC24A3,TRPM3,SLC24A4,NALCN</t>
  </si>
  <si>
    <t>GO:0070838</t>
  </si>
  <si>
    <t>divalent metal ion transport</t>
  </si>
  <si>
    <t>23/483</t>
  </si>
  <si>
    <t>GO:0072511</t>
  </si>
  <si>
    <t>divalent inorganic cation transport</t>
  </si>
  <si>
    <t>23/489</t>
  </si>
  <si>
    <t>GO:0006873</t>
  </si>
  <si>
    <t>cellular ion homeostasis</t>
  </si>
  <si>
    <t>27/666</t>
  </si>
  <si>
    <t>114,287,309,476,481,488,506,783,1152,2805,3708,5144,5158,5566,5745,6548,6869,7040,8031,9900,10939,23236,51310,51458,57282,57419,123041</t>
  </si>
  <si>
    <t>ADCY8,ANK2,ANXA6,ATP1A1,ATP1B1,ATP2A2,ATP5F1B,CACNB2,CKB,GOT1,ITPR1,PDE4D,PDE6B,PRKACA,PTH1R,SLC9A1,TACR1,TGFB1,NCOA4,SV2A,AFG3L2,PLCB1,SLC22A17,RHCG,SLC4A10,SLC24A3,SLC24A4</t>
  </si>
  <si>
    <t>GO:0098771</t>
  </si>
  <si>
    <t>inorganic ion homeostasis</t>
  </si>
  <si>
    <t>28/742</t>
  </si>
  <si>
    <t>114,287,309,476,481,488,506,783,1152,2805,3708,5144,5158,5566,5745,6548,6869,7040,8031,9900,10939,23236,51310,51458,57282,57419,123041,261729</t>
  </si>
  <si>
    <t>ADCY8,ANK2,ANXA6,ATP1A1,ATP1B1,ATP2A2,ATP5F1B,CACNB2,CKB,GOT1,ITPR1,PDE4D,PDE6B,PRKACA,PTH1R,SLC9A1,TACR1,TGFB1,NCOA4,SV2A,AFG3L2,PLCB1,SLC22A17,RHCG,SLC4A10,SLC24A3,SLC24A4,STEAP2</t>
  </si>
  <si>
    <t>GO:0055080</t>
  </si>
  <si>
    <t>cation homeostasis</t>
  </si>
  <si>
    <t>27/731</t>
  </si>
  <si>
    <t>114,287,309,476,481,488,506,783,2805,3708,5144,5158,5566,5745,6548,6869,7040,8031,9900,10939,23236,51310,51458,57282,57419,123041,261729</t>
  </si>
  <si>
    <t>ADCY8,ANK2,ANXA6,ATP1A1,ATP1B1,ATP2A2,ATP5F1B,CACNB2,GOT1,ITPR1,PDE4D,PDE6B,PRKACA,PTH1R,SLC9A1,TACR1,TGFB1,NCOA4,SV2A,AFG3L2,PLCB1,SLC22A17,RHCG,SLC4A10,SLC24A3,SLC24A4,STEAP2</t>
  </si>
  <si>
    <t>GO:0030003</t>
  </si>
  <si>
    <t>cellular cation homeostasis</t>
  </si>
  <si>
    <t>25/653</t>
  </si>
  <si>
    <t>114,287,309,476,481,488,506,783,2805,3708,5144,5158,5566,5745,6548,6869,7040,8031,9900,10939,23236,51310,57282,57419,123041</t>
  </si>
  <si>
    <t>ADCY8,ANK2,ANXA6,ATP1A1,ATP1B1,ATP2A2,ATP5F1B,CACNB2,GOT1,ITPR1,PDE4D,PDE6B,PRKACA,PTH1R,SLC9A1,TACR1,TGFB1,NCOA4,SV2A,AFG3L2,PLCB1,SLC22A17,SLC4A10,SLC24A3,SLC24A4</t>
  </si>
  <si>
    <t>GO:0006875</t>
  </si>
  <si>
    <t>cellular metal ion homeostasis</t>
  </si>
  <si>
    <t>23/580</t>
  </si>
  <si>
    <t>114,287,309,476,481,488,783,2805,3708,5144,5158,5566,5745,6548,6869,7040,8031,9900,10939,23236,51310,57419,123041</t>
  </si>
  <si>
    <t>ADCY8,ANK2,ANXA6,ATP1A1,ATP1B1,ATP2A2,CACNB2,GOT1,ITPR1,PDE4D,PDE6B,PRKACA,PTH1R,SLC9A1,TACR1,TGFB1,NCOA4,SV2A,AFG3L2,PLCB1,SLC22A17,SLC24A3,SLC24A4</t>
  </si>
  <si>
    <t>GO:0055065</t>
  </si>
  <si>
    <t>metal ion homeostasis</t>
  </si>
  <si>
    <t>24/654</t>
  </si>
  <si>
    <t>114,287,309,476,481,488,783,2805,3708,5144,5158,5566,5745,6548,6869,7040,8031,9900,10939,23236,51310,57419,123041,261729</t>
  </si>
  <si>
    <t>ADCY8,ANK2,ANXA6,ATP1A1,ATP1B1,ATP2A2,CACNB2,GOT1,ITPR1,PDE4D,PDE6B,PRKACA,PTH1R,SLC9A1,TACR1,TGFB1,NCOA4,SV2A,AFG3L2,PLCB1,SLC22A17,SLC24A3,SLC24A4,STEAP2</t>
  </si>
  <si>
    <t>GO:0006874</t>
  </si>
  <si>
    <t>cellular calcium ion homeostasis</t>
  </si>
  <si>
    <t>19/459</t>
  </si>
  <si>
    <t>114,287,309,481,488,783,2805,3708,5144,5158,5566,5745,6869,7040,9900,10939,23236,57419,123041</t>
  </si>
  <si>
    <t>ADCY8,ANK2,ANXA6,ATP1B1,ATP2A2,CACNB2,GOT1,ITPR1,PDE4D,PDE6B,PRKACA,PTH1R,TACR1,TGFB1,SV2A,AFG3L2,PLCB1,SLC24A3,SLC24A4</t>
  </si>
  <si>
    <t>GO:0055074</t>
  </si>
  <si>
    <t>calcium ion homeostasis</t>
  </si>
  <si>
    <t>19/472</t>
  </si>
  <si>
    <t>GO:0051235</t>
  </si>
  <si>
    <t>maintenance of location</t>
  </si>
  <si>
    <t>15/330</t>
  </si>
  <si>
    <t>287,309,3708,5144,5566,5756,6653,6721,7040,7405,23236,54832,55187,57030,114882</t>
  </si>
  <si>
    <t>ANK2,ANXA6,ITPR1,PDE4D,PRKACA,TWF1,SORL1,SREBF2,TGFB1,UVRAG,PLCB1,VPS13C,VPS13D,SLC17A7,OSBPL8</t>
  </si>
  <si>
    <t>GO:0072503</t>
  </si>
  <si>
    <t>cellular divalent inorganic cation homeostasis</t>
  </si>
  <si>
    <t>19/494</t>
  </si>
  <si>
    <t>GO:0072507</t>
  </si>
  <si>
    <t>divalent inorganic cation homeostasis</t>
  </si>
  <si>
    <t>19/514</t>
  </si>
  <si>
    <t>GO:0051283</t>
  </si>
  <si>
    <t>negative regulation of sequestering of calcium ion</t>
  </si>
  <si>
    <t>7/126</t>
  </si>
  <si>
    <t>287,309,3708,5144,5566,7040,23236</t>
  </si>
  <si>
    <t>ANK2,ANXA6,ITPR1,PDE4D,PRKACA,TGFB1,PLCB1</t>
  </si>
  <si>
    <t>GO:0051282</t>
  </si>
  <si>
    <t>regulation of sequestering of calcium ion</t>
  </si>
  <si>
    <t>7/128</t>
  </si>
  <si>
    <t>GO:0051208</t>
  </si>
  <si>
    <t>sequestering of calcium ion</t>
  </si>
  <si>
    <t>7/131</t>
  </si>
  <si>
    <t>GO:0060401</t>
  </si>
  <si>
    <t>cytosolic calcium ion transport</t>
  </si>
  <si>
    <t>8/171</t>
  </si>
  <si>
    <t>287,488,3708,5144,5566,7040,10939,23236</t>
  </si>
  <si>
    <t>ANK2,ATP2A2,ITPR1,PDE4D,PRKACA,TGFB1,AFG3L2,PLCB1</t>
  </si>
  <si>
    <t>GO:0007507</t>
  </si>
  <si>
    <t>heart development</t>
  </si>
  <si>
    <t>29/588</t>
  </si>
  <si>
    <t>287,1301,1832,2257,3084,3398,3399,3479,3670,4000,4776,5019,5457,5458,6331,6548,7040,7049,7422,7798,8195,9645,10427,10439,10454,23414,27129,28514,80206,488,607,1106,1271,1466,9254,9759,10939,23060,23236,85461,92737</t>
  </si>
  <si>
    <t>ANK2,COL11A1,DSP,FGF12,NRG1,ID2,ID3,IGF1,ISL1,LMNA,NFATC4,OXCT1,POU4F1,POU4F2,SCN5A,SLC9A1,TGFB1,TGFBR3,VEGFA,LUZP1,MKKS,MICAL2,SEC24B,OLFM1,TAB1,ZFPM2,HSPB7,DLL1,FHOD3,ATP2A2,BCL9,CHD2,CNTFR,CSRP2,CACNA2D2,HDAC4,AFG3L2,ZNF609,PLCB1,TANC1,DNER</t>
  </si>
  <si>
    <t>287,1301,1832,2257,3084,3398,3399,3479,3670,4000,4776,5019,5457,5458,6331,6548,7040,7049,7422,7798,8195,9645,10427,10439,10454,23414,27129,28514,80206</t>
  </si>
  <si>
    <t>ANK2,COL11A1,DSP,FGF12,NRG1,ID2,ID3,IGF1,ISL1,LMNA,NFATC4,OXCT1,POU4F1,POU4F2,SCN5A,SLC9A1,TGFB1,TGFBR3,VEGFA,LUZP1,MKKS,MICAL2,SEC24B,OLFM1,TAB1,ZFPM2,HSPB7,DLL1,FHOD3</t>
  </si>
  <si>
    <t>GO:0003229</t>
  </si>
  <si>
    <t>ventricular cardiac muscle tissue development</t>
  </si>
  <si>
    <t>9/55</t>
  </si>
  <si>
    <t>1301,1832,3084,3398,3670,5457,7040,7049,23414</t>
  </si>
  <si>
    <t>COL11A1,DSP,NRG1,ID2,ISL1,POU4F1,TGFB1,TGFBR3,ZFPM2</t>
  </si>
  <si>
    <t>GO:0055010</t>
  </si>
  <si>
    <t>ventricular cardiac muscle tissue morphogenesis</t>
  </si>
  <si>
    <t>8/48</t>
  </si>
  <si>
    <t>1301,1832,3084,3670,5457,7040,7049,23414</t>
  </si>
  <si>
    <t>COL11A1,DSP,NRG1,ISL1,POU4F1,TGFB1,TGFBR3,ZFPM2</t>
  </si>
  <si>
    <t>GO:0061061</t>
  </si>
  <si>
    <t>muscle structure development</t>
  </si>
  <si>
    <t>29/674</t>
  </si>
  <si>
    <t>287,488,607,1106,1271,1301,1466,1832,3084,3399,3479,3670,4000,4776,5457,6548,7040,7049,7422,9254,9759,10939,23060,23236,23414,28514,80206,85461,92737</t>
  </si>
  <si>
    <t>ANK2,ATP2A2,BCL9,CHD2,CNTFR,COL11A1,CSRP2,DSP,NRG1,ID3,IGF1,ISL1,LMNA,NFATC4,POU4F1,SLC9A1,TGFB1,TGFBR3,VEGFA,CACNA2D2,HDAC4,AFG3L2,ZNF609,PLCB1,ZFPM2,DLL1,FHOD3,TANC1,DNER</t>
  </si>
  <si>
    <t>GO:0003205</t>
  </si>
  <si>
    <t>cardiac chamber development</t>
  </si>
  <si>
    <t>287,1301,1832,3084,3398,3670,5457,6331,7040,7049,7798,10454,23414</t>
  </si>
  <si>
    <t>ANK2,COL11A1,DSP,NRG1,ID2,ISL1,POU4F1,SCN5A,TGFB1,TGFBR3,LUZP1,TAB1,ZFPM2</t>
  </si>
  <si>
    <t>GO:0003007</t>
  </si>
  <si>
    <t>heart morphogenesis</t>
  </si>
  <si>
    <t>16/260</t>
  </si>
  <si>
    <t>1301,1832,3084,3398,3670,5457,7040,7049,7422,8195,9645,10427,10439,10454,23414,28514</t>
  </si>
  <si>
    <t>COL11A1,DSP,NRG1,ID2,ISL1,POU4F1,TGFB1,TGFBR3,VEGFA,MKKS,MICAL2,SEC24B,OLFM1,TAB1,ZFPM2,DLL1</t>
  </si>
  <si>
    <t>GO:0048738</t>
  </si>
  <si>
    <t>cardiac muscle tissue development</t>
  </si>
  <si>
    <t>15/234</t>
  </si>
  <si>
    <t>1301,1832,3084,3398,3479,3670,4000,5457,6548,7040,7049,7422,23414,28514,80206</t>
  </si>
  <si>
    <t>COL11A1,DSP,NRG1,ID2,IGF1,ISL1,LMNA,POU4F1,SLC9A1,TGFB1,TGFBR3,VEGFA,ZFPM2,DLL1,FHOD3</t>
  </si>
  <si>
    <t>GO:0003231</t>
  </si>
  <si>
    <t>cardiac ventricle development</t>
  </si>
  <si>
    <t>11/130</t>
  </si>
  <si>
    <t>1301,1832,3084,3398,3670,5457,6331,7040,7049,7798,23414</t>
  </si>
  <si>
    <t>COL11A1,DSP,NRG1,ID2,ISL1,POU4F1,SCN5A,TGFB1,TGFBR3,LUZP1,ZFPM2</t>
  </si>
  <si>
    <t>GO:0055008</t>
  </si>
  <si>
    <t>cardiac muscle tissue morphogenesis</t>
  </si>
  <si>
    <t>8/69</t>
  </si>
  <si>
    <t>GO:0003208</t>
  </si>
  <si>
    <t>cardiac ventricle morphogenesis</t>
  </si>
  <si>
    <t>8/74</t>
  </si>
  <si>
    <t>GO:0060537</t>
  </si>
  <si>
    <t>muscle tissue development</t>
  </si>
  <si>
    <t>19/409</t>
  </si>
  <si>
    <t>607,1301,1466,1832,3084,3398,3479,3670,4000,5457,6548,7040,7049,7422,9759,23414,28514,80206,92737</t>
  </si>
  <si>
    <t>BCL9,COL11A1,CSRP2,DSP,NRG1,ID2,IGF1,ISL1,LMNA,POU4F1,SLC9A1,TGFB1,TGFBR3,VEGFA,HDAC4,ZFPM2,DLL1,FHOD3,DNER</t>
  </si>
  <si>
    <t>GO:0060415</t>
  </si>
  <si>
    <t>muscle tissue morphogenesis</t>
  </si>
  <si>
    <t>8/83</t>
  </si>
  <si>
    <t>GO:0014706</t>
  </si>
  <si>
    <t>striated muscle tissue development</t>
  </si>
  <si>
    <t>18/391</t>
  </si>
  <si>
    <t>607,1301,1832,3084,3398,3479,3670,4000,5457,6548,7040,7049,7422,9759,23414,28514,80206,92737</t>
  </si>
  <si>
    <t>BCL9,COL11A1,DSP,NRG1,ID2,IGF1,ISL1,LMNA,POU4F1,SLC9A1,TGFB1,TGFBR3,VEGFA,HDAC4,ZFPM2,DLL1,FHOD3,DNER</t>
  </si>
  <si>
    <t>GO:0048644</t>
  </si>
  <si>
    <t>muscle organ morphogenesis</t>
  </si>
  <si>
    <t>GO:0003206</t>
  </si>
  <si>
    <t>cardiac chamber morphogenesis</t>
  </si>
  <si>
    <t>9/129</t>
  </si>
  <si>
    <t>GO:0007517</t>
  </si>
  <si>
    <t>muscle organ development</t>
  </si>
  <si>
    <t>17/410</t>
  </si>
  <si>
    <t>607,1106,1271,1301,1832,3084,3399,3479,3670,5457,7040,7049,9759,23060,23414,28514,92737</t>
  </si>
  <si>
    <t>BCL9,CHD2,CNTFR,COL11A1,DSP,NRG1,ID3,IGF1,ISL1,POU4F1,TGFB1,TGFBR3,HDAC4,ZNF609,ZFPM2,DLL1,DNER</t>
  </si>
  <si>
    <t>GO:0045445</t>
  </si>
  <si>
    <t>myoblast differentiation</t>
  </si>
  <si>
    <t>7/84</t>
  </si>
  <si>
    <t>3084,3399,3479,3670,7040,23236,28514</t>
  </si>
  <si>
    <t>NRG1,ID3,IGF1,ISL1,TGFB1,PLCB1,DLL1</t>
  </si>
  <si>
    <t>GO:0035051</t>
  </si>
  <si>
    <t>cardiocyte differentiation</t>
  </si>
  <si>
    <t>10/168</t>
  </si>
  <si>
    <t>3084,3479,3670,4000,6548,7040,7049,7422,28514,80206</t>
  </si>
  <si>
    <t>NRG1,IGF1,ISL1,LMNA,SLC9A1,TGFB1,TGFBR3,VEGFA,DLL1,FHOD3</t>
  </si>
  <si>
    <t>GO:0055007</t>
  </si>
  <si>
    <t>cardiac muscle cell differentiation</t>
  </si>
  <si>
    <t>8/132</t>
  </si>
  <si>
    <t>3084,3479,4000,6548,7040,7422,28514,80206</t>
  </si>
  <si>
    <t>NRG1,IGF1,LMNA,SLC9A1,TGFB1,VEGFA,DLL1,FHOD3</t>
  </si>
  <si>
    <t>GO:0045844</t>
  </si>
  <si>
    <t>positive regulation of striated muscle tissue development</t>
  </si>
  <si>
    <t>6/87</t>
  </si>
  <si>
    <t>3084,3479,7040,7049,23414,28514</t>
  </si>
  <si>
    <t>NRG1,IGF1,TGFB1,TGFBR3,ZFPM2,DLL1</t>
  </si>
  <si>
    <t>GO:0048636</t>
  </si>
  <si>
    <t>positive regulation of muscle organ development</t>
  </si>
  <si>
    <t>GO:1901863</t>
  </si>
  <si>
    <t>positive regulation of muscle tissue development</t>
  </si>
  <si>
    <t>6/88</t>
  </si>
  <si>
    <t>GO:0055025</t>
  </si>
  <si>
    <t>positive regulation of cardiac muscle tissue development</t>
  </si>
  <si>
    <t>5/62</t>
  </si>
  <si>
    <t>3084,3479,7040,7049,23414</t>
  </si>
  <si>
    <t>NRG1,IGF1,TGFB1,TGFBR3,ZFPM2</t>
  </si>
  <si>
    <t>GO:0055024</t>
  </si>
  <si>
    <t>regulation of cardiac muscle tissue development</t>
  </si>
  <si>
    <t>6/100</t>
  </si>
  <si>
    <t>GO:2000725</t>
  </si>
  <si>
    <t>regulation of cardiac muscle cell differentiation</t>
  </si>
  <si>
    <t>4/50</t>
  </si>
  <si>
    <t>3084,3479,7040,28514</t>
  </si>
  <si>
    <t>NRG1,IGF1,TGFB1,DLL1</t>
  </si>
  <si>
    <t>GO:0060322</t>
  </si>
  <si>
    <t>head development</t>
  </si>
  <si>
    <t>34/777</t>
  </si>
  <si>
    <t>1152,1869,1943,3084,3398,3670,3746,5019,5414,5457,6331,7040,7473,8195,9201,10159,10427,10716,22983,23236,25987,28514,51286,55118,57030,57282,63827,66000,83741,140733,388585,388610,388662,100996763</t>
  </si>
  <si>
    <t>CKB,E2F1,EFNA2,NRG1,ID2,ISL1,KCNC1,OXCT1,SEPTIN4,POU4F1,SCN5A,TGFB1,WNT3,MKKS,DCLK1,ATP6AP2,SEC24B,TBR1,MAST1,PLCB1,TSKU,DLL1,CEND1,CRTAC1,SLC17A7,SLC4A10,BCAN,TMEM108,TFAP2D,MACROD2,HES5,TRNP1,SLC6A17,NOTCH2NLB</t>
  </si>
  <si>
    <t>GO:0007420</t>
  </si>
  <si>
    <t>brain development</t>
  </si>
  <si>
    <t>32/734</t>
  </si>
  <si>
    <t>1152,1869,1943,3084,3398,3670,3746,5019,5414,5457,6331,7473,8195,9201,10427,10716,22983,23236,25987,28514,51286,55118,57030,57282,63827,66000,83741,140733,388585,388610,388662,100996763</t>
  </si>
  <si>
    <t>CKB,E2F1,EFNA2,NRG1,ID2,ISL1,KCNC1,OXCT1,SEPTIN4,POU4F1,SCN5A,WNT3,MKKS,DCLK1,SEC24B,TBR1,MAST1,PLCB1,TSKU,DLL1,CEND1,CRTAC1,SLC17A7,SLC4A10,BCAN,TMEM108,TFAP2D,MACROD2,HES5,TRNP1,SLC6A17,NOTCH2NLB</t>
  </si>
  <si>
    <t>GO:0030900</t>
  </si>
  <si>
    <t>forebrain development</t>
  </si>
  <si>
    <t>19/382</t>
  </si>
  <si>
    <t>1869,1943,3084,3398,3670,3746,5457,6331,8195,9201,10716,23236,25987,55118,57282,63827,66000,388585,100996763</t>
  </si>
  <si>
    <t>E2F1,EFNA2,NRG1,ID2,ISL1,KCNC1,POU4F1,SCN5A,MKKS,DCLK1,TBR1,PLCB1,TSKU,CRTAC1,SLC4A10,BCAN,TMEM108,HES5,NOTCH2NLB</t>
  </si>
  <si>
    <t>GO:0021537</t>
  </si>
  <si>
    <t>telencephalon development</t>
  </si>
  <si>
    <t>13/253</t>
  </si>
  <si>
    <t>1943,3084,3398,6331,8195,10716,23236,25987,55118,63827,66000,388585,100996763</t>
  </si>
  <si>
    <t>EFNA2,NRG1,ID2,SCN5A,MKKS,TBR1,PLCB1,TSKU,CRTAC1,BCAN,TMEM108,HES5,NOTCH2NLB</t>
  </si>
  <si>
    <t>GO:0032870</t>
  </si>
  <si>
    <t>cellular response to hormone stimulus</t>
  </si>
  <si>
    <t>31/703</t>
  </si>
  <si>
    <t>114,476,2046,2063,2101,2104,2805,3670,4131,5447,5457,5458,5536,5566,5577,5580,5962,6047,6548,6653,7040,7182,8031,8195,9759,23236,51043,81606,114882,114907,133522,610,1644,2741,3479,4914,5142,5144,10021,22849,1537,1759,4318,7049</t>
  </si>
  <si>
    <t>ADCY8,ATP1A1,EPHA8,NR2F6,ESRRA,ESRRG,GOT1,ISL1,MAP1B,POR,POU4F1,POU4F2,PPP5C,PRKACA,PRKAR2B,PRKCD,RDX,RNF4,SLC9A1,SORL1,TGFB1,NR2C2,NCOA4,MKKS,HDAC4,PLCB1,ZBTB7B,LBH,OSBPL8,FBXO32,PPARGC1B,HCN2,DDC,GLRA1,IGF1,NTRK1,PDE4B,PDE4D,HCN4,CPEB3,CYC1,DNM1,MMP9,TGFBR3</t>
  </si>
  <si>
    <t>114,476,2046,2063,2101,2104,2805,3670,4131,5447,5457,5458,5536,5566,5577,5580,5962,6047,6548,6653,7040,7182,8031,8195,9759,23236,51043,81606,114882,114907,133522</t>
  </si>
  <si>
    <t>ADCY8,ATP1A1,EPHA8,NR2F6,ESRRA,ESRRG,GOT1,ISL1,MAP1B,POR,POU4F1,POU4F2,PPP5C,PRKACA,PRKAR2B,PRKCD,RDX,RNF4,SLC9A1,SORL1,TGFB1,NR2C2,NCOA4,MKKS,HDAC4,PLCB1,ZBTB7B,LBH,OSBPL8,FBXO32,PPARGC1B</t>
  </si>
  <si>
    <t>GO:0071417</t>
  </si>
  <si>
    <t>cellular response to organonitrogen compound</t>
  </si>
  <si>
    <t>23/589</t>
  </si>
  <si>
    <t>114,610,1644,2101,2741,2805,3479,4131,4914,5142,5144,5447,5458,5566,5577,5580,6548,6653,7040,10021,22849,51043,114882</t>
  </si>
  <si>
    <t>ADCY8,HCN2,DDC,ESRRA,GLRA1,GOT1,IGF1,MAP1B,NTRK1,PDE4B,PDE4D,POR,POU4F2,PRKACA,PRKAR2B,PRKCD,SLC9A1,SORL1,TGFB1,HCN4,CPEB3,ZBTB7B,OSBPL8</t>
  </si>
  <si>
    <t>GO:1901699</t>
  </si>
  <si>
    <t>cellular response to nitrogen compound</t>
  </si>
  <si>
    <t>24/652</t>
  </si>
  <si>
    <t>114,610,1644,2101,2741,2805,3479,4131,4914,5142,5144,5447,5458,5566,5577,5580,6548,6653,7040,10021,22849,23236,51043,114882</t>
  </si>
  <si>
    <t>ADCY8,HCN2,DDC,ESRRA,GLRA1,GOT1,IGF1,MAP1B,NTRK1,PDE4B,PDE4D,POR,POU4F2,PRKACA,PRKAR2B,PRKCD,SLC9A1,SORL1,TGFB1,HCN4,CPEB3,PLCB1,ZBTB7B,OSBPL8</t>
  </si>
  <si>
    <t>GO:1901652</t>
  </si>
  <si>
    <t>response to peptide</t>
  </si>
  <si>
    <t>20/524</t>
  </si>
  <si>
    <t>114,1537,1759,2101,2805,3479,4131,4318,4914,5447,5458,5566,5577,5580,6548,6653,7040,7049,51043,114882</t>
  </si>
  <si>
    <t>ADCY8,CYC1,DNM1,ESRRA,GOT1,IGF1,MAP1B,MMP9,NTRK1,POR,POU4F2,PRKACA,PRKAR2B,PRKCD,SLC9A1,SORL1,TGFB1,TGFBR3,ZBTB7B,OSBPL8</t>
  </si>
  <si>
    <t>GO:1900078</t>
  </si>
  <si>
    <t>positive regulation of cellular response to insulin stimulus</t>
  </si>
  <si>
    <t>4/24</t>
  </si>
  <si>
    <t>2101,6653,51043,114882</t>
  </si>
  <si>
    <t>ESRRA,SORL1,ZBTB7B,OSBPL8</t>
  </si>
  <si>
    <t>GO:1901653</t>
  </si>
  <si>
    <t>cellular response to peptide</t>
  </si>
  <si>
    <t>16/389</t>
  </si>
  <si>
    <t>114,2101,2805,3479,4131,4914,5447,5458,5566,5577,5580,6548,6653,7040,51043,114882</t>
  </si>
  <si>
    <t>ADCY8,ESRRA,GOT1,IGF1,MAP1B,NTRK1,POR,POU4F2,PRKACA,PRKAR2B,PRKCD,SLC9A1,SORL1,TGFB1,ZBTB7B,OSBPL8</t>
  </si>
  <si>
    <t>GO:0071375</t>
  </si>
  <si>
    <t>cellular response to peptide hormone stimulus</t>
  </si>
  <si>
    <t>14/323</t>
  </si>
  <si>
    <t>114,2101,2805,4131,5447,5458,5566,5577,5580,6548,6653,7040,51043,114882</t>
  </si>
  <si>
    <t>ADCY8,ESRRA,GOT1,MAP1B,POR,POU4F2,PRKACA,PRKAR2B,PRKCD,SLC9A1,SORL1,TGFB1,ZBTB7B,OSBPL8</t>
  </si>
  <si>
    <t>GO:0043434</t>
  </si>
  <si>
    <t>response to peptide hormone</t>
  </si>
  <si>
    <t>16/438</t>
  </si>
  <si>
    <t>114,1537,2101,2805,4131,5447,5458,5566,5577,5580,6548,6653,7040,7049,51043,114882</t>
  </si>
  <si>
    <t>ADCY8,CYC1,ESRRA,GOT1,MAP1B,POR,POU4F2,PRKACA,PRKAR2B,PRKCD,SLC9A1,SORL1,TGFB1,TGFBR3,ZBTB7B,OSBPL8</t>
  </si>
  <si>
    <t>GO:0046628</t>
  </si>
  <si>
    <t>positive regulation of insulin receptor signaling pathway</t>
  </si>
  <si>
    <t>6653,51043,114882</t>
  </si>
  <si>
    <t>SORL1,ZBTB7B,OSBPL8</t>
  </si>
  <si>
    <t>GO:1900076</t>
  </si>
  <si>
    <t>regulation of cellular response to insulin stimulus</t>
  </si>
  <si>
    <t>5/75</t>
  </si>
  <si>
    <t>2101,5580,6653,51043,114882</t>
  </si>
  <si>
    <t>ESRRA,PRKCD,SORL1,ZBTB7B,OSBPL8</t>
  </si>
  <si>
    <t>GO:0051098</t>
  </si>
  <si>
    <t>regulation of binding</t>
  </si>
  <si>
    <t>21/374</t>
  </si>
  <si>
    <t>1054,1869,1981,3084,3398,3399,3479,3670,4318,4776,5457,5458,5566,5580,6653,7040,7049,9026,9759,55118,64641,7473,26052,27124,28514,51286,112755,340533,388585,7422,9655,23240,23414,28951,51043,81606,10716,4779,10297</t>
  </si>
  <si>
    <t>CEBPG,E2F1,EIF4G1,NRG1,ID2,ID3,IGF1,ISL1,MMP9,NFATC4,POU4F1,POU4F2,PRKACA,PRKCD,SORL1,TGFB1,TGFBR3,HIP1R,HDAC4,CRTAC1,EBF2,WNT3,DNM3,INPP5J,DLL1,CEND1,STX1B,NEXMIF,HES5,VEGFA,SOCS5,TMEM131L,ZFPM2,TRIB2,ZBTB7B,LBH,TBR1,NFE2L1,APC2</t>
  </si>
  <si>
    <t>1054,1869,1981,3084,3398,3399,3479,3670,4318,4776,5457,5458,5566,5580,6653,7040,7049,9026,9759,55118,64641</t>
  </si>
  <si>
    <t>CEBPG,E2F1,EIF4G1,NRG1,ID2,ID3,IGF1,ISL1,MMP9,NFATC4,POU4F1,POU4F2,PRKACA,PRKCD,SORL1,TGFB1,TGFBR3,HIP1R,HDAC4,CRTAC1,EBF2</t>
  </si>
  <si>
    <t>GO:0051961</t>
  </si>
  <si>
    <t>negative regulation of nervous system development</t>
  </si>
  <si>
    <t>17/315</t>
  </si>
  <si>
    <t>3084,3398,3399,3670,4776,5458,5566,6653,7040,7473,26052,27124,28514,51286,112755,340533,388585</t>
  </si>
  <si>
    <t>NRG1,ID2,ID3,ISL1,NFATC4,POU4F2,PRKACA,SORL1,TGFB1,WNT3,DNM3,INPP5J,DLL1,CEND1,STX1B,NEXMIF,HES5</t>
  </si>
  <si>
    <t>GO:0010721</t>
  </si>
  <si>
    <t>negative regulation of cell development</t>
  </si>
  <si>
    <t>17/344</t>
  </si>
  <si>
    <t>3084,3398,3399,3479,3670,4776,5458,6653,7040,7422,7473,26052,27124,28514,112755,340533,388585</t>
  </si>
  <si>
    <t>NRG1,ID2,ID3,IGF1,ISL1,NFATC4,POU4F2,SORL1,TGFB1,VEGFA,WNT3,DNM3,INPP5J,DLL1,STX1B,NEXMIF,HES5</t>
  </si>
  <si>
    <t>GO:0050768</t>
  </si>
  <si>
    <t>negative regulation of neurogenesis</t>
  </si>
  <si>
    <t>15/295</t>
  </si>
  <si>
    <t>3084,3398,3399,3670,4776,5458,6653,7040,7473,26052,27124,28514,112755,340533,388585</t>
  </si>
  <si>
    <t>NRG1,ID2,ID3,ISL1,NFATC4,POU4F2,SORL1,TGFB1,WNT3,DNM3,INPP5J,DLL1,STX1B,NEXMIF,HES5</t>
  </si>
  <si>
    <t>GO:0045596</t>
  </si>
  <si>
    <t>negative regulation of cell differentiation</t>
  </si>
  <si>
    <t>26/757</t>
  </si>
  <si>
    <t>1869,3084,3398,3399,3479,3670,4318,4776,5458,6653,7040,7422,7473,9655,9759,23240,23414,26052,27124,28514,28951,51043,81606,112755,340533,388585</t>
  </si>
  <si>
    <t>E2F1,NRG1,ID2,ID3,IGF1,ISL1,MMP9,NFATC4,POU4F2,SORL1,TGFB1,VEGFA,WNT3,SOCS5,HDAC4,TMEM131L,ZFPM2,DNM3,INPP5J,DLL1,TRIB2,ZBTB7B,LBH,STX1B,NEXMIF,HES5</t>
  </si>
  <si>
    <t>GO:0048663</t>
  </si>
  <si>
    <t>neuron fate commitment</t>
  </si>
  <si>
    <t>6/65</t>
  </si>
  <si>
    <t>3084,3398,3670,5457,10716,28514</t>
  </si>
  <si>
    <t>NRG1,ID2,ISL1,POU4F1,TBR1,DLL1</t>
  </si>
  <si>
    <t>GO:0043393</t>
  </si>
  <si>
    <t>regulation of protein binding</t>
  </si>
  <si>
    <t>11/218</t>
  </si>
  <si>
    <t>3084,3670,4318,4776,5566,5580,6653,7049,9026,9759,55118</t>
  </si>
  <si>
    <t>NRG1,ISL1,MMP9,NFATC4,PRKACA,PRKCD,SORL1,TGFBR3,HIP1R,HDAC4,CRTAC1</t>
  </si>
  <si>
    <t>GO:0045665</t>
  </si>
  <si>
    <t>negative regulation of neuron differentiation</t>
  </si>
  <si>
    <t>11/225</t>
  </si>
  <si>
    <t>3398,3399,3670,4776,5458,7473,26052,27124,28514,112755,388585</t>
  </si>
  <si>
    <t>ID2,ID3,ISL1,NFATC4,POU4F2,WNT3,DNM3,INPP5J,DLL1,STX1B,HES5</t>
  </si>
  <si>
    <t>GO:0045165</t>
  </si>
  <si>
    <t>cell fate commitment</t>
  </si>
  <si>
    <t>12/270</t>
  </si>
  <si>
    <t>3084,3398,3670,4779,5457,7473,10297,10716,28514,51043,64641,388585</t>
  </si>
  <si>
    <t>NRG1,ID2,ISL1,NFE2L1,POU4F1,WNT3,APC2,TBR1,DLL1,ZBTB7B,EBF2,HES5</t>
  </si>
  <si>
    <t>GO:0051100</t>
  </si>
  <si>
    <t>negative regulation of binding</t>
  </si>
  <si>
    <t>8/170</t>
  </si>
  <si>
    <t>1869,3398,3399,3670,4776,5580,6653,55118</t>
  </si>
  <si>
    <t>E2F1,ID2,ID3,ISL1,NFATC4,PRKCD,SORL1,CRTAC1</t>
  </si>
  <si>
    <t>GO:0030029</t>
  </si>
  <si>
    <t>actin filament-based process</t>
  </si>
  <si>
    <t>32/760</t>
  </si>
  <si>
    <t>226,287,476,752,783,1466,1832,2257,3781,5142,5144,5580,5756,5911,5962,6331,6548,7040,7148,8195,8522,8976,9026,9645,10391,10602,11078,11235,23096,80206,130271,133522,488,10021,4131,10297,27124,1301,4137,4741,4744,6249,1981,5601,6047,6653,7422,10427,29091,112755,1826,5458,5979,7473,10439,292,3479,4000,10105,57489,4776,5909,26052,7405,4318,6721,7092,7416,8729,54832,55187,57154</t>
  </si>
  <si>
    <t>ALDOA,ANK2,ATP1A1,FMNL1,CACNB2,CSRP2,DSP,FGF12,KCNN2,PDE4B,PDE4D,PRKCD,TWF1,RAP2A,RDX,SCN5A,SLC9A1,TGFB1,TNXB,MKKS,GAS7,WASL,HIP1R,MICAL2,CORO2B,CDC42EP3,TRIOBP,PDCD10,IQSEC2,FHOD3,PLEKHH2,PPARGC1B,ATP2A2,HCN4,MAP1B,APC2,INPP5J,COL11A1,MAPT,NEFM,NEFH,CLIP1,EIF4G1,MAPK9,RNF4,SORL1,VEGFA,SEC24B,STXBP6,STX1B,DSCAM,POU4F2,RET,WNT3,OLFM1,SLC25A5,IGF1,LMNA,PPIF,ODF2L,NFATC4,RAP1GAP,DNM3,UVRAG,MMP9,SREBF2,TLL1,VDAC1,GBF1,VPS13C,VPS13D,SMURF1</t>
  </si>
  <si>
    <t>226,287,476,752,783,1466,1832,2257,3781,5142,5144,5580,5756,5911,5962,6331,6548,7040,7148,8195,8522,8976,9026,9645,10391,10602,11078,11235,23096,80206,130271,133522</t>
  </si>
  <si>
    <t>ALDOA,ANK2,ATP1A1,FMNL1,CACNB2,CSRP2,DSP,FGF12,KCNN2,PDE4B,PDE4D,PRKCD,TWF1,RAP2A,RDX,SCN5A,SLC9A1,TGFB1,TNXB,MKKS,GAS7,WASL,HIP1R,MICAL2,CORO2B,CDC42EP3,TRIOBP,PDCD10,IQSEC2,FHOD3,PLEKHH2,PPARGC1B</t>
  </si>
  <si>
    <t>GO:0032970</t>
  </si>
  <si>
    <t>regulation of actin filament-based process</t>
  </si>
  <si>
    <t>21/389</t>
  </si>
  <si>
    <t>287,476,488,1832,5142,5144,5580,5756,5962,6331,6548,7040,8195,8976,9026,10021,10391,10602,11078,80206,130271</t>
  </si>
  <si>
    <t>ANK2,ATP1A1,ATP2A2,DSP,PDE4B,PDE4D,PRKCD,TWF1,RDX,SCN5A,SLC9A1,TGFB1,MKKS,WASL,HIP1R,HCN4,CORO2B,CDC42EP3,TRIOBP,FHOD3,PLEKHH2</t>
  </si>
  <si>
    <t>GO:1902904</t>
  </si>
  <si>
    <t>negative regulation of supramolecular fiber organization</t>
  </si>
  <si>
    <t>12/142</t>
  </si>
  <si>
    <t>4131,5580,5756,5962,8195,9026,10297,10391,11078,27124,80206,130271</t>
  </si>
  <si>
    <t>MAP1B,PRKCD,TWF1,RDX,MKKS,HIP1R,APC2,CORO2B,TRIOBP,INPP5J,FHOD3,PLEKHH2</t>
  </si>
  <si>
    <t>GO:0051494</t>
  </si>
  <si>
    <t>negative regulation of cytoskeleton organization</t>
  </si>
  <si>
    <t>12/148</t>
  </si>
  <si>
    <t>GO:0097435</t>
  </si>
  <si>
    <t>supramolecular fiber organization</t>
  </si>
  <si>
    <t>28/674</t>
  </si>
  <si>
    <t>226,1301,1466,1832,4131,4137,4741,4744,5580,5756,5962,6249,6548,7148,8195,8522,8976,9026,9645,10297,10391,10602,11078,11235,27124,80206,130271,133522</t>
  </si>
  <si>
    <t>ALDOA,COL11A1,CSRP2,DSP,MAP1B,MAPT,NEFM,NEFH,PRKCD,TWF1,RDX,CLIP1,SLC9A1,TNXB,MKKS,GAS7,WASL,HIP1R,MICAL2,APC2,CORO2B,CDC42EP3,TRIOBP,PDCD10,INPP5J,FHOD3,PLEKHH2,PPARGC1B</t>
  </si>
  <si>
    <t>GO:0043254</t>
  </si>
  <si>
    <t>regulation of protein complex assembly</t>
  </si>
  <si>
    <t>22/469</t>
  </si>
  <si>
    <t>1981,4131,4137,5580,5601,5756,5962,6047,6249,6653,7040,7422,8195,8976,9026,10427,10602,11078,27124,29091,80206,112755</t>
  </si>
  <si>
    <t>EIF4G1,MAP1B,MAPT,PRKCD,MAPK9,TWF1,RDX,RNF4,CLIP1,SORL1,TGFB1,VEGFA,MKKS,WASL,HIP1R,SEC24B,CDC42EP3,TRIOBP,INPP5J,STXBP6,FHOD3,STX1B</t>
  </si>
  <si>
    <t>GO:0032272</t>
  </si>
  <si>
    <t>negative regulation of protein polymerization</t>
  </si>
  <si>
    <t>8/72</t>
  </si>
  <si>
    <t>5580,5756,5962,8195,9026,11078,27124,80206</t>
  </si>
  <si>
    <t>PRKCD,TWF1,RDX,MKKS,HIP1R,TRIOBP,INPP5J,FHOD3</t>
  </si>
  <si>
    <t>GO:0032535</t>
  </si>
  <si>
    <t>regulation of cellular component size</t>
  </si>
  <si>
    <t>18/370</t>
  </si>
  <si>
    <t>1826,4131,4137,5458,5580,5756,5962,5979,7422,7473,8195,8976,9026,10439,10602,11078,80206,130271</t>
  </si>
  <si>
    <t>DSCAM,MAP1B,MAPT,POU4F2,PRKCD,TWF1,RDX,RET,VEGFA,WNT3,MKKS,WASL,HIP1R,OLFM1,CDC42EP3,TRIOBP,FHOD3,PLEKHH2</t>
  </si>
  <si>
    <t>GO:0030837</t>
  </si>
  <si>
    <t>negative regulation of actin filament polymerization</t>
  </si>
  <si>
    <t>7/58</t>
  </si>
  <si>
    <t>5580,5756,5962,8195,9026,11078,80206</t>
  </si>
  <si>
    <t>PRKCD,TWF1,RDX,MKKS,HIP1R,TRIOBP,FHOD3</t>
  </si>
  <si>
    <t>GO:0032271</t>
  </si>
  <si>
    <t>regulation of protein polymerization</t>
  </si>
  <si>
    <t>13/218</t>
  </si>
  <si>
    <t>4131,4137,5580,5756,5962,6249,8195,8976,9026,10602,11078,27124,80206</t>
  </si>
  <si>
    <t>MAP1B,MAPT,PRKCD,TWF1,RDX,CLIP1,MKKS,WASL,HIP1R,CDC42EP3,TRIOBP,INPP5J,FHOD3</t>
  </si>
  <si>
    <t>GO:1902903</t>
  </si>
  <si>
    <t>regulation of supramolecular fiber organization</t>
  </si>
  <si>
    <t>17/352</t>
  </si>
  <si>
    <t>4131,4137,5580,5756,5962,6249,6548,8195,8976,9026,10297,10391,10602,11078,27124,80206,130271</t>
  </si>
  <si>
    <t>MAP1B,MAPT,PRKCD,TWF1,RDX,CLIP1,SLC9A1,MKKS,WASL,HIP1R,APC2,CORO2B,CDC42EP3,TRIOBP,INPP5J,FHOD3,PLEKHH2</t>
  </si>
  <si>
    <t>GO:0010639</t>
  </si>
  <si>
    <t>negative regulation of organelle organization</t>
  </si>
  <si>
    <t>18/395</t>
  </si>
  <si>
    <t>292,3479,4000,4131,4137,5580,5756,5962,8195,9026,10105,10297,10391,11078,27124,57489,80206,130271</t>
  </si>
  <si>
    <t>SLC25A5,IGF1,LMNA,MAP1B,MAPT,PRKCD,TWF1,RDX,MKKS,HIP1R,PPIF,APC2,CORO2B,TRIOBP,INPP5J,ODF2L,FHOD3,PLEKHH2</t>
  </si>
  <si>
    <t>GO:0051129</t>
  </si>
  <si>
    <t>negative regulation of cellular component organization</t>
  </si>
  <si>
    <t>27/745</t>
  </si>
  <si>
    <t>292,3479,4000,4131,4137,4776,5580,5756,5909,5962,6653,7040,7422,7473,8195,8976,9026,10105,10297,10391,11078,26052,27124,57489,80206,112755,130271</t>
  </si>
  <si>
    <t>SLC25A5,IGF1,LMNA,MAP1B,MAPT,NFATC4,PRKCD,TWF1,RAP1GAP,RDX,SORL1,TGFB1,VEGFA,WNT3,MKKS,WASL,HIP1R,PPIF,APC2,CORO2B,TRIOBP,DNM3,INPP5J,ODF2L,FHOD3,STX1B,PLEKHH2</t>
  </si>
  <si>
    <t>GO:0008154</t>
  </si>
  <si>
    <t>actin polymerization or depolymerization</t>
  </si>
  <si>
    <t>12/209</t>
  </si>
  <si>
    <t>5580,5756,5962,8195,8522,8976,9026,9645,10602,11078,80206,130271</t>
  </si>
  <si>
    <t>PRKCD,TWF1,RDX,MKKS,GAS7,WASL,HIP1R,MICAL2,CDC42EP3,TRIOBP,FHOD3,PLEKHH2</t>
  </si>
  <si>
    <t>GO:0051258</t>
  </si>
  <si>
    <t>protein polymerization</t>
  </si>
  <si>
    <t>14/284</t>
  </si>
  <si>
    <t>4131,4137,5580,5756,5962,6249,8195,8522,8976,9026,10602,11078,27124,80206</t>
  </si>
  <si>
    <t>MAP1B,MAPT,PRKCD,TWF1,RDX,CLIP1,MKKS,GAS7,WASL,HIP1R,CDC42EP3,TRIOBP,INPP5J,FHOD3</t>
  </si>
  <si>
    <t>GO:0007015</t>
  </si>
  <si>
    <t>actin filament organization</t>
  </si>
  <si>
    <t>17/402</t>
  </si>
  <si>
    <t>226,5580,5756,5962,6548,8195,8522,8976,9026,9645,10391,10602,11078,11235,80206,130271,133522</t>
  </si>
  <si>
    <t>ALDOA,PRKCD,TWF1,RDX,SLC9A1,MKKS,GAS7,WASL,HIP1R,MICAL2,CORO2B,CDC42EP3,TRIOBP,PDCD10,FHOD3,PLEKHH2,PPARGC1B</t>
  </si>
  <si>
    <t>GO:0031333</t>
  </si>
  <si>
    <t>negative regulation of protein complex assembly</t>
  </si>
  <si>
    <t>9/141</t>
  </si>
  <si>
    <t>5580,5756,5962,6653,8195,9026,11078,27124,80206</t>
  </si>
  <si>
    <t>PRKCD,TWF1,RDX,SORL1,MKKS,HIP1R,TRIOBP,INPP5J,FHOD3</t>
  </si>
  <si>
    <t>GO:0030036</t>
  </si>
  <si>
    <t>actin cytoskeleton organization</t>
  </si>
  <si>
    <t>23/667</t>
  </si>
  <si>
    <t>226,752,1466,5580,5756,5911,5962,6548,7040,7148,8195,8522,8976,9026,9645,10391,10602,11078,11235,23096,80206,130271,133522</t>
  </si>
  <si>
    <t>ALDOA,FMNL1,CSRP2,PRKCD,TWF1,RAP2A,RDX,SLC9A1,TGFB1,TNXB,MKKS,GAS7,WASL,HIP1R,MICAL2,CORO2B,CDC42EP3,TRIOBP,PDCD10,IQSEC2,FHOD3,PLEKHH2,PPARGC1B</t>
  </si>
  <si>
    <t>GO:1901880</t>
  </si>
  <si>
    <t>negative regulation of protein depolymerization</t>
  </si>
  <si>
    <t>6/66</t>
  </si>
  <si>
    <t>4131,5756,5962,10297,11078,130271</t>
  </si>
  <si>
    <t>MAP1B,TWF1,RDX,APC2,TRIOBP,PLEKHH2</t>
  </si>
  <si>
    <t>GO:0008064</t>
  </si>
  <si>
    <t>regulation of actin polymerization or depolymerization</t>
  </si>
  <si>
    <t>10/179</t>
  </si>
  <si>
    <t>5580,5756,5962,8195,8976,9026,10602,11078,80206,130271</t>
  </si>
  <si>
    <t>PRKCD,TWF1,RDX,MKKS,WASL,HIP1R,CDC42EP3,TRIOBP,FHOD3,PLEKHH2</t>
  </si>
  <si>
    <t>GO:0030832</t>
  </si>
  <si>
    <t>regulation of actin filament length</t>
  </si>
  <si>
    <t>10/180</t>
  </si>
  <si>
    <t>GO:0030041</t>
  </si>
  <si>
    <t>actin filament polymerization</t>
  </si>
  <si>
    <t>10/182</t>
  </si>
  <si>
    <t>5580,5756,5962,8195,8522,8976,9026,10602,11078,80206</t>
  </si>
  <si>
    <t>PRKCD,TWF1,RDX,MKKS,GAS7,WASL,HIP1R,CDC42EP3,TRIOBP,FHOD3</t>
  </si>
  <si>
    <t>GO:0110053</t>
  </si>
  <si>
    <t>regulation of actin filament organization</t>
  </si>
  <si>
    <t>12/261</t>
  </si>
  <si>
    <t>5580,5756,5962,6548,8195,8976,9026,10391,10602,11078,80206,130271</t>
  </si>
  <si>
    <t>PRKCD,TWF1,RDX,SLC9A1,MKKS,WASL,HIP1R,CORO2B,CDC42EP3,TRIOBP,FHOD3,PLEKHH2</t>
  </si>
  <si>
    <t>GO:0051493</t>
  </si>
  <si>
    <t>regulation of cytoskeleton organization</t>
  </si>
  <si>
    <t>19/534</t>
  </si>
  <si>
    <t>4131,4137,5580,5756,5962,6047,6249,6548,7040,8195,8976,9026,10297,10391,10602,11078,27124,80206,130271</t>
  </si>
  <si>
    <t>MAP1B,MAPT,PRKCD,TWF1,RDX,RNF4,CLIP1,SLC9A1,TGFB1,MKKS,WASL,HIP1R,APC2,CORO2B,CDC42EP3,TRIOBP,INPP5J,FHOD3,PLEKHH2</t>
  </si>
  <si>
    <t>GO:0030833</t>
  </si>
  <si>
    <t>regulation of actin filament polymerization</t>
  </si>
  <si>
    <t>9/162</t>
  </si>
  <si>
    <t>5580,5756,5962,8195,8976,9026,10602,11078,80206</t>
  </si>
  <si>
    <t>PRKCD,TWF1,RDX,MKKS,WASL,HIP1R,CDC42EP3,TRIOBP,FHOD3</t>
  </si>
  <si>
    <t>GO:0043242</t>
  </si>
  <si>
    <t>negative regulation of protein complex disassembly</t>
  </si>
  <si>
    <t>6/75</t>
  </si>
  <si>
    <t>GO:0090066</t>
  </si>
  <si>
    <t>regulation of anatomical structure size</t>
  </si>
  <si>
    <t>18/507</t>
  </si>
  <si>
    <t>GO:0030042</t>
  </si>
  <si>
    <t>actin filament depolymerization</t>
  </si>
  <si>
    <t>5/54</t>
  </si>
  <si>
    <t>5756,5962,9645,11078,130271</t>
  </si>
  <si>
    <t>TWF1,RDX,MICAL2,TRIOBP,PLEKHH2</t>
  </si>
  <si>
    <t>GO:0051261</t>
  </si>
  <si>
    <t>protein depolymerization</t>
  </si>
  <si>
    <t>4131,5756,5962,9645,10297,11078,130271</t>
  </si>
  <si>
    <t>MAP1B,TWF1,RDX,MICAL2,APC2,TRIOBP,PLEKHH2</t>
  </si>
  <si>
    <t>GO:1901879</t>
  </si>
  <si>
    <t>regulation of protein depolymerization</t>
  </si>
  <si>
    <t>6/83</t>
  </si>
  <si>
    <t>GO:0043244</t>
  </si>
  <si>
    <t>regulation of protein complex disassembly</t>
  </si>
  <si>
    <t>7/113</t>
  </si>
  <si>
    <t>4131,5756,5962,7405,10297,11078,130271</t>
  </si>
  <si>
    <t>MAP1B,TWF1,RDX,UVRAG,APC2,TRIOBP,PLEKHH2</t>
  </si>
  <si>
    <t>GO:0051016</t>
  </si>
  <si>
    <t>barbed-end actin filament capping</t>
  </si>
  <si>
    <t>3/20</t>
  </si>
  <si>
    <t>5756,5962,11078</t>
  </si>
  <si>
    <t>TWF1,RDX,TRIOBP</t>
  </si>
  <si>
    <t>GO:0032956</t>
  </si>
  <si>
    <t>regulation of actin cytoskeleton organization</t>
  </si>
  <si>
    <t>5580,5756,5962,6548,7040,8195,8976,9026,10391,10602,11078,80206,130271</t>
  </si>
  <si>
    <t>PRKCD,TWF1,RDX,SLC9A1,TGFB1,MKKS,WASL,HIP1R,CORO2B,CDC42EP3,TRIOBP,FHOD3,PLEKHH2</t>
  </si>
  <si>
    <t>GO:0030835</t>
  </si>
  <si>
    <t>negative regulation of actin filament depolymerization</t>
  </si>
  <si>
    <t>4/41</t>
  </si>
  <si>
    <t>5756,5962,11078,130271</t>
  </si>
  <si>
    <t>TWF1,RDX,TRIOBP,PLEKHH2</t>
  </si>
  <si>
    <t>GO:0022411</t>
  </si>
  <si>
    <t>cellular component disassembly</t>
  </si>
  <si>
    <t>17/551</t>
  </si>
  <si>
    <t>4131,4318,5756,5962,6721,7040,7092,7405,7416,8729,9645,10297,11078,54832,55187,57154,130271</t>
  </si>
  <si>
    <t>MAP1B,MMP9,TWF1,RDX,SREBF2,TGFB1,TLL1,UVRAG,VDAC1,GBF1,MICAL2,APC2,TRIOBP,VPS13C,VPS13D,SMURF1,PLEKHH2</t>
  </si>
  <si>
    <t>GO:0030834</t>
  </si>
  <si>
    <t>regulation of actin filament depolymerization</t>
  </si>
  <si>
    <t>4/51</t>
  </si>
  <si>
    <t>GO:0048729</t>
  </si>
  <si>
    <t>tissue morphogenesis</t>
  </si>
  <si>
    <t>1301,1832,3084,3670,4300,4776,5457,5566,5911,5979,6201,7040,7049,7422,7473,7798,8195,9645,10427,10522,10765,11235,23245,23414,28514,57154,79192,153572,388585,3479,3633,5745,6297,6949,7703,9644,10159,10454,55959,3398,4318,11078,125488</t>
  </si>
  <si>
    <t>COL11A1,DSP,NRG1,ISL1,MLLT3,NFATC4,POU4F1,PRKACA,RAP2A,RET,RPS7,TGFB1,TGFBR3,VEGFA,WNT3,LUZP1,MKKS,MICAL2,SEC24B,DEAF1,KDM5B,PDCD10,ASTN2,ZFPM2,DLL1,SMURF1,IRX1,IRX2,HES5,IGF1,INPP5B,PTH1R,SALL2,TCOF1,PCGF2,SH3PXD2A,ATP6AP2,TAB1,SULF2,ID2,MMP9,TRIOBP,TTC39C</t>
  </si>
  <si>
    <t>1301,1832,3084,3670,4300,4776,5457,5566,5911,5979,6201,7040,7049,7422,7473,7798,8195,9645,10427,10522,10765,11235,23245,23414,28514,57154,79192,153572,388585</t>
  </si>
  <si>
    <t>COL11A1,DSP,NRG1,ISL1,MLLT3,NFATC4,POU4F1,PRKACA,RAP2A,RET,RPS7,TGFB1,TGFBR3,VEGFA,WNT3,LUZP1,MKKS,MICAL2,SEC24B,DEAF1,KDM5B,PDCD10,ASTN2,ZFPM2,DLL1,SMURF1,IRX1,IRX2,HES5</t>
  </si>
  <si>
    <t>GO:0035148</t>
  </si>
  <si>
    <t>tube formation</t>
  </si>
  <si>
    <t>11/148</t>
  </si>
  <si>
    <t>5566,5979,6201,7040,7422,7798,10427,10522,79192,153572,388585</t>
  </si>
  <si>
    <t>PRKACA,RET,RPS7,TGFB1,VEGFA,LUZP1,SEC24B,DEAF1,IRX1,IRX2,HES5</t>
  </si>
  <si>
    <t>GO:0001838</t>
  </si>
  <si>
    <t>embryonic epithelial tube formation</t>
  </si>
  <si>
    <t>10/124</t>
  </si>
  <si>
    <t>5566,5979,6201,7040,7798,10427,10522,79192,153572,388585</t>
  </si>
  <si>
    <t>PRKACA,RET,RPS7,TGFB1,LUZP1,SEC24B,DEAF1,IRX1,IRX2,HES5</t>
  </si>
  <si>
    <t>GO:0072175</t>
  </si>
  <si>
    <t>epithelial tube formation</t>
  </si>
  <si>
    <t>10/132</t>
  </si>
  <si>
    <t>GO:0060562</t>
  </si>
  <si>
    <t>epithelial tube morphogenesis</t>
  </si>
  <si>
    <t>16/322</t>
  </si>
  <si>
    <t>4776,5566,5979,6201,7040,7422,7798,8195,9645,10427,10522,10765,28514,79192,153572,388585</t>
  </si>
  <si>
    <t>NFATC4,PRKACA,RET,RPS7,TGFB1,VEGFA,LUZP1,MKKS,MICAL2,SEC24B,DEAF1,KDM5B,DLL1,IRX1,IRX2,HES5</t>
  </si>
  <si>
    <t>GO:0016331</t>
  </si>
  <si>
    <t>morphogenesis of embryonic epithelium</t>
  </si>
  <si>
    <t>10/150</t>
  </si>
  <si>
    <t>GO:0002009</t>
  </si>
  <si>
    <t>morphogenesis of an epithelium</t>
  </si>
  <si>
    <t>21/540</t>
  </si>
  <si>
    <t>4300,4776,5566,5911,5979,6201,7040,7422,7798,8195,9645,10427,10522,10765,11235,23245,28514,57154,79192,153572,388585</t>
  </si>
  <si>
    <t>MLLT3,NFATC4,PRKACA,RAP2A,RET,RPS7,TGFB1,VEGFA,LUZP1,MKKS,MICAL2,SEC24B,DEAF1,KDM5B,PDCD10,ASTN2,DLL1,SMURF1,IRX1,IRX2,HES5</t>
  </si>
  <si>
    <t>GO:0043009</t>
  </si>
  <si>
    <t>chordate embryonic development</t>
  </si>
  <si>
    <t>22/629</t>
  </si>
  <si>
    <t>1301,3479,3633,3670,5566,5745,6201,6297,6949,7040,7422,7703,7798,9644,10159,10427,10454,10522,23414,28514,55959,388585</t>
  </si>
  <si>
    <t>COL11A1,IGF1,INPP5B,ISL1,PRKACA,PTH1R,RPS7,SALL2,TCOF1,TGFB1,VEGFA,PCGF2,LUZP1,SH3PXD2A,ATP6AP2,SEC24B,TAB1,DEAF1,ZFPM2,DLL1,SULF2,HES5</t>
  </si>
  <si>
    <t>GO:0009792</t>
  </si>
  <si>
    <t>embryo development ending in birth or egg hatching</t>
  </si>
  <si>
    <t>22/646</t>
  </si>
  <si>
    <t>GO:0021915</t>
  </si>
  <si>
    <t>neural tube development</t>
  </si>
  <si>
    <t>9/160</t>
  </si>
  <si>
    <t>5566,6201,6297,7040,7798,10159,10427,10522,388585</t>
  </si>
  <si>
    <t>PRKACA,RPS7,SALL2,TGFB1,LUZP1,ATP6AP2,SEC24B,DEAF1,HES5</t>
  </si>
  <si>
    <t>GO:0048598</t>
  </si>
  <si>
    <t>embryonic morphogenesis</t>
  </si>
  <si>
    <t>20/586</t>
  </si>
  <si>
    <t>1301,3398,4318,5566,5979,6201,7040,7473,7703,7798,8195,9645,10427,10522,11078,28514,79192,125488,153572,388585</t>
  </si>
  <si>
    <t>COL11A1,ID2,MMP9,PRKACA,RET,RPS7,TGFB1,WNT3,PCGF2,LUZP1,MKKS,MICAL2,SEC24B,DEAF1,TRIOBP,DLL1,IRX1,TTC39C,IRX2,HES5</t>
  </si>
  <si>
    <t>GO:0014020</t>
  </si>
  <si>
    <t>primary neural tube formation</t>
  </si>
  <si>
    <t>6/97</t>
  </si>
  <si>
    <t>5566,6201,7040,7798,10427,10522</t>
  </si>
  <si>
    <t>PRKACA,RPS7,TGFB1,LUZP1,SEC24B,DEAF1</t>
  </si>
  <si>
    <t>GO:0001841</t>
  </si>
  <si>
    <t>neural tube formation</t>
  </si>
  <si>
    <t>6/105</t>
  </si>
  <si>
    <t>GO:0097190</t>
  </si>
  <si>
    <t>apoptotic signaling pathway</t>
  </si>
  <si>
    <t>27/602</t>
  </si>
  <si>
    <t>292,309,1869,2023,2081,3479,3708,4000,4318,4335,4776,5414,5457,5458,5580,5601,5979,6201,7040,7703,9026,10105,10625,11235,25946,85508,151126,2597,3399,4137,4914,6548,9759,10439,23365,1981</t>
  </si>
  <si>
    <t>SLC25A5,ANXA6,E2F1,ENO1,ERN1,IGF1,ITPR1,LMNA,MMP9,MNT,NFATC4,SEPTIN4,POU4F1,POU4F2,PRKCD,MAPK9,RET,RPS7,TGFB1,PCGF2,HIP1R,PPIF,IVNS1ABP,PDCD10,ZNF385A,SCRT2,ZNF385B,GAPDH,ID3,MAPT,NTRK1,SLC9A1,HDAC4,OLFM1,ARHGEF12,EIF4G1</t>
  </si>
  <si>
    <t>292,309,1869,2023,2081,3479,3708,4000,4318,4335,4776,5414,5457,5458,5580,5601,5979,6201,7040,7703,9026,10105,10625,11235,25946,85508,151126</t>
  </si>
  <si>
    <t>SLC25A5,ANXA6,E2F1,ENO1,ERN1,IGF1,ITPR1,LMNA,MMP9,MNT,NFATC4,SEPTIN4,POU4F1,POU4F2,PRKCD,MAPK9,RET,RPS7,TGFB1,PCGF2,HIP1R,PPIF,IVNS1ABP,PDCD10,ZNF385A,SCRT2,ZNF385B</t>
  </si>
  <si>
    <t>GO:0097193</t>
  </si>
  <si>
    <t>intrinsic apoptotic signaling pathway</t>
  </si>
  <si>
    <t>16/289</t>
  </si>
  <si>
    <t>1869,2023,2081,3708,4318,4776,5414,5457,5458,5580,6201,10105,10625,11235,25946,151126</t>
  </si>
  <si>
    <t>E2F1,ENO1,ERN1,ITPR1,MMP9,NFATC4,SEPTIN4,POU4F1,POU4F2,PRKCD,RPS7,PPIF,IVNS1ABP,PDCD10,ZNF385A,ZNF385B</t>
  </si>
  <si>
    <t>GO:2001233</t>
  </si>
  <si>
    <t>regulation of apoptotic signaling pathway</t>
  </si>
  <si>
    <t>19/406</t>
  </si>
  <si>
    <t>292,1869,2023,3479,4000,4318,4335,4776,5414,5580,5601,5979,6201,7703,9026,10105,10625,25946,85508</t>
  </si>
  <si>
    <t>SLC25A5,E2F1,ENO1,IGF1,LMNA,MMP9,MNT,NFATC4,SEPTIN4,PRKCD,MAPK9,RET,RPS7,PCGF2,HIP1R,PPIF,IVNS1ABP,ZNF385A,SCRT2</t>
  </si>
  <si>
    <t>GO:2001235</t>
  </si>
  <si>
    <t>positive regulation of apoptotic signaling pathway</t>
  </si>
  <si>
    <t>1869,4318,4776,5414,5580,5601,5979,6201,9026,10105</t>
  </si>
  <si>
    <t>E2F1,MMP9,NFATC4,SEPTIN4,PRKCD,MAPK9,RET,RPS7,HIP1R,PPIF</t>
  </si>
  <si>
    <t>GO:2001234</t>
  </si>
  <si>
    <t>negative regulation of apoptotic signaling pathway</t>
  </si>
  <si>
    <t>11/230</t>
  </si>
  <si>
    <t>292,2023,3479,4000,4318,4335,7703,10105,10625,25946,85508</t>
  </si>
  <si>
    <t>SLC25A5,ENO1,IGF1,LMNA,MMP9,MNT,PCGF2,PPIF,IVNS1ABP,ZNF385A,SCRT2</t>
  </si>
  <si>
    <t>GO:0043068</t>
  </si>
  <si>
    <t>positive regulation of programmed cell death</t>
  </si>
  <si>
    <t>21/680</t>
  </si>
  <si>
    <t>1869,2597,3399,4137,4318,4776,4914,5414,5457,5458,5580,5601,5979,6201,6548,7040,9026,9759,10105,10439,23365</t>
  </si>
  <si>
    <t>E2F1,GAPDH,ID3,MAPT,MMP9,NFATC4,NTRK1,SEPTIN4,POU4F1,POU4F2,PRKCD,MAPK9,RET,RPS7,SLC9A1,TGFB1,HIP1R,HDAC4,PPIF,OLFM1,ARHGEF12</t>
  </si>
  <si>
    <t>GO:0010942</t>
  </si>
  <si>
    <t>positive regulation of cell death</t>
  </si>
  <si>
    <t>22/730</t>
  </si>
  <si>
    <t>1869,1981,2597,3399,4137,4318,4776,4914,5414,5457,5458,5580,5601,5979,6201,6548,7040,9026,9759,10105,10439,23365</t>
  </si>
  <si>
    <t>E2F1,EIF4G1,GAPDH,ID3,MAPT,MMP9,NFATC4,NTRK1,SEPTIN4,POU4F1,POU4F2,PRKCD,MAPK9,RET,RPS7,SLC9A1,TGFB1,HIP1R,HDAC4,PPIF,OLFM1,ARHGEF12</t>
  </si>
  <si>
    <t>GO:0043065</t>
  </si>
  <si>
    <t>positive regulation of apoptotic process</t>
  </si>
  <si>
    <t>20/672</t>
  </si>
  <si>
    <t>1869,2597,3399,4137,4318,4776,5414,5457,5458,5580,5601,5979,6201,6548,7040,9026,9759,10105,10439,23365</t>
  </si>
  <si>
    <t>E2F1,GAPDH,ID3,MAPT,MMP9,NFATC4,SEPTIN4,POU4F1,POU4F2,PRKCD,MAPK9,RET,RPS7,SLC9A1,TGFB1,HIP1R,HDAC4,PPIF,OLFM1,ARHGEF12</t>
  </si>
  <si>
    <t>GO:0007005</t>
  </si>
  <si>
    <t>mitochondrion organization</t>
  </si>
  <si>
    <t>25/531</t>
  </si>
  <si>
    <t>291,292,498,506,539,1869,1981,2101,3479,4000,4137,4318,4728,5414,6548,6721,7416,9026,10105,10452,10939,54832,55187,55967,57154,3670,4131,5601,6249,7040,7405,7422,8976,10602,10801,23236,25970,51043,1537</t>
  </si>
  <si>
    <t>SLC25A4,SLC25A5,ATP5F1A,ATP5F1B,ATP5PO,E2F1,EIF4G1,ESRRA,IGF1,LMNA,MAPT,MMP9,NDUFS8,SEPTIN4,SLC9A1,SREBF2,VDAC1,HIP1R,PPIF,TOMM40,AFG3L2,VPS13C,VPS13D,NDUFA12,SMURF1,ISL1,MAP1B,MAPK9,CLIP1,TGFB1,UVRAG,VEGFA,WASL,CDC42EP3,SEPTIN9,PLCB1,SH2B1,ZBTB7B,CYC1</t>
  </si>
  <si>
    <t>291,292,498,506,539,1869,1981,2101,3479,4000,4137,4318,4728,5414,6548,6721,7416,9026,10105,10452,10939,54832,55187,55967,57154</t>
  </si>
  <si>
    <t>SLC25A4,SLC25A5,ATP5F1A,ATP5F1B,ATP5PO,E2F1,EIF4G1,ESRRA,IGF1,LMNA,MAPT,MMP9,NDUFS8,SEPTIN4,SLC9A1,SREBF2,VDAC1,HIP1R,PPIF,TOMM40,AFG3L2,VPS13C,VPS13D,NDUFA12,SMURF1</t>
  </si>
  <si>
    <t>GO:0010821</t>
  </si>
  <si>
    <t>regulation of mitochondrion organization</t>
  </si>
  <si>
    <t>13/182</t>
  </si>
  <si>
    <t>292,1869,3479,4000,4137,4318,6721,7416,9026,10105,54832,55187,57154</t>
  </si>
  <si>
    <t>SLC25A5,E2F1,IGF1,LMNA,MAPT,MMP9,SREBF2,VDAC1,HIP1R,PPIF,VPS13C,VPS13D,SMURF1</t>
  </si>
  <si>
    <t>GO:0010638</t>
  </si>
  <si>
    <t>positive regulation of organelle organization</t>
  </si>
  <si>
    <t>24/624</t>
  </si>
  <si>
    <t>1869,3479,3670,4000,4131,4137,4318,5601,6249,6721,7040,7405,7422,8976,9026,10105,10602,10801,23236,25970,51043,54832,55187,57154</t>
  </si>
  <si>
    <t>E2F1,IGF1,ISL1,LMNA,MAP1B,MAPT,MMP9,MAPK9,CLIP1,SREBF2,TGFB1,UVRAG,VEGFA,WASL,HIP1R,PPIF,CDC42EP3,SEPTIN9,PLCB1,SH2B1,ZBTB7B,VPS13C,VPS13D,SMURF1</t>
  </si>
  <si>
    <t>GO:0007006</t>
  </si>
  <si>
    <t>mitochondrial membrane organization</t>
  </si>
  <si>
    <t>9/134</t>
  </si>
  <si>
    <t>292,498,506,539,1869,6548,9026,10105,10939</t>
  </si>
  <si>
    <t>SLC25A5,ATP5F1A,ATP5F1B,ATP5PO,E2F1,SLC9A1,HIP1R,PPIF,AFG3L2</t>
  </si>
  <si>
    <t>GO:0010822</t>
  </si>
  <si>
    <t>positive regulation of mitochondrion organization</t>
  </si>
  <si>
    <t>1869,4318,6721,9026,10105,54832,55187,57154</t>
  </si>
  <si>
    <t>E2F1,MMP9,SREBF2,HIP1R,PPIF,VPS13C,VPS13D,SMURF1</t>
  </si>
  <si>
    <t>GO:0008637</t>
  </si>
  <si>
    <t>apoptotic mitochondrial changes</t>
  </si>
  <si>
    <t>8/124</t>
  </si>
  <si>
    <t>291,292,1869,3479,4000,4318,9026,10105</t>
  </si>
  <si>
    <t>SLC25A4,SLC25A5,E2F1,IGF1,LMNA,MMP9,HIP1R,PPIF</t>
  </si>
  <si>
    <t>GO:0006839</t>
  </si>
  <si>
    <t>mitochondrial transport</t>
  </si>
  <si>
    <t>12/256</t>
  </si>
  <si>
    <t>292,498,506,539,1537,1869,6548,6721,9026,10105,10452,10939</t>
  </si>
  <si>
    <t>SLC25A5,ATP5F1A,ATP5F1B,ATP5PO,CYC1,E2F1,SLC9A1,SREBF2,HIP1R,PPIF,TOMM40,AFG3L2</t>
  </si>
  <si>
    <t>GO:0010823</t>
  </si>
  <si>
    <t>negative regulation of mitochondrion organization</t>
  </si>
  <si>
    <t>5/55</t>
  </si>
  <si>
    <t>292,3479,4000,4137,10105</t>
  </si>
  <si>
    <t>SLC25A5,IGF1,LMNA,MAPT,PPIF</t>
  </si>
  <si>
    <t>GO:0090201</t>
  </si>
  <si>
    <t>negative regulation of release of cytochrome c from mitochondria</t>
  </si>
  <si>
    <t>3/19</t>
  </si>
  <si>
    <t>3479,4000,10105</t>
  </si>
  <si>
    <t>IGF1,LMNA,PPIF</t>
  </si>
  <si>
    <t>GO:0035794</t>
  </si>
  <si>
    <t>positive regulation of mitochondrial membrane permeability</t>
  </si>
  <si>
    <t>5/64</t>
  </si>
  <si>
    <t>292,1869,6548,9026,10105</t>
  </si>
  <si>
    <t>SLC25A5,E2F1,SLC9A1,HIP1R,PPIF</t>
  </si>
  <si>
    <t>GO:1905710</t>
  </si>
  <si>
    <t>positive regulation of membrane permeability</t>
  </si>
  <si>
    <t>5/66</t>
  </si>
  <si>
    <t>GO:0090199</t>
  </si>
  <si>
    <t>regulation of release of cytochrome c from mitochondria</t>
  </si>
  <si>
    <t>4/48</t>
  </si>
  <si>
    <t>3479,4000,4318,10105</t>
  </si>
  <si>
    <t>IGF1,LMNA,MMP9,PPIF</t>
  </si>
  <si>
    <t>GO:0046902</t>
  </si>
  <si>
    <t>regulation of mitochondrial membrane permeability</t>
  </si>
  <si>
    <t>GO:0007169</t>
  </si>
  <si>
    <t>transmembrane receptor protein tyrosine kinase signaling pathway</t>
  </si>
  <si>
    <t>30/722</t>
  </si>
  <si>
    <t>285,1759,1943,2046,2257,3084,3479,4318,4776,4914,5148,5580,5979,6653,7040,7422,8976,9026,9261,9655,11156,23236,25970,27246,28514,51043,55959,66000,114882,200958,2081,8844,10454,11235,28951,152110,114,4137,5566,5577,8106,8525,84254,285489,1981,5144,5601,6446,9201,22983,27124,7405,10983,55450,5911,7049,10159,27330,81606,3670,5756,7294,8459,388585</t>
  </si>
  <si>
    <t>ANGPT2,DNM1,EFNA2,EPHA8,FGF12,NRG1,IGF1,MMP9,NFATC4,NTRK1,PDE6G,PRKCD,RET,SORL1,TGFB1,VEGFA,WASL,HIP1R,MAPKAPK2,SOCS5,PTP4A3,PLCB1,SH2B1,RNF115,DLL1,ZBTB7B,SULF2,TMEM108,OSBPL8,MUC20,ERN1,KSR1,TAB1,PDCD10,TRIB2,NEK10,ADCY8,MAPT,PRKACA,PRKAR2B,PABPN1,DGKZ,CAMKK1,DOK7,EIF4G1,PDE4D,MAPK9,SGK1,DCLK1,MAST1,INPP5J,UVRAG,CCNI,CAMK2N1,RAP2A,TGFBR3,ATP6AP2,RPS6KA6,LBH,ISL1,TWF1,TXK,TPST2,HES5</t>
  </si>
  <si>
    <t>285,1759,1943,2046,2257,3084,3479,4318,4776,4914,5148,5580,5979,6653,7040,7422,8976,9026,9261,9655,11156,23236,25970,27246,28514,51043,55959,66000,114882,200958</t>
  </si>
  <si>
    <t>ANGPT2,DNM1,EFNA2,EPHA8,FGF12,NRG1,IGF1,MMP9,NFATC4,NTRK1,PDE6G,PRKCD,RET,SORL1,TGFB1,VEGFA,WASL,HIP1R,MAPKAPK2,SOCS5,PTP4A3,PLCB1,SH2B1,RNF115,DLL1,ZBTB7B,SULF2,TMEM108,OSBPL8,MUC20</t>
  </si>
  <si>
    <t>GO:0043405</t>
  </si>
  <si>
    <t>regulation of MAP kinase activity</t>
  </si>
  <si>
    <t>17/341</t>
  </si>
  <si>
    <t>2081,3084,3479,4914,5148,5580,5979,6653,7040,7422,8844,9261,10454,11235,28951,152110,200958</t>
  </si>
  <si>
    <t>ERN1,NRG1,IGF1,NTRK1,PDE6G,PRKCD,RET,SORL1,TGFB1,VEGFA,KSR1,MAPKAPK2,TAB1,PDCD10,TRIB2,NEK10,MUC20</t>
  </si>
  <si>
    <t>GO:0051347</t>
  </si>
  <si>
    <t>positive regulation of transferase activity</t>
  </si>
  <si>
    <t>25/651</t>
  </si>
  <si>
    <t>114,2046,2081,3084,3479,4137,4914,5148,5566,5577,5580,5979,6653,7040,7422,8106,8525,9261,10454,11235,84254,114882,152110,200958,285489</t>
  </si>
  <si>
    <t>ADCY8,EPHA8,ERN1,NRG1,IGF1,MAPT,NTRK1,PDE6G,PRKACA,PRKAR2B,PRKCD,RET,SORL1,TGFB1,VEGFA,PABPN1,DGKZ,MAPKAPK2,TAB1,PDCD10,CAMKK1,OSBPL8,NEK10,MUC20,DOK7</t>
  </si>
  <si>
    <t>GO:0033674</t>
  </si>
  <si>
    <t>positive regulation of kinase activity</t>
  </si>
  <si>
    <t>23/575</t>
  </si>
  <si>
    <t>114,2046,2081,3084,3479,4137,4914,5148,5566,5577,5580,5979,7040,7422,8525,9261,10454,11235,84254,114882,152110,200958,285489</t>
  </si>
  <si>
    <t>ADCY8,EPHA8,ERN1,NRG1,IGF1,MAPT,NTRK1,PDE6G,PRKACA,PRKAR2B,PRKCD,RET,TGFB1,VEGFA,DGKZ,MAPKAPK2,TAB1,PDCD10,CAMKK1,OSBPL8,NEK10,MUC20,DOK7</t>
  </si>
  <si>
    <t>GO:0018105</t>
  </si>
  <si>
    <t>peptidyl-serine phosphorylation</t>
  </si>
  <si>
    <t>15/299</t>
  </si>
  <si>
    <t>1981,2081,5144,5566,5580,5601,5979,6446,7040,7422,9201,9261,11235,22983,27124</t>
  </si>
  <si>
    <t>EIF4G1,ERN1,PDE4D,PRKACA,PRKCD,MAPK9,RET,SGK1,TGFB1,VEGFA,DCLK1,MAPKAPK2,PDCD10,MAST1,INPP5J</t>
  </si>
  <si>
    <t>GO:0018209</t>
  </si>
  <si>
    <t>peptidyl-serine modification</t>
  </si>
  <si>
    <t>15/322</t>
  </si>
  <si>
    <t>GO:0045859</t>
  </si>
  <si>
    <t>regulation of protein kinase activity</t>
  </si>
  <si>
    <t>27/796</t>
  </si>
  <si>
    <t>114,2081,3084,3479,4914,5148,5566,5577,5580,5979,6653,7040,7405,7422,8844,9261,9655,10454,10983,11235,28951,55450,84254,114882,152110,200958,285489</t>
  </si>
  <si>
    <t>ADCY8,ERN1,NRG1,IGF1,NTRK1,PDE6G,PRKACA,PRKAR2B,PRKCD,RET,SORL1,TGFB1,UVRAG,VEGFA,KSR1,MAPKAPK2,SOCS5,TAB1,CCNI,PDCD10,TRIB2,CAMK2N1,CAMKK1,OSBPL8,NEK10,MUC20,DOK7</t>
  </si>
  <si>
    <t>GO:0071900</t>
  </si>
  <si>
    <t>regulation of protein serine/threonine kinase activity</t>
  </si>
  <si>
    <t>20/519</t>
  </si>
  <si>
    <t>2081,3084,3479,4914,5148,5577,5580,5979,6653,7040,7405,7422,8844,9261,10454,10983,11235,28951,152110,200958</t>
  </si>
  <si>
    <t>ERN1,NRG1,IGF1,NTRK1,PDE6G,PRKAR2B,PRKCD,RET,SORL1,TGFB1,UVRAG,VEGFA,KSR1,MAPKAPK2,TAB1,CCNI,PDCD10,TRIB2,NEK10,MUC20</t>
  </si>
  <si>
    <t>GO:0043406</t>
  </si>
  <si>
    <t>positive regulation of MAP kinase activity</t>
  </si>
  <si>
    <t>13/260</t>
  </si>
  <si>
    <t>2081,3084,3479,4914,5148,5979,7040,7422,9261,10454,11235,152110,200958</t>
  </si>
  <si>
    <t>ERN1,NRG1,IGF1,NTRK1,PDE6G,RET,TGFB1,VEGFA,MAPKAPK2,TAB1,PDCD10,NEK10,MUC20</t>
  </si>
  <si>
    <t>GO:0032147</t>
  </si>
  <si>
    <t>activation of protein kinase activity</t>
  </si>
  <si>
    <t>15/333</t>
  </si>
  <si>
    <t>114,2081,3084,3479,4914,5148,5566,5577,5580,5979,7422,9261,10454,114882,200958</t>
  </si>
  <si>
    <t>ADCY8,ERN1,NRG1,IGF1,NTRK1,PDE6G,PRKACA,PRKAR2B,PRKCD,RET,VEGFA,MAPKAPK2,TAB1,OSBPL8,MUC20</t>
  </si>
  <si>
    <t>GO:0045860</t>
  </si>
  <si>
    <t>positive regulation of protein kinase activity</t>
  </si>
  <si>
    <t>20/534</t>
  </si>
  <si>
    <t>114,2081,3084,3479,4914,5148,5566,5577,5580,5979,7040,7422,9261,10454,11235,84254,114882,152110,200958,285489</t>
  </si>
  <si>
    <t>ADCY8,ERN1,NRG1,IGF1,NTRK1,PDE6G,PRKACA,PRKAR2B,PRKCD,RET,TGFB1,VEGFA,MAPKAPK2,TAB1,PDCD10,CAMKK1,OSBPL8,NEK10,MUC20,DOK7</t>
  </si>
  <si>
    <t>GO:0043408</t>
  </si>
  <si>
    <t>regulation of MAPK cascade</t>
  </si>
  <si>
    <t>25/774</t>
  </si>
  <si>
    <t>2046,2081,3084,3479,4914,5148,5580,5911,5979,6653,7040,7049,7422,8844,9261,10159,10454,11235,23236,27330,28951,55450,81606,152110,200958</t>
  </si>
  <si>
    <t>EPHA8,ERN1,NRG1,IGF1,NTRK1,PDE6G,PRKCD,RAP2A,RET,SORL1,TGFB1,TGFBR3,VEGFA,KSR1,MAPKAPK2,ATP6AP2,TAB1,PDCD10,PLCB1,RPS6KA6,TRIB2,CAMK2N1,LBH,NEK10,MUC20</t>
  </si>
  <si>
    <t>GO:0018212</t>
  </si>
  <si>
    <t>peptidyl-tyrosine modification</t>
  </si>
  <si>
    <t>15/367</t>
  </si>
  <si>
    <t>2046,3084,3479,3670,4914,5580,5756,5979,7040,7294,7422,8459,9655,285489,388585</t>
  </si>
  <si>
    <t>EPHA8,NRG1,IGF1,ISL1,NTRK1,PRKCD,TWF1,RET,TGFB1,TXK,VEGFA,TPST2,SOCS5,DOK7,HES5</t>
  </si>
  <si>
    <t>GO:0018108</t>
  </si>
  <si>
    <t>peptidyl-tyrosine phosphorylation</t>
  </si>
  <si>
    <t>14/364</t>
  </si>
  <si>
    <t>2046,3084,3479,3670,4914,5580,5756,5979,7040,7294,7422,9655,285489,388585</t>
  </si>
  <si>
    <t>EPHA8,NRG1,IGF1,ISL1,NTRK1,PRKCD,TWF1,RET,TGFB1,TXK,VEGFA,SOCS5,DOK7,HES5</t>
  </si>
  <si>
    <t>GO:0000187</t>
  </si>
  <si>
    <t>activation of MAPK activity</t>
  </si>
  <si>
    <t>8/152</t>
  </si>
  <si>
    <t>2081,3084,3479,5148,5979,9261,10454,200958</t>
  </si>
  <si>
    <t>ERN1,NRG1,IGF1,PDE6G,RET,MAPKAPK2,TAB1,MUC20</t>
  </si>
  <si>
    <t>GO:0071902</t>
  </si>
  <si>
    <t>positive regulation of protein serine/threonine kinase activity</t>
  </si>
  <si>
    <t>13/336</t>
  </si>
  <si>
    <t>GO:0033135</t>
  </si>
  <si>
    <t>regulation of peptidyl-serine phosphorylation</t>
  </si>
  <si>
    <t>7/139</t>
  </si>
  <si>
    <t>1981,5144,5979,7040,7422,11235,27124</t>
  </si>
  <si>
    <t>EIF4G1,PDE4D,RET,TGFB1,VEGFA,PDCD10,INPP5J</t>
  </si>
  <si>
    <t>GO:0071248</t>
  </si>
  <si>
    <t>cellular response to metal ion</t>
  </si>
  <si>
    <t>14/190</t>
  </si>
  <si>
    <t>114,1740,2741,3398,4318,4776,4779,5536,5601,6331,9066,10105,91683,127833,311,2805,3746,4137,4131,4914,5580,7703,11235,3399,6548,1644,5142,5911,7040,23236,114907,133522,488,84181</t>
  </si>
  <si>
    <t>ADCY8,DLG2,GLRA1,ID2,MMP9,NFATC4,NFE2L1,PPP5C,MAPK9,SCN5A,SYT7,PPIF,SYT12,SYT2,ANXA11,GOT1,KCNC1,MAPT,MAP1B,NTRK1,PRKCD,PCGF2,PDCD10,ID3,SLC9A1,DDC,PDE4B,RAP2A,TGFB1,PLCB1,FBXO32,PPARGC1B,ATP2A2,CHD6</t>
  </si>
  <si>
    <t>114,1740,2741,3398,4318,4776,4779,5536,5601,6331,9066,10105,91683,127833</t>
  </si>
  <si>
    <t>ADCY8,DLG2,GLRA1,ID2,MMP9,NFATC4,NFE2L1,PPP5C,MAPK9,SCN5A,SYT7,PPIF,SYT12,SYT2</t>
  </si>
  <si>
    <t>GO:0071241</t>
  </si>
  <si>
    <t>cellular response to inorganic substance</t>
  </si>
  <si>
    <t>14/217</t>
  </si>
  <si>
    <t>GO:0010038</t>
  </si>
  <si>
    <t>response to metal ion</t>
  </si>
  <si>
    <t>18/364</t>
  </si>
  <si>
    <t>114,311,1740,2741,2805,3398,3746,4137,4318,4776,4779,5536,5601,6331,9066,10105,91683,127833</t>
  </si>
  <si>
    <t>ADCY8,ANXA11,DLG2,GLRA1,GOT1,ID2,KCNC1,MAPT,MMP9,NFATC4,NFE2L1,PPP5C,MAPK9,SCN5A,SYT7,PPIF,SYT12,SYT2</t>
  </si>
  <si>
    <t>GO:0010035</t>
  </si>
  <si>
    <t>response to inorganic substance</t>
  </si>
  <si>
    <t>23/562</t>
  </si>
  <si>
    <t>114,311,1740,2741,2805,3398,3746,4131,4137,4318,4776,4779,4914,5536,5580,5601,6331,7703,9066,10105,11235,91683,127833</t>
  </si>
  <si>
    <t>ADCY8,ANXA11,DLG2,GLRA1,GOT1,ID2,KCNC1,MAP1B,MAPT,MMP9,NFATC4,NFE2L1,NTRK1,PPP5C,PRKCD,MAPK9,SCN5A,PCGF2,SYT7,PPIF,PDCD10,SYT12,SYT2</t>
  </si>
  <si>
    <t>GO:0071236</t>
  </si>
  <si>
    <t>cellular response to antibiotic</t>
  </si>
  <si>
    <t>9/147</t>
  </si>
  <si>
    <t>114,2741,3399,5536,5580,6548,7703,10105,11235</t>
  </si>
  <si>
    <t>ADCY8,GLRA1,ID3,PPP5C,PRKCD,SLC9A1,PCGF2,PPIF,PDCD10</t>
  </si>
  <si>
    <t>GO:0035690</t>
  </si>
  <si>
    <t>cellular response to drug</t>
  </si>
  <si>
    <t>15/369</t>
  </si>
  <si>
    <t>114,1644,2741,3746,4914,5142,5536,5580,5911,7040,7703,10105,11235,23236,114907</t>
  </si>
  <si>
    <t>ADCY8,DDC,GLRA1,KCNC1,NTRK1,PDE4B,PPP5C,PRKCD,RAP2A,TGFB1,PCGF2,PPIF,PDCD10,PLCB1,FBXO32</t>
  </si>
  <si>
    <t>GO:0034614</t>
  </si>
  <si>
    <t>cellular response to reactive oxygen species</t>
  </si>
  <si>
    <t>9/168</t>
  </si>
  <si>
    <t>4137,4318,5536,5580,5601,7703,10105,11235,133522</t>
  </si>
  <si>
    <t>MAPT,MMP9,PPP5C,PRKCD,MAPK9,PCGF2,PPIF,PDCD10,PPARGC1B</t>
  </si>
  <si>
    <t>GO:0034599</t>
  </si>
  <si>
    <t>cellular response to oxidative stress</t>
  </si>
  <si>
    <t>12/304</t>
  </si>
  <si>
    <t>488,4137,4318,4779,5536,5580,5601,7703,10105,11235,84181,133522</t>
  </si>
  <si>
    <t>ATP2A2,MAPT,MMP9,NFE2L1,PPP5C,PRKCD,MAPK9,PCGF2,PPIF,PDCD10,CHD6,PPARGC1B</t>
  </si>
  <si>
    <t>GO:0071407</t>
  </si>
  <si>
    <t>cellular response to organic cyclic compound</t>
  </si>
  <si>
    <t>25/542</t>
  </si>
  <si>
    <t>114,476,610,2063,2101,2104,3399,3670,4776,4779,5142,5144,5457,5458,5536,5566,6047,6548,7040,7182,8031,10021,81606,114907,133522,1869,5979,7473,8106,59307,2805,10454</t>
  </si>
  <si>
    <t>ADCY8,ATP1A1,HCN2,NR2F6,ESRRA,ESRRG,ID3,ISL1,NFATC4,NFE2L1,PDE4B,PDE4D,POU4F1,POU4F2,PPP5C,PRKACA,RNF4,SLC9A1,TGFB1,NR2C2,NCOA4,HCN4,LBH,FBXO32,PPARGC1B,E2F1,RET,WNT3,PABPN1,SIGIRR,GOT1,TAB1</t>
  </si>
  <si>
    <t>114,476,610,2063,2101,2104,3399,3670,4776,4779,5142,5144,5457,5458,5536,5566,6047,6548,7040,7182,8031,10021,81606,114907,133522</t>
  </si>
  <si>
    <t>ADCY8,ATP1A1,HCN2,NR2F6,ESRRA,ESRRG,ID3,ISL1,NFATC4,NFE2L1,PDE4B,PDE4D,POU4F1,POU4F2,PPP5C,PRKACA,RNF4,SLC9A1,TGFB1,NR2C2,NCOA4,HCN4,LBH,FBXO32,PPARGC1B</t>
  </si>
  <si>
    <t>GO:0071396</t>
  </si>
  <si>
    <t>cellular response to lipid</t>
  </si>
  <si>
    <t>26/610</t>
  </si>
  <si>
    <t>114,476,1869,2063,2101,2104,3399,3670,4776,4779,5142,5144,5457,5458,5536,5979,6047,7040,7182,7473,8031,8106,59307,81606,114907,133522</t>
  </si>
  <si>
    <t>ADCY8,ATP1A1,E2F1,NR2F6,ESRRA,ESRRG,ID3,ISL1,NFATC4,NFE2L1,PDE4B,PDE4D,POU4F1,POU4F2,PPP5C,RET,RNF4,TGFB1,NR2C2,WNT3,NCOA4,PABPN1,SIGIRR,LBH,FBXO32,PPARGC1B</t>
  </si>
  <si>
    <t>GO:0071383</t>
  </si>
  <si>
    <t>cellular response to steroid hormone stimulus</t>
  </si>
  <si>
    <t>14/250</t>
  </si>
  <si>
    <t>476,2063,2101,2104,3670,5458,5536,6047,7040,7182,8031,81606,114907,133522</t>
  </si>
  <si>
    <t>ATP1A1,NR2F6,ESRRA,ESRRG,ISL1,POU4F2,PPP5C,RNF4,TGFB1,NR2C2,NCOA4,LBH,FBXO32,PPARGC1B</t>
  </si>
  <si>
    <t>GO:0043401</t>
  </si>
  <si>
    <t>steroid hormone mediated signaling pathway</t>
  </si>
  <si>
    <t>11/184</t>
  </si>
  <si>
    <t>2063,2101,2104,3670,5458,5536,6047,7182,8031,81606,133522</t>
  </si>
  <si>
    <t>NR2F6,ESRRA,ESRRG,ISL1,POU4F2,PPP5C,RNF4,NR2C2,NCOA4,LBH,PPARGC1B</t>
  </si>
  <si>
    <t>GO:0009755</t>
  </si>
  <si>
    <t>hormone-mediated signaling pathway</t>
  </si>
  <si>
    <t>11/235</t>
  </si>
  <si>
    <t>GO:0048545</t>
  </si>
  <si>
    <t>response to steroid hormone</t>
  </si>
  <si>
    <t>15/385</t>
  </si>
  <si>
    <t>476,2063,2101,2104,2805,3670,5458,5536,6047,7040,7182,8031,81606,114907,133522</t>
  </si>
  <si>
    <t>ATP1A1,NR2F6,ESRRA,ESRRG,GOT1,ISL1,POU4F2,PPP5C,RNF4,TGFB1,NR2C2,NCOA4,LBH,FBXO32,PPARGC1B</t>
  </si>
  <si>
    <t>GO:0030518</t>
  </si>
  <si>
    <t>intracellular steroid hormone receptor signaling pathway</t>
  </si>
  <si>
    <t>7/132</t>
  </si>
  <si>
    <t>3670,5458,5536,6047,8031,81606,133522</t>
  </si>
  <si>
    <t>ISL1,POU4F2,PPP5C,RNF4,NCOA4,LBH,PPARGC1B</t>
  </si>
  <si>
    <t>GO:0030522</t>
  </si>
  <si>
    <t>intracellular receptor signaling pathway</t>
  </si>
  <si>
    <t>11/280</t>
  </si>
  <si>
    <t>2063,2101,2104,3670,5458,5536,6047,8031,10454,81606,133522</t>
  </si>
  <si>
    <t>NR2F6,ESRRA,ESRRG,ISL1,POU4F2,PPP5C,RNF4,NCOA4,TAB1,LBH,PPARGC1B</t>
  </si>
  <si>
    <t>28/745</t>
  </si>
  <si>
    <t>104,322,367,655,2674,2675,4241,4628,4744,4884,4929,5080,5293,5295,5629,6324,9201,9423,11061,22798,23327,51062,55679,56956,65249,79778,80781,375790,3071,5819,8522,127833,22876,1845,1901,3084,3491,5156,5159,5355,6850</t>
  </si>
  <si>
    <t>ADARB1,APBB1,AR,BMP7,GFRA1,GFRA2,MELTF,MYH10,NEFH,NPTX1,NR4A2,PAX6,PIK3CD,PIK3R1,PROX1,SCN1B,DCLK1,NTN1,CNMD,LAMB4,NEDD4L,ATL1,LIMS2,LHX9,ZSWIM4,MICALL2,COL18A1,AGRN,NCKAP1L,NECTIN2,GAS7,SYT2,INPP5F,DUSP3,S1PR1,NRG1,CCN1,PDGFRA,PDGFRB,PLP2,SYK</t>
  </si>
  <si>
    <t>104,322,367,655,2674,2675,4241,4628,4744,4884,4929,5080,5293,5295,5629,6324,9201,9423,11061,22798,23327,51062,55679,56956,65249,79778,80781,375790</t>
  </si>
  <si>
    <t>ADARB1,APBB1,AR,BMP7,GFRA1,GFRA2,MELTF,MYH10,NEFH,NPTX1,NR4A2,PAX6,PIK3CD,PIK3R1,PROX1,SCN1B,DCLK1,NTN1,CNMD,LAMB4,NEDD4L,ATL1,LIMS2,LHX9,ZSWIM4,MICALL2,COL18A1,AGRN</t>
  </si>
  <si>
    <t>24/685</t>
  </si>
  <si>
    <t>104,322,655,2674,2675,3071,4628,4744,4884,4929,5080,5293,5295,5819,6324,8522,9201,9423,23327,51062,56956,65249,127833,375790</t>
  </si>
  <si>
    <t>ADARB1,APBB1,BMP7,GFRA1,GFRA2,NCKAP1L,MYH10,NEFH,NPTX1,NR4A2,PAX6,PIK3CD,PIK3R1,NECTIN2,SCN1B,GAS7,DCLK1,NTN1,NEDD4L,ATL1,LHX9,ZSWIM4,SYT2,AGRN</t>
  </si>
  <si>
    <t>19/468</t>
  </si>
  <si>
    <t>104,322,655,2674,2675,4628,4744,4884,4929,5080,5293,5295,6324,9201,9423,51062,56956,65249,375790</t>
  </si>
  <si>
    <t>ADARB1,APBB1,BMP7,GFRA1,GFRA2,MYH10,NEFH,NPTX1,NR4A2,PAX6,PIK3CD,PIK3R1,SCN1B,DCLK1,NTN1,ATL1,LHX9,ZSWIM4,AGRN</t>
  </si>
  <si>
    <t>23/648</t>
  </si>
  <si>
    <t>104,322,655,2674,2675,3071,4628,4744,4884,4929,5080,5293,5295,6324,8522,9201,9423,23327,51062,56956,65249,127833,375790</t>
  </si>
  <si>
    <t>ADARB1,APBB1,BMP7,GFRA1,GFRA2,NCKAP1L,MYH10,NEFH,NPTX1,NR4A2,PAX6,PIK3CD,PIK3R1,SCN1B,GAS7,DCLK1,NTN1,NEDD4L,ATL1,LHX9,ZSWIM4,SYT2,AGRN</t>
  </si>
  <si>
    <t>20/514</t>
  </si>
  <si>
    <t>104,322,655,2674,2675,4628,4744,4884,4929,5080,5293,5295,6324,9201,9423,22876,51062,56956,65249,375790</t>
  </si>
  <si>
    <t>ADARB1,APBB1,BMP7,GFRA1,GFRA2,MYH10,NEFH,NPTX1,NR4A2,PAX6,PIK3CD,PIK3R1,SCN1B,DCLK1,NTN1,INPP5F,ATL1,LHX9,ZSWIM4,AGRN</t>
  </si>
  <si>
    <t>23/662</t>
  </si>
  <si>
    <t>23/666</t>
  </si>
  <si>
    <t>20/583</t>
  </si>
  <si>
    <t>104,322,655,2674,2675,4628,4744,4884,4929,5080,5293,5295,6324,9201,9423,23327,51062,56956,65249,375790</t>
  </si>
  <si>
    <t>ADARB1,APBB1,BMP7,GFRA1,GFRA2,MYH10,NEFH,NPTX1,NR4A2,PAX6,PIK3CD,PIK3R1,SCN1B,DCLK1,NTN1,NEDD4L,ATL1,LHX9,ZSWIM4,AGRN</t>
  </si>
  <si>
    <t>21/645</t>
  </si>
  <si>
    <t>655,1845,1901,2674,2675,3071,3084,3491,4628,5080,5156,5159,5293,5295,5355,6324,6850,9423,56956,65249,375790</t>
  </si>
  <si>
    <t>BMP7,DUSP3,S1PR1,GFRA1,GFRA2,NCKAP1L,NRG1,CCN1,MYH10,PAX6,PDGFRA,PDGFRB,PIK3CD,PIK3R1,PLP2,SCN1B,SYK,NTN1,LHX9,ZSWIM4,AGRN</t>
  </si>
  <si>
    <t>21/647</t>
  </si>
  <si>
    <t>12/276</t>
  </si>
  <si>
    <t>655,2674,2675,4628,5080,5293,5295,6324,9423,56956,65249,375790</t>
  </si>
  <si>
    <t>BMP7,GFRA1,GFRA2,MYH10,PAX6,PIK3CD,PIK3R1,SCN1B,NTN1,LHX9,ZSWIM4,AGRN</t>
  </si>
  <si>
    <t>12/277</t>
  </si>
  <si>
    <t>27/760</t>
  </si>
  <si>
    <t>389,1901,3071,4628,4643,5156,5159,5295,5629,5921,6324,6385,8522,9118,9181,10395,10603,11346,23327,27289,57591,58529,79778,83543,84033,116985,128272,1778,4281,4744,57606,84695,5314,22809,29899,1612,2665,3491,5998,6850,51306,64115,259173,375790,440503,576,655,54674</t>
  </si>
  <si>
    <t>RHOC,S1PR1,NCKAP1L,MYH10,MYO1E,PDGFRA,PDGFRB,PIK3R1,PROX1,RASA1,SCN1B,SDC4,GAS7,INA,ARHGEF2,DLC1,SH2B2,SYNPO,NEDD4L,RND1,MRTFA,MYOZ1,MICALL2,AIF1L,OBSCN,ARAP1,ARHGEF19,DYNC1H1,MID1,NEFH,SLAIN2,LOXL3,PKHD1,ATF5,GPSM2,DAPK1,GDI2,CCN1,RGS3,SYK,FAM13B,VSIR,ALS2CL,AGRN,PLIN5,ADGRB2,BMP7,LRRN3</t>
  </si>
  <si>
    <t>389,1901,3071,4628,4643,5156,5159,5295,5629,5921,6324,6385,8522,9118,9181,10395,10603,11346,23327,27289,57591,58529,79778,83543,84033,116985,128272</t>
  </si>
  <si>
    <t>RHOC,S1PR1,NCKAP1L,MYH10,MYO1E,PDGFRA,PDGFRB,PIK3R1,PROX1,RASA1,SCN1B,SDC4,GAS7,INA,ARHGEF2,DLC1,SH2B2,SYNPO,NEDD4L,RND1,MRTFA,MYOZ1,MICALL2,AIF1L,OBSCN,ARAP1,ARHGEF19</t>
  </si>
  <si>
    <t>25/674</t>
  </si>
  <si>
    <t>389,1778,1901,3071,4281,4628,4744,5156,5159,5295,5629,5921,6385,8522,9181,10395,11346,27289,57606,58529,79778,83543,84033,84695,116985</t>
  </si>
  <si>
    <t>RHOC,DYNC1H1,S1PR1,NCKAP1L,MID1,MYH10,NEFH,PDGFRA,PDGFRB,PIK3R1,PROX1,RASA1,SDC4,GAS7,ARHGEF2,DLC1,SYNPO,RND1,SLAIN2,MYOZ1,MICALL2,AIF1L,OBSCN,LOXL3,ARAP1</t>
  </si>
  <si>
    <t>24/667</t>
  </si>
  <si>
    <t>389,1901,3071,4628,5156,5159,5295,5629,5921,6385,8522,9118,9181,10395,10603,11346,27289,57591,58529,79778,83543,84033,116985,128272</t>
  </si>
  <si>
    <t>RHOC,S1PR1,NCKAP1L,MYH10,PDGFRA,PDGFRB,PIK3R1,PROX1,RASA1,SDC4,GAS7,INA,ARHGEF2,DLC1,SH2B2,SYNPO,RND1,MRTFA,MYOZ1,MICALL2,AIF1L,OBSCN,ARAP1,ARHGEF19</t>
  </si>
  <si>
    <t>21/534</t>
  </si>
  <si>
    <t>389,1778,1901,3071,4281,5156,5159,5295,5314,5629,5921,6385,9181,10395,11346,22809,27289,29899,57606,116985,128272</t>
  </si>
  <si>
    <t>RHOC,DYNC1H1,S1PR1,NCKAP1L,MID1,PDGFRA,PDGFRB,PIK3R1,PKHD1,PROX1,RASA1,SDC4,ARHGEF2,DLC1,SYNPO,ATF5,RND1,GPSM2,SLAIN2,ARAP1,ARHGEF19</t>
  </si>
  <si>
    <t>GO:0031032</t>
  </si>
  <si>
    <t>actomyosin structure organization</t>
  </si>
  <si>
    <t>12/200</t>
  </si>
  <si>
    <t>389,1901,4628,5156,5159,5295,5629,6385,10395,58529,84033,116985</t>
  </si>
  <si>
    <t>RHOC,S1PR1,MYH10,PDGFRA,PDGFRB,PIK3R1,PROX1,SDC4,DLC1,MYOZ1,OBSCN,ARAP1</t>
  </si>
  <si>
    <t>14/344</t>
  </si>
  <si>
    <t>389,1901,3071,5156,5159,5295,5629,5921,6385,10395,11346,27289,116985,128272</t>
  </si>
  <si>
    <t>RHOC,S1PR1,NCKAP1L,PDGFRA,PDGFRB,PIK3R1,PROX1,RASA1,SDC4,DLC1,SYNPO,RND1,ARAP1,ARHGEF19</t>
  </si>
  <si>
    <t>GO:0051017</t>
  </si>
  <si>
    <t>actin filament bundle assembly</t>
  </si>
  <si>
    <t>9/156</t>
  </si>
  <si>
    <t>389,1901,5295,6385,10395,11346,27289,83543,116985</t>
  </si>
  <si>
    <t>RHOC,S1PR1,PIK3R1,SDC4,DLC1,SYNPO,RND1,AIF1L,ARAP1</t>
  </si>
  <si>
    <t>15/402</t>
  </si>
  <si>
    <t>389,1901,3071,5295,5629,5921,6385,8522,9181,10395,11346,27289,79778,83543,116985</t>
  </si>
  <si>
    <t>RHOC,S1PR1,NCKAP1L,PIK3R1,PROX1,RASA1,SDC4,GAS7,ARHGEF2,DLC1,SYNPO,RND1,MICALL2,AIF1L,ARAP1</t>
  </si>
  <si>
    <t>GO:0110020</t>
  </si>
  <si>
    <t>regulation of actomyosin structure organization</t>
  </si>
  <si>
    <t>7/95</t>
  </si>
  <si>
    <t>389,1901,5295,5629,6385,10395,116985</t>
  </si>
  <si>
    <t>RHOC,S1PR1,PIK3R1,PROX1,SDC4,DLC1,ARAP1</t>
  </si>
  <si>
    <t>GO:0061572</t>
  </si>
  <si>
    <t>actin filament bundle organization</t>
  </si>
  <si>
    <t>GO:0032231</t>
  </si>
  <si>
    <t>regulation of actin filament bundle assembly</t>
  </si>
  <si>
    <t>389,1901,5295,6385,10395,11346,116985</t>
  </si>
  <si>
    <t>RHOC,S1PR1,PIK3R1,SDC4,DLC1,SYNPO,ARAP1</t>
  </si>
  <si>
    <t>14/389</t>
  </si>
  <si>
    <t>13/352</t>
  </si>
  <si>
    <t>389,1901,3071,4281,5295,5629,5921,6385,9181,10395,11346,57606,116985</t>
  </si>
  <si>
    <t>RHOC,S1PR1,NCKAP1L,MID1,PIK3R1,PROX1,RASA1,SDC4,ARHGEF2,DLC1,SYNPO,SLAIN2,ARAP1</t>
  </si>
  <si>
    <t>GO:0051492</t>
  </si>
  <si>
    <t>regulation of stress fiber assembly</t>
  </si>
  <si>
    <t>6/84</t>
  </si>
  <si>
    <t>389,1901,5295,6385,10395,116985</t>
  </si>
  <si>
    <t>RHOC,S1PR1,PIK3R1,SDC4,DLC1,ARAP1</t>
  </si>
  <si>
    <t>GO:0030038</t>
  </si>
  <si>
    <t>contractile actin filament bundle assembly</t>
  </si>
  <si>
    <t>GO:0043149</t>
  </si>
  <si>
    <t>stress fiber assembly</t>
  </si>
  <si>
    <t>GO:0051497</t>
  </si>
  <si>
    <t>negative regulation of stress fiber assembly</t>
  </si>
  <si>
    <t>3/26</t>
  </si>
  <si>
    <t>1901,10395,116985</t>
  </si>
  <si>
    <t>S1PR1,DLC1,ARAP1</t>
  </si>
  <si>
    <t>GO:0051345</t>
  </si>
  <si>
    <t>positive regulation of hydrolase activity</t>
  </si>
  <si>
    <t>19/771</t>
  </si>
  <si>
    <t>389,1612,1901,2665,3071,3491,5156,5159,5921,5998,6850,10395,51306,64115,116985,128272,259173,375790,440503</t>
  </si>
  <si>
    <t>RHOC,DAPK1,S1PR1,GDI2,NCKAP1L,CCN1,PDGFRA,PDGFRB,RASA1,RGS3,SYK,DLC1,FAM13B,VSIR,ARAP1,ARHGEF19,ALS2CL,AGRN,PLIN5</t>
  </si>
  <si>
    <t>GO:0032232</t>
  </si>
  <si>
    <t>negative regulation of actin filament bundle assembly</t>
  </si>
  <si>
    <t>3/29</t>
  </si>
  <si>
    <t>9/261</t>
  </si>
  <si>
    <t>389,1901,3071,5295,5921,6385,10395,11346,116985</t>
  </si>
  <si>
    <t>RHOC,S1PR1,NCKAP1L,PIK3R1,RASA1,SDC4,DLC1,SYNPO,ARAP1</t>
  </si>
  <si>
    <t>GO:0051495</t>
  </si>
  <si>
    <t>positive regulation of cytoskeleton organization</t>
  </si>
  <si>
    <t>8/226</t>
  </si>
  <si>
    <t>389,1778,3071,5629,6385,11346,29899,57606</t>
  </si>
  <si>
    <t>RHOC,DYNC1H1,NCKAP1L,PROX1,SDC4,SYNPO,GPSM2,SLAIN2</t>
  </si>
  <si>
    <t>GO:0044089</t>
  </si>
  <si>
    <t>positive regulation of cellular component biogenesis</t>
  </si>
  <si>
    <t>14/541</t>
  </si>
  <si>
    <t>389,576,655,1778,3071,5629,6385,6850,11346,29899,54674,57606,116985,375790</t>
  </si>
  <si>
    <t>RHOC,ADGRB2,BMP7,DYNC1H1,NCKAP1L,PROX1,SDC4,SYK,SYNPO,GPSM2,LRRN3,SLAIN2,ARAP1,AGRN</t>
  </si>
  <si>
    <t>GO:0008360</t>
  </si>
  <si>
    <t>regulation of cell shape</t>
  </si>
  <si>
    <t>11/150</t>
  </si>
  <si>
    <t>389,2147,4628,5921,6284,7940,8994,10395,27289,54873,116985,4241,9423,23327,55679,65249,127833</t>
  </si>
  <si>
    <t>RHOC,F2,MYH10,RASA1,S100A13,LST1,LIMD1,DLC1,RND1,PALMD,ARAP1,MELTF,NTN1,NEDD4L,LIMS2,ZSWIM4,SYT2</t>
  </si>
  <si>
    <t>389,2147,4628,5921,6284,7940,8994,10395,27289,54873,116985</t>
  </si>
  <si>
    <t>RHOC,F2,MYH10,RASA1,S100A13,LST1,LIMD1,DLC1,RND1,PALMD,ARAP1</t>
  </si>
  <si>
    <t>17/484</t>
  </si>
  <si>
    <t>389,2147,4241,4628,5921,6284,7940,8994,9423,10395,23327,27289,54873,55679,65249,116985,127833</t>
  </si>
  <si>
    <t>RHOC,F2,MELTF,MYH10,RASA1,S100A13,LST1,LIMD1,NTN1,DLC1,NEDD4L,RND1,PALMD,LIMS2,ZSWIM4,ARAP1,SYT2</t>
  </si>
  <si>
    <t>GO:0048048</t>
  </si>
  <si>
    <t>embryonic eye morphogenesis</t>
  </si>
  <si>
    <t>6/34</t>
  </si>
  <si>
    <t>655,5080,5629,5916,7020,84678,104,367,590,1026,1488,4091,5008,5270,6385,7021,7940,9289,10395,11061,11095,22809,55679,64115,65009,80781,445,3691,4326,4643,5087,5156,5159,5314,7700,64093,79412,4242,4281,5681,5992,8553,10194,1412,4212,4628,9423,54796,3491,79923,389,1901,3084,128272,7067,3276</t>
  </si>
  <si>
    <t>BMP7,PAX6,PROX1,RARG,TFAP2A,KDM2B,ADARB1,AR,BCHE,CDKN1A,CTBP2,SMAD6,OSM,SERPINE2,SDC4,TFAP2B,LST1,ADGRG1,DLC1,CNMD,ADAMTS8,ATF5,LIMS2,VSIR,NDRG4,COL18A1,ASS1,ITGB4,MMP17,MYO1E,PBX1,PDGFRA,PDGFRB,PKHD1,ZNF141,SMOC1,KREMEN2,MFNG,MID1,PSKH1,RFX4,BHLHE40,TSHZ1,CRYBA2,MEIS2,MYH10,NTN1,BNC2,CCN1,NANOG,RHOC,S1PR1,NRG1,ARHGEF19,THRA,PRMT1</t>
  </si>
  <si>
    <t>655,5080,5629,5916,7020,84678</t>
  </si>
  <si>
    <t>BMP7,PAX6,PROX1,RARG,TFAP2A,KDM2B</t>
  </si>
  <si>
    <t>GO:0008285</t>
  </si>
  <si>
    <t>negative regulation of cell proliferation</t>
  </si>
  <si>
    <t>26/762</t>
  </si>
  <si>
    <t>104,367,590,655,1026,1488,4091,5008,5080,5270,5629,5916,6385,7020,7021,7940,9289,10395,11061,11095,22809,55679,64115,65009,80781,84678</t>
  </si>
  <si>
    <t>ADARB1,AR,BCHE,BMP7,CDKN1A,CTBP2,SMAD6,OSM,PAX6,SERPINE2,PROX1,RARG,SDC4,TFAP2A,TFAP2B,LST1,ADGRG1,DLC1,CNMD,ADAMTS8,ATF5,LIMS2,VSIR,NDRG4,COL18A1,KDM2B</t>
  </si>
  <si>
    <t>GO:0001655</t>
  </si>
  <si>
    <t>urogenital system development</t>
  </si>
  <si>
    <t>16/331</t>
  </si>
  <si>
    <t>367,445,655,3691,4091,4326,4643,5087,5156,5159,5314,5629,5916,6385,7020,7021</t>
  </si>
  <si>
    <t>AR,ASS1,BMP7,ITGB4,SMAD6,MMP17,MYO1E,PBX1,PDGFRA,PDGFRB,PKHD1,PROX1,RARG,SDC4,TFAP2A,TFAP2B</t>
  </si>
  <si>
    <t>GO:0031076</t>
  </si>
  <si>
    <t>embryonic camera-type eye development</t>
  </si>
  <si>
    <t>6/37</t>
  </si>
  <si>
    <t>GO:0048596</t>
  </si>
  <si>
    <t>embryonic camera-type eye morphogenesis</t>
  </si>
  <si>
    <t>5/26</t>
  </si>
  <si>
    <t>655,5080,5629,7020,84678</t>
  </si>
  <si>
    <t>BMP7,PAX6,PROX1,TFAP2A,KDM2B</t>
  </si>
  <si>
    <t>GO:0072001</t>
  </si>
  <si>
    <t>renal system development</t>
  </si>
  <si>
    <t>14/294</t>
  </si>
  <si>
    <t>445,655,3691,4091,4326,4643,5087,5156,5159,5314,5629,6385,7020,7021</t>
  </si>
  <si>
    <t>ASS1,BMP7,ITGB4,SMAD6,MMP17,MYO1E,PBX1,PDGFRA,PDGFRB,PKHD1,PROX1,SDC4,TFAP2A,TFAP2B</t>
  </si>
  <si>
    <t>GO:0001822</t>
  </si>
  <si>
    <t>kidney development</t>
  </si>
  <si>
    <t>13/279</t>
  </si>
  <si>
    <t>445,655,4091,4326,4643,5087,5156,5159,5314,5629,6385,7020,7021</t>
  </si>
  <si>
    <t>ASS1,BMP7,SMAD6,MMP17,MYO1E,PBX1,PDGFRA,PDGFRB,PKHD1,PROX1,SDC4,TFAP2A,TFAP2B</t>
  </si>
  <si>
    <t>GO:0048736</t>
  </si>
  <si>
    <t>appendage development</t>
  </si>
  <si>
    <t>9/179</t>
  </si>
  <si>
    <t>655,3691,5087,5916,7020,7021,7700,64093,79412</t>
  </si>
  <si>
    <t>BMP7,ITGB4,PBX1,RARG,TFAP2A,TFAP2B,ZNF141,SMOC1,KREMEN2</t>
  </si>
  <si>
    <t>GO:0060173</t>
  </si>
  <si>
    <t>limb development</t>
  </si>
  <si>
    <t>GO:0007389</t>
  </si>
  <si>
    <t>pattern specification process</t>
  </si>
  <si>
    <t>15/446</t>
  </si>
  <si>
    <t>367,655,4091,4242,4281,5080,5087,5681,5916,5992,8553,9289,10194,65009,84678</t>
  </si>
  <si>
    <t>AR,BMP7,SMAD6,MFNG,MID1,PAX6,PBX1,PSKH1,RARG,RFX4,BHLHE40,ADGRG1,TSHZ1,NDRG4,KDM2B</t>
  </si>
  <si>
    <t>GO:0007423</t>
  </si>
  <si>
    <t>sensory organ development</t>
  </si>
  <si>
    <t>17/548</t>
  </si>
  <si>
    <t>655,1412,4212,4628,5080,5156,5159,5629,5916,6385,7020,7021,9423,10194,54796,64093,84678</t>
  </si>
  <si>
    <t>BMP7,CRYBA2,MEIS2,MYH10,PAX6,PDGFRA,PDGFRB,PROX1,RARG,SDC4,TFAP2A,TFAP2B,NTN1,TSHZ1,BNC2,SMOC1,KDM2B</t>
  </si>
  <si>
    <t>GO:0001654</t>
  </si>
  <si>
    <t>eye development</t>
  </si>
  <si>
    <t>13/362</t>
  </si>
  <si>
    <t>655,1412,4212,4628,5080,5156,5159,5629,5916,7020,7021,64093,84678</t>
  </si>
  <si>
    <t>BMP7,CRYBA2,MEIS2,MYH10,PAX6,PDGFRA,PDGFRB,PROX1,RARG,TFAP2A,TFAP2B,SMOC1,KDM2B</t>
  </si>
  <si>
    <t>GO:0150063</t>
  </si>
  <si>
    <t>visual system development</t>
  </si>
  <si>
    <t>13/366</t>
  </si>
  <si>
    <t>GO:0022612</t>
  </si>
  <si>
    <t>gland morphogenesis</t>
  </si>
  <si>
    <t>7/121</t>
  </si>
  <si>
    <t>367,655,5080,5629,5916,9423,55679</t>
  </si>
  <si>
    <t>AR,BMP7,PAX6,PROX1,RARG,NTN1,LIMS2</t>
  </si>
  <si>
    <t>GO:0048880</t>
  </si>
  <si>
    <t>sensory system development</t>
  </si>
  <si>
    <t>13/371</t>
  </si>
  <si>
    <t>17/586</t>
  </si>
  <si>
    <t>367,655,3491,3691,5080,5087,5156,5629,5916,6385,7020,9423,10194,10395,65009,79923,84678</t>
  </si>
  <si>
    <t>AR,BMP7,CCN1,ITGB4,PAX6,PBX1,PDGFRA,PROX1,RARG,SDC4,TFAP2A,NTN1,TSHZ1,DLC1,NDRG4,NANOG,KDM2B</t>
  </si>
  <si>
    <t>GO:0043010</t>
  </si>
  <si>
    <t>camera-type eye development</t>
  </si>
  <si>
    <t>11/314</t>
  </si>
  <si>
    <t>655,1412,4628,5080,5156,5159,5629,5916,7020,7021,84678</t>
  </si>
  <si>
    <t>BMP7,CRYBA2,MYH10,PAX6,PDGFRA,PDGFRB,PROX1,RARG,TFAP2A,TFAP2B,KDM2B</t>
  </si>
  <si>
    <t>GO:0060041</t>
  </si>
  <si>
    <t>retina development in camera-type eye</t>
  </si>
  <si>
    <t>7/144</t>
  </si>
  <si>
    <t>4628,5080,5156,5159,5629,7020,7021</t>
  </si>
  <si>
    <t>MYH10,PAX6,PDGFRA,PDGFRB,PROX1,TFAP2A,TFAP2B</t>
  </si>
  <si>
    <t>18/674</t>
  </si>
  <si>
    <t>104,367,389,655,1901,3084,3491,3691,5087,5629,5916,6385,7020,9423,10395,65009,84678,128272</t>
  </si>
  <si>
    <t>ADARB1,AR,RHOC,BMP7,S1PR1,NRG1,CCN1,ITGB4,PBX1,PROX1,RARG,SDC4,TFAP2A,NTN1,DLC1,NDRG4,KDM2B,ARHGEF19</t>
  </si>
  <si>
    <t>GO:0048592</t>
  </si>
  <si>
    <t>eye morphogenesis</t>
  </si>
  <si>
    <t>7/149</t>
  </si>
  <si>
    <t>655,5080,5629,5916,7020,7021,84678</t>
  </si>
  <si>
    <t>BMP7,PAX6,PROX1,RARG,TFAP2A,TFAP2B,KDM2B</t>
  </si>
  <si>
    <t>GO:0048593</t>
  </si>
  <si>
    <t>camera-type eye morphogenesis</t>
  </si>
  <si>
    <t>6/112</t>
  </si>
  <si>
    <t>655,5080,5629,7020,7021,84678</t>
  </si>
  <si>
    <t>BMP7,PAX6,PROX1,TFAP2A,TFAP2B,KDM2B</t>
  </si>
  <si>
    <t>7/150</t>
  </si>
  <si>
    <t>367,655,5916,6385,7020,10395,84678</t>
  </si>
  <si>
    <t>AR,BMP7,RARG,SDC4,TFAP2A,DLC1,KDM2B</t>
  </si>
  <si>
    <t>GO:0048732</t>
  </si>
  <si>
    <t>gland development</t>
  </si>
  <si>
    <t>13/435</t>
  </si>
  <si>
    <t>367,445,655,3084,5080,5087,5156,5270,5629,5916,7067,9423,55679</t>
  </si>
  <si>
    <t>AR,ASS1,BMP7,NRG1,PAX6,PBX1,PDGFRA,SERPINE2,PROX1,RARG,THRA,NTN1,LIMS2</t>
  </si>
  <si>
    <t>GO:0048562</t>
  </si>
  <si>
    <t>embryonic organ morphogenesis</t>
  </si>
  <si>
    <t>10/288</t>
  </si>
  <si>
    <t>655,5080,5156,5629,5916,7020,9423,10194,65009,84678</t>
  </si>
  <si>
    <t>BMP7,PAX6,PDGFRA,PROX1,RARG,TFAP2A,NTN1,TSHZ1,NDRG4,KDM2B</t>
  </si>
  <si>
    <t>GO:0060740</t>
  </si>
  <si>
    <t>prostate gland epithelium morphogenesis</t>
  </si>
  <si>
    <t>367,655,5916</t>
  </si>
  <si>
    <t>AR,BMP7,RARG</t>
  </si>
  <si>
    <t>7/160</t>
  </si>
  <si>
    <t>655,5080,5629,5916,6385,10395,84678</t>
  </si>
  <si>
    <t>BMP7,PAX6,PROX1,RARG,SDC4,DLC1,KDM2B</t>
  </si>
  <si>
    <t>GO:0060512</t>
  </si>
  <si>
    <t>prostate gland morphogenesis</t>
  </si>
  <si>
    <t>3/28</t>
  </si>
  <si>
    <t>GO:0090596</t>
  </si>
  <si>
    <t>sensory organ morphogenesis</t>
  </si>
  <si>
    <t>9/256</t>
  </si>
  <si>
    <t>655,5080,5629,5916,7020,7021,9423,10194,84678</t>
  </si>
  <si>
    <t>BMP7,PAX6,PROX1,RARG,TFAP2A,TFAP2B,NTN1,TSHZ1,KDM2B</t>
  </si>
  <si>
    <t>16/629</t>
  </si>
  <si>
    <t>367,655,3276,3491,4242,4628,4643,5080,5087,5156,5629,5916,6385,7020,10395,84678</t>
  </si>
  <si>
    <t>AR,BMP7,PRMT1,CCN1,MFNG,MYH10,MYO1E,PAX6,PBX1,PDGFRA,PROX1,RARG,SDC4,TFAP2A,DLC1,KDM2B</t>
  </si>
  <si>
    <t>6/132</t>
  </si>
  <si>
    <t>655,5629,5916,6385,10395,84678</t>
  </si>
  <si>
    <t>BMP7,PROX1,RARG,SDC4,DLC1,KDM2B</t>
  </si>
  <si>
    <t>5/97</t>
  </si>
  <si>
    <t>655,5916,6385,10395,84678</t>
  </si>
  <si>
    <t>BMP7,RARG,SDC4,DLC1,KDM2B</t>
  </si>
  <si>
    <t>10/322</t>
  </si>
  <si>
    <t>367,655,5087,5629,5916,6385,9423,10395,65009,84678</t>
  </si>
  <si>
    <t>AR,BMP7,PBX1,PROX1,RARG,SDC4,NTN1,DLC1,NDRG4,KDM2B</t>
  </si>
  <si>
    <t>16/646</t>
  </si>
  <si>
    <t>GO:0048568</t>
  </si>
  <si>
    <t>embryonic organ development</t>
  </si>
  <si>
    <t>12/429</t>
  </si>
  <si>
    <t>655,3491,5080,5087,5156,5629,5916,7020,9423,10194,65009,84678</t>
  </si>
  <si>
    <t>BMP7,CCN1,PAX6,PBX1,PDGFRA,PROX1,RARG,TFAP2A,NTN1,TSHZ1,NDRG4,KDM2B</t>
  </si>
  <si>
    <t>GO:0072073</t>
  </si>
  <si>
    <t>kidney epithelium development</t>
  </si>
  <si>
    <t>6/140</t>
  </si>
  <si>
    <t>655,4091,4643,5087,6385,7021</t>
  </si>
  <si>
    <t>BMP7,SMAD6,MYO1E,PBX1,SDC4,TFAP2B</t>
  </si>
  <si>
    <t>14/540</t>
  </si>
  <si>
    <t>367,389,655,3491,5087,5629,5916,6385,7020,9423,10395,65009,84678,128272</t>
  </si>
  <si>
    <t>AR,RHOC,BMP7,CCN1,PBX1,PROX1,RARG,SDC4,TFAP2A,NTN1,DLC1,NDRG4,KDM2B,ARHGEF19</t>
  </si>
  <si>
    <t>25/720</t>
  </si>
  <si>
    <t>18,104,590,1129,1133,1488,1759,2572,2899,2911,3084,3749,4884,4885,4900,5270,5579,6529,6536,6560,11346,22895,127833,148281,406934,6397,6850,445,3067,3589,5008,7021,399979</t>
  </si>
  <si>
    <t>ABAT,ADARB1,BCHE,CHRM2,CHRM5,CTBP2,DNM1,GAD2,GRIK3,GRM1,NRG1,KCNC4,NPTX1,NPTX2,NRGN,SERPINE2,PRKCB,SLC6A1,SLC6A9,SLC12A4,SYNPO,RPH3A,SYT2,SYT6,MIR142,SEC14L1,SYK,ASS1,HDC,IL11,OSM,TFAP2B,SNX19</t>
  </si>
  <si>
    <t>18,104,590,1129,1133,1488,1759,2572,2899,2911,3084,3749,4884,4885,4900,5270,5579,6529,6536,6560,11346,22895,127833,148281,406934</t>
  </si>
  <si>
    <t>ABAT,ADARB1,BCHE,CHRM2,CHRM5,CTBP2,DNM1,GAD2,GRIK3,GRM1,NRG1,KCNC4,NPTX1,NPTX2,NRGN,SERPINE2,PRKCB,SLC6A1,SLC6A9,SLC12A4,SYNPO,RPH3A,SYT2,SYT6,MIR142</t>
  </si>
  <si>
    <t>23/706</t>
  </si>
  <si>
    <t>18,104,590,1129,1133,1488,1759,2572,2899,2911,3749,4884,4885,4900,5270,5579,6529,6536,6560,11346,22895,127833,406934</t>
  </si>
  <si>
    <t>ABAT,ADARB1,BCHE,CHRM2,CHRM5,CTBP2,DNM1,GAD2,GRIK3,GRM1,KCNC4,NPTX1,NPTX2,NRGN,SERPINE2,PRKCB,SLC6A1,SLC6A9,SLC12A4,SYNPO,RPH3A,SYT2,MIR142</t>
  </si>
  <si>
    <t>23/714</t>
  </si>
  <si>
    <t>16/436</t>
  </si>
  <si>
    <t>18,590,1129,1759,2899,2911,3749,4884,4885,4900,5270,5579,6529,6536,11346,406934</t>
  </si>
  <si>
    <t>ABAT,BCHE,CHRM2,DNM1,GRIK3,GRM1,KCNC4,NPTX1,NPTX2,NRGN,SERPINE2,PRKCB,SLC6A1,SLC6A9,SYNPO,MIR142</t>
  </si>
  <si>
    <t>16/437</t>
  </si>
  <si>
    <t>GO:0006836</t>
  </si>
  <si>
    <t>neurotransmitter transport</t>
  </si>
  <si>
    <t>12/272</t>
  </si>
  <si>
    <t>18,1129,1488,2572,3749,5579,6397,6529,6536,6850,22895,127833</t>
  </si>
  <si>
    <t>ABAT,CHRM2,CTBP2,GAD2,KCNC4,PRKCB,SEC14L1,SLC6A1,SLC6A9,SYK,RPH3A,SYT2</t>
  </si>
  <si>
    <t>GO:0099643</t>
  </si>
  <si>
    <t>signal release from synapse</t>
  </si>
  <si>
    <t>9/171</t>
  </si>
  <si>
    <t>1129,1488,2572,3749,5579,6536,22895,127833,148281</t>
  </si>
  <si>
    <t>CHRM2,CTBP2,GAD2,KCNC4,PRKCB,SLC6A9,RPH3A,SYT2,SYT6</t>
  </si>
  <si>
    <t>GO:0001505</t>
  </si>
  <si>
    <t>regulation of neurotransmitter levels</t>
  </si>
  <si>
    <t>13/355</t>
  </si>
  <si>
    <t>18,445,590,1129,1488,2572,3067,3749,5579,6529,6536,22895,127833</t>
  </si>
  <si>
    <t>ABAT,ASS1,BCHE,CHRM2,CTBP2,GAD2,HDC,KCNC4,PRKCB,SLC6A1,SLC6A9,RPH3A,SYT2</t>
  </si>
  <si>
    <t>GO:0007269</t>
  </si>
  <si>
    <t>neurotransmitter secretion</t>
  </si>
  <si>
    <t>1129,1488,2572,3749,5579,6536,22895,127833</t>
  </si>
  <si>
    <t>CHRM2,CTBP2,GAD2,KCNC4,PRKCB,SLC6A9,RPH3A,SYT2</t>
  </si>
  <si>
    <t>GO:0023061</t>
  </si>
  <si>
    <t>signal release</t>
  </si>
  <si>
    <t>14/465</t>
  </si>
  <si>
    <t>18,1129,1488,2572,3589,3749,5008,5579,6536,7021,22895,127833,148281,399979</t>
  </si>
  <si>
    <t>ABAT,CHRM2,CTBP2,GAD2,IL11,KCNC4,OSM,PRKCB,SLC6A9,TFAP2B,RPH3A,SYT2,SYT6,SNX19</t>
  </si>
  <si>
    <t>14/280</t>
  </si>
  <si>
    <t>196,367,1488,2104,2649,4929,5916,6397,7067,51341,55818,55885,56937,440503,655,445,590,1026,2354,6925,7005,1129,1133,5295,5579,10603,375790</t>
  </si>
  <si>
    <t>AHR,AR,CTBP2,ESRRG,NR6A1,NR4A2,RARG,SEC14L1,THRA,ZBTB7A,KDM3A,LMO3,PMEPA1,PLIN5,BMP7,ASS1,BCHE,CDKN1A,FOSB,TCF4,TEAD3,CHRM2,CHRM5,PIK3R1,PRKCB,SH2B2,AGRN</t>
  </si>
  <si>
    <t>196,367,1488,2104,2649,4929,5916,6397,7067,51341,55818,55885,56937,440503</t>
  </si>
  <si>
    <t>AHR,AR,CTBP2,ESRRG,NR6A1,NR4A2,RARG,SEC14L1,THRA,ZBTB7A,KDM3A,LMO3,PMEPA1,PLIN5</t>
  </si>
  <si>
    <t>367,655,2104,2649,4929,5916,7067,51341,55818,55885,56937</t>
  </si>
  <si>
    <t>AR,BMP7,ESRRG,NR6A1,NR4A2,RARG,THRA,ZBTB7A,KDM3A,LMO3,PMEPA1</t>
  </si>
  <si>
    <t>12/250</t>
  </si>
  <si>
    <t>367,445,655,2104,2649,4929,5916,7067,51341,55818,55885,56937</t>
  </si>
  <si>
    <t>AR,ASS1,BMP7,ESRRG,NR6A1,NR4A2,RARG,THRA,ZBTB7A,KDM3A,LMO3,PMEPA1</t>
  </si>
  <si>
    <t>367,445,590,655,1026,2104,2354,2649,4929,5916,7067,51341,55818,55885,56937</t>
  </si>
  <si>
    <t>AR,ASS1,BCHE,BMP7,CDKN1A,ESRRG,FOSB,NR6A1,NR4A2,RARG,THRA,ZBTB7A,KDM3A,LMO3,PMEPA1</t>
  </si>
  <si>
    <t>GO:0006367</t>
  </si>
  <si>
    <t>transcription initiation from RNA polymerase II promoter</t>
  </si>
  <si>
    <t>9/188</t>
  </si>
  <si>
    <t>367,1026,2104,2649,4929,5916,6925,7005,7067</t>
  </si>
  <si>
    <t>AR,CDKN1A,ESRRG,NR6A1,NR4A2,RARG,TCF4,TEAD3,THRA</t>
  </si>
  <si>
    <t>19/703</t>
  </si>
  <si>
    <t>367,445,655,1129,1133,2104,2354,2649,4929,5295,5579,5916,7067,10603,51341,55818,55885,56937,375790</t>
  </si>
  <si>
    <t>AR,ASS1,BMP7,CHRM2,CHRM5,ESRRG,FOSB,NR6A1,NR4A2,PIK3R1,PRKCB,RARG,THRA,SH2B2,ZBTB7A,KDM3A,LMO3,PMEPA1,AGRN</t>
  </si>
  <si>
    <t>GO:0006352</t>
  </si>
  <si>
    <t>DNA-templated transcription, initiation</t>
  </si>
  <si>
    <t>9/249</t>
  </si>
  <si>
    <t>GO:0030521</t>
  </si>
  <si>
    <t>androgen receptor signaling pathway</t>
  </si>
  <si>
    <t>4/61</t>
  </si>
  <si>
    <t>367,51341,55818,56937</t>
  </si>
  <si>
    <t>AR,ZBTB7A,KDM3A,PMEPA1</t>
  </si>
  <si>
    <t>GO:0045586</t>
  </si>
  <si>
    <t>regulation of gamma-delta T cell differentiation</t>
  </si>
  <si>
    <t>3/5</t>
  </si>
  <si>
    <t>3071,6850,9580,18,196,1026,1845,2147,3111,5156,5159,5270,5295,5819,6385,7940,51571,64115,84695,85480,406934,3589,4242,5293,5579,23705,51341,359948,3276,4212,5008,5916,23112</t>
  </si>
  <si>
    <t>NCKAP1L,SYK,SOX13,ABAT,AHR,CDKN1A,DUSP3,F2,HLA-DOA,PDGFRA,PDGFRB,SERPINE2,PIK3R1,NECTIN2,SDC4,LST1,FAM49B,VSIR,LOXL3,TSLP,MIR142,IL11,MFNG,PIK3CD,PRKCB,CADM1,ZBTB7A,IRF2BP2,PRMT1,MEIS2,OSM,RARG,TNRC6B</t>
  </si>
  <si>
    <t>3071,6850,9580</t>
  </si>
  <si>
    <t>NCKAP1L,SYK,SOX13</t>
  </si>
  <si>
    <t>GO:0050865</t>
  </si>
  <si>
    <t>regulation of cell activation</t>
  </si>
  <si>
    <t>21/617</t>
  </si>
  <si>
    <t>18,196,1026,1845,2147,3071,3111,5156,5159,5270,5295,5819,6385,6850,7940,9580,51571,64115,84695,85480,406934</t>
  </si>
  <si>
    <t>ABAT,AHR,CDKN1A,DUSP3,F2,NCKAP1L,HLA-DOA,PDGFRA,PDGFRB,SERPINE2,PIK3R1,NECTIN2,SDC4,SYK,LST1,SOX13,FAM49B,VSIR,LOXL3,TSLP,MIR142</t>
  </si>
  <si>
    <t>GO:0046643</t>
  </si>
  <si>
    <t>regulation of gamma-delta T cell activation</t>
  </si>
  <si>
    <t>3/7</t>
  </si>
  <si>
    <t>GO:0042492</t>
  </si>
  <si>
    <t>gamma-delta T cell differentiation</t>
  </si>
  <si>
    <t>3/8</t>
  </si>
  <si>
    <t>GO:0046629</t>
  </si>
  <si>
    <t>gamma-delta T cell activation</t>
  </si>
  <si>
    <t>3/14</t>
  </si>
  <si>
    <t>GO:0046649</t>
  </si>
  <si>
    <t>lymphocyte activation</t>
  </si>
  <si>
    <t>20/736</t>
  </si>
  <si>
    <t>196,1026,1845,3071,3111,3589,4242,5293,5295,5579,6385,6850,7940,9580,23705,51341,51571,64115,84695,359948</t>
  </si>
  <si>
    <t>AHR,CDKN1A,DUSP3,NCKAP1L,HLA-DOA,IL11,MFNG,PIK3CD,PIK3R1,PRKCB,SDC4,SYK,LST1,SOX13,CADM1,ZBTB7A,FAM49B,VSIR,LOXL3,IRF2BP2</t>
  </si>
  <si>
    <t>GO:0030183</t>
  </si>
  <si>
    <t>B cell differentiation</t>
  </si>
  <si>
    <t>3071,3589,4242,5295,6850,51341,359948</t>
  </si>
  <si>
    <t>NCKAP1L,IL11,MFNG,PIK3R1,SYK,ZBTB7A,IRF2BP2</t>
  </si>
  <si>
    <t>GO:0030098</t>
  </si>
  <si>
    <t>lymphocyte differentiation</t>
  </si>
  <si>
    <t>12/353</t>
  </si>
  <si>
    <t>3071,3111,3589,4242,5293,5295,6850,9580,51341,64115,84695,359948</t>
  </si>
  <si>
    <t>NCKAP1L,HLA-DOA,IL11,MFNG,PIK3CD,PIK3R1,SYK,SOX13,ZBTB7A,VSIR,LOXL3,IRF2BP2</t>
  </si>
  <si>
    <t>GO:0042113</t>
  </si>
  <si>
    <t>B cell activation</t>
  </si>
  <si>
    <t>11/310</t>
  </si>
  <si>
    <t>196,1026,3071,3589,4242,5293,5295,5579,6850,51341,359948</t>
  </si>
  <si>
    <t>AHR,CDKN1A,NCKAP1L,IL11,MFNG,PIK3CD,PIK3R1,PRKCB,SYK,ZBTB7A,IRF2BP2</t>
  </si>
  <si>
    <t>GO:0002694</t>
  </si>
  <si>
    <t>regulation of leukocyte activation</t>
  </si>
  <si>
    <t>16/574</t>
  </si>
  <si>
    <t>196,1026,1845,3071,3111,5295,5819,6385,6850,7940,9580,51571,64115,84695,85480,406934</t>
  </si>
  <si>
    <t>AHR,CDKN1A,DUSP3,NCKAP1L,HLA-DOA,PIK3R1,NECTIN2,SDC4,SYK,LST1,SOX13,FAM49B,VSIR,LOXL3,TSLP,MIR142</t>
  </si>
  <si>
    <t>GO:0050863</t>
  </si>
  <si>
    <t>regulation of T cell activation</t>
  </si>
  <si>
    <t>10/314</t>
  </si>
  <si>
    <t>1845,3071,3111,5295,6385,6850,9580,51571,64115,84695</t>
  </si>
  <si>
    <t>DUSP3,NCKAP1L,HLA-DOA,PIK3R1,SDC4,SYK,SOX13,FAM49B,VSIR,LOXL3</t>
  </si>
  <si>
    <t>GO:1903706</t>
  </si>
  <si>
    <t>regulation of hemopoiesis</t>
  </si>
  <si>
    <t>13/477</t>
  </si>
  <si>
    <t>3071,3111,3276,4212,5008,5295,5579,5916,6850,9580,23112,64115,84695</t>
  </si>
  <si>
    <t>NCKAP1L,HLA-DOA,PRMT1,MEIS2,OSM,PIK3R1,PRKCB,RARG,SYK,SOX13,TNRC6B,VSIR,LOXL3</t>
  </si>
  <si>
    <t>GO:0045580</t>
  </si>
  <si>
    <t>regulation of T cell differentiation</t>
  </si>
  <si>
    <t>6/139</t>
  </si>
  <si>
    <t>3071,3111,6850,9580,64115,84695</t>
  </si>
  <si>
    <t>NCKAP1L,HLA-DOA,SYK,SOX13,VSIR,LOXL3</t>
  </si>
  <si>
    <t>GO:0051249</t>
  </si>
  <si>
    <t>regulation of lymphocyte activation</t>
  </si>
  <si>
    <t>13/485</t>
  </si>
  <si>
    <t>196,1026,1845,3071,3111,5295,6385,6850,7940,9580,51571,64115,84695</t>
  </si>
  <si>
    <t>AHR,CDKN1A,DUSP3,NCKAP1L,HLA-DOA,PIK3R1,SDC4,SYK,LST1,SOX13,FAM49B,VSIR,LOXL3</t>
  </si>
  <si>
    <t>21/596</t>
  </si>
  <si>
    <t>18,104,590,2911,3084,4212,4326,4808,4885,4900,4929,5270,5730,6529,7067,9099,11346,22876,56924,65009,80045</t>
  </si>
  <si>
    <t>ABAT,ADARB1,BCHE,GRM1,NRG1,MEIS2,MMP17,NHLH2,NPTX2,NRGN,NR4A2,SERPINE2,PTGDS,SLC6A1,THRA,USP2,SYNPO,INPP5F,PAK6,NDRG4,GPR157</t>
  </si>
  <si>
    <t>GO:0007612</t>
  </si>
  <si>
    <t>learning</t>
  </si>
  <si>
    <t>8/145</t>
  </si>
  <si>
    <t>590,4212,4885,4900,6529,11346,56924,65009</t>
  </si>
  <si>
    <t>BCHE,MEIS2,NPTX2,NRGN,SLC6A1,SYNPO,PAK6,NDRG4</t>
  </si>
  <si>
    <t>GO:0008306</t>
  </si>
  <si>
    <t>associative learning</t>
  </si>
  <si>
    <t>5/78</t>
  </si>
  <si>
    <t>4212,4885,4900,11346,65009</t>
  </si>
  <si>
    <t>MEIS2,NPTX2,NRGN,SYNPO,NDRG4</t>
  </si>
  <si>
    <t>590,4212,4885,4900,6529,7067,11346,56924,65009</t>
  </si>
  <si>
    <t>BCHE,MEIS2,NPTX2,NRGN,SLC6A1,THRA,SYNPO,PAK6,NDRG4</t>
  </si>
  <si>
    <t>GO:0010543</t>
  </si>
  <si>
    <t>regulation of platelet activation</t>
  </si>
  <si>
    <t>18,2147,5156,5270,6850,389,1026,3084,3491,3691,4162,4628,5080,5159,5295,5579,6385,10603,22876,58529,128272,199731,406934,1845,5495,6397,79004</t>
  </si>
  <si>
    <t>ABAT,F2,PDGFRA,SERPINE2,SYK,RHOC,CDKN1A,NRG1,CCN1,ITGB4,MCAM,MYH10,PAX6,PDGFRB,PIK3R1,PRKCB,SDC4,SH2B2,INPP5F,MYOZ1,ARHGEF19,CADM4,MIR142,DUSP3,PPM1B,SEC14L1,CUEDC2</t>
  </si>
  <si>
    <t>18,2147,5156,5270,6850</t>
  </si>
  <si>
    <t>ABAT,F2,PDGFRA,SERPINE2,SYK</t>
  </si>
  <si>
    <t>GO:0009611</t>
  </si>
  <si>
    <t>response to wounding</t>
  </si>
  <si>
    <t>22/682</t>
  </si>
  <si>
    <t>18,389,1026,2147,3084,3491,3691,4162,4628,5080,5156,5159,5270,5295,5579,6385,6850,10603,22876,58529,128272,199731</t>
  </si>
  <si>
    <t>ABAT,RHOC,CDKN1A,F2,NRG1,CCN1,ITGB4,MCAM,MYH10,PAX6,PDGFRA,PDGFRB,SERPINE2,PIK3R1,PRKCB,SDC4,SYK,SH2B2,INPP5F,MYOZ1,ARHGEF19,CADM4</t>
  </si>
  <si>
    <t>GO:0010544</t>
  </si>
  <si>
    <t>negative regulation of platelet activation</t>
  </si>
  <si>
    <t>4/19</t>
  </si>
  <si>
    <t>18,2147,5156,5270</t>
  </si>
  <si>
    <t>ABAT,F2,PDGFRA,SERPINE2</t>
  </si>
  <si>
    <t>GO:0042060</t>
  </si>
  <si>
    <t>wound healing</t>
  </si>
  <si>
    <t>19/567</t>
  </si>
  <si>
    <t>18,389,1026,2147,3084,3491,4162,4628,5156,5159,5270,5295,5579,6385,6850,10603,58529,128272,199731</t>
  </si>
  <si>
    <t>ABAT,RHOC,CDKN1A,F2,NRG1,CCN1,MCAM,MYH10,PDGFRA,PDGFRB,SERPINE2,PIK3R1,PRKCB,SDC4,SYK,SH2B2,MYOZ1,ARHGEF19,CADM4</t>
  </si>
  <si>
    <t>GO:1903035</t>
  </si>
  <si>
    <t>negative regulation of response to wounding</t>
  </si>
  <si>
    <t>7/90</t>
  </si>
  <si>
    <t>18,1026,2147,5156,5270,22876,58529</t>
  </si>
  <si>
    <t>ABAT,CDKN1A,F2,PDGFRA,SERPINE2,INPP5F,MYOZ1</t>
  </si>
  <si>
    <t>GO:0061045</t>
  </si>
  <si>
    <t>negative regulation of wound healing</t>
  </si>
  <si>
    <t>6/76</t>
  </si>
  <si>
    <t>18,1026,2147,5156,5270,58529</t>
  </si>
  <si>
    <t>ABAT,CDKN1A,F2,PDGFRA,SERPINE2,MYOZ1</t>
  </si>
  <si>
    <t>GO:1903034</t>
  </si>
  <si>
    <t>regulation of response to wounding</t>
  </si>
  <si>
    <t>18,1026,2147,5156,5270,6850,22876,58529,199731</t>
  </si>
  <si>
    <t>ABAT,CDKN1A,F2,PDGFRA,SERPINE2,SYK,INPP5F,MYOZ1,CADM4</t>
  </si>
  <si>
    <t>GO:0061041</t>
  </si>
  <si>
    <t>regulation of wound healing</t>
  </si>
  <si>
    <t>8/148</t>
  </si>
  <si>
    <t>18,1026,2147,5156,5270,6850,58529,199731</t>
  </si>
  <si>
    <t>ABAT,CDKN1A,F2,PDGFRA,SERPINE2,SYK,MYOZ1,CADM4</t>
  </si>
  <si>
    <t>GO:0090330</t>
  </si>
  <si>
    <t>regulation of platelet aggregation</t>
  </si>
  <si>
    <t>3/18</t>
  </si>
  <si>
    <t>18,5270,6850</t>
  </si>
  <si>
    <t>ABAT,SERPINE2,SYK</t>
  </si>
  <si>
    <t>GO:0030193</t>
  </si>
  <si>
    <t>regulation of blood coagulation</t>
  </si>
  <si>
    <t>5/79</t>
  </si>
  <si>
    <t>GO:1900046</t>
  </si>
  <si>
    <t>regulation of hemostasis</t>
  </si>
  <si>
    <t>5/80</t>
  </si>
  <si>
    <t>GO:0030168</t>
  </si>
  <si>
    <t>platelet activation</t>
  </si>
  <si>
    <t>7/154</t>
  </si>
  <si>
    <t>18,2147,5156,5270,5295,5579,6850</t>
  </si>
  <si>
    <t>ABAT,F2,PDGFRA,SERPINE2,PIK3R1,PRKCB,SYK</t>
  </si>
  <si>
    <t>GO:0034110</t>
  </si>
  <si>
    <t>regulation of homotypic cell-cell adhesion</t>
  </si>
  <si>
    <t>3/25</t>
  </si>
  <si>
    <t>GO:0050818</t>
  </si>
  <si>
    <t>regulation of coagulation</t>
  </si>
  <si>
    <t>5/84</t>
  </si>
  <si>
    <t>GO:0030195</t>
  </si>
  <si>
    <t>negative regulation of blood coagulation</t>
  </si>
  <si>
    <t>4/53</t>
  </si>
  <si>
    <t>GO:1900047</t>
  </si>
  <si>
    <t>negative regulation of hemostasis</t>
  </si>
  <si>
    <t>4/54</t>
  </si>
  <si>
    <t>GO:0050819</t>
  </si>
  <si>
    <t>negative regulation of coagulation</t>
  </si>
  <si>
    <t>4/57</t>
  </si>
  <si>
    <t>GO:0048710</t>
  </si>
  <si>
    <t>regulation of astrocyte differentiation</t>
  </si>
  <si>
    <t>3/31</t>
  </si>
  <si>
    <t>2147,5270,406934</t>
  </si>
  <si>
    <t>F2,SERPINE2,MIR142</t>
  </si>
  <si>
    <t>GO:0032102</t>
  </si>
  <si>
    <t>negative regulation of response to external stimulus</t>
  </si>
  <si>
    <t>11/365</t>
  </si>
  <si>
    <t>18,1026,1845,2147,5156,5270,5495,6397,22876,58529,79004</t>
  </si>
  <si>
    <t>ABAT,CDKN1A,DUSP3,F2,PDGFRA,SERPINE2,PPM1B,SEC14L1,INPP5F,MYOZ1,CUEDC2</t>
  </si>
  <si>
    <t>GO:0070527</t>
  </si>
  <si>
    <t>platelet aggregation</t>
  </si>
  <si>
    <t>4/60</t>
  </si>
  <si>
    <t>18,5156,5270,6850</t>
  </si>
  <si>
    <t>ABAT,PDGFRA,SERPINE2,SYK</t>
  </si>
  <si>
    <t>GO:0007264</t>
  </si>
  <si>
    <t>small GTPase mediated signal transduction</t>
  </si>
  <si>
    <t>20/572</t>
  </si>
  <si>
    <t>389,1026,2665,3084,5159,5338,5921,9181,9289,9423,10395,10603,27289,29899,51306,84033,115273,116985,128272,199731</t>
  </si>
  <si>
    <t>RHOC,CDKN1A,GDI2,NRG1,PDGFRB,PLD2,RASA1,ARHGEF2,ADGRG1,NTN1,DLC1,SH2B2,RND1,GPSM2,FAM13B,OBSCN,RAB42,ARAP1,ARHGEF19,CADM4</t>
  </si>
  <si>
    <t>GO:0051056</t>
  </si>
  <si>
    <t>regulation of small GTPase mediated signal transduction</t>
  </si>
  <si>
    <t>14/339</t>
  </si>
  <si>
    <t>389,2665,3084,5159,5921,9181,9289,10395,10603,51306,84033,116985,128272,199731</t>
  </si>
  <si>
    <t>RHOC,GDI2,NRG1,PDGFRB,RASA1,ARHGEF2,ADGRG1,DLC1,SH2B2,FAM13B,OBSCN,ARAP1,ARHGEF19,CADM4</t>
  </si>
  <si>
    <t>GO:0007265</t>
  </si>
  <si>
    <t>Ras protein signal transduction</t>
  </si>
  <si>
    <t>15/449</t>
  </si>
  <si>
    <t>389,1026,3084,5159,5921,9181,9289,9423,10395,10603,27289,29899,84033,128272,199731</t>
  </si>
  <si>
    <t>RHOC,CDKN1A,NRG1,PDGFRB,RASA1,ARHGEF2,ADGRG1,NTN1,DLC1,SH2B2,RND1,GPSM2,OBSCN,ARHGEF19,CADM4</t>
  </si>
  <si>
    <t>GO:0046578</t>
  </si>
  <si>
    <t>regulation of Ras protein signal transduction</t>
  </si>
  <si>
    <t>10/239</t>
  </si>
  <si>
    <t>3084,5159,5921,9181,9289,10395,10603,84033,128272,199731</t>
  </si>
  <si>
    <t>NRG1,PDGFRB,RASA1,ARHGEF2,ADGRG1,DLC1,SH2B2,OBSCN,ARHGEF19,CADM4</t>
  </si>
  <si>
    <t>GO:0007266</t>
  </si>
  <si>
    <t>Rho protein signal transduction</t>
  </si>
  <si>
    <t>9/204</t>
  </si>
  <si>
    <t>389,5159,9181,9289,9423,10395,27289,84033,128272</t>
  </si>
  <si>
    <t>RHOC,PDGFRB,ARHGEF2,ADGRG1,NTN1,DLC1,RND1,OBSCN,ARHGEF19</t>
  </si>
  <si>
    <t>GO:0035023</t>
  </si>
  <si>
    <t>regulation of Rho protein signal transduction</t>
  </si>
  <si>
    <t>6/141</t>
  </si>
  <si>
    <t>5159,9181,9289,10395,84033,128272</t>
  </si>
  <si>
    <t>PDGFRB,ARHGEF2,ADGRG1,DLC1,OBSCN,ARHGEF19</t>
  </si>
  <si>
    <t>GO:0031589</t>
  </si>
  <si>
    <t>cell-substrate adhesion</t>
  </si>
  <si>
    <t>15/356</t>
  </si>
  <si>
    <t>1845,2651,3491,3691,4091,4241,4585,5295,5921,6385,10395,22798,55679,79778,129080,18,445,655,1901,3071,5270,6850,9289,27289,51571,64115,84695,2147,5156,7940</t>
  </si>
  <si>
    <t>DUSP3,GCNT2,CCN1,ITGB4,SMAD6,MELTF,MUC4,PIK3R1,RASA1,SDC4,DLC1,LAMB4,LIMS2,MICALL2,EMID1,ABAT,ASS1,BMP7,S1PR1,NCKAP1L,SERPINE2,SYK,ADGRG1,RND1,FAM49B,VSIR,LOXL3,F2,PDGFRA,LST1</t>
  </si>
  <si>
    <t>1845,2651,3491,3691,4091,4241,4585,5295,5921,6385,10395,22798,55679,79778,129080</t>
  </si>
  <si>
    <t>DUSP3,GCNT2,CCN1,ITGB4,SMAD6,MELTF,MUC4,PIK3R1,RASA1,SDC4,DLC1,LAMB4,LIMS2,MICALL2,EMID1</t>
  </si>
  <si>
    <t>GO:0030155</t>
  </si>
  <si>
    <t>regulation of cell adhesion</t>
  </si>
  <si>
    <t>22/693</t>
  </si>
  <si>
    <t>18,445,655,1845,1901,2651,3071,3491,4241,5270,5295,5921,6385,6850,9289,10395,27289,51571,55679,64115,84695,129080</t>
  </si>
  <si>
    <t>ABAT,ASS1,BMP7,DUSP3,S1PR1,GCNT2,NCKAP1L,CCN1,MELTF,SERPINE2,PIK3R1,RASA1,SDC4,SYK,ADGRG1,DLC1,RND1,FAM49B,LIMS2,VSIR,LOXL3,EMID1</t>
  </si>
  <si>
    <t>GO:0007162</t>
  </si>
  <si>
    <t>negative regulation of cell adhesion</t>
  </si>
  <si>
    <t>13/289</t>
  </si>
  <si>
    <t>18,445,1845,2651,4241,5270,5295,5921,6385,10395,27289,64115,84695</t>
  </si>
  <si>
    <t>ABAT,ASS1,DUSP3,GCNT2,MELTF,SERPINE2,PIK3R1,RASA1,SDC4,DLC1,RND1,VSIR,LOXL3</t>
  </si>
  <si>
    <t>GO:0010810</t>
  </si>
  <si>
    <t>regulation of cell-substrate adhesion</t>
  </si>
  <si>
    <t>10/215</t>
  </si>
  <si>
    <t>1845,2651,3491,4241,5295,5921,6385,10395,55679,129080</t>
  </si>
  <si>
    <t>DUSP3,GCNT2,CCN1,MELTF,PIK3R1,RASA1,SDC4,DLC1,LIMS2,EMID1</t>
  </si>
  <si>
    <t>GO:0050866</t>
  </si>
  <si>
    <t>negative regulation of cell activation</t>
  </si>
  <si>
    <t>9/199</t>
  </si>
  <si>
    <t>18,1845,2147,5156,5270,6385,7940,64115,84695</t>
  </si>
  <si>
    <t>ABAT,DUSP3,F2,PDGFRA,SERPINE2,SDC4,LST1,VSIR,LOXL3</t>
  </si>
  <si>
    <t>GO:0010812</t>
  </si>
  <si>
    <t>negative regulation of cell-substrate adhesion</t>
  </si>
  <si>
    <t>5/68</t>
  </si>
  <si>
    <t>2651,4241,5295,5921,10395</t>
  </si>
  <si>
    <t>GCNT2,MELTF,PIK3R1,RASA1,DLC1</t>
  </si>
  <si>
    <t>GO:0022407</t>
  </si>
  <si>
    <t>regulation of cell-cell adhesion</t>
  </si>
  <si>
    <t>13/405</t>
  </si>
  <si>
    <t>18,445,655,1845,2651,3071,5270,5295,6385,6850,51571,64115,84695</t>
  </si>
  <si>
    <t>ABAT,ASS1,BMP7,DUSP3,GCNT2,NCKAP1L,SERPINE2,PIK3R1,SDC4,SYK,FAM49B,VSIR,LOXL3</t>
  </si>
  <si>
    <t>GO:0045785</t>
  </si>
  <si>
    <t>positive regulation of cell adhesion</t>
  </si>
  <si>
    <t>12/403</t>
  </si>
  <si>
    <t>655,2651,3071,3491,5295,6385,6850,9289,51571,55679,64115,129080</t>
  </si>
  <si>
    <t>BMP7,GCNT2,NCKAP1L,CCN1,PIK3R1,SDC4,SYK,ADGRG1,FAM49B,LIMS2,VSIR,EMID1</t>
  </si>
  <si>
    <t>GO:0022408</t>
  </si>
  <si>
    <t>negative regulation of cell-cell adhesion</t>
  </si>
  <si>
    <t>7/181</t>
  </si>
  <si>
    <t>18,445,1845,5270,6385,64115,84695</t>
  </si>
  <si>
    <t>ABAT,ASS1,DUSP3,SERPINE2,SDC4,VSIR,LOXL3</t>
  </si>
  <si>
    <t>24/777</t>
  </si>
  <si>
    <t>18,655,1901,2290,3084,4628,4900,4929,5080,5156,5270,5414,5629,5916,5992,7067,9118,9201,9289,10395,22809,59345,65009,84678,7005,9181,55679</t>
  </si>
  <si>
    <t>ABAT,BMP7,S1PR1,FOXG1,NRG1,MYH10,NRGN,NR4A2,PAX6,PDGFRA,SERPINE2,SEPTIN4,PROX1,RARG,RFX4,THRA,INA,DCLK1,ADGRG1,DLC1,ATF5,GNB4,NDRG4,KDM2B,TEAD3,ARHGEF2,LIMS2</t>
  </si>
  <si>
    <t>18,655,1901,2290,3084,4628,4900,4929,5080,5156,5270,5414,5629,5916,5992,7067,9118,9201,9289,10395,22809,59345,65009,84678</t>
  </si>
  <si>
    <t>ABAT,BMP7,S1PR1,FOXG1,NRG1,MYH10,NRGN,NR4A2,PAX6,PDGFRA,SERPINE2,SEPTIN4,PROX1,RARG,RFX4,THRA,INA,DCLK1,ADGRG1,DLC1,ATF5,GNB4,NDRG4,KDM2B</t>
  </si>
  <si>
    <t>22/734</t>
  </si>
  <si>
    <t>18,655,1901,2290,3084,4628,4900,4929,5080,5270,5414,5629,5992,7067,9118,9201,9289,10395,22809,59345,65009,84678</t>
  </si>
  <si>
    <t>ABAT,BMP7,S1PR1,FOXG1,NRG1,MYH10,NRGN,NR4A2,PAX6,SERPINE2,SEPTIN4,PROX1,RFX4,THRA,INA,DCLK1,ADGRG1,DLC1,ATF5,GNB4,NDRG4,KDM2B</t>
  </si>
  <si>
    <t>GO:0061351</t>
  </si>
  <si>
    <t>neural precursor cell proliferation</t>
  </si>
  <si>
    <t>5080,5629,7005,9181,9289,22809,55679,84678</t>
  </si>
  <si>
    <t>PAX6,PROX1,TEAD3,ARHGEF2,ADGRG1,ATF5,LIMS2,KDM2B</t>
  </si>
  <si>
    <t>GO:0030902</t>
  </si>
  <si>
    <t>hindbrain development</t>
  </si>
  <si>
    <t>18,655,4628,5270,5629,10395,22809,84678</t>
  </si>
  <si>
    <t>ABAT,BMP7,MYH10,SERPINE2,PROX1,DLC1,ATF5,KDM2B</t>
  </si>
  <si>
    <t>GO:2000178</t>
  </si>
  <si>
    <t>negative regulation of neural precursor cell proliferation</t>
  </si>
  <si>
    <t>3/24</t>
  </si>
  <si>
    <t>5080,55679,84678</t>
  </si>
  <si>
    <t>PAX6,LIMS2,KDM2B</t>
  </si>
  <si>
    <t>12/382</t>
  </si>
  <si>
    <t>3084,4628,4900,4929,5080,5629,5992,9201,9289,10395,22809,84678</t>
  </si>
  <si>
    <t>NRG1,MYH10,NRGN,NR4A2,PAX6,PROX1,RFX4,DCLK1,ADGRG1,DLC1,ATF5,KDM2B</t>
  </si>
  <si>
    <t>9/253</t>
  </si>
  <si>
    <t>3084,4628,4900,5080,5629,5992,9289,22809,84678</t>
  </si>
  <si>
    <t>NRG1,MYH10,NRGN,PAX6,PROX1,RFX4,ADGRG1,ATF5,KDM2B</t>
  </si>
  <si>
    <t>GO:2000177</t>
  </si>
  <si>
    <t>regulation of neural precursor cell proliferation</t>
  </si>
  <si>
    <t>5/88</t>
  </si>
  <si>
    <t>5080,5629,9289,55679,84678</t>
  </si>
  <si>
    <t>PAX6,PROX1,ADGRG1,LIMS2,KDM2B</t>
  </si>
  <si>
    <t>hsa04810</t>
  </si>
  <si>
    <t>Regulation of actin cytoskeleton</t>
  </si>
  <si>
    <t>11/212</t>
  </si>
  <si>
    <t>1129,1133,2147,3071,3691,4628,5156,5159,5293,5295,56924,3761,5331,5579,59345,1759,2911,5338,6850,5008,5270,22876,1026,1901,2290,3276,5603,3084,367,2651,5314,56917,23327,5921,22798,286,6385,79923,1488,1612,445,9181</t>
  </si>
  <si>
    <t>CHRM2,CHRM5,F2,NCKAP1L,ITGB4,MYH10,PDGFRA,PDGFRB,PIK3CD,PIK3R1,PAK6,KCNJ4,PLCB3,PRKCB,GNB4,DNM1,GRM1,PLD2,SYK,OSM,SERPINE2,INPP5F,CDKN1A,S1PR1,FOXG1,PRMT1,MAPK13,NRG1,AR,GCNT2,PKHD1,MEIS3,NEDD4L,RASA1,LAMB4,ANK1,SDC4,NANOG,CTBP2,DAPK1,ASS1,ARHGEF2</t>
  </si>
  <si>
    <t>1129,1133,2147,3071,3691,4628,5156,5159,5293,5295,56924</t>
  </si>
  <si>
    <t>CHRM2,CHRM5,F2,NCKAP1L,ITGB4,MYH10,PDGFRA,PDGFRB,PIK3CD,PIK3R1,PAK6</t>
  </si>
  <si>
    <t>hsa04725</t>
  </si>
  <si>
    <t>Cholinergic synapse</t>
  </si>
  <si>
    <t>8/112</t>
  </si>
  <si>
    <t>1129,1133,3761,5293,5295,5331,5579,59345</t>
  </si>
  <si>
    <t>CHRM2,CHRM5,KCNJ4,PIK3CD,PIK3R1,PLCB3,PRKCB,GNB4</t>
  </si>
  <si>
    <t>hsa04072</t>
  </si>
  <si>
    <t>Phospholipase D signaling pathway</t>
  </si>
  <si>
    <t>9/146</t>
  </si>
  <si>
    <t>1759,2911,5156,5159,5293,5295,5331,5338,6850</t>
  </si>
  <si>
    <t>DNM1,GRM1,PDGFRA,PDGFRB,PIK3CD,PIK3R1,PLCB3,PLD2,SYK</t>
  </si>
  <si>
    <t>GO:0048017</t>
  </si>
  <si>
    <t>inositol lipid-mediated signaling</t>
  </si>
  <si>
    <t>10/184</t>
  </si>
  <si>
    <t>2147,5008,5156,5159,5270,5293,5295,5331,5338,22876</t>
  </si>
  <si>
    <t>F2,OSM,PDGFRA,PDGFRB,SERPINE2,PIK3CD,PIK3R1,PLCB3,PLD2,INPP5F</t>
  </si>
  <si>
    <t>hsa05214</t>
  </si>
  <si>
    <t>Glioma</t>
  </si>
  <si>
    <t>6/64</t>
  </si>
  <si>
    <t>1026,5156,5159,5293,5295,5579</t>
  </si>
  <si>
    <t>CDKN1A,PDGFRA,PDGFRB,PIK3CD,PIK3R1,PRKCB</t>
  </si>
  <si>
    <t>hsa04068</t>
  </si>
  <si>
    <t>FoxO signaling pathway</t>
  </si>
  <si>
    <t>1026,1901,2290,2911,3276,5293,5295,5603</t>
  </si>
  <si>
    <t>CDKN1A,S1PR1,FOXG1,GRM1,PRMT1,PIK3CD,PIK3R1,MAPK13</t>
  </si>
  <si>
    <t>hsa01521</t>
  </si>
  <si>
    <t>EGFR tyrosine kinase inhibitor resistance</t>
  </si>
  <si>
    <t>6/79</t>
  </si>
  <si>
    <t>3084,5156,5159,5293,5295,5579</t>
  </si>
  <si>
    <t>NRG1,PDGFRA,PDGFRB,PIK3CD,PIK3R1,PRKCB</t>
  </si>
  <si>
    <t>GO:0048015</t>
  </si>
  <si>
    <t>phosphatidylinositol-mediated signaling</t>
  </si>
  <si>
    <t>9/181</t>
  </si>
  <si>
    <t>2147,5008,5156,5159,5270,5293,5295,5331,22876</t>
  </si>
  <si>
    <t>F2,OSM,PDGFRA,PDGFRB,SERPINE2,PIK3CD,PIK3R1,PLCB3,INPP5F</t>
  </si>
  <si>
    <t>hsa04071</t>
  </si>
  <si>
    <t>Sphingolipid signaling pathway</t>
  </si>
  <si>
    <t>7/118</t>
  </si>
  <si>
    <t>1901,5293,5295,5331,5338,5579,5603</t>
  </si>
  <si>
    <t>S1PR1,PIK3CD,PIK3R1,PLCB3,PLD2,PRKCB,MAPK13</t>
  </si>
  <si>
    <t>hsa04012</t>
  </si>
  <si>
    <t>ErbB signaling pathway</t>
  </si>
  <si>
    <t>6/86</t>
  </si>
  <si>
    <t>1026,3084,5293,5295,5579,56924</t>
  </si>
  <si>
    <t>CDKN1A,NRG1,PIK3CD,PIK3R1,PRKCB,PAK6</t>
  </si>
  <si>
    <t>GO:0014068</t>
  </si>
  <si>
    <t>positive regulation of phosphatidylinositol 3-kinase signaling</t>
  </si>
  <si>
    <t>2147,5008,5156,5159,5293,5295</t>
  </si>
  <si>
    <t>F2,OSM,PDGFRA,PDGFRB,PIK3CD,PIK3R1</t>
  </si>
  <si>
    <t>hsa05215</t>
  </si>
  <si>
    <t>Prostate cancer</t>
  </si>
  <si>
    <t>367,1026,5156,5159,5293,5295</t>
  </si>
  <si>
    <t>AR,CDKN1A,PDGFRA,PDGFRB,PIK3CD,PIK3R1</t>
  </si>
  <si>
    <t>GO:0014066</t>
  </si>
  <si>
    <t>regulation of phosphatidylinositol 3-kinase signaling</t>
  </si>
  <si>
    <t>7/124</t>
  </si>
  <si>
    <t>2147,5008,5156,5159,5270,5293,5295</t>
  </si>
  <si>
    <t>F2,OSM,PDGFRA,PDGFRB,SERPINE2,PIK3CD,PIK3R1</t>
  </si>
  <si>
    <t>GO:0051896</t>
  </si>
  <si>
    <t>regulation of protein kinase B signaling</t>
  </si>
  <si>
    <t>10/244</t>
  </si>
  <si>
    <t>2651,3084,5008,5156,5159,5293,5295,5314,22876,56917</t>
  </si>
  <si>
    <t>GCNT2,NRG1,OSM,PDGFRA,PDGFRB,PIK3CD,PIK3R1,PKHD1,INPP5F,MEIS3</t>
  </si>
  <si>
    <t>hsa04960</t>
  </si>
  <si>
    <t>Aldosterone-regulated sodium reabsorption</t>
  </si>
  <si>
    <t>5293,5295,5579,23327</t>
  </si>
  <si>
    <t>PIK3CD,PIK3R1,PRKCB,NEDD4L</t>
  </si>
  <si>
    <t>hsa05231</t>
  </si>
  <si>
    <t>Choline metabolism in cancer</t>
  </si>
  <si>
    <t>6/99</t>
  </si>
  <si>
    <t>5156,5159,5293,5295,5338,5579</t>
  </si>
  <si>
    <t>PDGFRA,PDGFRB,PIK3CD,PIK3R1,PLD2,PRKCB</t>
  </si>
  <si>
    <t>hsa05218</t>
  </si>
  <si>
    <t>Melanoma</t>
  </si>
  <si>
    <t>5/69</t>
  </si>
  <si>
    <t>1026,5156,5159,5293,5295</t>
  </si>
  <si>
    <t>CDKN1A,PDGFRA,PDGFRB,PIK3CD,PIK3R1</t>
  </si>
  <si>
    <t>GO:0051897</t>
  </si>
  <si>
    <t>positive regulation of protein kinase B signaling</t>
  </si>
  <si>
    <t>8/176</t>
  </si>
  <si>
    <t>2651,3084,5008,5156,5159,5293,5295,56917</t>
  </si>
  <si>
    <t>GCNT2,NRG1,OSM,PDGFRA,PDGFRB,PIK3CD,PIK3R1,MEIS3</t>
  </si>
  <si>
    <t>GO:0043491</t>
  </si>
  <si>
    <t>protein kinase B signaling</t>
  </si>
  <si>
    <t>10/269</t>
  </si>
  <si>
    <t>hsa04014</t>
  </si>
  <si>
    <t>Ras signaling pathway</t>
  </si>
  <si>
    <t>9/227</t>
  </si>
  <si>
    <t>5156,5159,5293,5295,5338,5579,5921,56924,59345</t>
  </si>
  <si>
    <t>PDGFRA,PDGFRB,PIK3CD,PIK3R1,PLD2,PRKCB,RASA1,PAK6,GNB4</t>
  </si>
  <si>
    <t>GO:0014065</t>
  </si>
  <si>
    <t>phosphatidylinositol 3-kinase signaling</t>
  </si>
  <si>
    <t>7/148</t>
  </si>
  <si>
    <t>hsa04510</t>
  </si>
  <si>
    <t>Focal adhesion</t>
  </si>
  <si>
    <t>8/199</t>
  </si>
  <si>
    <t>3691,5156,5159,5293,5295,5579,22798,56924</t>
  </si>
  <si>
    <t>ITGB4,PDGFRA,PDGFRB,PIK3CD,PIK3R1,PRKCB,LAMB4,PAK6</t>
  </si>
  <si>
    <t>hsa04151</t>
  </si>
  <si>
    <t>PI3K-Akt signaling pathway</t>
  </si>
  <si>
    <t>11/342</t>
  </si>
  <si>
    <t>1026,1129,3691,5008,5156,5159,5293,5295,6850,22798,59345</t>
  </si>
  <si>
    <t>CDKN1A,CHRM2,ITGB4,OSM,PDGFRA,PDGFRB,PIK3CD,PIK3R1,SYK,LAMB4,GNB4</t>
  </si>
  <si>
    <t>hsa05205</t>
  </si>
  <si>
    <t>Proteoglycans in cancer</t>
  </si>
  <si>
    <t>8/203</t>
  </si>
  <si>
    <t>286,1026,5293,5295,5579,5603,6385,79923</t>
  </si>
  <si>
    <t>ANK1,CDKN1A,PIK3CD,PIK3R1,PRKCB,MAPK13,SDC4,NANOG</t>
  </si>
  <si>
    <t>hsa05200</t>
  </si>
  <si>
    <t>Pathways in cancer</t>
  </si>
  <si>
    <t>12/395</t>
  </si>
  <si>
    <t>367,1026,1488,1612,5156,5159,5293,5295,5331,5579,22798,59345</t>
  </si>
  <si>
    <t>AR,CDKN1A,CTBP2,DAPK1,PDGFRA,PDGFRB,PIK3CD,PIK3R1,PLCB3,PRKCB,LAMB4,GNB4</t>
  </si>
  <si>
    <t>hsa04666</t>
  </si>
  <si>
    <t>Fc gamma R-mediated phagocytosis</t>
  </si>
  <si>
    <t>5/91</t>
  </si>
  <si>
    <t>5293,5295,5338,5579,6850</t>
  </si>
  <si>
    <t>PIK3CD,PIK3R1,PLD2,PRKCB,SYK</t>
  </si>
  <si>
    <t>hsa04370</t>
  </si>
  <si>
    <t>VEGF signaling pathway</t>
  </si>
  <si>
    <t>4/59</t>
  </si>
  <si>
    <t>5293,5295,5579,5603</t>
  </si>
  <si>
    <t>PIK3CD,PIK3R1,PRKCB,MAPK13</t>
  </si>
  <si>
    <t>hsa05146</t>
  </si>
  <si>
    <t>Amoebiasis</t>
  </si>
  <si>
    <t>5/96</t>
  </si>
  <si>
    <t>5293,5295,5331,5579,22798</t>
  </si>
  <si>
    <t>PIK3CD,PIK3R1,PLCB3,PRKCB,LAMB4</t>
  </si>
  <si>
    <t>hsa04750</t>
  </si>
  <si>
    <t>Inflammatory mediator regulation of TRP channels</t>
  </si>
  <si>
    <t>5293,5295,5331,5579,5603</t>
  </si>
  <si>
    <t>PIK3CD,PIK3R1,PLCB3,PRKCB,MAPK13</t>
  </si>
  <si>
    <t>hsa04933</t>
  </si>
  <si>
    <t>AGE-RAGE signaling pathway in diabetic complications</t>
  </si>
  <si>
    <t>5/99</t>
  </si>
  <si>
    <t>GO:0043550</t>
  </si>
  <si>
    <t>regulation of lipid kinase activity</t>
  </si>
  <si>
    <t>4/64</t>
  </si>
  <si>
    <t>2147,5156,5159,5295</t>
  </si>
  <si>
    <t>F2,PDGFRA,PDGFRB,PIK3R1</t>
  </si>
  <si>
    <t>hsa05230</t>
  </si>
  <si>
    <t>Central carbon metabolism in cancer</t>
  </si>
  <si>
    <t>4/65</t>
  </si>
  <si>
    <t>5156,5159,5293,5295</t>
  </si>
  <si>
    <t>PDGFRA,PDGFRB,PIK3CD,PIK3R1</t>
  </si>
  <si>
    <t>hsa05418</t>
  </si>
  <si>
    <t>Fluid shear stress and atherosclerosis</t>
  </si>
  <si>
    <t>6/142</t>
  </si>
  <si>
    <t>445,5293,5295,5603,6385,9181</t>
  </si>
  <si>
    <t>ASS1,PIK3CD,PIK3R1,MAPK13,SDC4,ARHGEF2</t>
  </si>
  <si>
    <t>GO:0010927</t>
  </si>
  <si>
    <t>cellular component assembly involved in morphogenesis</t>
  </si>
  <si>
    <t>4628,5156,5159,5629,5819,5990,58529,84033,4091,7021,655,65009,389,3491,440503,4643,5087,1901,3084</t>
  </si>
  <si>
    <t>MYH10,PDGFRA,PDGFRB,PROX1,NECTIN2,RFX2,MYOZ1,OBSCN,SMAD6,TFAP2B,BMP7,NDRG4,RHOC,CCN1,PLIN5,MYO1E,PBX1,S1PR1,NRG1</t>
  </si>
  <si>
    <t>4628,5156,5159,5629,5819,5990,58529,84033</t>
  </si>
  <si>
    <t>MYH10,PDGFRA,PDGFRB,PROX1,NECTIN2,RFX2,MYOZ1,OBSCN</t>
  </si>
  <si>
    <t>GO:0055003</t>
  </si>
  <si>
    <t>cardiac myofibril assembly</t>
  </si>
  <si>
    <t>4/26</t>
  </si>
  <si>
    <t>4628,5156,5159,5629</t>
  </si>
  <si>
    <t>MYH10,PDGFRA,PDGFRB,PROX1</t>
  </si>
  <si>
    <t>GO:0030239</t>
  </si>
  <si>
    <t>myofibril assembly</t>
  </si>
  <si>
    <t>6/73</t>
  </si>
  <si>
    <t>4628,5156,5159,5629,58529,84033</t>
  </si>
  <si>
    <t>MYH10,PDGFRA,PDGFRB,PROX1,MYOZ1,OBSCN</t>
  </si>
  <si>
    <t>GO:0035904</t>
  </si>
  <si>
    <t>aorta development</t>
  </si>
  <si>
    <t>5/58</t>
  </si>
  <si>
    <t>4091,4628,5159,5629,7021</t>
  </si>
  <si>
    <t>SMAD6,MYH10,PDGFRB,PROX1,TFAP2B</t>
  </si>
  <si>
    <t>GO:0060973</t>
  </si>
  <si>
    <t>cell migration involved in heart development</t>
  </si>
  <si>
    <t>655,5159,65009</t>
  </si>
  <si>
    <t>BMP7,PDGFRB,NDRG4</t>
  </si>
  <si>
    <t>GO:0060193</t>
  </si>
  <si>
    <t>positive regulation of lipase activity</t>
  </si>
  <si>
    <t>5/72</t>
  </si>
  <si>
    <t>389,3491,5156,5159,440503</t>
  </si>
  <si>
    <t>RHOC,CCN1,PDGFRA,PDGFRB,PLIN5</t>
  </si>
  <si>
    <t>GO:0072012</t>
  </si>
  <si>
    <t>glomerulus vasculature development</t>
  </si>
  <si>
    <t>655,5156,5159</t>
  </si>
  <si>
    <t>BMP7,PDGFRA,PDGFRB</t>
  </si>
  <si>
    <t>GO:0061437</t>
  </si>
  <si>
    <t>renal system vasculature development</t>
  </si>
  <si>
    <t>GO:0061440</t>
  </si>
  <si>
    <t>kidney vasculature development</t>
  </si>
  <si>
    <t>GO:0048008</t>
  </si>
  <si>
    <t>platelet-derived growth factor receptor signaling pathway</t>
  </si>
  <si>
    <t>4643,5156,5159,65009</t>
  </si>
  <si>
    <t>MYO1E,PDGFRA,PDGFRB,NDRG4</t>
  </si>
  <si>
    <t>GO:0032835</t>
  </si>
  <si>
    <t>glomerulus development</t>
  </si>
  <si>
    <t>4/63</t>
  </si>
  <si>
    <t>655,4643,5156,5159</t>
  </si>
  <si>
    <t>BMP7,MYO1E,PDGFRA,PDGFRB</t>
  </si>
  <si>
    <t>GO:0060191</t>
  </si>
  <si>
    <t>regulation of lipase activity</t>
  </si>
  <si>
    <t>GO:0060840</t>
  </si>
  <si>
    <t>artery development</t>
  </si>
  <si>
    <t>5/100</t>
  </si>
  <si>
    <t>GO:0035909</t>
  </si>
  <si>
    <t>aorta morphogenesis</t>
  </si>
  <si>
    <t>3/35</t>
  </si>
  <si>
    <t>5159,5629,7021</t>
  </si>
  <si>
    <t>PDGFRB,PROX1,TFAP2B</t>
  </si>
  <si>
    <t>GO:0072006</t>
  </si>
  <si>
    <t>nephron development</t>
  </si>
  <si>
    <t>6/143</t>
  </si>
  <si>
    <t>655,4643,5087,5156,5159,7021</t>
  </si>
  <si>
    <t>BMP7,MYO1E,PBX1,PDGFRA,PDGFRB,TFAP2B</t>
  </si>
  <si>
    <t>8/234</t>
  </si>
  <si>
    <t>655,1901,3084,4628,5156,5159,5629,65009</t>
  </si>
  <si>
    <t>BMP7,S1PR1,NRG1,MYH10,PDGFRA,PDGFRB,PROX1,NDRG4</t>
  </si>
  <si>
    <t>22/722</t>
  </si>
  <si>
    <t>367,1759,1845,2674,2675,3071,3084,3487,4643,5156,5159,5295,5579,5921,6850,9019,10603,11061,51232,65009,116985,199731</t>
  </si>
  <si>
    <t>AR,DNM1,DUSP3,GFRA1,GFRA2,NCKAP1L,NRG1,IGFBP4,MYO1E,PDGFRA,PDGFRB,PIK3R1,PRKCB,RASA1,SYK,MPZL1,SH2B2,CNMD,CRIM1,NDRG4,ARAP1,CADM4</t>
  </si>
  <si>
    <t>GO:0048010</t>
  </si>
  <si>
    <t>vascular endothelial growth factor receptor signaling pathway</t>
  </si>
  <si>
    <t>3071,5295,5579,11061,199731</t>
  </si>
  <si>
    <t>NCKAP1L,PIK3R1,PRKCB,CNMD,CADM4</t>
  </si>
  <si>
    <t>GO:1990823</t>
  </si>
  <si>
    <t>response to leukemia inhibitory factor</t>
  </si>
  <si>
    <t>1488,4744,5080,5916,5990,9118,55818,2104</t>
  </si>
  <si>
    <t>CTBP2,NEFH,PAX6,RARG,RFX2,INA,KDM3A,ESRRG</t>
  </si>
  <si>
    <t>1488,4744,5080,5916,5990,9118,55818</t>
  </si>
  <si>
    <t>CTBP2,NEFH,PAX6,RARG,RFX2,INA,KDM3A</t>
  </si>
  <si>
    <t>GO:1990830</t>
  </si>
  <si>
    <t>cellular response to leukemia inhibitory factor</t>
  </si>
  <si>
    <t>GO:0048384</t>
  </si>
  <si>
    <t>retinoic acid receptor signaling pathway</t>
  </si>
  <si>
    <t>3/30</t>
  </si>
  <si>
    <t>1488,2104,5916</t>
  </si>
  <si>
    <t>CTBP2,ESRRG,RARG</t>
  </si>
  <si>
    <t>GO:0099563</t>
  </si>
  <si>
    <t>modification of synaptic structure</t>
  </si>
  <si>
    <t>4628,11346,58512,79012,576,1488,3084,4744,9118,9423,22866,54674,375790</t>
  </si>
  <si>
    <t>MYH10,SYNPO,DLGAP3,CAMKV,ADGRB2,CTBP2,NRG1,NEFH,INA,NTN1,CNKSR2,LRRN3,AGRN</t>
  </si>
  <si>
    <t>4628,11346,58512,79012</t>
  </si>
  <si>
    <t>MYH10,SYNPO,DLGAP3,CAMKV</t>
  </si>
  <si>
    <t>GO:0099010</t>
  </si>
  <si>
    <t>modification of postsynaptic structure</t>
  </si>
  <si>
    <t>3/17</t>
  </si>
  <si>
    <t>4628,11346,79012</t>
  </si>
  <si>
    <t>MYH10,SYNPO,CAMKV</t>
  </si>
  <si>
    <t>13/408</t>
  </si>
  <si>
    <t>576,1488,3084,4628,4744,9118,9423,11346,22866,54674,58512,79012,375790</t>
  </si>
  <si>
    <t>ADGRB2,CTBP2,NRG1,MYH10,NEFH,INA,NTN1,SYNPO,CNKSR2,LRRN3,DLGAP3,CAMKV,AGRN</t>
  </si>
  <si>
    <t>18,322,445,1788,2354,3778,4502,6284,6529,7020,23327,127833,148281,221184,655,5159,5603,80781</t>
  </si>
  <si>
    <t>ABAT,APBB1,ASS1,DNMT3A,FOSB,KCNMA1,MT2A,S100A13,SLC6A1,TFAP2A,NEDD4L,SYT2,SYT6,CPNE2,BMP7,PDGFRB,MAPK13,COL18A1</t>
  </si>
  <si>
    <t>18,322,445,1788,2354,3778,4502,6284,6529,7020,23327,127833,148281,221184</t>
  </si>
  <si>
    <t>ABAT,APBB1,ASS1,DNMT3A,FOSB,KCNMA1,MT2A,S100A13,SLC6A1,TFAP2A,NEDD4L,SYT2,SYT6,CPNE2</t>
  </si>
  <si>
    <t>18/562</t>
  </si>
  <si>
    <t>18,322,445,655,1788,2354,3778,4502,5159,5603,6284,6529,7020,23327,80781,127833,148281,221184</t>
  </si>
  <si>
    <t>ABAT,APBB1,ASS1,BMP7,DNMT3A,FOSB,KCNMA1,MT2A,PDGFRB,MAPK13,S100A13,SLC6A1,TFAP2A,NEDD4L,COL18A1,SYT2,SYT6,CPNE2</t>
  </si>
  <si>
    <t>GO:0010039</t>
  </si>
  <si>
    <t>response to iron ion</t>
  </si>
  <si>
    <t>3/33</t>
  </si>
  <si>
    <t>18,322,7020</t>
  </si>
  <si>
    <t>ABAT,APBB1,TFAP2A</t>
  </si>
  <si>
    <t>GO:0021952</t>
  </si>
  <si>
    <t>central nervous system projection neuron axonogenesis</t>
  </si>
  <si>
    <t>104,4929,6324,9201,22809,5080,5629</t>
  </si>
  <si>
    <t>ADARB1,NR4A2,SCN1B,DCLK1,ATF5,PAX6,PROX1</t>
  </si>
  <si>
    <t>104,4929,6324,9201</t>
  </si>
  <si>
    <t>ADARB1,NR4A2,SCN1B,DCLK1</t>
  </si>
  <si>
    <t>GO:0021955</t>
  </si>
  <si>
    <t>central nervous system neuron axonogenesis</t>
  </si>
  <si>
    <t>4/35</t>
  </si>
  <si>
    <t>GO:0021954</t>
  </si>
  <si>
    <t>central nervous system neuron development</t>
  </si>
  <si>
    <t>104,4929,6324,9201,22809</t>
  </si>
  <si>
    <t>ADARB1,NR4A2,SCN1B,DCLK1,ATF5</t>
  </si>
  <si>
    <t>GO:0021953</t>
  </si>
  <si>
    <t>central nervous system neuron differentiation</t>
  </si>
  <si>
    <t>7/185</t>
  </si>
  <si>
    <t>104,4929,5080,5629,6324,9201,22809</t>
  </si>
  <si>
    <t>ADARB1,NR4A2,PAX6,PROX1,SCN1B,DCLK1,ATF5</t>
  </si>
  <si>
    <t>GO:0030278</t>
  </si>
  <si>
    <t>regulation of ossification</t>
  </si>
  <si>
    <t>10/203</t>
  </si>
  <si>
    <t>655,1901,3491,4091,5087,7020,8994,64093,79412,162466,4330,7067,3084</t>
  </si>
  <si>
    <t>BMP7,S1PR1,CCN1,SMAD6,PBX1,TFAP2A,LIMD1,SMOC1,KREMEN2,PHOSPHO1,MN1,THRA,NRG1</t>
  </si>
  <si>
    <t>655,1901,3491,4091,5087,7020,8994,64093,79412,162466</t>
  </si>
  <si>
    <t>BMP7,S1PR1,CCN1,SMAD6,PBX1,TFAP2A,LIMD1,SMOC1,KREMEN2,PHOSPHO1</t>
  </si>
  <si>
    <t>GO:0030500</t>
  </si>
  <si>
    <t>regulation of bone mineralization</t>
  </si>
  <si>
    <t>655,1901,3491,7020,162466</t>
  </si>
  <si>
    <t>BMP7,S1PR1,CCN1,TFAP2A,PHOSPHO1</t>
  </si>
  <si>
    <t>GO:0001503</t>
  </si>
  <si>
    <t>ossification</t>
  </si>
  <si>
    <t>12/399</t>
  </si>
  <si>
    <t>655,1901,3491,4091,4330,5087,7020,7067,8994,64093,79412,162466</t>
  </si>
  <si>
    <t>BMP7,S1PR1,CCN1,SMAD6,MN1,PBX1,TFAP2A,THRA,LIMD1,SMOC1,KREMEN2,PHOSPHO1</t>
  </si>
  <si>
    <t>GO:0070167</t>
  </si>
  <si>
    <t>regulation of biomineral tissue development</t>
  </si>
  <si>
    <t>5/94</t>
  </si>
  <si>
    <t>GO:0061384</t>
  </si>
  <si>
    <t>heart trabecula morphogenesis</t>
  </si>
  <si>
    <t>3/32</t>
  </si>
  <si>
    <t>655,1901,3084</t>
  </si>
  <si>
    <t>BMP7,S1PR1,NRG1</t>
  </si>
  <si>
    <t>22/685</t>
  </si>
  <si>
    <t>1009,1942,2674,3670,3925,4851,5015,5457,5789,6710,7429,9378,10371,10716,23136,23767,26999,80207,89884,90249,139065,152330,1268,87,5629,5155,120425,860,4921,5167,7498</t>
  </si>
  <si>
    <t>CDH11,EFNA1,GFRA1,ISL1,STMN1,NOTCH1,OTX2,POU4F1,PTPRD,SPTB,VIL1,NRXN1,SEMA3A,TBR1,EPB41L3,FLRT3,CYFIP2,OPA3,LHX4,UNC5A,SLITRK4,CNTN4,CNR1,ACTN1,PROX1,PDGFB,JAML,RUNX2,DDR2,ENPP1,XDH</t>
  </si>
  <si>
    <t>1009,1942,2674,3670,3925,4851,5015,5457,5789,6710,7429,9378,10371,10716,23136,23767,26999,80207,89884,90249,139065,152330</t>
  </si>
  <si>
    <t>CDH11,EFNA1,GFRA1,ISL1,STMN1,NOTCH1,OTX2,POU4F1,PTPRD,SPTB,VIL1,NRXN1,SEMA3A,TBR1,EPB41L3,FLRT3,CYFIP2,OPA3,LHX4,UNC5A,SLITRK4,CNTN4</t>
  </si>
  <si>
    <t>1009,1268,1942,2674,3670,3925,4851,5015,5457,6710,9378,10371,10716,23767,26999,89884,90249,139065,152330</t>
  </si>
  <si>
    <t>CDH11,CNR1,EFNA1,GFRA1,ISL1,STMN1,NOTCH1,OTX2,POU4F1,SPTB,NRXN1,SEMA3A,TBR1,FLRT3,CYFIP2,LHX4,UNC5A,SLITRK4,CNTN4</t>
  </si>
  <si>
    <t>18/468</t>
  </si>
  <si>
    <t>1009,1942,2674,3670,3925,4851,5015,5457,6710,9378,10371,10716,23767,26999,89884,90249,139065,152330</t>
  </si>
  <si>
    <t>CDH11,EFNA1,GFRA1,ISL1,STMN1,NOTCH1,OTX2,POU4F1,SPTB,NRXN1,SEMA3A,TBR1,FLRT3,CYFIP2,LHX4,UNC5A,SLITRK4,CNTN4</t>
  </si>
  <si>
    <t>21/662</t>
  </si>
  <si>
    <t>1009,1942,2674,3670,3925,4851,5015,5457,5789,6710,7429,9378,10371,10716,23136,23767,26999,89884,90249,139065,152330</t>
  </si>
  <si>
    <t>CDH11,EFNA1,GFRA1,ISL1,STMN1,NOTCH1,OTX2,POU4F1,PTPRD,SPTB,VIL1,NRXN1,SEMA3A,TBR1,EPB41L3,FLRT3,CYFIP2,LHX4,UNC5A,SLITRK4,CNTN4</t>
  </si>
  <si>
    <t>21/666</t>
  </si>
  <si>
    <t>20/648</t>
  </si>
  <si>
    <t>1009,1942,2674,3670,3925,4851,5015,5457,5789,6710,9378,10371,10716,23136,23767,26999,89884,90249,139065,152330</t>
  </si>
  <si>
    <t>CDH11,EFNA1,GFRA1,ISL1,STMN1,NOTCH1,OTX2,POU4F1,PTPRD,SPTB,NRXN1,SEMA3A,TBR1,EPB41L3,FLRT3,CYFIP2,LHX4,UNC5A,SLITRK4,CNTN4</t>
  </si>
  <si>
    <t>19/583</t>
  </si>
  <si>
    <t>1009,1942,2674,3670,3925,4851,5015,5457,5789,6710,9378,10371,10716,23767,26999,89884,90249,139065,152330</t>
  </si>
  <si>
    <t>CDH11,EFNA1,GFRA1,ISL1,STMN1,NOTCH1,OTX2,POU4F1,PTPRD,SPTB,NRXN1,SEMA3A,TBR1,FLRT3,CYFIP2,LHX4,UNC5A,SLITRK4,CNTN4</t>
  </si>
  <si>
    <t>21/745</t>
  </si>
  <si>
    <t>87,1009,1942,2674,3670,3925,4851,5015,5457,5629,5789,6710,9378,10371,10716,23767,26999,89884,90249,139065,152330</t>
  </si>
  <si>
    <t>ACTN1,CDH11,EFNA1,GFRA1,ISL1,STMN1,NOTCH1,OTX2,POU4F1,PROX1,PTPRD,SPTB,NRXN1,SEMA3A,TBR1,FLRT3,CYFIP2,LHX4,UNC5A,SLITRK4,CNTN4</t>
  </si>
  <si>
    <t>13/276</t>
  </si>
  <si>
    <t>1942,2674,3670,5015,6710,9378,10371,10716,23767,26999,89884,90249,152330</t>
  </si>
  <si>
    <t>EFNA1,GFRA1,ISL1,OTX2,SPTB,NRXN1,SEMA3A,TBR1,FLRT3,CYFIP2,LHX4,UNC5A,CNTN4</t>
  </si>
  <si>
    <t>13/277</t>
  </si>
  <si>
    <t>16/645</t>
  </si>
  <si>
    <t>1942,2674,3670,4851,5015,5155,6710,9378,10371,10716,23767,26999,89884,90249,120425,152330</t>
  </si>
  <si>
    <t>EFNA1,GFRA1,ISL1,NOTCH1,OTX2,PDGFB,SPTB,NRXN1,SEMA3A,TBR1,FLRT3,CYFIP2,LHX4,UNC5A,JAML,CNTN4</t>
  </si>
  <si>
    <t>16/647</t>
  </si>
  <si>
    <t>12/722</t>
  </si>
  <si>
    <t>860,1942,2674,3925,4921,5015,5155,5167,7429,7498,23767,26999</t>
  </si>
  <si>
    <t>RUNX2,EFNA1,GFRA1,STMN1,DDR2,OTX2,PDGFB,ENPP1,VIL1,XDH,FLRT3,CYFIP2</t>
  </si>
  <si>
    <t>13/270</t>
  </si>
  <si>
    <t>860,3175,3670,4762,4851,5457,5629,6909,8543,10716,54567,64641,388585,5754,6299,23767,4487,1942,5155,10371,55083,26999,1021,7498,93986,120425,30062,694,6932,4921,7429</t>
  </si>
  <si>
    <t>RUNX2,ONECUT1,ISL1,NEUROG1,NOTCH1,POU4F1,PROX1,TBX2,LMO4,TBR1,DLL4,EBF2,HES5,PTK7,SALL1,FLRT3,MSX1,EFNA1,PDGFB,SEMA3A,KIF26B,CYFIP2,CDK6,XDH,FOXP2,JAML,RAX,BTG1,TCF7,DDR2,VIL1</t>
  </si>
  <si>
    <t>860,3175,3670,4762,4851,5457,5629,6909,8543,10716,54567,64641,388585</t>
  </si>
  <si>
    <t>RUNX2,ONECUT1,ISL1,NEUROG1,NOTCH1,POU4F1,PROX1,TBX2,LMO4,TBR1,DLL4,EBF2,HES5</t>
  </si>
  <si>
    <t>3670,4851,5457,5629,5754,6299,6909,8543,54567</t>
  </si>
  <si>
    <t>ISL1,NOTCH1,POU4F1,PROX1,PTK7,SALL1,TBX2,LMO4,DLL4</t>
  </si>
  <si>
    <t>8/130</t>
  </si>
  <si>
    <t>3670,4851,5457,5629,5754,6299,8543,54567</t>
  </si>
  <si>
    <t>ISL1,NOTCH1,POU4F1,PROX1,PTK7,SALL1,LMO4,DLL4</t>
  </si>
  <si>
    <t>GO:0003279</t>
  </si>
  <si>
    <t>cardiac septum development</t>
  </si>
  <si>
    <t>7/112</t>
  </si>
  <si>
    <t>3670,4851,5629,5754,6299,6909,8543</t>
  </si>
  <si>
    <t>ISL1,NOTCH1,PROX1,PTK7,SALL1,TBX2,LMO4</t>
  </si>
  <si>
    <t>5/48</t>
  </si>
  <si>
    <t>3670,4851,5457,5629,54567</t>
  </si>
  <si>
    <t>ISL1,NOTCH1,POU4F1,PROX1,DLL4</t>
  </si>
  <si>
    <t>GO:0003344</t>
  </si>
  <si>
    <t>pericardium morphogenesis</t>
  </si>
  <si>
    <t>3/9</t>
  </si>
  <si>
    <t>4851,23767,54567</t>
  </si>
  <si>
    <t>NOTCH1,FLRT3,DLL4</t>
  </si>
  <si>
    <t>GO:0003209</t>
  </si>
  <si>
    <t>cardiac atrium morphogenesis</t>
  </si>
  <si>
    <t>3670,4851,5629,54567</t>
  </si>
  <si>
    <t>ISL1,NOTCH1,PROX1,DLL4</t>
  </si>
  <si>
    <t>GO:0001708</t>
  </si>
  <si>
    <t>cell fate specification</t>
  </si>
  <si>
    <t>3670,4851,5457,6909,8543,10716</t>
  </si>
  <si>
    <t>ISL1,NOTCH1,POU4F1,TBX2,LMO4,TBR1</t>
  </si>
  <si>
    <t>GO:0060379</t>
  </si>
  <si>
    <t>cardiac muscle cell myoblast differentiation</t>
  </si>
  <si>
    <t>3/11</t>
  </si>
  <si>
    <t>3670,4851,6909</t>
  </si>
  <si>
    <t>ISL1,NOTCH1,TBX2</t>
  </si>
  <si>
    <t>3670,4851,5457,10716,54567</t>
  </si>
  <si>
    <t>ISL1,NOTCH1,POU4F1,TBR1,DLL4</t>
  </si>
  <si>
    <t>GO:0003230</t>
  </si>
  <si>
    <t>cardiac atrium development</t>
  </si>
  <si>
    <t>4851,5629,6909,54567</t>
  </si>
  <si>
    <t>NOTCH1,PROX1,TBX2,DLL4</t>
  </si>
  <si>
    <t>GO:1901213</t>
  </si>
  <si>
    <t>regulation of transcription from RNA polymerase II promoter involved in heart development</t>
  </si>
  <si>
    <t>4487,4851,6909</t>
  </si>
  <si>
    <t>MSX1,NOTCH1,TBX2</t>
  </si>
  <si>
    <t>13/588</t>
  </si>
  <si>
    <t>1942,3670,4487,4851,5155,5457,5629,5754,6299,6909,8543,23767,54567</t>
  </si>
  <si>
    <t>EFNA1,ISL1,MSX1,NOTCH1,PDGFB,POU4F1,PROX1,PTK7,SALL1,TBX2,LMO4,FLRT3,DLL4</t>
  </si>
  <si>
    <t>14/674</t>
  </si>
  <si>
    <t>3670,4487,4851,5457,5629,5754,6299,6909,8543,10371,23767,54567,55083,388585</t>
  </si>
  <si>
    <t>ISL1,MSX1,NOTCH1,POU4F1,PROX1,PTK7,SALL1,TBX2,LMO4,SEMA3A,FLRT3,DLL4,KIF26B,HES5</t>
  </si>
  <si>
    <t>GO:0003203</t>
  </si>
  <si>
    <t>endocardial cushion morphogenesis</t>
  </si>
  <si>
    <t>3670,4487,4851,6909</t>
  </si>
  <si>
    <t>ISL1,MSX1,NOTCH1,TBX2</t>
  </si>
  <si>
    <t>5/74</t>
  </si>
  <si>
    <t>GO:0003281</t>
  </si>
  <si>
    <t>ventricular septum development</t>
  </si>
  <si>
    <t>4851,5629,5754,6299,8543</t>
  </si>
  <si>
    <t>NOTCH1,PROX1,PTK7,SALL1,LMO4</t>
  </si>
  <si>
    <t>8/235</t>
  </si>
  <si>
    <t>4851,5754,6299,6909,10371,23767,26999,55083</t>
  </si>
  <si>
    <t>NOTCH1,PTK7,SALL1,TBX2,SEMA3A,FLRT3,CYFIP2,KIF26B</t>
  </si>
  <si>
    <t>6/129</t>
  </si>
  <si>
    <t>3670,4851,5457,5629,6909,54567</t>
  </si>
  <si>
    <t>ISL1,NOTCH1,POU4F1,PROX1,TBX2,DLL4</t>
  </si>
  <si>
    <t>GO:0050678</t>
  </si>
  <si>
    <t>regulation of epithelial cell proliferation</t>
  </si>
  <si>
    <t>10/388</t>
  </si>
  <si>
    <t>1021,3670,4851,5155,5629,7498,54567,93986,120425,388585</t>
  </si>
  <si>
    <t>CDK6,ISL1,NOTCH1,PDGFB,PROX1,XDH,DLL4,FOXP2,JAML,HES5</t>
  </si>
  <si>
    <t>5/83</t>
  </si>
  <si>
    <t>GO:0003197</t>
  </si>
  <si>
    <t>endocardial cushion development</t>
  </si>
  <si>
    <t>4/46</t>
  </si>
  <si>
    <t>9/322</t>
  </si>
  <si>
    <t>4851,5629,5754,6299,6909,8543,54567,55083,388585</t>
  </si>
  <si>
    <t>NOTCH1,PROX1,PTK7,SALL1,TBX2,LMO4,DLL4,KIF26B,HES5</t>
  </si>
  <si>
    <t>GO:0048863</t>
  </si>
  <si>
    <t>stem cell differentiation</t>
  </si>
  <si>
    <t>8/258</t>
  </si>
  <si>
    <t>860,1021,3670,4487,4851,6909,10371,388585</t>
  </si>
  <si>
    <t>RUNX2,CDK6,ISL1,MSX1,NOTCH1,TBX2,SEMA3A,HES5</t>
  </si>
  <si>
    <t>8/260</t>
  </si>
  <si>
    <t>1942,3670,4487,4851,5457,5629,6909,54567</t>
  </si>
  <si>
    <t>EFNA1,ISL1,MSX1,NOTCH1,POU4F1,PROX1,TBX2,DLL4</t>
  </si>
  <si>
    <t>5/89</t>
  </si>
  <si>
    <t>GO:0010002</t>
  </si>
  <si>
    <t>cardioblast differentiation</t>
  </si>
  <si>
    <t>GO:0060039</t>
  </si>
  <si>
    <t>pericardium development</t>
  </si>
  <si>
    <t>GO:0097150</t>
  </si>
  <si>
    <t>neuronal stem cell population maintenance</t>
  </si>
  <si>
    <t>3/23</t>
  </si>
  <si>
    <t>4851,5629,388585</t>
  </si>
  <si>
    <t>NOTCH1,PROX1,HES5</t>
  </si>
  <si>
    <t>GO:0072132</t>
  </si>
  <si>
    <t>mesenchyme morphogenesis</t>
  </si>
  <si>
    <t>4/55</t>
  </si>
  <si>
    <t>10/435</t>
  </si>
  <si>
    <t>3175,3670,4487,4851,5629,6299,6909,7498,8543,10371</t>
  </si>
  <si>
    <t>ONECUT1,ISL1,MSX1,NOTCH1,PROX1,SALL1,TBX2,XDH,LMO4,SEMA3A</t>
  </si>
  <si>
    <t>4/58</t>
  </si>
  <si>
    <t>GO:0050673</t>
  </si>
  <si>
    <t>epithelial cell proliferation</t>
  </si>
  <si>
    <t>10/446</t>
  </si>
  <si>
    <t>GO:0042733</t>
  </si>
  <si>
    <t>embryonic digit morphogenesis</t>
  </si>
  <si>
    <t>4487,4851,6299,6909</t>
  </si>
  <si>
    <t>MSX1,NOTCH1,SALL1,TBX2</t>
  </si>
  <si>
    <t>11/540</t>
  </si>
  <si>
    <t>4851,5629,5754,6299,6909,8543,10371,23767,54567,55083,388585</t>
  </si>
  <si>
    <t>NOTCH1,PROX1,PTK7,SALL1,TBX2,LMO4,SEMA3A,FLRT3,DLL4,KIF26B,HES5</t>
  </si>
  <si>
    <t>GO:0003180</t>
  </si>
  <si>
    <t>aortic valve morphogenesis</t>
  </si>
  <si>
    <t>1942,4851,54567</t>
  </si>
  <si>
    <t>EFNA1,NOTCH1,DLL4</t>
  </si>
  <si>
    <t>6/179</t>
  </si>
  <si>
    <t>860,4487,4851,6299,6909,30062</t>
  </si>
  <si>
    <t>RUNX2,MSX1,NOTCH1,SALL1,TBX2,RAX</t>
  </si>
  <si>
    <t>GO:0003176</t>
  </si>
  <si>
    <t>aortic valve development</t>
  </si>
  <si>
    <t>GO:0061311</t>
  </si>
  <si>
    <t>cell surface receptor signaling pathway involved in heart development</t>
  </si>
  <si>
    <t>4487,4851,54567</t>
  </si>
  <si>
    <t>MSX1,NOTCH1,DLL4</t>
  </si>
  <si>
    <t>GO:2000027</t>
  </si>
  <si>
    <t>regulation of animal organ morphogenesis</t>
  </si>
  <si>
    <t>7/254</t>
  </si>
  <si>
    <t>860,3670,4487,4851,5754,6909,93986</t>
  </si>
  <si>
    <t>RUNX2,ISL1,MSX1,NOTCH1,PTK7,TBX2,FOXP2</t>
  </si>
  <si>
    <t>9/410</t>
  </si>
  <si>
    <t>3670,4487,4762,4851,5457,5629,6909,54567,93986</t>
  </si>
  <si>
    <t>ISL1,MSX1,NEUROG1,NOTCH1,POU4F1,PROX1,TBX2,DLL4,FOXP2</t>
  </si>
  <si>
    <t>GO:0030326</t>
  </si>
  <si>
    <t>embryonic limb morphogenesis</t>
  </si>
  <si>
    <t>5/125</t>
  </si>
  <si>
    <t>860,4487,4851,6299,6909</t>
  </si>
  <si>
    <t>RUNX2,MSX1,NOTCH1,SALL1,TBX2</t>
  </si>
  <si>
    <t>GO:0035113</t>
  </si>
  <si>
    <t>embryonic appendage morphogenesis</t>
  </si>
  <si>
    <t>GO:0048844</t>
  </si>
  <si>
    <t>artery morphogenesis</t>
  </si>
  <si>
    <t>4/76</t>
  </si>
  <si>
    <t>GO:0060411</t>
  </si>
  <si>
    <t>cardiac septum morphogenesis</t>
  </si>
  <si>
    <t>3670,4851,5629,6909</t>
  </si>
  <si>
    <t>ISL1,NOTCH1,PROX1,TBX2</t>
  </si>
  <si>
    <t>GO:0007219</t>
  </si>
  <si>
    <t>Notch signaling pathway</t>
  </si>
  <si>
    <t>6/193</t>
  </si>
  <si>
    <t>1021,3175,4851,6909,54567,388585</t>
  </si>
  <si>
    <t>CDK6,ONECUT1,NOTCH1,TBX2,DLL4,HES5</t>
  </si>
  <si>
    <t>GO:0060317</t>
  </si>
  <si>
    <t>cardiac epithelial to mesenchymal transition</t>
  </si>
  <si>
    <t>3/36</t>
  </si>
  <si>
    <t>1942,4487,4851</t>
  </si>
  <si>
    <t>EFNA1,MSX1,NOTCH1</t>
  </si>
  <si>
    <t>GO:1905314</t>
  </si>
  <si>
    <t>semi-lunar valve development</t>
  </si>
  <si>
    <t>3/37</t>
  </si>
  <si>
    <t>GO:0060485</t>
  </si>
  <si>
    <t>mesenchyme development</t>
  </si>
  <si>
    <t>7/279</t>
  </si>
  <si>
    <t>1942,3670,4487,4851,5754,6909,10371</t>
  </si>
  <si>
    <t>EFNA1,ISL1,MSX1,NOTCH1,PTK7,TBX2,SEMA3A</t>
  </si>
  <si>
    <t>4/84</t>
  </si>
  <si>
    <t>694,3670,4851,6909</t>
  </si>
  <si>
    <t>BTG1,ISL1,NOTCH1,TBX2</t>
  </si>
  <si>
    <t>hsa05224</t>
  </si>
  <si>
    <t>Breast cancer</t>
  </si>
  <si>
    <t>5/144</t>
  </si>
  <si>
    <t>1021,4851,6932,54567,388585</t>
  </si>
  <si>
    <t>CDK6,NOTCH1,TCF7,DLL4,HES5</t>
  </si>
  <si>
    <t>GO:2000826</t>
  </si>
  <si>
    <t>regulation of heart morphogenesis</t>
  </si>
  <si>
    <t>3/41</t>
  </si>
  <si>
    <t>GO:0035107</t>
  </si>
  <si>
    <t>appendage morphogenesis</t>
  </si>
  <si>
    <t>5/148</t>
  </si>
  <si>
    <t>GO:0035108</t>
  </si>
  <si>
    <t>limb morphogenesis</t>
  </si>
  <si>
    <t>GO:0002067</t>
  </si>
  <si>
    <t>glandular epithelial cell differentiation</t>
  </si>
  <si>
    <t>3/46</t>
  </si>
  <si>
    <t>1021,4851,5629</t>
  </si>
  <si>
    <t>CDK6,NOTCH1,PROX1</t>
  </si>
  <si>
    <t>hsa04330</t>
  </si>
  <si>
    <t>3/48</t>
  </si>
  <si>
    <t>4851,54567,388585</t>
  </si>
  <si>
    <t>NOTCH1,DLL4,HES5</t>
  </si>
  <si>
    <t>11/674</t>
  </si>
  <si>
    <t>4851,4921,5629,5754,6299,6909,7429,10371,23767,26999,55083</t>
  </si>
  <si>
    <t>NOTCH1,DDR2,PROX1,PTK7,SALL1,TBX2,VIL1,SEMA3A,FLRT3,CYFIP2,KIF26B</t>
  </si>
  <si>
    <t>694,3670,4487,4762,4851,5155,5457,5629,6909,54567,93986</t>
  </si>
  <si>
    <t>BTG1,ISL1,MSX1,NEUROG1,NOTCH1,PDGFB,POU4F1,PROX1,TBX2,DLL4,FOXP2</t>
  </si>
  <si>
    <t>6/234</t>
  </si>
  <si>
    <t>4/100</t>
  </si>
  <si>
    <t>GO:0003179</t>
  </si>
  <si>
    <t>heart valve morphogenesis</t>
  </si>
  <si>
    <t>3/52</t>
  </si>
  <si>
    <t>GO:0060421</t>
  </si>
  <si>
    <t>positive regulation of heart growth</t>
  </si>
  <si>
    <t>4851,5629,6909</t>
  </si>
  <si>
    <t>NOTCH1,PROX1,TBX2</t>
  </si>
  <si>
    <t>GO:2000179</t>
  </si>
  <si>
    <t>positive regulation of neural precursor cell proliferation</t>
  </si>
  <si>
    <t>4851,5629,54567</t>
  </si>
  <si>
    <t>NOTCH1,PROX1,DLL4</t>
  </si>
  <si>
    <t>GO:0045747</t>
  </si>
  <si>
    <t>positive regulation of Notch signaling pathway</t>
  </si>
  <si>
    <t>3/54</t>
  </si>
  <si>
    <t>GO:0002011</t>
  </si>
  <si>
    <t>morphogenesis of an epithelial sheet</t>
  </si>
  <si>
    <t>3/56</t>
  </si>
  <si>
    <t>GO:0002065</t>
  </si>
  <si>
    <t>columnar/cuboidal epithelial cell differentiation</t>
  </si>
  <si>
    <t>4/112</t>
  </si>
  <si>
    <t>1021,4851,5629,388585</t>
  </si>
  <si>
    <t>CDK6,NOTCH1,PROX1,HES5</t>
  </si>
  <si>
    <t>GO:0061138</t>
  </si>
  <si>
    <t>morphogenesis of a branching epithelium</t>
  </si>
  <si>
    <t>5/182</t>
  </si>
  <si>
    <t>4851,5629,6299,10371,54567</t>
  </si>
  <si>
    <t>NOTCH1,PROX1,SALL1,SEMA3A,DLL4</t>
  </si>
  <si>
    <t>GO:0003170</t>
  </si>
  <si>
    <t>heart valve development</t>
  </si>
  <si>
    <t>3/61</t>
  </si>
  <si>
    <t>4/121</t>
  </si>
  <si>
    <t>4851,5629,6909,10371</t>
  </si>
  <si>
    <t>NOTCH1,PROX1,TBX2,SEMA3A</t>
  </si>
  <si>
    <t>GO:0046622</t>
  </si>
  <si>
    <t>positive regulation of organ growth</t>
  </si>
  <si>
    <t>3/63</t>
  </si>
  <si>
    <t>GO:0001763</t>
  </si>
  <si>
    <t>morphogenesis of a branching structure</t>
  </si>
  <si>
    <t>5/196</t>
  </si>
  <si>
    <t>GO:0050679</t>
  </si>
  <si>
    <t>positive regulation of epithelial cell proliferation</t>
  </si>
  <si>
    <t>5/206</t>
  </si>
  <si>
    <t>4851,5155,5629,93986,120425</t>
  </si>
  <si>
    <t>NOTCH1,PDGFB,PROX1,FOXP2,JAML</t>
  </si>
  <si>
    <t>11/185</t>
  </si>
  <si>
    <t>1009,3670,5457,5629,6299,8543,10371,10716,54567,89884,388585,4851</t>
  </si>
  <si>
    <t>CDH11,ISL1,POU4F1,PROX1,SALL1,LMO4,SEMA3A,TBR1,DLL4,LHX4,HES5,NOTCH1</t>
  </si>
  <si>
    <t>1009,3670,5457,5629,6299,8543,10371,10716,54567,89884,388585</t>
  </si>
  <si>
    <t>CDH11,ISL1,POU4F1,PROX1,SALL1,LMO4,SEMA3A,TBR1,DLL4,LHX4,HES5</t>
  </si>
  <si>
    <t>GO:0021515</t>
  </si>
  <si>
    <t>cell differentiation in spinal cord</t>
  </si>
  <si>
    <t>3670,4851,8543,54567,89884</t>
  </si>
  <si>
    <t>ISL1,NOTCH1,LMO4,DLL4,LHX4</t>
  </si>
  <si>
    <t>GO:0021510</t>
  </si>
  <si>
    <t>spinal cord development</t>
  </si>
  <si>
    <t>3670,4851,5629,8543,54567,89884</t>
  </si>
  <si>
    <t>ISL1,NOTCH1,PROX1,LMO4,DLL4,LHX4</t>
  </si>
  <si>
    <t>GO:0021517</t>
  </si>
  <si>
    <t>ventral spinal cord development</t>
  </si>
  <si>
    <t>3670,8543,54567,89884</t>
  </si>
  <si>
    <t>ISL1,LMO4,DLL4,LHX4</t>
  </si>
  <si>
    <t>GO:0021522</t>
  </si>
  <si>
    <t>spinal cord motor neuron differentiation</t>
  </si>
  <si>
    <t>3/34</t>
  </si>
  <si>
    <t>3670,8543,89884</t>
  </si>
  <si>
    <t>ISL1,LMO4,LHX4</t>
  </si>
  <si>
    <t>20/777</t>
  </si>
  <si>
    <t>1021,3670,3777,3925,4487,4642,4851,5015,5457,5629,6299,10371,10716,23266,23767,30062,83741,93986,152330,388585</t>
  </si>
  <si>
    <t>CDK6,ISL1,KCNK3,STMN1,MSX1,MYO1D,NOTCH1,OTX2,POU4F1,PROX1,SALL1,SEMA3A,TBR1,ADGRL2,FLRT3,RAX,TFAP2D,FOXP2,CNTN4,HES5</t>
  </si>
  <si>
    <t>14/382</t>
  </si>
  <si>
    <t>1021,3670,4487,4642,4851,5015,5457,5629,6299,10371,10716,30062,93986,388585</t>
  </si>
  <si>
    <t>CDK6,ISL1,MSX1,MYO1D,NOTCH1,OTX2,POU4F1,PROX1,SALL1,SEMA3A,TBR1,RAX,FOXP2,HES5</t>
  </si>
  <si>
    <t>19/734</t>
  </si>
  <si>
    <t>1021,3670,3777,3925,4487,4642,4851,5015,5457,5629,6299,10371,10716,23266,30062,83741,93986,152330,388585</t>
  </si>
  <si>
    <t>CDK6,ISL1,KCNK3,STMN1,MSX1,MYO1D,NOTCH1,OTX2,POU4F1,PROX1,SALL1,SEMA3A,TBR1,ADGRL2,RAX,TFAP2D,FOXP2,CNTN4,HES5</t>
  </si>
  <si>
    <t>GO:0021879</t>
  </si>
  <si>
    <t>forebrain neuron differentiation</t>
  </si>
  <si>
    <t>5629,6299,10371,10716,388585</t>
  </si>
  <si>
    <t>PROX1,SALL1,SEMA3A,TBR1,HES5</t>
  </si>
  <si>
    <t>GO:0021872</t>
  </si>
  <si>
    <t>forebrain generation of neurons</t>
  </si>
  <si>
    <t>GO:0021761</t>
  </si>
  <si>
    <t>limbic system development</t>
  </si>
  <si>
    <t>5/109</t>
  </si>
  <si>
    <t>1021,5629,10371,10716,30062</t>
  </si>
  <si>
    <t>CDK6,PROX1,SEMA3A,TBR1,RAX</t>
  </si>
  <si>
    <t>7/253</t>
  </si>
  <si>
    <t>1021,5629,6299,10371,10716,93986,388585</t>
  </si>
  <si>
    <t>CDK6,PROX1,SALL1,SEMA3A,TBR1,FOXP2,HES5</t>
  </si>
  <si>
    <t>GO:0021543</t>
  </si>
  <si>
    <t>pallium development</t>
  </si>
  <si>
    <t>5/172</t>
  </si>
  <si>
    <t>1021,5629,10371,10716,93986</t>
  </si>
  <si>
    <t>CDK6,PROX1,SEMA3A,TBR1,FOXP2</t>
  </si>
  <si>
    <t>19/714</t>
  </si>
  <si>
    <t>1009,1133,1268,1740,3777,5581,5789,6863,8618,9378,9627,9900,10814,23228,27115,57492,91683,152330,347730,3670,114897,6512,4851</t>
  </si>
  <si>
    <t>CDH11,CHRM5,CNR1,DLG2,KCNK3,PRKCE,PTPRD,TAC1,CADPS,NRXN1,SNCAIP,SV2A,CPLX2,PLCL2,PDE7B,ARID1B,SYT12,CNTN4,LRRTM1,ISL1,C1QTNF1,SLC1A7,NOTCH1</t>
  </si>
  <si>
    <t>1009,1133,1268,1740,3777,5581,5789,6863,8618,9378,9627,9900,10814,23228,27115,57492,91683,152330,347730</t>
  </si>
  <si>
    <t>CDH11,CHRM5,CNR1,DLG2,KCNK3,PRKCE,PTPRD,TAC1,CADPS,NRXN1,SNCAIP,SV2A,CPLX2,PLCL2,PDE7B,ARID1B,SYT12,CNTN4,LRRTM1</t>
  </si>
  <si>
    <t>19/720</t>
  </si>
  <si>
    <t>18/706</t>
  </si>
  <si>
    <t>1009,1133,1268,1740,3777,5581,6863,8618,9378,9627,9900,10814,23228,27115,57492,91683,152330,347730</t>
  </si>
  <si>
    <t>CDH11,CHRM5,CNR1,DLG2,KCNK3,PRKCE,TAC1,CADPS,NRXN1,SNCAIP,SV2A,CPLX2,PLCL2,PDE7B,ARID1B,SYT12,CNTN4,LRRTM1</t>
  </si>
  <si>
    <t>11/436</t>
  </si>
  <si>
    <t>1009,1268,5581,6863,9378,9627,10814,23228,91683,152330,347730</t>
  </si>
  <si>
    <t>CDH11,CNR1,PRKCE,TAC1,NRXN1,SNCAIP,CPLX2,PLCL2,SYT12,CNTN4,LRRTM1</t>
  </si>
  <si>
    <t>7/170</t>
  </si>
  <si>
    <t>1268,8618,9378,9627,9900,10814,91683</t>
  </si>
  <si>
    <t>CNR1,CADPS,NRXN1,SNCAIP,SV2A,CPLX2,SYT12</t>
  </si>
  <si>
    <t>11/437</t>
  </si>
  <si>
    <t>7/171</t>
  </si>
  <si>
    <t>11/465</t>
  </si>
  <si>
    <t>1268,3670,5581,6863,8618,9378,9627,9900,10814,91683,114897</t>
  </si>
  <si>
    <t>CNR1,ISL1,PRKCE,TAC1,CADPS,NRXN1,SNCAIP,SV2A,CPLX2,SYT12,C1QTNF1</t>
  </si>
  <si>
    <t>8/272</t>
  </si>
  <si>
    <t>1268,6512,8618,9378,9627,9900,10814,91683</t>
  </si>
  <si>
    <t>CNR1,SLC1A7,CADPS,NRXN1,SNCAIP,SV2A,CPLX2,SYT12</t>
  </si>
  <si>
    <t>GO:0017156</t>
  </si>
  <si>
    <t>calcium ion regulated exocytosis</t>
  </si>
  <si>
    <t>6/154</t>
  </si>
  <si>
    <t>1268,4851,8618,9900,10814,91683</t>
  </si>
  <si>
    <t>CNR1,NOTCH1,CADPS,SV2A,CPLX2,SYT12</t>
  </si>
  <si>
    <t>GO:0016079</t>
  </si>
  <si>
    <t>synaptic vesicle exocytosis</t>
  </si>
  <si>
    <t>5/120</t>
  </si>
  <si>
    <t>1268,8618,9900,10814,91683</t>
  </si>
  <si>
    <t>CNR1,CADPS,SV2A,CPLX2,SYT12</t>
  </si>
  <si>
    <t>GO:0099504</t>
  </si>
  <si>
    <t>synaptic vesicle cycle</t>
  </si>
  <si>
    <t>6/195</t>
  </si>
  <si>
    <t>1268,8618,9378,9900,10814,91683</t>
  </si>
  <si>
    <t>CNR1,CADPS,NRXN1,SV2A,CPLX2,SYT12</t>
  </si>
  <si>
    <t>8/355</t>
  </si>
  <si>
    <t>GO:0051588</t>
  </si>
  <si>
    <t>regulation of neurotransmitter transport</t>
  </si>
  <si>
    <t>5/142</t>
  </si>
  <si>
    <t>1268,9627,9900,10814,91683</t>
  </si>
  <si>
    <t>CNR1,SNCAIP,SV2A,CPLX2,SYT12</t>
  </si>
  <si>
    <t>GO:0048489</t>
  </si>
  <si>
    <t>synaptic vesicle transport</t>
  </si>
  <si>
    <t>5/153</t>
  </si>
  <si>
    <t>GO:0097480</t>
  </si>
  <si>
    <t>establishment of synaptic vesicle localization</t>
  </si>
  <si>
    <t>GO:0097479</t>
  </si>
  <si>
    <t>synaptic vesicle localization</t>
  </si>
  <si>
    <t>5/164</t>
  </si>
  <si>
    <t>GO:0046928</t>
  </si>
  <si>
    <t>regulation of neurotransmitter secretion</t>
  </si>
  <si>
    <t>4/104</t>
  </si>
  <si>
    <t>1268,9627,10814,91683</t>
  </si>
  <si>
    <t>CNR1,SNCAIP,CPLX2,SYT12</t>
  </si>
  <si>
    <t>GO:0015872</t>
  </si>
  <si>
    <t>dopamine transport</t>
  </si>
  <si>
    <t>1133,1268,91683</t>
  </si>
  <si>
    <t>CHRM5,CNR1,SYT12</t>
  </si>
  <si>
    <t>GO:0017158</t>
  </si>
  <si>
    <t>regulation of calcium ion-dependent exocytosis</t>
  </si>
  <si>
    <t>1268,4851,10814,91683</t>
  </si>
  <si>
    <t>CNR1,NOTCH1,CPLX2,SYT12</t>
  </si>
  <si>
    <t>GO:0021559</t>
  </si>
  <si>
    <t>trigeminal nerve development</t>
  </si>
  <si>
    <t>4/12</t>
  </si>
  <si>
    <t>3670,4762,5457,10371,4487,6299,30062,1021,3175,5629</t>
  </si>
  <si>
    <t>ISL1,NEUROG1,POU4F1,SEMA3A,MSX1,SALL1,RAX,CDK6,ONECUT1,PROX1</t>
  </si>
  <si>
    <t>3670,4762,5457,10371</t>
  </si>
  <si>
    <t>ISL1,NEUROG1,POU4F1,SEMA3A</t>
  </si>
  <si>
    <t>GO:0021536</t>
  </si>
  <si>
    <t>diencephalon development</t>
  </si>
  <si>
    <t>3670,4487,5457,6299,10371,30062</t>
  </si>
  <si>
    <t>ISL1,MSX1,POU4F1,SALL1,SEMA3A,RAX</t>
  </si>
  <si>
    <t>GO:0021545</t>
  </si>
  <si>
    <t>cranial nerve development</t>
  </si>
  <si>
    <t>5/51</t>
  </si>
  <si>
    <t>3670,4762,5457,6299,10371</t>
  </si>
  <si>
    <t>ISL1,NEUROG1,POU4F1,SALL1,SEMA3A</t>
  </si>
  <si>
    <t>GO:0021675</t>
  </si>
  <si>
    <t>nerve development</t>
  </si>
  <si>
    <t>GO:0060384</t>
  </si>
  <si>
    <t>innervation</t>
  </si>
  <si>
    <t>3/27</t>
  </si>
  <si>
    <t>3670,5457,10371</t>
  </si>
  <si>
    <t>ISL1,POU4F1,SEMA3A</t>
  </si>
  <si>
    <t>GO:0035270</t>
  </si>
  <si>
    <t>endocrine system development</t>
  </si>
  <si>
    <t>5/127</t>
  </si>
  <si>
    <t>1021,3175,3670,4487,6299</t>
  </si>
  <si>
    <t>CDK6,ONECUT1,ISL1,MSX1,SALL1</t>
  </si>
  <si>
    <t>GO:0031016</t>
  </si>
  <si>
    <t>pancreas development</t>
  </si>
  <si>
    <t>4/78</t>
  </si>
  <si>
    <t>1021,3175,3670,5629</t>
  </si>
  <si>
    <t>CDK6,ONECUT1,ISL1,PROX1</t>
  </si>
  <si>
    <t>GO:0021983</t>
  </si>
  <si>
    <t>pituitary gland development</t>
  </si>
  <si>
    <t>3/42</t>
  </si>
  <si>
    <t>3670,4487,6299</t>
  </si>
  <si>
    <t>ISL1,MSX1,SALL1</t>
  </si>
  <si>
    <t>16/586</t>
  </si>
  <si>
    <t>860,1942,4487,4762,4851,5015,5629,5754,6299,6909,6932,8543,23767,28996,54567,388585,5155,3777,1268,5789,6925,9378,10371,139065,347730,30813,3670,10716,152330,10658,84525</t>
  </si>
  <si>
    <t>RUNX2,EFNA1,MSX1,NEUROG1,NOTCH1,OTX2,PROX1,PTK7,SALL1,TBX2,TCF7,LMO4,FLRT3,HIPK2,DLL4,HES5,PDGFB,KCNK3,CNR1,PTPRD,TCF4,NRXN1,SEMA3A,SLITRK4,LRRTM1,VSX1,ISL1,TBR1,CNTN4,CELF1,HOPX</t>
  </si>
  <si>
    <t>860,1942,4487,4762,4851,5015,5629,5754,6299,6909,6932,8543,23767,28996,54567,388585</t>
  </si>
  <si>
    <t>RUNX2,EFNA1,MSX1,NEUROG1,NOTCH1,OTX2,PROX1,PTK7,SALL1,TBX2,TCF7,LMO4,FLRT3,HIPK2,DLL4,HES5</t>
  </si>
  <si>
    <t>11/288</t>
  </si>
  <si>
    <t>860,1942,4487,4762,4851,5629,5754,6299,6909,6932,28996</t>
  </si>
  <si>
    <t>RUNX2,EFNA1,MSX1,NEUROG1,NOTCH1,PROX1,PTK7,SALL1,TBX2,TCF7,HIPK2</t>
  </si>
  <si>
    <t>860,1942,4487,4762,4851,5155,5629,5754,6299,6909,6932,28996</t>
  </si>
  <si>
    <t>RUNX2,EFNA1,MSX1,NEUROG1,NOTCH1,PDGFB,PROX1,PTK7,SALL1,TBX2,TCF7,HIPK2</t>
  </si>
  <si>
    <t>GO:0043583</t>
  </si>
  <si>
    <t>ear development</t>
  </si>
  <si>
    <t>8/219</t>
  </si>
  <si>
    <t>3777,4487,4762,4851,5629,5754,6299,388585</t>
  </si>
  <si>
    <t>KCNK3,MSX1,NEUROG1,NOTCH1,PROX1,PTK7,SALL1,HES5</t>
  </si>
  <si>
    <t>12/541</t>
  </si>
  <si>
    <t>1268,4762,4851,5629,5754,5789,6925,9378,10371,23767,139065,347730</t>
  </si>
  <si>
    <t>CNR1,NEUROG1,NOTCH1,PROX1,PTK7,PTPRD,TCF4,NRXN1,SEMA3A,FLRT3,SLITRK4,LRRTM1</t>
  </si>
  <si>
    <t>8/256</t>
  </si>
  <si>
    <t>4487,4762,5629,5754,6299,6909,28996,30813</t>
  </si>
  <si>
    <t>MSX1,NEUROG1,PROX1,PTK7,SALL1,TBX2,HIPK2,VSX1</t>
  </si>
  <si>
    <t>13/656</t>
  </si>
  <si>
    <t>1268,1942,3670,4762,4851,5629,5754,5789,6925,10371,10716,152330,388585</t>
  </si>
  <si>
    <t>CNR1,EFNA1,ISL1,NEUROG1,NOTCH1,PROX1,PTK7,PTPRD,TCF4,SEMA3A,TBR1,CNTN4,HES5</t>
  </si>
  <si>
    <t>6/160</t>
  </si>
  <si>
    <t>4851,5629,5754,6932,8543,388585</t>
  </si>
  <si>
    <t>NOTCH1,PROX1,PTK7,TCF7,LMO4,HES5</t>
  </si>
  <si>
    <t>12/646</t>
  </si>
  <si>
    <t>860,3670,4487,4851,5155,5629,5754,6932,8543,10658,84525,388585</t>
  </si>
  <si>
    <t>RUNX2,ISL1,MSX1,NOTCH1,PDGFB,PROX1,PTK7,TCF7,LMO4,CELF1,HOPX,HES5</t>
  </si>
  <si>
    <t>GO:0042471</t>
  </si>
  <si>
    <t>ear morphogenesis</t>
  </si>
  <si>
    <t>5/118</t>
  </si>
  <si>
    <t>4487,4762,5629,5754,6299</t>
  </si>
  <si>
    <t>MSX1,NEUROG1,PROX1,PTK7,SALL1</t>
  </si>
  <si>
    <t>GO:0048839</t>
  </si>
  <si>
    <t>inner ear development</t>
  </si>
  <si>
    <t>6/192</t>
  </si>
  <si>
    <t>3777,4762,4851,5629,5754,388585</t>
  </si>
  <si>
    <t>KCNK3,NEUROG1,NOTCH1,PROX1,PTK7,HES5</t>
  </si>
  <si>
    <t>GO:0045995</t>
  </si>
  <si>
    <t>regulation of embryonic development</t>
  </si>
  <si>
    <t>5/132</t>
  </si>
  <si>
    <t>4851,5015,5754,6909,388585</t>
  </si>
  <si>
    <t>NOTCH1,OTX2,PTK7,TBX2,HES5</t>
  </si>
  <si>
    <t>11/629</t>
  </si>
  <si>
    <t>860,3670,4487,4851,5155,5629,5754,6932,8543,84525,388585</t>
  </si>
  <si>
    <t>RUNX2,ISL1,MSX1,NOTCH1,PDGFB,PROX1,PTK7,TCF7,LMO4,HOPX,HES5</t>
  </si>
  <si>
    <t>4851,5629,5754,8543,388585</t>
  </si>
  <si>
    <t>NOTCH1,PROX1,PTK7,LMO4,HES5</t>
  </si>
  <si>
    <t>4/132</t>
  </si>
  <si>
    <t>5629,5754,8543,388585</t>
  </si>
  <si>
    <t>PROX1,PTK7,LMO4,HES5</t>
  </si>
  <si>
    <t>15/548</t>
  </si>
  <si>
    <t>3777,4487,4762,4851,5629,5754,6299,6909,28996,30062,30813,54567,93986,340273,388585,3670,5457,10371,64641</t>
  </si>
  <si>
    <t>KCNK3,MSX1,NEUROG1,NOTCH1,PROX1,PTK7,SALL1,TBX2,HIPK2,RAX,VSX1,DLL4,FOXP2,ABCB5,HES5,ISL1,POU4F1,SEMA3A,EBF2</t>
  </si>
  <si>
    <t>3777,4487,4762,4851,5629,5754,6299,6909,28996,30062,30813,54567,93986,340273,388585</t>
  </si>
  <si>
    <t>KCNK3,MSX1,NEUROG1,NOTCH1,PROX1,PTK7,SALL1,TBX2,HIPK2,RAX,VSX1,DLL4,FOXP2,ABCB5,HES5</t>
  </si>
  <si>
    <t>12/371</t>
  </si>
  <si>
    <t>3670,5457,5629,6909,10371,28996,30062,30813,54567,93986,340273,388585</t>
  </si>
  <si>
    <t>ISL1,POU4F1,PROX1,TBX2,SEMA3A,HIPK2,RAX,VSX1,DLL4,FOXP2,ABCB5,HES5</t>
  </si>
  <si>
    <t>GO:0001709</t>
  </si>
  <si>
    <t>cell fate determination</t>
  </si>
  <si>
    <t>4/40</t>
  </si>
  <si>
    <t>3670,5629,6909,64641</t>
  </si>
  <si>
    <t>ISL1,PROX1,TBX2,EBF2</t>
  </si>
  <si>
    <t>9/362</t>
  </si>
  <si>
    <t>5629,6909,28996,30062,30813,54567,93986,340273,388585</t>
  </si>
  <si>
    <t>PROX1,TBX2,HIPK2,RAX,VSX1,DLL4,FOXP2,ABCB5,HES5</t>
  </si>
  <si>
    <t>9/366</t>
  </si>
  <si>
    <t>5629,6909,28996</t>
  </si>
  <si>
    <t>PROX1,TBX2,HIPK2</t>
  </si>
  <si>
    <t>8/314</t>
  </si>
  <si>
    <t>5629,6909,28996,30062,30813,54567,93986,388585</t>
  </si>
  <si>
    <t>PROX1,TBX2,HIPK2,RAX,VSX1,DLL4,FOXP2,HES5</t>
  </si>
  <si>
    <t>GO:0060042</t>
  </si>
  <si>
    <t>retina morphogenesis in camera-type eye</t>
  </si>
  <si>
    <t>3/49</t>
  </si>
  <si>
    <t>5629,28996,30813</t>
  </si>
  <si>
    <t>PROX1,HIPK2,VSX1</t>
  </si>
  <si>
    <t>5629,6909,28996,30813</t>
  </si>
  <si>
    <t>PROX1,TBX2,HIPK2,VSX1</t>
  </si>
  <si>
    <t>GO:0003407</t>
  </si>
  <si>
    <t>neural retina development</t>
  </si>
  <si>
    <t>3/62</t>
  </si>
  <si>
    <t>28996,30813,54567</t>
  </si>
  <si>
    <t>HIPK2,VSX1,DLL4</t>
  </si>
  <si>
    <t>GO:0072144</t>
  </si>
  <si>
    <t>glomerular mesangial cell development</t>
  </si>
  <si>
    <t>2828,4851,5155,6299,694,1942,2004,3670,5629,5754,6909,7498,28996,54567,1021,3175,388585,7429,10982</t>
  </si>
  <si>
    <t>GPR4,NOTCH1,PDGFB,SALL1,BTG1,EFNA1,ELK3,ISL1,PROX1,PTK7,TBX2,XDH,HIPK2,DLL4,CDK6,ONECUT1,HES5,VIL1,MAPRE2</t>
  </si>
  <si>
    <t>2828,4851,5155</t>
  </si>
  <si>
    <t>GPR4,NOTCH1,PDGFB</t>
  </si>
  <si>
    <t>GO:0072008</t>
  </si>
  <si>
    <t>glomerular mesangial cell differentiation</t>
  </si>
  <si>
    <t>3/6</t>
  </si>
  <si>
    <t>GO:0072143</t>
  </si>
  <si>
    <t>mesangial cell development</t>
  </si>
  <si>
    <t>GO:0072007</t>
  </si>
  <si>
    <t>mesangial cell differentiation</t>
  </si>
  <si>
    <t>GO:1904238</t>
  </si>
  <si>
    <t>pericyte cell differentiation</t>
  </si>
  <si>
    <t>GO:0072109</t>
  </si>
  <si>
    <t>glomerular mesangium development</t>
  </si>
  <si>
    <t>GO:0035850</t>
  </si>
  <si>
    <t>epithelial cell differentiation involved in kidney development</t>
  </si>
  <si>
    <t>4/44</t>
  </si>
  <si>
    <t>2828,4851,5155,6299</t>
  </si>
  <si>
    <t>GPR4,NOTCH1,PDGFB,SALL1</t>
  </si>
  <si>
    <t>GO:0061005</t>
  </si>
  <si>
    <t>cell differentiation involved in kidney development</t>
  </si>
  <si>
    <t>GO:0001568</t>
  </si>
  <si>
    <t>blood vessel development</t>
  </si>
  <si>
    <t>13/762</t>
  </si>
  <si>
    <t>694,1942,2004,2828,3670,4851,5155,5629,5754,6909,7498,28996,54567</t>
  </si>
  <si>
    <t>BTG1,EFNA1,ELK3,GPR4,ISL1,NOTCH1,PDGFB,PROX1,PTK7,TBX2,XDH,HIPK2,DLL4</t>
  </si>
  <si>
    <t>GO:1901342</t>
  </si>
  <si>
    <t>regulation of vasculature development</t>
  </si>
  <si>
    <t>9/424</t>
  </si>
  <si>
    <t>694,1942,2828,3670,4851,5155,7498,28996,54567</t>
  </si>
  <si>
    <t>BTG1,EFNA1,GPR4,ISL1,NOTCH1,PDGFB,XDH,HIPK2,DLL4</t>
  </si>
  <si>
    <t>GO:0001944</t>
  </si>
  <si>
    <t>vasculature development</t>
  </si>
  <si>
    <t>13/793</t>
  </si>
  <si>
    <t>GO:0003158</t>
  </si>
  <si>
    <t>endothelium development</t>
  </si>
  <si>
    <t>5/137</t>
  </si>
  <si>
    <t>694,4851,5629,7498,54567</t>
  </si>
  <si>
    <t>BTG1,NOTCH1,PROX1,XDH,DLL4</t>
  </si>
  <si>
    <t>GO:0002064</t>
  </si>
  <si>
    <t>epithelial cell development</t>
  </si>
  <si>
    <t>6/212</t>
  </si>
  <si>
    <t>1021,2828,3175,4851,5155,5629</t>
  </si>
  <si>
    <t>CDK6,GPR4,ONECUT1,NOTCH1,PDGFB,PROX1</t>
  </si>
  <si>
    <t>GO:0045601</t>
  </si>
  <si>
    <t>regulation of endothelial cell differentiation</t>
  </si>
  <si>
    <t>3/45</t>
  </si>
  <si>
    <t>694,4851,7498</t>
  </si>
  <si>
    <t>BTG1,NOTCH1,XDH</t>
  </si>
  <si>
    <t>GO:0030857</t>
  </si>
  <si>
    <t>negative regulation of epithelial cell differentiation</t>
  </si>
  <si>
    <t>4851,7498,388585</t>
  </si>
  <si>
    <t>NOTCH1,XDH,HES5</t>
  </si>
  <si>
    <t>GO:0030855</t>
  </si>
  <si>
    <t>epithelial cell differentiation</t>
  </si>
  <si>
    <t>12/781</t>
  </si>
  <si>
    <t>694,1021,2828,3175,4851,5155,5629,5754,6299,7429,7498,388585</t>
  </si>
  <si>
    <t>BTG1,CDK6,GPR4,ONECUT1,NOTCH1,PDGFB,PROX1,PTK7,SALL1,VIL1,XDH,HES5</t>
  </si>
  <si>
    <t>GO:0048514</t>
  </si>
  <si>
    <t>blood vessel morphogenesis</t>
  </si>
  <si>
    <t>11/682</t>
  </si>
  <si>
    <t>694,1942,2004,2828,3670,4851,5629,6909,7498,28996,54567</t>
  </si>
  <si>
    <t>BTG1,EFNA1,ELK3,GPR4,ISL1,NOTCH1,PROX1,TBX2,XDH,HIPK2,DLL4</t>
  </si>
  <si>
    <t>GO:1901343</t>
  </si>
  <si>
    <t>negative regulation of vasculature development</t>
  </si>
  <si>
    <t>5/187</t>
  </si>
  <si>
    <t>2828,4851,5155,7498,54567</t>
  </si>
  <si>
    <t>GPR4,NOTCH1,PDGFB,XDH,DLL4</t>
  </si>
  <si>
    <t>GO:0045446</t>
  </si>
  <si>
    <t>endothelial cell differentiation</t>
  </si>
  <si>
    <t>4/119</t>
  </si>
  <si>
    <t>694,4851,5629,7498</t>
  </si>
  <si>
    <t>BTG1,NOTCH1,PROX1,XDH</t>
  </si>
  <si>
    <t>GO:0046579</t>
  </si>
  <si>
    <t>positive regulation of Ras protein signal transduction</t>
  </si>
  <si>
    <t>3/64</t>
  </si>
  <si>
    <t>2828,4851,10982</t>
  </si>
  <si>
    <t>GPR4,NOTCH1,MAPRE2</t>
  </si>
  <si>
    <t>GO:0035924</t>
  </si>
  <si>
    <t>cellular response to vascular endothelial growth factor stimulus</t>
  </si>
  <si>
    <t>3/68</t>
  </si>
  <si>
    <t>4851,7498,54567</t>
  </si>
  <si>
    <t>NOTCH1,XDH,DLL4</t>
  </si>
  <si>
    <t>GO:0010632</t>
  </si>
  <si>
    <t>regulation of epithelial cell migration</t>
  </si>
  <si>
    <t>10/292</t>
  </si>
  <si>
    <t>1942,4851,5155,5581,5629,6863,7429,10371,10982,54567,3670,4921,3175,3925,1859,56940,388585,7498,28996,114897</t>
  </si>
  <si>
    <t>EFNA1,NOTCH1,PDGFB,PRKCE,PROX1,TAC1,VIL1,SEMA3A,MAPRE2,DLL4,ISL1,DDR2,ONECUT1,STMN1,DYRK1A,DUSP22,HES5,XDH,HIPK2,C1QTNF1</t>
  </si>
  <si>
    <t>1942,4851,5155,5581,5629,6863,7429,10371,10982,54567</t>
  </si>
  <si>
    <t>EFNA1,NOTCH1,PDGFB,PRKCE,PROX1,TAC1,VIL1,SEMA3A,MAPRE2,DLL4</t>
  </si>
  <si>
    <t>GO:0001667</t>
  </si>
  <si>
    <t>ameboidal-type cell migration</t>
  </si>
  <si>
    <t>12/464</t>
  </si>
  <si>
    <t>1942,3670,4851,4921,5155,5581,5629,6863,7429,10371,10982,54567</t>
  </si>
  <si>
    <t>EFNA1,ISL1,NOTCH1,DDR2,PDGFB,PRKCE,PROX1,TAC1,VIL1,SEMA3A,MAPRE2,DLL4</t>
  </si>
  <si>
    <t>GO:0010631</t>
  </si>
  <si>
    <t>epithelial cell migration</t>
  </si>
  <si>
    <t>10/353</t>
  </si>
  <si>
    <t>GO:0090132</t>
  </si>
  <si>
    <t>epithelium migration</t>
  </si>
  <si>
    <t>10/356</t>
  </si>
  <si>
    <t>GO:0090130</t>
  </si>
  <si>
    <t>tissue migration</t>
  </si>
  <si>
    <t>10/362</t>
  </si>
  <si>
    <t>GO:0010634</t>
  </si>
  <si>
    <t>positive regulation of epithelial cell migration</t>
  </si>
  <si>
    <t>6/172</t>
  </si>
  <si>
    <t>5155,5581,5629,6863,7429,10982</t>
  </si>
  <si>
    <t>PDGFB,PRKCE,PROX1,TAC1,VIL1,MAPRE2</t>
  </si>
  <si>
    <t>GO:0051272</t>
  </si>
  <si>
    <t>positive regulation of cellular component movement</t>
  </si>
  <si>
    <t>11/585</t>
  </si>
  <si>
    <t>3175,3925,4851,4921,5155,5581,5629,6863,7429,10371,10982</t>
  </si>
  <si>
    <t>ONECUT1,STMN1,NOTCH1,DDR2,PDGFB,PRKCE,PROX1,TAC1,VIL1,SEMA3A,MAPRE2</t>
  </si>
  <si>
    <t>8/364</t>
  </si>
  <si>
    <t>1859,1942,3670,4921,5155,5581,56940,388585</t>
  </si>
  <si>
    <t>DYRK1A,EFNA1,ISL1,DDR2,PDGFB,PRKCE,DUSP22,HES5</t>
  </si>
  <si>
    <t>8/367</t>
  </si>
  <si>
    <t>GO:0030335</t>
  </si>
  <si>
    <t>positive regulation of cell migration</t>
  </si>
  <si>
    <t>10/544</t>
  </si>
  <si>
    <t>3175,4851,4921,5155,5581,5629,6863,7429,10371,10982</t>
  </si>
  <si>
    <t>ONECUT1,NOTCH1,DDR2,PDGFB,PRKCE,PROX1,TAC1,VIL1,SEMA3A,MAPRE2</t>
  </si>
  <si>
    <t>GO:2000147</t>
  </si>
  <si>
    <t>positive regulation of cell motility</t>
  </si>
  <si>
    <t>10/568</t>
  </si>
  <si>
    <t>GO:0040017</t>
  </si>
  <si>
    <t>positive regulation of locomotion</t>
  </si>
  <si>
    <t>10/598</t>
  </si>
  <si>
    <t>GO:0050730</t>
  </si>
  <si>
    <t>regulation of peptidyl-tyrosine phosphorylation</t>
  </si>
  <si>
    <t>6/256</t>
  </si>
  <si>
    <t>1942,3670,5155,5581,56940,388585</t>
  </si>
  <si>
    <t>EFNA1,ISL1,PDGFB,PRKCE,DUSP22,HES5</t>
  </si>
  <si>
    <t>GO:0043410</t>
  </si>
  <si>
    <t>positive regulation of MAPK cascade</t>
  </si>
  <si>
    <t>9/548</t>
  </si>
  <si>
    <t>1942,4851,5155,5581,7498,10371,28996,56940,114897</t>
  </si>
  <si>
    <t>EFNA1,NOTCH1,PDGFB,PRKCE,XDH,SEMA3A,HIPK2,DUSP22,C1QTNF1</t>
  </si>
  <si>
    <t>12/446</t>
  </si>
  <si>
    <t>3670,4487,4762,4851,5015,6909,10371,10716,28996,30062,54567,388585,860,3175,5155,6863,7429,7498,23767,26999,56940,5167,2828,64641,1021,1942,84525,152330</t>
  </si>
  <si>
    <t>ISL1,MSX1,NEUROG1,NOTCH1,OTX2,TBX2,SEMA3A,TBR1,HIPK2,RAX,DLL4,HES5,RUNX2,ONECUT1,PDGFB,TAC1,VIL1,XDH,FLRT3,CYFIP2,DUSP22,ENPP1,GPR4,EBF2,CDK6,EFNA1,HOPX,CNTN4</t>
  </si>
  <si>
    <t>3670,4487,4762,4851,5015,6909,10371,10716,28996,30062,54567,388585</t>
  </si>
  <si>
    <t>ISL1,MSX1,NEUROG1,NOTCH1,OTX2,TBX2,SEMA3A,TBR1,HIPK2,RAX,DLL4,HES5</t>
  </si>
  <si>
    <t>GO:0071363</t>
  </si>
  <si>
    <t>cellular response to growth factor stimulus</t>
  </si>
  <si>
    <t>15/709</t>
  </si>
  <si>
    <t>860,3175,4487,4851,5015,5155,6863,7429,7498,23767,26999,28996,54567,56940,388585</t>
  </si>
  <si>
    <t>RUNX2,ONECUT1,MSX1,NOTCH1,OTX2,PDGFB,TAC1,VIL1,XDH,FLRT3,CYFIP2,HIPK2,DLL4,DUSP22,HES5</t>
  </si>
  <si>
    <t>GO:0070848</t>
  </si>
  <si>
    <t>response to growth factor</t>
  </si>
  <si>
    <t>15/739</t>
  </si>
  <si>
    <t>GO:0003002</t>
  </si>
  <si>
    <t>regionalization</t>
  </si>
  <si>
    <t>10/351</t>
  </si>
  <si>
    <t>3670,4487,4762,4851,5015,10371,10716,28996,54567,388585</t>
  </si>
  <si>
    <t>ISL1,MSX1,NEUROG1,NOTCH1,OTX2,SEMA3A,TBR1,HIPK2,DLL4,HES5</t>
  </si>
  <si>
    <t>GO:0090287</t>
  </si>
  <si>
    <t>regulation of cellular response to growth factor stimulus</t>
  </si>
  <si>
    <t>9/293</t>
  </si>
  <si>
    <t>860,3175,4487,4851,5015,7498,26999,28996,388585</t>
  </si>
  <si>
    <t>RUNX2,ONECUT1,MSX1,NOTCH1,OTX2,XDH,CYFIP2,HIPK2,HES5</t>
  </si>
  <si>
    <t>GO:0030513</t>
  </si>
  <si>
    <t>positive regulation of BMP signaling pathway</t>
  </si>
  <si>
    <t>4487,4851,388585</t>
  </si>
  <si>
    <t>MSX1,NOTCH1,HES5</t>
  </si>
  <si>
    <t>GO:0007224</t>
  </si>
  <si>
    <t>smoothened signaling pathway</t>
  </si>
  <si>
    <t>5/133</t>
  </si>
  <si>
    <t>860,5015,5167,28996,388585</t>
  </si>
  <si>
    <t>RUNX2,OTX2,ENPP1,HIPK2,HES5</t>
  </si>
  <si>
    <t>GO:0061448</t>
  </si>
  <si>
    <t>connective tissue development</t>
  </si>
  <si>
    <t>7/275</t>
  </si>
  <si>
    <t>860,2828,4487,4851,5155,64641,388585</t>
  </si>
  <si>
    <t>RUNX2,GPR4,MSX1,NOTCH1,PDGFB,EBF2,HES5</t>
  </si>
  <si>
    <t>GO:0030510</t>
  </si>
  <si>
    <t>regulation of BMP signaling pathway</t>
  </si>
  <si>
    <t>4/91</t>
  </si>
  <si>
    <t>4487,4851,28996,388585</t>
  </si>
  <si>
    <t>MSX1,NOTCH1,HIPK2,HES5</t>
  </si>
  <si>
    <t>GO:0009952</t>
  </si>
  <si>
    <t>anterior/posterior pattern specification</t>
  </si>
  <si>
    <t>6/219</t>
  </si>
  <si>
    <t>4487,4762,4851,5015,28996,388585</t>
  </si>
  <si>
    <t>MSX1,NEUROG1,NOTCH1,OTX2,HIPK2,HES5</t>
  </si>
  <si>
    <t>12/757</t>
  </si>
  <si>
    <t>1021,1942,3670,4487,4851,5155,5167,7498,10371,84525,152330,388585</t>
  </si>
  <si>
    <t>CDK6,EFNA1,ISL1,MSX1,NOTCH1,PDGFB,ENPP1,XDH,SEMA3A,HOPX,CNTN4,HES5</t>
  </si>
  <si>
    <t>6/225</t>
  </si>
  <si>
    <t>1942,3670,4851,10371,152330,388585</t>
  </si>
  <si>
    <t>EFNA1,ISL1,NOTCH1,SEMA3A,CNTN4,HES5</t>
  </si>
  <si>
    <t>GO:0030509</t>
  </si>
  <si>
    <t>BMP signaling pathway</t>
  </si>
  <si>
    <t>5/157</t>
  </si>
  <si>
    <t>860,4487,4851,28996,388585</t>
  </si>
  <si>
    <t>RUNX2,MSX1,NOTCH1,HIPK2,HES5</t>
  </si>
  <si>
    <t>GO:0035282</t>
  </si>
  <si>
    <t>segmentation</t>
  </si>
  <si>
    <t>4762,4851,10371,388585</t>
  </si>
  <si>
    <t>NEUROG1,NOTCH1,SEMA3A,HES5</t>
  </si>
  <si>
    <t>GO:0090100</t>
  </si>
  <si>
    <t>positive regulation of transmembrane receptor protein serine/threonine kinase signaling pathway</t>
  </si>
  <si>
    <t>GO:0071772</t>
  </si>
  <si>
    <t>response to BMP</t>
  </si>
  <si>
    <t>5/170</t>
  </si>
  <si>
    <t>GO:0071773</t>
  </si>
  <si>
    <t>cellular response to BMP stimulus</t>
  </si>
  <si>
    <t>GO:0007178</t>
  </si>
  <si>
    <t>transmembrane receptor protein serine/threonine kinase signaling pathway</t>
  </si>
  <si>
    <t>7/353</t>
  </si>
  <si>
    <t>860,3175,4487,4851,28996,56940,388585</t>
  </si>
  <si>
    <t>RUNX2,ONECUT1,MSX1,NOTCH1,HIPK2,DUSP22,HES5</t>
  </si>
  <si>
    <t>GO:0098598</t>
  </si>
  <si>
    <t>learned vocalization behavior or vocal learning</t>
  </si>
  <si>
    <t>3/10</t>
  </si>
  <si>
    <t>4762,9378,93986,1268,5457,5581,6326,6863,10716,28996,85446,347730,80207</t>
  </si>
  <si>
    <t>NEUROG1,NRXN1,FOXP2,CNR1,POU4F1,PRKCE,SCN2A,TAC1,TBR1,HIPK2,ZFHX2,LRRTM1,OPA3</t>
  </si>
  <si>
    <t>4762,9378,93986</t>
  </si>
  <si>
    <t>NEUROG1,NRXN1,FOXP2</t>
  </si>
  <si>
    <t>GO:0031223</t>
  </si>
  <si>
    <t>auditory behavior</t>
  </si>
  <si>
    <t>3/13</t>
  </si>
  <si>
    <t>GO:0007638</t>
  </si>
  <si>
    <t>mechanosensory behavior</t>
  </si>
  <si>
    <t>3/15</t>
  </si>
  <si>
    <t>GO:0071625</t>
  </si>
  <si>
    <t>vocalization behavior</t>
  </si>
  <si>
    <t>12/596</t>
  </si>
  <si>
    <t>1268,4762,5457,5581,6326,6863,9378,10716,28996,85446,93986,347730</t>
  </si>
  <si>
    <t>CNR1,NEUROG1,POU4F1,PRKCE,SCN2A,TAC1,NRXN1,TBR1,HIPK2,ZFHX2,FOXP2,LRRTM1</t>
  </si>
  <si>
    <t>GO:0010996</t>
  </si>
  <si>
    <t>response to auditory stimulus</t>
  </si>
  <si>
    <t>7/256</t>
  </si>
  <si>
    <t>1268,4762,6326,6863,9378,10716,93986</t>
  </si>
  <si>
    <t>CNR1,NEUROG1,SCN2A,TAC1,NRXN1,TBR1,FOXP2</t>
  </si>
  <si>
    <t>7/296</t>
  </si>
  <si>
    <t>GO:0050885</t>
  </si>
  <si>
    <t>neuromuscular process controlling balance</t>
  </si>
  <si>
    <t>4762,5457,9378</t>
  </si>
  <si>
    <t>NEUROG1,POU4F1,NRXN1</t>
  </si>
  <si>
    <t>GO:0050905</t>
  </si>
  <si>
    <t>neuromuscular process</t>
  </si>
  <si>
    <t>4/107</t>
  </si>
  <si>
    <t>4762,5457,9378,80207</t>
  </si>
  <si>
    <t>NEUROG1,POU4F1,NRXN1,OPA3</t>
  </si>
  <si>
    <t>14/614</t>
  </si>
  <si>
    <t>492,781,817,3777,4762,4851,5155,6863,6909,9378,10371,10659,85446,114897,1268,54567,66002,83988,2828,5581,9900,6326,1133,5167,340273</t>
  </si>
  <si>
    <t>ATP2B3,CACNA2D1,CAMK2D,KCNK3,NEUROG1,NOTCH1,PDGFB,TAC1,TBX2,NRXN1,SEMA3A,CELF2,ZFHX2,C1QTNF1,CNR1,DLL4,CYP4F12,NCALD,GPR4,PRKCE,SV2A,SCN2A,CHRM5,ENPP1,ABCB5</t>
  </si>
  <si>
    <t>492,781,817,3777,4762,4851,5155,6863,6909,9378,10371,10659,85446,114897</t>
  </si>
  <si>
    <t>ATP2B3,CACNA2D1,CAMK2D,KCNK3,NEUROG1,NOTCH1,PDGFB,TAC1,TBX2,NRXN1,SEMA3A,CELF2,ZFHX2,C1QTNF1</t>
  </si>
  <si>
    <t>13/541</t>
  </si>
  <si>
    <t>492,781,817,1268,3777,5155,6863,6909,10371,10659,54567,66002,83988</t>
  </si>
  <si>
    <t>ATP2B3,CACNA2D1,CAMK2D,CNR1,KCNK3,PDGFB,TAC1,TBX2,SEMA3A,CELF2,DLL4,CYP4F12,NCALD</t>
  </si>
  <si>
    <t>13/551</t>
  </si>
  <si>
    <t>8/252</t>
  </si>
  <si>
    <t>492,781,817,3777,6863,6909,10371,10659</t>
  </si>
  <si>
    <t>ATP2B3,CACNA2D1,CAMK2D,KCNK3,TAC1,TBX2,SEMA3A,CELF2</t>
  </si>
  <si>
    <t>GO:0098900</t>
  </si>
  <si>
    <t>regulation of action potential</t>
  </si>
  <si>
    <t>781,817,1268,6863</t>
  </si>
  <si>
    <t>CACNA2D1,CAMK2D,CNR1,TAC1</t>
  </si>
  <si>
    <t>8/280</t>
  </si>
  <si>
    <t>GO:0051480</t>
  </si>
  <si>
    <t>regulation of cytosolic calcium ion concentration</t>
  </si>
  <si>
    <t>9/358</t>
  </si>
  <si>
    <t>492,781,817,1268,2828,3777,5581,6863,114897</t>
  </si>
  <si>
    <t>ATP2B3,CACNA2D1,CAMK2D,CNR1,GPR4,KCNK3,PRKCE,TAC1,C1QTNF1</t>
  </si>
  <si>
    <t>8/290</t>
  </si>
  <si>
    <t>8/298</t>
  </si>
  <si>
    <t>10/459</t>
  </si>
  <si>
    <t>492,781,817,1268,2828,3777,5581,6863,9900,114897</t>
  </si>
  <si>
    <t>ATP2B3,CACNA2D1,CAMK2D,CNR1,GPR4,KCNK3,PRKCE,TAC1,SV2A,C1QTNF1</t>
  </si>
  <si>
    <t>10/472</t>
  </si>
  <si>
    <t>10/494</t>
  </si>
  <si>
    <t>10/514</t>
  </si>
  <si>
    <t>781,817,1268,6326,6863</t>
  </si>
  <si>
    <t>CACNA2D1,CAMK2D,CNR1,SCN2A,TAC1</t>
  </si>
  <si>
    <t>6/205</t>
  </si>
  <si>
    <t>492,781,817,1133,3777,6326</t>
  </si>
  <si>
    <t>ATP2B3,CACNA2D1,CAMK2D,CHRM5,KCNK3,SCN2A</t>
  </si>
  <si>
    <t>12/742</t>
  </si>
  <si>
    <t>492,781,817,1268,2828,3777,5167,5581,6863,9900,66002,114897</t>
  </si>
  <si>
    <t>ATP2B3,CACNA2D1,CAMK2D,CNR1,GPR4,KCNK3,ENPP1,PRKCE,TAC1,SV2A,CYP4F12,C1QTNF1</t>
  </si>
  <si>
    <t>11/654</t>
  </si>
  <si>
    <t>492,781,817,1268,2828,3777,5581,6863,9900,66002,114897</t>
  </si>
  <si>
    <t>ATP2B3,CACNA2D1,CAMK2D,CNR1,GPR4,KCNK3,PRKCE,TAC1,SV2A,CYP4F12,C1QTNF1</t>
  </si>
  <si>
    <t>11/666</t>
  </si>
  <si>
    <t>492,781,817,1268,2828,3777,5167,5581,6863,9900,114897</t>
  </si>
  <si>
    <t>ATP2B3,CACNA2D1,CAMK2D,CNR1,GPR4,KCNK3,ENPP1,PRKCE,TAC1,SV2A,C1QTNF1</t>
  </si>
  <si>
    <t>10/580</t>
  </si>
  <si>
    <t>4/101</t>
  </si>
  <si>
    <t>781,817,6863,10371</t>
  </si>
  <si>
    <t>CACNA2D1,CAMK2D,TAC1,SEMA3A</t>
  </si>
  <si>
    <t>GO:0007204</t>
  </si>
  <si>
    <t>positive regulation of cytosolic calcium ion concentration</t>
  </si>
  <si>
    <t>7/319</t>
  </si>
  <si>
    <t>781,817,1268,2828,5581,6863,114897</t>
  </si>
  <si>
    <t>CACNA2D1,CAMK2D,CNR1,GPR4,PRKCE,TAC1,C1QTNF1</t>
  </si>
  <si>
    <t>8/434</t>
  </si>
  <si>
    <t>781,817,1268,3777,6326,6863,9378,340273</t>
  </si>
  <si>
    <t>CACNA2D1,CAMK2D,CNR1,KCNK3,SCN2A,TAC1,NRXN1,ABCB5</t>
  </si>
  <si>
    <t>11/731</t>
  </si>
  <si>
    <t>10/653</t>
  </si>
  <si>
    <t>GO:0099151</t>
  </si>
  <si>
    <t>regulation of postsynaptic density assembly</t>
  </si>
  <si>
    <t>5789,9378,347730,1740,23767,139065,87,1942,5457,7534,23180,1009,57863,120425,152330</t>
  </si>
  <si>
    <t>PTPRD,NRXN1,LRRTM1,DLG2,FLRT3,SLITRK4,ACTN1,EFNA1,POU4F1,YWHAZ,RFTN1,CDH11,CADM3,JAML,CNTN4</t>
  </si>
  <si>
    <t>5789,9378,347730</t>
  </si>
  <si>
    <t>PTPRD,NRXN1,LRRTM1</t>
  </si>
  <si>
    <t>GO:0097106</t>
  </si>
  <si>
    <t>postsynaptic density organization</t>
  </si>
  <si>
    <t>1740,5789,9378,347730</t>
  </si>
  <si>
    <t>DLG2,PTPRD,NRXN1,LRRTM1</t>
  </si>
  <si>
    <t>GO:0099150</t>
  </si>
  <si>
    <t>regulation of postsynaptic specialization assembly</t>
  </si>
  <si>
    <t>GO:0150052</t>
  </si>
  <si>
    <t>regulation of postsynapse assembly</t>
  </si>
  <si>
    <t>GO:0099084</t>
  </si>
  <si>
    <t>postsynaptic specialization organization</t>
  </si>
  <si>
    <t>4/33</t>
  </si>
  <si>
    <t>GO:0051965</t>
  </si>
  <si>
    <t>positive regulation of synapse assembly</t>
  </si>
  <si>
    <t>5789,9378,23767,139065,347730</t>
  </si>
  <si>
    <t>PTPRD,NRXN1,FLRT3,SLITRK4,LRRTM1</t>
  </si>
  <si>
    <t>GO:1904889</t>
  </si>
  <si>
    <t>regulation of excitatory synapse assembly</t>
  </si>
  <si>
    <t>GO:1905874</t>
  </si>
  <si>
    <t>regulation of postsynaptic density organization</t>
  </si>
  <si>
    <t>GO:0097107</t>
  </si>
  <si>
    <t>postsynaptic density assembly</t>
  </si>
  <si>
    <t>GO:0098698</t>
  </si>
  <si>
    <t>postsynaptic specialization assembly</t>
  </si>
  <si>
    <t>10/408</t>
  </si>
  <si>
    <t>87,1740,1942,5457,5789,7534,9378,23767,139065,347730</t>
  </si>
  <si>
    <t>ACTN1,DLG2,EFNA1,POU4F1,PTPRD,YWHAZ,NRXN1,FLRT3,SLITRK4,LRRTM1</t>
  </si>
  <si>
    <t>7/218</t>
  </si>
  <si>
    <t>1942,5789,7534,9378,23767,139065,347730</t>
  </si>
  <si>
    <t>EFNA1,PTPRD,YWHAZ,NRXN1,FLRT3,SLITRK4,LRRTM1</t>
  </si>
  <si>
    <t>GO:1904861</t>
  </si>
  <si>
    <t>excitatory synapse assembly</t>
  </si>
  <si>
    <t>5/106</t>
  </si>
  <si>
    <t>GO:0099560</t>
  </si>
  <si>
    <t>synaptic membrane adhesion</t>
  </si>
  <si>
    <t>5789,9378,23767</t>
  </si>
  <si>
    <t>PTPRD,NRXN1,FLRT3</t>
  </si>
  <si>
    <t>GO:0099173</t>
  </si>
  <si>
    <t>postsynapse organization</t>
  </si>
  <si>
    <t>6/163</t>
  </si>
  <si>
    <t>87,1740,1942,5789,9378,347730</t>
  </si>
  <si>
    <t>ACTN1,DLG2,EFNA1,PTPRD,NRXN1,LRRTM1</t>
  </si>
  <si>
    <t>7/227</t>
  </si>
  <si>
    <t>GO:0099068</t>
  </si>
  <si>
    <t>postsynapse assembly</t>
  </si>
  <si>
    <t>6/177</t>
  </si>
  <si>
    <t>5457,5789,9378,23767,139065,347730</t>
  </si>
  <si>
    <t>POU4F1,PTPRD,NRXN1,FLRT3,SLITRK4,LRRTM1</t>
  </si>
  <si>
    <t>GO:0071709</t>
  </si>
  <si>
    <t>membrane assembly</t>
  </si>
  <si>
    <t>5789,9378,23180</t>
  </si>
  <si>
    <t>PTPRD,NRXN1,RFTN1</t>
  </si>
  <si>
    <t>GO:0098742</t>
  </si>
  <si>
    <t>cell-cell adhesion via plasma-membrane adhesion molecules</t>
  </si>
  <si>
    <t>1009,5789,9378,23767,57863,120425,152330</t>
  </si>
  <si>
    <t>CDH11,PTPRD,NRXN1,FLRT3,CADM3,JAML,CNTN4</t>
  </si>
  <si>
    <t>GO:0044091</t>
  </si>
  <si>
    <t>membrane biogenesis</t>
  </si>
  <si>
    <t>3/43</t>
  </si>
  <si>
    <t>GO:0007157</t>
  </si>
  <si>
    <t>heterophilic cell-cell adhesion via plasma membrane cell adhesion molecules</t>
  </si>
  <si>
    <t>5789,57863,120425</t>
  </si>
  <si>
    <t>PTPRD,CADM3,JAML</t>
  </si>
  <si>
    <t>GO:0099175</t>
  </si>
  <si>
    <t>regulation of postsynapse organization</t>
  </si>
  <si>
    <t>4/98</t>
  </si>
  <si>
    <t>1942,5789,9378,347730</t>
  </si>
  <si>
    <t>EFNA1,PTPRD,NRXN1,LRRTM1</t>
  </si>
  <si>
    <t>GO:0035418</t>
  </si>
  <si>
    <t>protein localization to synapse</t>
  </si>
  <si>
    <t>1740,9378,347730</t>
  </si>
  <si>
    <t>DLG2,NRXN1,LRRTM1</t>
  </si>
  <si>
    <t>GO:0032228</t>
  </si>
  <si>
    <t>regulation of synaptic transmission, GABAergic</t>
  </si>
  <si>
    <t>4/32</t>
  </si>
  <si>
    <t>1268,5581,6863,23228,9378,91683,347730,4762,7498,1740,85446,5155,66002,83988,3670,114897</t>
  </si>
  <si>
    <t>CNR1,PRKCE,TAC1,PLCL2,NRXN1,SYT12,LRRTM1,NEUROG1,XDH,DLG2,ZFHX2,PDGFB,CYP4F12,NCALD,ISL1,C1QTNF1</t>
  </si>
  <si>
    <t>1268,5581,6863,23228</t>
  </si>
  <si>
    <t>CNR1,PRKCE,TAC1,PLCL2</t>
  </si>
  <si>
    <t>GO:0051932</t>
  </si>
  <si>
    <t>synaptic transmission, GABAergic</t>
  </si>
  <si>
    <t>4/45</t>
  </si>
  <si>
    <t>6/168</t>
  </si>
  <si>
    <t>1268,5581,6863,9378,91683,347730</t>
  </si>
  <si>
    <t>CNR1,PRKCE,TAC1,NRXN1,SYT12,LRRTM1</t>
  </si>
  <si>
    <t>GO:0014072</t>
  </si>
  <si>
    <t>response to isoquinoline alkaloid</t>
  </si>
  <si>
    <t>1268,5581,6863</t>
  </si>
  <si>
    <t>CNR1,PRKCE,TAC1</t>
  </si>
  <si>
    <t>GO:0043278</t>
  </si>
  <si>
    <t>response to morphine</t>
  </si>
  <si>
    <t>GO:0032941</t>
  </si>
  <si>
    <t>secretion by tissue</t>
  </si>
  <si>
    <t>3/39</t>
  </si>
  <si>
    <t>4762,5581,6863</t>
  </si>
  <si>
    <t>NEUROG1,PRKCE,TAC1</t>
  </si>
  <si>
    <t>GO:0007589</t>
  </si>
  <si>
    <t>body fluid secretion</t>
  </si>
  <si>
    <t>4/95</t>
  </si>
  <si>
    <t>4762,5581,6863,7498</t>
  </si>
  <si>
    <t>NEUROG1,PRKCE,TAC1,XDH</t>
  </si>
  <si>
    <t>GO:0019233</t>
  </si>
  <si>
    <t>sensory perception of pain</t>
  </si>
  <si>
    <t>1268,1740,6863,85446</t>
  </si>
  <si>
    <t>CNR1,DLG2,TAC1,ZFHX2</t>
  </si>
  <si>
    <t>GO:0008217</t>
  </si>
  <si>
    <t>regulation of blood pressure</t>
  </si>
  <si>
    <t>1268,5155,6863,66002,83988</t>
  </si>
  <si>
    <t>CNR1,PDGFB,TAC1,CYP4F12,NCALD</t>
  </si>
  <si>
    <t>GO:0046887</t>
  </si>
  <si>
    <t>positive regulation of hormone secretion</t>
  </si>
  <si>
    <t>4/131</t>
  </si>
  <si>
    <t>3670,5581,6863,114897</t>
  </si>
  <si>
    <t>ISL1,PRKCE,TAC1,C1QTNF1</t>
  </si>
  <si>
    <t>GO:0072210</t>
  </si>
  <si>
    <t>metanephric nephron development</t>
  </si>
  <si>
    <t>5155,6299,55083,388585,2828,4851,5629</t>
  </si>
  <si>
    <t>PDGFB,SALL1,KIF26B,HES5,GPR4,NOTCH1,PROX1</t>
  </si>
  <si>
    <t>5155,6299,55083,388585</t>
  </si>
  <si>
    <t>PDGFB,SALL1,KIF26B,HES5</t>
  </si>
  <si>
    <t>2828,4851,5155,6299,55083,388585</t>
  </si>
  <si>
    <t>GPR4,NOTCH1,PDGFB,SALL1,KIF26B,HES5</t>
  </si>
  <si>
    <t>GO:0072273</t>
  </si>
  <si>
    <t>metanephric nephron morphogenesis</t>
  </si>
  <si>
    <t>6299,55083,388585</t>
  </si>
  <si>
    <t>SALL1,KIF26B,HES5</t>
  </si>
  <si>
    <t>GO:0003338</t>
  </si>
  <si>
    <t>metanephros morphogenesis</t>
  </si>
  <si>
    <t>2828,4851,5155,5629,6299,55083,388585</t>
  </si>
  <si>
    <t>GPR4,NOTCH1,PDGFB,PROX1,SALL1,KIF26B,HES5</t>
  </si>
  <si>
    <t>GO:0001656</t>
  </si>
  <si>
    <t>metanephros development</t>
  </si>
  <si>
    <t>4/90</t>
  </si>
  <si>
    <t>7/294</t>
  </si>
  <si>
    <t>GO:0072080</t>
  </si>
  <si>
    <t>nephron tubule development</t>
  </si>
  <si>
    <t>4/93</t>
  </si>
  <si>
    <t>4851,6299,55083,388585</t>
  </si>
  <si>
    <t>NOTCH1,SALL1,KIF26B,HES5</t>
  </si>
  <si>
    <t>GO:0061326</t>
  </si>
  <si>
    <t>renal tubule development</t>
  </si>
  <si>
    <t>7/331</t>
  </si>
  <si>
    <t>GO:0072009</t>
  </si>
  <si>
    <t>nephron epithelium development</t>
  </si>
  <si>
    <t>4/109</t>
  </si>
  <si>
    <t>10/402</t>
  </si>
  <si>
    <t>87,3925,4430,5581,5629,6710,6863,7429,10602,22843,781,817,5754,23136,1859,10982,100505385,5789,9378,23767,139065,347730,4921,3670,4487,4762,5155,7534,8543,1942,4851,10371,56940</t>
  </si>
  <si>
    <t>ACTN1,STMN1,MYO1B,PRKCE,PROX1,SPTB,TAC1,VIL1,CDC42EP3,PPM1E,CACNA2D1,CAMK2D,PTK7,EPB41L3,DYRK1A,MAPRE2,IQCJ-SCHIP1,PTPRD,NRXN1,FLRT3,SLITRK4,LRRTM1,DDR2,ISL1,MSX1,NEUROG1,PDGFB,YWHAZ,LMO4,EFNA1,NOTCH1,SEMA3A,DUSP22</t>
  </si>
  <si>
    <t>87,3925,4430,5581,5629,6710,6863,7429,10602,22843</t>
  </si>
  <si>
    <t>ACTN1,STMN1,MYO1B,PRKCE,PROX1,SPTB,TAC1,VIL1,CDC42EP3,PPM1E</t>
  </si>
  <si>
    <t>14/760</t>
  </si>
  <si>
    <t>87,781,817,3925,4430,5581,5629,5754,6710,6863,7429,10602,22843,23136</t>
  </si>
  <si>
    <t>ACTN1,CACNA2D1,CAMK2D,STMN1,MYO1B,PRKCE,PROX1,PTK7,SPTB,TAC1,VIL1,CDC42EP3,PPM1E,EPB41L3</t>
  </si>
  <si>
    <t>9/352</t>
  </si>
  <si>
    <t>1859,3925,5581,5629,6710,6863,7429,10602,22843</t>
  </si>
  <si>
    <t>DYRK1A,STMN1,PRKCE,PROX1,SPTB,TAC1,VIL1,CDC42EP3,PPM1E</t>
  </si>
  <si>
    <t>6/156</t>
  </si>
  <si>
    <t>87,3925,4430,6863,7429,22843</t>
  </si>
  <si>
    <t>ACTN1,STMN1,MYO1B,TAC1,VIL1,PPM1E</t>
  </si>
  <si>
    <t>11/534</t>
  </si>
  <si>
    <t>1859,3925,5581,5629,6710,6863,7429,10602,10982,22843,100505385</t>
  </si>
  <si>
    <t>DYRK1A,STMN1,PRKCE,PROX1,SPTB,TAC1,VIL1,CDC42EP3,MAPRE2,PPM1E,IQCJ-SCHIP1</t>
  </si>
  <si>
    <t>11/541</t>
  </si>
  <si>
    <t>5581,5629,5789,6863,7429,9378,10602,22843,23767,139065,347730</t>
  </si>
  <si>
    <t>PRKCE,PROX1,PTPRD,TAC1,VIL1,NRXN1,CDC42EP3,PPM1E,FLRT3,SLITRK4,LRRTM1</t>
  </si>
  <si>
    <t>9/389</t>
  </si>
  <si>
    <t>817,3925,5581,5629,6710,6863,7429,10602,22843</t>
  </si>
  <si>
    <t>CAMK2D,STMN1,PRKCE,PROX1,SPTB,TAC1,VIL1,CDC42EP3,PPM1E</t>
  </si>
  <si>
    <t>12/667</t>
  </si>
  <si>
    <t>87,3925,4430,5581,5629,5754,6710,6863,7429,10602,22843,23136</t>
  </si>
  <si>
    <t>ACTN1,STMN1,MYO1B,PRKCE,PROX1,PTK7,SPTB,TAC1,VIL1,CDC42EP3,PPM1E,EPB41L3</t>
  </si>
  <si>
    <t>4/72</t>
  </si>
  <si>
    <t>1859,3925,6710,7429</t>
  </si>
  <si>
    <t>DYRK1A,STMN1,SPTB,VIL1</t>
  </si>
  <si>
    <t>12/674</t>
  </si>
  <si>
    <t>87,1859,3925,4430,4921,5581,5629,6710,6863,7429,10602,22843</t>
  </si>
  <si>
    <t>ACTN1,DYRK1A,STMN1,MYO1B,DDR2,PRKCE,PROX1,SPTB,TAC1,VIL1,CDC42EP3,PPM1E</t>
  </si>
  <si>
    <t>7/261</t>
  </si>
  <si>
    <t>3925,5581,6710,6863,7429,10602,22843</t>
  </si>
  <si>
    <t>STMN1,PRKCE,SPTB,TAC1,VIL1,CDC42EP3,PPM1E</t>
  </si>
  <si>
    <t>8/344</t>
  </si>
  <si>
    <t>3925,5581,5629,6710,6863,7429,10602,22843</t>
  </si>
  <si>
    <t>STMN1,PRKCE,PROX1,SPTB,TAC1,VIL1,CDC42EP3,PPM1E</t>
  </si>
  <si>
    <t>GO:1902905</t>
  </si>
  <si>
    <t>positive regulation of supramolecular fiber organization</t>
  </si>
  <si>
    <t>6/204</t>
  </si>
  <si>
    <t>5581,5629,6863,7429,10602,22843</t>
  </si>
  <si>
    <t>PRKCE,PROX1,TAC1,VIL1,CDC42EP3,PPM1E</t>
  </si>
  <si>
    <t>11/624</t>
  </si>
  <si>
    <t>3670,4487,4762,5155,5581,5629,6863,7429,7534,10602,22843</t>
  </si>
  <si>
    <t>ISL1,MSX1,NEUROG1,PDGFB,PRKCE,PROX1,TAC1,VIL1,YWHAZ,CDC42EP3,PPM1E</t>
  </si>
  <si>
    <t>5/141</t>
  </si>
  <si>
    <t>1859,3925,6710,7429,8543</t>
  </si>
  <si>
    <t>DYRK1A,STMN1,SPTB,VIL1,LMO4</t>
  </si>
  <si>
    <t>1859,3925,6710,7429,100505385</t>
  </si>
  <si>
    <t>DYRK1A,STMN1,SPTB,VIL1,IQCJ-SCHIP1</t>
  </si>
  <si>
    <t>6/218</t>
  </si>
  <si>
    <t>1859,3925,5581,6710,7429,10602</t>
  </si>
  <si>
    <t>DYRK1A,STMN1,PRKCE,SPTB,VIL1,CDC42EP3</t>
  </si>
  <si>
    <t>3925,5629,6863,22843</t>
  </si>
  <si>
    <t>STMN1,PROX1,TAC1,PPM1E</t>
  </si>
  <si>
    <t>6/226</t>
  </si>
  <si>
    <t>4/97</t>
  </si>
  <si>
    <t>3925,6863,7429,22843</t>
  </si>
  <si>
    <t>STMN1,TAC1,VIL1,PPM1E</t>
  </si>
  <si>
    <t>GO:0032233</t>
  </si>
  <si>
    <t>positive regulation of actin filament bundle assembly</t>
  </si>
  <si>
    <t>6863,7429,22843</t>
  </si>
  <si>
    <t>TAC1,VIL1,PPM1E</t>
  </si>
  <si>
    <t>11/745</t>
  </si>
  <si>
    <t>1859,1942,3925,4851,6710,7429,8543,10371,56940,347730,100505385</t>
  </si>
  <si>
    <t>DYRK1A,EFNA1,STMN1,NOTCH1,SPTB,VIL1,LMO4,SEMA3A,DUSP22,LRRTM1,IQCJ-SCHIP1</t>
  </si>
  <si>
    <t>5/200</t>
  </si>
  <si>
    <t>3925,5629,6863,22843,23136</t>
  </si>
  <si>
    <t>STMN1,PROX1,TAC1,PPM1E,EPB41L3</t>
  </si>
  <si>
    <t>6/284</t>
  </si>
  <si>
    <t>GO:0008038</t>
  </si>
  <si>
    <t>neuron recognition</t>
  </si>
  <si>
    <t>1268,7534,10371,152330</t>
  </si>
  <si>
    <t>CNR1,YWHAZ,SEMA3A,CNTN4</t>
  </si>
  <si>
    <t>GO:0007413</t>
  </si>
  <si>
    <t>axonal fasciculation</t>
  </si>
  <si>
    <t>1268,10371,152330</t>
  </si>
  <si>
    <t>CNR1,SEMA3A,CNTN4</t>
  </si>
  <si>
    <t>GO:0106030</t>
  </si>
  <si>
    <t>neuron projection fasciculation</t>
  </si>
  <si>
    <t>GO:2000241</t>
  </si>
  <si>
    <t>regulation of reproductive process</t>
  </si>
  <si>
    <t>6/148</t>
  </si>
  <si>
    <t>1268,2827,4487,4851,10371,256006,4762,5155,5325,5457,5581,5629</t>
  </si>
  <si>
    <t>CNR1,GPR3,MSX1,NOTCH1,SEMA3A,ANKRD31,NEUROG1,PDGFB,PLAGL1,POU4F1,PRKCE,PROX1</t>
  </si>
  <si>
    <t>1268,2827,4487,4851,10371,256006</t>
  </si>
  <si>
    <t>CNR1,GPR3,MSX1,NOTCH1,SEMA3A,ANKRD31</t>
  </si>
  <si>
    <t>GO:0090068</t>
  </si>
  <si>
    <t>positive regulation of cell cycle process</t>
  </si>
  <si>
    <t>7/298</t>
  </si>
  <si>
    <t>4487,4762,5155,5325,5457,5581,256006</t>
  </si>
  <si>
    <t>MSX1,NEUROG1,PDGFB,PLAGL1,POU4F1,PRKCE,ANKRD31</t>
  </si>
  <si>
    <t>GO:0045787</t>
  </si>
  <si>
    <t>positive regulation of cell cycle</t>
  </si>
  <si>
    <t>8/389</t>
  </si>
  <si>
    <t>4487,4762,5155,5325,5457,5581,5629,256006</t>
  </si>
  <si>
    <t>MSX1,NEUROG1,PDGFB,PLAGL1,POU4F1,PRKCE,PROX1,ANKRD31</t>
  </si>
  <si>
    <t>GO:0051445</t>
  </si>
  <si>
    <t>regulation of meiotic cell cycle</t>
  </si>
  <si>
    <t>2827,4487,256006</t>
  </si>
  <si>
    <t>GPR3,MSX1,ANKRD31</t>
  </si>
  <si>
    <t>GO:0051785</t>
  </si>
  <si>
    <t>positive regulation of nuclear division</t>
  </si>
  <si>
    <t>3/66</t>
  </si>
  <si>
    <t>4487,4762,5155</t>
  </si>
  <si>
    <t>MSX1,NEUROG1,PDGFB</t>
  </si>
  <si>
    <t>GO:0051148</t>
  </si>
  <si>
    <t>negative regulation of muscle cell differentiation</t>
  </si>
  <si>
    <t>3/67</t>
  </si>
  <si>
    <t>4487,4851,5155</t>
  </si>
  <si>
    <t>MSX1,NOTCH1,PDGFB</t>
  </si>
  <si>
    <t>GO:2000243</t>
  </si>
  <si>
    <t>positive regulation of reproductive process</t>
  </si>
  <si>
    <t>3/69</t>
  </si>
  <si>
    <t>4487,10371,256006</t>
  </si>
  <si>
    <t>MSX1,SEMA3A,ANKRD31</t>
  </si>
  <si>
    <t>13/682</t>
  </si>
  <si>
    <t>87,2004,2828,3670,4851,5155,5581,5754,7429,7534,23767,114897,120425,3925,4762,6863,7498,66002</t>
  </si>
  <si>
    <t>ACTN1,ELK3,GPR4,ISL1,NOTCH1,PDGFB,PRKCE,PTK7,VIL1,YWHAZ,FLRT3,C1QTNF1,JAML,STMN1,NEUROG1,TAC1,XDH,CYP4F12</t>
  </si>
  <si>
    <t>87,2004,2828,3670,4851,5155,5581,5754,7429,7534,23767,114897,120425</t>
  </si>
  <si>
    <t>ACTN1,ELK3,GPR4,ISL1,NOTCH1,PDGFB,PRKCE,PTK7,VIL1,YWHAZ,FLRT3,C1QTNF1,JAML</t>
  </si>
  <si>
    <t>11/567</t>
  </si>
  <si>
    <t>87,2004,2828,4851,5155,5581,5754,7429,7534,114897,120425</t>
  </si>
  <si>
    <t>ACTN1,ELK3,GPR4,NOTCH1,PDGFB,PRKCE,PTK7,VIL1,YWHAZ,C1QTNF1,JAML</t>
  </si>
  <si>
    <t>GO:0050878</t>
  </si>
  <si>
    <t>regulation of body fluid levels</t>
  </si>
  <si>
    <t>10/504</t>
  </si>
  <si>
    <t>87,3925,4762,5155,5581,6863,7498,7534,66002,114897</t>
  </si>
  <si>
    <t>ACTN1,STMN1,NEUROG1,PDGFB,PRKCE,TAC1,XDH,YWHAZ,CYP4F12,C1QTNF1</t>
  </si>
  <si>
    <t>5/154</t>
  </si>
  <si>
    <t>87,5155,5581,7534,114897</t>
  </si>
  <si>
    <t>ACTN1,PDGFB,PRKCE,YWHAZ,C1QTNF1</t>
  </si>
  <si>
    <t>GO:0007601</t>
  </si>
  <si>
    <t>visual perception</t>
  </si>
  <si>
    <t>40/218</t>
  </si>
  <si>
    <t>24,407,1258,1277,1406,2780,3000,3617,3801,4901,4990,5145,5158,5470,5949,5961,6010,6011,6094,6096,6101,6314,7287,7399,7466,9187,10052,23746,25769,26504,30062,50700,50939,84059,84839,92840,94137,339302,594855,768206,358,468,1032,1153,1385,2063,2782,3157,3398,4763,4776,5187,5501,5609,5936,7528,8553,9600,10856,83658,338811,388,3014,3309,3726,57103,63943,85456,2047,6863,80036,1759,2869,6855,8601,22844,55188,55737,57561,231,958,2805,9230,79085</t>
  </si>
  <si>
    <t>ABCA4,ARR3,CNGB1,COL1A1,CRX,GNAT2,GUCY2D,IMPG1,KIFC3,NRL,SIX6,PDE6A,PDE6B,PPEF2,RBP3,PRPH2,RHO,GRK1,ROM1,RORB,RP1,ATXN7,TULP1,USH2A,WFS1,SLC24A1,GJC1,AIPL1,SLC24A2,CNNM4,RAX,RDH8,IMPG2,ADGRV1,RAX2,REEP6,RP1L1,CPLX4,CPLX3,PRCD,AQP1,ATF4,CDKN2D,CIRBP,CREB1,NR2F6,GNB1,HMGCS1,ID2,NF1,NFATC4,PER1,PPP1CC,MAP2K7,RBM4,YY1,BHLHE40,PITPNM1,RUVBL2,DYNLRB1,TAFA2,RHOB,H2AX,HSPA5,JUNB,TIGAR,FKBPL,TNKS1BP1,EPHB1,TAC1,TRPM3,DNM1,GRK5,SYP,RGS20,FRMPD1,RIC8B,VPS35,ARRDC3,AKR1B1,CD40,GOT1,RAB11B,SLC25A23</t>
  </si>
  <si>
    <t>24,407,1258,1277,1406,2780,3000,3617,3801,4901,4990,5145,5158,5470,5949,5961,6010,6011,6094,6096,6101,6314,7287,7399,7466,9187,10052,23746,25769,26504,30062,50700,50939,84059,84839,92840,94137,339302,594855,768206</t>
  </si>
  <si>
    <t>ABCA4,ARR3,CNGB1,COL1A1,CRX,GNAT2,GUCY2D,IMPG1,KIFC3,NRL,SIX6,PDE6A,PDE6B,PPEF2,RBP3,PRPH2,RHO,GRK1,ROM1,RORB,RP1,ATXN7,TULP1,USH2A,WFS1,SLC24A1,GJC1,AIPL1,SLC24A2,CNNM4,RAX,RDH8,IMPG2,ADGRV1,RAX2,REEP6,RP1L1,CPLX4,CPLX3,PRCD</t>
  </si>
  <si>
    <t>GO:0050953</t>
  </si>
  <si>
    <t>sensory perception of light stimulus</t>
  </si>
  <si>
    <t>40/222</t>
  </si>
  <si>
    <t>GO:0009416</t>
  </si>
  <si>
    <t>response to light stimulus</t>
  </si>
  <si>
    <t>34/315</t>
  </si>
  <si>
    <t>24,358,468,1032,1153,1258,1385,2063,2780,2782,3000,3157,3398,4763,4776,5145,5158,5187,5501,5609,5936,6010,6011,6101,7287,7528,8553,9187,9600,10856,23746,83658,92840,338811</t>
  </si>
  <si>
    <t>ABCA4,AQP1,ATF4,CDKN2D,CIRBP,CNGB1,CREB1,NR2F6,GNAT2,GNB1,GUCY2D,HMGCS1,ID2,NF1,NFATC4,PDE6A,PDE6B,PER1,PPP1CC,MAP2K7,RBM4,RHO,GRK1,RP1,TULP1,YY1,BHLHE40,SLC24A1,PITPNM1,RUVBL2,AIPL1,DYNLRB1,REEP6,TAFA2</t>
  </si>
  <si>
    <t>GO:0009314</t>
  </si>
  <si>
    <t>response to radiation</t>
  </si>
  <si>
    <t>41/449</t>
  </si>
  <si>
    <t>24,358,388,468,1032,1153,1258,1385,2063,2780,2782,3000,3014,3157,3309,3398,3726,4763,4776,5145,5158,5187,5501,5609,5936,6010,6011,6101,7287,7528,8553,9187,9600,10856,23746,57103,63943,83658,85456,92840,338811</t>
  </si>
  <si>
    <t>ABCA4,AQP1,RHOB,ATF4,CDKN2D,CIRBP,CNGB1,CREB1,NR2F6,GNAT2,GNB1,GUCY2D,H2AX,HMGCS1,HSPA5,ID2,JUNB,NF1,NFATC4,PDE6A,PDE6B,PER1,PPP1CC,MAP2K7,RBM4,RHO,GRK1,RP1,TULP1,YY1,BHLHE40,SLC24A1,PITPNM1,RUVBL2,AIPL1,TIGAR,FKBPL,DYNLRB1,TNKS1BP1,REEP6,TAFA2</t>
  </si>
  <si>
    <t>GO:0007603</t>
  </si>
  <si>
    <t>phototransduction, visible light</t>
  </si>
  <si>
    <t>10/34</t>
  </si>
  <si>
    <t>24,1258,2782,3000,5145,5158,6010,6011,6101,23746</t>
  </si>
  <si>
    <t>ABCA4,CNGB1,GNB1,GUCY2D,PDE6A,PDE6B,RHO,GRK1,RP1,AIPL1</t>
  </si>
  <si>
    <t>GO:0009584</t>
  </si>
  <si>
    <t>detection of visible light</t>
  </si>
  <si>
    <t>13/62</t>
  </si>
  <si>
    <t>24,1258,2780,2782,3000,5145,5158,6010,6011,6101,7287,23746,92840</t>
  </si>
  <si>
    <t>ABCA4,CNGB1,GNAT2,GNB1,GUCY2D,PDE6A,PDE6B,RHO,GRK1,RP1,TULP1,AIPL1,REEP6</t>
  </si>
  <si>
    <t>GO:0009583</t>
  </si>
  <si>
    <t>detection of light stimulus</t>
  </si>
  <si>
    <t>14/74</t>
  </si>
  <si>
    <t>24,1258,2780,2782,3000,5145,5158,6010,6011,6101,7287,9600,23746,92840</t>
  </si>
  <si>
    <t>ABCA4,CNGB1,GNAT2,GNB1,GUCY2D,PDE6A,PDE6B,RHO,GRK1,RP1,TULP1,PITPNM1,AIPL1,REEP6</t>
  </si>
  <si>
    <t>hsa04744</t>
  </si>
  <si>
    <t>Phototransduction</t>
  </si>
  <si>
    <t>9/28</t>
  </si>
  <si>
    <t>1258,2780,2782,3000,5145,5158,6010,6011,9187</t>
  </si>
  <si>
    <t>CNGB1,GNAT2,GNB1,GUCY2D,PDE6A,PDE6B,RHO,GRK1,SLC24A1</t>
  </si>
  <si>
    <t>GO:0009582</t>
  </si>
  <si>
    <t>detection of abiotic stimulus</t>
  </si>
  <si>
    <t>19/136</t>
  </si>
  <si>
    <t>24,1258,2047,2063,2780,2782,3000,5145,5158,6010,6011,6101,6863,7287,9600,23746,80036,84059,92840</t>
  </si>
  <si>
    <t>ABCA4,CNGB1,EPHB1,NR2F6,GNAT2,GNB1,GUCY2D,PDE6A,PDE6B,RHO,GRK1,RP1,TAC1,TULP1,PITPNM1,AIPL1,TRPM3,ADGRV1,REEP6</t>
  </si>
  <si>
    <t>GO:0007602</t>
  </si>
  <si>
    <t>phototransduction</t>
  </si>
  <si>
    <t>12/59</t>
  </si>
  <si>
    <t>24,1258,2780,2782,3000,5145,5158,6010,6011,6101,9600,23746</t>
  </si>
  <si>
    <t>ABCA4,CNGB1,GNAT2,GNB1,GUCY2D,PDE6A,PDE6B,RHO,GRK1,RP1,PITPNM1,AIPL1</t>
  </si>
  <si>
    <t>GO:0009581</t>
  </si>
  <si>
    <t>detection of external stimulus</t>
  </si>
  <si>
    <t>18/133</t>
  </si>
  <si>
    <t>24,1258,2047,2063,2780,2782,3000,5145,5158,6010,6011,6101,7287,9600,23746,80036,84059,92840</t>
  </si>
  <si>
    <t>ABCA4,CNGB1,EPHB1,NR2F6,GNAT2,GNB1,GUCY2D,PDE6A,PDE6B,RHO,GRK1,RP1,TULP1,PITPNM1,AIPL1,TRPM3,ADGRV1,REEP6</t>
  </si>
  <si>
    <t>GO:0016056</t>
  </si>
  <si>
    <t>rhodopsin mediated signaling pathway</t>
  </si>
  <si>
    <t>8/29</t>
  </si>
  <si>
    <t>1258,2782,3000,5145,5158,6010,6011,23746</t>
  </si>
  <si>
    <t>CNGB1,GNB1,GUCY2D,PDE6A,PDE6B,RHO,GRK1,AIPL1</t>
  </si>
  <si>
    <t>GO:0022400</t>
  </si>
  <si>
    <t>regulation of rhodopsin mediated signaling pathway</t>
  </si>
  <si>
    <t>7/26</t>
  </si>
  <si>
    <t>1258,3000,5145,5158,6010,6011,23746</t>
  </si>
  <si>
    <t>CNGB1,GUCY2D,PDE6A,PDE6B,RHO,GRK1,AIPL1</t>
  </si>
  <si>
    <t>GO:0008277</t>
  </si>
  <si>
    <t>regulation of G protein-coupled receptor signaling pathway</t>
  </si>
  <si>
    <t>16/150</t>
  </si>
  <si>
    <t>407,1258,1759,2869,3000,5145,5158,6010,6011,6855,8601,22844,23746,55188,55737,57561</t>
  </si>
  <si>
    <t>ARR3,CNGB1,DNM1,GRK5,GUCY2D,PDE6A,PDE6B,RHO,GRK1,SYP,RGS20,FRMPD1,AIPL1,RIC8B,VPS35,ARRDC3</t>
  </si>
  <si>
    <t>GO:0071478</t>
  </si>
  <si>
    <t>cellular response to radiation</t>
  </si>
  <si>
    <t>18/192</t>
  </si>
  <si>
    <t>358,388,468,1258,2782,3000,3014,3309,4776,5145,5158,6010,6011,6101,7528,10856,23746,85456</t>
  </si>
  <si>
    <t>AQP1,RHOB,ATF4,CNGB1,GNB1,GUCY2D,H2AX,HSPA5,NFATC4,PDE6A,PDE6B,RHO,GRK1,RP1,YY1,RUVBL2,AIPL1,TNKS1BP1</t>
  </si>
  <si>
    <t>GO:0071482</t>
  </si>
  <si>
    <t>cellular response to light stimulus</t>
  </si>
  <si>
    <t>14/130</t>
  </si>
  <si>
    <t>358,468,1258,2782,3000,4776,5145,5158,6010,6011,6101,7528,10856,23746</t>
  </si>
  <si>
    <t>AQP1,ATF4,CNGB1,GNB1,GUCY2D,NFATC4,PDE6A,PDE6B,RHO,GRK1,RP1,YY1,RUVBL2,AIPL1</t>
  </si>
  <si>
    <t>GO:0071214</t>
  </si>
  <si>
    <t>cellular response to abiotic stimulus</t>
  </si>
  <si>
    <t>24/333</t>
  </si>
  <si>
    <t>231,358,388,468,958,1258,1277,2782,2805,3000,3014,3309,4776,5145,5158,6010,6011,6101,7528,9230,10856,23746,79085,85456</t>
  </si>
  <si>
    <t>AKR1B1,AQP1,RHOB,ATF4,CD40,CNGB1,COL1A1,GNB1,GOT1,GUCY2D,H2AX,HSPA5,NFATC4,PDE6A,PDE6B,RHO,GRK1,RP1,YY1,RAB11B,RUVBL2,AIPL1,SLC25A23,TNKS1BP1</t>
  </si>
  <si>
    <t>GO:0104004</t>
  </si>
  <si>
    <t>cellular response to environmental stimulus</t>
  </si>
  <si>
    <t>51/548</t>
  </si>
  <si>
    <t>29,93,658,890,1028,1641,1739,1746,2047,2255,2487,2780,2782,3516,3638,4081,4760,4763,4810,4901,4990,5145,5158,5961,6010,6094,6096,6101,6299,6385,6469,6495,6678,6909,7068,7287,7399,7528,7545,9497,23554,28996,30062,55636,57030,79888,84059,94137,113246,114789,259236,1258,1406,92211</t>
  </si>
  <si>
    <t>ABR,ACVR2B,BMPR1B,CCNA2,CDKN1C,DCX,DLG1,DLX2,EPHB1,FGF10,FRZB,GNAT2,GNB1,RBPJ,INSIG1,MAB21L1,NEUROD1,NF1,NHS,NRL,SIX6,PDE6A,PDE6B,PRPH2,RHO,ROM1,RORB,RP1,SALL1,SDC4,SHH,SIX1,SPARC,TBX2,THRB,TULP1,USH2A,YY1,ZIC1,SLC4A7,TSPAN12,HIPK2,RAX,CHD7,SLC17A7,LPCAT1,ADGRV1,RP1L1,C12orf57,SLC25A25,TMIE,CNGB1,CRX,CDHR1</t>
  </si>
  <si>
    <t>29,93,658,890,1028,1641,1739,1746,2047,2255,2487,2780,2782,3516,3638,4081,4760,4763,4810,4901,4990,5145,5158,5961,6010,6094,6096,6101,6299,6385,6469,6495,6678,6909,7068,7287,7399,7528,7545,9497,23554,28996,30062,55636,57030,79888,84059,94137,113246,114789,259236</t>
  </si>
  <si>
    <t>ABR,ACVR2B,BMPR1B,CCNA2,CDKN1C,DCX,DLG1,DLX2,EPHB1,FGF10,FRZB,GNAT2,GNB1,RBPJ,INSIG1,MAB21L1,NEUROD1,NF1,NHS,NRL,SIX6,PDE6A,PDE6B,PRPH2,RHO,ROM1,RORB,RP1,SALL1,SDC4,SHH,SIX1,SPARC,TBX2,THRB,TULP1,USH2A,YY1,ZIC1,SLC4A7,TSPAN12,HIPK2,RAX,CHD7,SLC17A7,LPCAT1,ADGRV1,RP1L1,C12orf57,SLC25A25,TMIE</t>
  </si>
  <si>
    <t>36/314</t>
  </si>
  <si>
    <t>93,658,1028,1641,1739,1746,2047,2255,2780,2782,4081,4760,4763,4810,5145,5158,5961,6010,6094,6096,6101,6469,6909,7068,7287,7399,7528,23554,28996,30062,55636,57030,79888,94137,113246,114789</t>
  </si>
  <si>
    <t>ACVR2B,BMPR1B,CDKN1C,DCX,DLG1,DLX2,EPHB1,FGF10,GNAT2,GNB1,MAB21L1,NEUROD1,NF1,NHS,PDE6A,PDE6B,PRPH2,RHO,ROM1,RORB,RP1,SHH,TBX2,THRB,TULP1,USH2A,YY1,TSPAN12,HIPK2,RAX,CHD7,SLC17A7,LPCAT1,RP1L1,C12orf57,SLC25A25</t>
  </si>
  <si>
    <t>23/144</t>
  </si>
  <si>
    <t>93,658,1641,1746,2780,2782,4760,5145,5158,5961,6010,6094,6096,6101,7068,7287,7399,23554,28996,55636,57030,79888,94137</t>
  </si>
  <si>
    <t>ACVR2B,BMPR1B,DCX,DLX2,GNAT2,GNB1,NEUROD1,PDE6A,PDE6B,PRPH2,RHO,ROM1,RORB,RP1,THRB,TULP1,USH2A,TSPAN12,HIPK2,CHD7,SLC17A7,LPCAT1,RP1L1</t>
  </si>
  <si>
    <t>38/362</t>
  </si>
  <si>
    <t>93,658,1028,1641,1739,1746,2047,2255,2780,2782,4081,4760,4763,4810,4901,4990,5145,5158,5961,6010,6094,6096,6101,6469,6909,7068,7287,7399,7528,23554,28996,30062,55636,57030,79888,94137,113246,114789</t>
  </si>
  <si>
    <t>ACVR2B,BMPR1B,CDKN1C,DCX,DLG1,DLX2,EPHB1,FGF10,GNAT2,GNB1,MAB21L1,NEUROD1,NF1,NHS,NRL,SIX6,PDE6A,PDE6B,PRPH2,RHO,ROM1,RORB,RP1,SHH,TBX2,THRB,TULP1,USH2A,YY1,TSPAN12,HIPK2,RAX,CHD7,SLC17A7,LPCAT1,RP1L1,C12orf57,SLC25A25</t>
  </si>
  <si>
    <t>38/366</t>
  </si>
  <si>
    <t>38/371</t>
  </si>
  <si>
    <t>GO:0046530</t>
  </si>
  <si>
    <t>photoreceptor cell differentiation</t>
  </si>
  <si>
    <t>13/63</t>
  </si>
  <si>
    <t>1258,1406,1641,1746,2780,4901,6094,6096,6101,7068,7287,92211,94137</t>
  </si>
  <si>
    <t>CNGB1,CRX,DCX,DLX2,GNAT2,NRL,ROM1,RORB,RP1,THRB,TULP1,CDHR1,RP1L1</t>
  </si>
  <si>
    <t>GO:0042461</t>
  </si>
  <si>
    <t>photoreceptor cell development</t>
  </si>
  <si>
    <t>10/47</t>
  </si>
  <si>
    <t>1258,1641,2780,4901,6096,6101,7068,7287,92211,94137</t>
  </si>
  <si>
    <t>CNGB1,DCX,GNAT2,NRL,RORB,RP1,THRB,TULP1,CDHR1,RP1L1</t>
  </si>
  <si>
    <t>23/256</t>
  </si>
  <si>
    <t>29,2047,2255,2487,2780,3638,4763,4901,6094,6096,6101,6299,6495,6909,7068,7287,7528,7545,23554,28996,55636,113246,259236</t>
  </si>
  <si>
    <t>ABR,EPHB1,FGF10,FRZB,GNAT2,INSIG1,NF1,NRL,ROM1,RORB,RP1,SALL1,SIX1,TBX2,THRB,TULP1,YY1,ZIC1,TSPAN12,HIPK2,CHD7,C12orf57,TMIE</t>
  </si>
  <si>
    <t>10/62</t>
  </si>
  <si>
    <t>1746,2780,4760,6094,6096,6101,7068,23554,28996,57030</t>
  </si>
  <si>
    <t>DLX2,GNAT2,NEUROD1,ROM1,RORB,RP1,THRB,TSPAN12,HIPK2,SLC17A7</t>
  </si>
  <si>
    <t>GO:0060219</t>
  </si>
  <si>
    <t>camera-type eye photoreceptor cell differentiation</t>
  </si>
  <si>
    <t>5/19</t>
  </si>
  <si>
    <t>2780,6094,6096,6101,7068</t>
  </si>
  <si>
    <t>GNAT2,ROM1,RORB,RP1,THRB</t>
  </si>
  <si>
    <t>GO:0042670</t>
  </si>
  <si>
    <t>retinal cone cell differentiation</t>
  </si>
  <si>
    <t>4/11</t>
  </si>
  <si>
    <t>2780,6096,6101,7068</t>
  </si>
  <si>
    <t>GNAT2,RORB,RP1,THRB</t>
  </si>
  <si>
    <t>GO:0046549</t>
  </si>
  <si>
    <t>retinal cone cell development</t>
  </si>
  <si>
    <t>12/112</t>
  </si>
  <si>
    <t>2047,2780,4763,6094,6096,6101,6909,7068,7528,23554,28996,113246</t>
  </si>
  <si>
    <t>EPHB1,GNAT2,NF1,ROM1,RORB,RP1,TBX2,THRB,YY1,TSPAN12,HIPK2,C12orf57</t>
  </si>
  <si>
    <t>14/149</t>
  </si>
  <si>
    <t>2047,2780,4763,4901,6094,6096,6101,6909,7068,7287,7528,23554,28996,113246</t>
  </si>
  <si>
    <t>EPHB1,GNAT2,NF1,NRL,ROM1,RORB,RP1,TBX2,THRB,TULP1,YY1,TSPAN12,HIPK2,C12orf57</t>
  </si>
  <si>
    <t>GO:0001754</t>
  </si>
  <si>
    <t>eye photoreceptor cell differentiation</t>
  </si>
  <si>
    <t>7/46</t>
  </si>
  <si>
    <t>2780,4901,6094,6096,6101,7068,7287</t>
  </si>
  <si>
    <t>GNAT2,NRL,ROM1,RORB,RP1,THRB,TULP1</t>
  </si>
  <si>
    <t>GO:0042462</t>
  </si>
  <si>
    <t>eye photoreceptor cell development</t>
  </si>
  <si>
    <t>6/35</t>
  </si>
  <si>
    <t>2780,4901,6096,6101,7068,7287</t>
  </si>
  <si>
    <t>GNAT2,NRL,RORB,RP1,THRB,TULP1</t>
  </si>
  <si>
    <t>7/49</t>
  </si>
  <si>
    <t>2780,6094,6096,6101,7068,23554,28996</t>
  </si>
  <si>
    <t>GNAT2,ROM1,RORB,RP1,THRB,TSPAN12,HIPK2</t>
  </si>
  <si>
    <t>GO:0046548</t>
  </si>
  <si>
    <t>retinal rod cell development</t>
  </si>
  <si>
    <t>4901,6096,6101</t>
  </si>
  <si>
    <t>NRL,RORB,RP1</t>
  </si>
  <si>
    <t>GO:0006986</t>
  </si>
  <si>
    <t>response to unfolded protein</t>
  </si>
  <si>
    <t>26/176</t>
  </si>
  <si>
    <t>37,439,468,811,821,1491,1649,3303,3304,3308,3309,3312,3337,7009,7184,7415,7466,7873,9451,10808,10897,11153,51182,51726,64061,79094,23753,1650,2923,5609,7323,9632,488,5924,8975,57333,192683,3638</t>
  </si>
  <si>
    <t>ACADVL,GET3,ATF4,CALR,CANX,CTH,DDIT3,HSPA1A,HSPA1B,HSPA4,HSPA5,HSPA8,DNAJB1,TMBIM6,HSP90B1,VCP,WFS1,MANF,EIF2AK3,HSPH1,YIF1A,FICD,HSPA14,DNAJB11,TSPYL2,CHAC1,SDF2L1,DDOST,PDIA3,MAP2K7,UBE2D3,SEC24C,ATP2A2,RASGRF2,USP13,RCN3,SCAMP5,INSIG1</t>
  </si>
  <si>
    <t>37,439,468,811,821,1491,1649,3303,3304,3308,3309,3312,3337,7009,7184,7415,7466,7873,9451,10808,10897,11153,51182,51726,64061,79094</t>
  </si>
  <si>
    <t>ACADVL,GET3,ATF4,CALR,CANX,CTH,DDIT3,HSPA1A,HSPA1B,HSPA4,HSPA5,HSPA8,DNAJB1,TMBIM6,HSP90B1,VCP,WFS1,MANF,EIF2AK3,HSPH1,YIF1A,FICD,HSPA14,DNAJB11,TSPYL2,CHAC1</t>
  </si>
  <si>
    <t>GO:0035966</t>
  </si>
  <si>
    <t>response to topologically incorrect protein</t>
  </si>
  <si>
    <t>27/199</t>
  </si>
  <si>
    <t>37,439,468,811,821,1491,1649,3303,3304,3308,3309,3312,3337,7009,7184,7415,7466,7873,9451,10808,10897,11153,23753,51182,51726,64061,79094</t>
  </si>
  <si>
    <t>ACADVL,GET3,ATF4,CALR,CANX,CTH,DDIT3,HSPA1A,HSPA1B,HSPA4,HSPA5,HSPA8,DNAJB1,TMBIM6,HSP90B1,VCP,WFS1,MANF,EIF2AK3,HSPH1,YIF1A,FICD,SDF2L1,HSPA14,DNAJB11,TSPYL2,CHAC1</t>
  </si>
  <si>
    <t>GO:0034620</t>
  </si>
  <si>
    <t>cellular response to unfolded protein</t>
  </si>
  <si>
    <t>21/140</t>
  </si>
  <si>
    <t>37,439,468,811,821,1491,1649,3303,3304,3309,3312,7009,7184,7415,7466,9451,10897,11153,51182,51726,64061</t>
  </si>
  <si>
    <t>ACADVL,GET3,ATF4,CALR,CANX,CTH,DDIT3,HSPA1A,HSPA1B,HSPA5,HSPA8,TMBIM6,HSP90B1,VCP,WFS1,EIF2AK3,YIF1A,FICD,HSPA14,DNAJB11,TSPYL2</t>
  </si>
  <si>
    <t>GO:0035967</t>
  </si>
  <si>
    <t>cellular response to topologically incorrect protein</t>
  </si>
  <si>
    <t>22/161</t>
  </si>
  <si>
    <t>37,439,468,811,821,1491,1649,3303,3304,3309,3312,7009,7184,7415,7466,9451,10897,11153,23753,51182,51726,64061</t>
  </si>
  <si>
    <t>ACADVL,GET3,ATF4,CALR,CANX,CTH,DDIT3,HSPA1A,HSPA1B,HSPA5,HSPA8,TMBIM6,HSP90B1,VCP,WFS1,EIF2AK3,YIF1A,FICD,SDF2L1,HSPA14,DNAJB11,TSPYL2</t>
  </si>
  <si>
    <t>hsa04141</t>
  </si>
  <si>
    <t>Protein processing in endoplasmic reticulum</t>
  </si>
  <si>
    <t>20/166</t>
  </si>
  <si>
    <t>468,811,821,1649,1650,2923,3303,3304,3309,3312,3337,5609,7184,7323,7415,7466,9451,9632,10808,51726</t>
  </si>
  <si>
    <t>ATF4,CALR,CANX,DDIT3,DDOST,PDIA3,HSPA1A,HSPA1B,HSPA5,HSPA8,DNAJB1,MAP2K7,HSP90B1,UBE2D3,VCP,WFS1,EIF2AK3,SEC24C,HSPH1,DNAJB11</t>
  </si>
  <si>
    <t>GO:0034976</t>
  </si>
  <si>
    <t>response to endoplasmic reticulum stress</t>
  </si>
  <si>
    <t>27/285</t>
  </si>
  <si>
    <t>37,439,468,488,811,821,1491,1649,2923,3303,3309,5924,7009,7184,7415,7466,7873,8975,9451,10897,11153,23753,51726,57333,64061,79094,192683</t>
  </si>
  <si>
    <t>ACADVL,GET3,ATF4,ATP2A2,CALR,CANX,CTH,DDIT3,PDIA3,HSPA1A,HSPA5,RASGRF2,TMBIM6,HSP90B1,VCP,WFS1,MANF,USP13,EIF2AK3,YIF1A,FICD,SDF2L1,DNAJB11,RCN3,TSPYL2,CHAC1,SCAMP5</t>
  </si>
  <si>
    <t>GO:0030968</t>
  </si>
  <si>
    <t>endoplasmic reticulum unfolded protein response</t>
  </si>
  <si>
    <t>16/121</t>
  </si>
  <si>
    <t>37,439,468,811,821,1491,1649,3309,7184,7415,7466,9451,10897,11153,51726,64061</t>
  </si>
  <si>
    <t>ACADVL,GET3,ATF4,CALR,CANX,CTH,DDIT3,HSPA5,HSP90B1,VCP,WFS1,EIF2AK3,YIF1A,FICD,DNAJB11,TSPYL2</t>
  </si>
  <si>
    <t>GO:0036500</t>
  </si>
  <si>
    <t>ATF6-mediated unfolded protein response</t>
  </si>
  <si>
    <t>5/10</t>
  </si>
  <si>
    <t>811,1649,3309,7184,7466</t>
  </si>
  <si>
    <t>CALR,DDIT3,HSPA5,HSP90B1,WFS1</t>
  </si>
  <si>
    <t>GO:0006984</t>
  </si>
  <si>
    <t>ER-nucleus signaling pathway</t>
  </si>
  <si>
    <t>9/46</t>
  </si>
  <si>
    <t>468,488,811,1649,3309,3638,7184,7466,9451</t>
  </si>
  <si>
    <t>ATF4,ATP2A2,CALR,DDIT3,HSPA5,INSIG1,HSP90B1,WFS1,EIF2AK3</t>
  </si>
  <si>
    <t>GO:0006983</t>
  </si>
  <si>
    <t>ER overload response</t>
  </si>
  <si>
    <t>1649,3309,7466,9451</t>
  </si>
  <si>
    <t>DDIT3,HSPA5,WFS1,EIF2AK3</t>
  </si>
  <si>
    <t>GO:0036498</t>
  </si>
  <si>
    <t>IRE1-mediated unfolded protein response</t>
  </si>
  <si>
    <t>8/64</t>
  </si>
  <si>
    <t>37,439,3309,7466,10897,11153,51726,64061</t>
  </si>
  <si>
    <t>ACADVL,GET3,HSPA5,WFS1,YIF1A,FICD,DNAJB11,TSPYL2</t>
  </si>
  <si>
    <t>GO:1905897</t>
  </si>
  <si>
    <t>regulation of response to endoplasmic reticulum stress</t>
  </si>
  <si>
    <t>9/84</t>
  </si>
  <si>
    <t>1649,3303,3309,7009,7466,7873,8975,9451,11153</t>
  </si>
  <si>
    <t>DDIT3,HSPA1A,HSPA5,TMBIM6,WFS1,MANF,USP13,EIF2AK3,FICD</t>
  </si>
  <si>
    <t>GO:1902235</t>
  </si>
  <si>
    <t>regulation of endoplasmic reticulum stress-induced intrinsic apoptotic signaling pathway</t>
  </si>
  <si>
    <t>1649,3303,7009,7466,9451</t>
  </si>
  <si>
    <t>DDIT3,HSPA1A,TMBIM6,WFS1,EIF2AK3</t>
  </si>
  <si>
    <t>GO:0070059</t>
  </si>
  <si>
    <t>intrinsic apoptotic signaling pathway in response to endoplasmic reticulum stress</t>
  </si>
  <si>
    <t>7/62</t>
  </si>
  <si>
    <t>468,1649,3303,7009,7466,9451,79094</t>
  </si>
  <si>
    <t>ATF4,DDIT3,HSPA1A,TMBIM6,WFS1,EIF2AK3,CHAC1</t>
  </si>
  <si>
    <t>hsa05034</t>
  </si>
  <si>
    <t>Alcoholism</t>
  </si>
  <si>
    <t>26/180</t>
  </si>
  <si>
    <t>468,627,673,1385,2354,2782,3013,3014,3015,3021,5501,8334,8335,8336,8338,8339,8343,8347,8350,8364,8969,10014,10681,85235,85236,128312,958,546,1069,2099,3008,3146,3148,6046,6118,6418,10036,11176,64061,79003,5757,2963,3149,4683,10856,23064,55636,84515,92797</t>
  </si>
  <si>
    <t>ATF4,BDNF,BRAF,CREB1,FOSB,GNB1,H2AC7,H2AX,H2AZ1,H3-3B,PPP1CC,H2AC6,H2AC4,H2AC17,H2AC20,H2BC8,H2BC7,H2BC4,H3C1,H4C3,H2AC11,HDAC5,GNB5,H2AC12,H2BC12,H2BU1,CD40,ATRX,CETN2,ESR1,H1-4,HMGB1,HMGB2,BRD2,RPA2,SET,CHAF1A,BAZ2A,TSPYL2,MIS12,PTMA,GTF2F2,HMGB3,NBN,RUVBL2,SETX,CHD7,MCM8,HELB</t>
  </si>
  <si>
    <t>468,627,673,1385,2354,2782,3013,3014,3015,3021,5501,8334,8335,8336,8338,8339,8343,8347,8350,8364,8969,10014,10681,85235,85236,128312</t>
  </si>
  <si>
    <t>ATF4,BDNF,BRAF,CREB1,FOSB,GNB1,H2AC7,H2AX,H2AZ1,H3-3B,PPP1CC,H2AC6,H2AC4,H2AC17,H2AC20,H2BC8,H2BC7,H2BC4,H3C1,H4C3,H2AC11,HDAC5,GNB5,H2AC12,H2BC12,H2BU1</t>
  </si>
  <si>
    <t>hsa05322</t>
  </si>
  <si>
    <t>Systemic lupus erythematosus</t>
  </si>
  <si>
    <t>958,3013,3014,3015,3021,8334,8335,8336,8338,8339,8343,8347,8350,8364,8969,85235,85236,128312</t>
  </si>
  <si>
    <t>CD40,H2AC7,H2AX,H2AZ1,H3-3B,H2AC6,H2AC4,H2AC17,H2AC20,H2BC8,H2BC7,H2BC4,H3C1,H4C3,H2AC11,H2AC12,H2BC12,H2BU1</t>
  </si>
  <si>
    <t>GO:0065004</t>
  </si>
  <si>
    <t>protein-DNA complex assembly</t>
  </si>
  <si>
    <t>23/248</t>
  </si>
  <si>
    <t>546,1069,1385,2099,3008,3014,3021,3146,3148,6046,6118,6418,8339,8343,8347,8350,8364,10036,11176,64061,79003,85236,128312</t>
  </si>
  <si>
    <t>ATRX,CETN2,CREB1,ESR1,H1-4,H2AX,H3-3B,HMGB1,HMGB2,BRD2,RPA2,SET,H2BC8,H2BC7,H2BC4,H3C1,H4C3,CHAF1A,BAZ2A,TSPYL2,MIS12,H2BC12,H2BU1</t>
  </si>
  <si>
    <t>GO:0006334</t>
  </si>
  <si>
    <t>nucleosome assembly</t>
  </si>
  <si>
    <t>16/145</t>
  </si>
  <si>
    <t>546,3008,3014,3021,3148,6046,6418,8339,8343,8347,8350,8364,10036,64061,85236,128312</t>
  </si>
  <si>
    <t>ATRX,H1-4,H2AX,H3-3B,HMGB2,BRD2,SET,H2BC8,H2BC7,H2BC4,H3C1,H4C3,CHAF1A,TSPYL2,H2BC12,H2BU1</t>
  </si>
  <si>
    <t>GO:0071824</t>
  </si>
  <si>
    <t>protein-DNA complex subunit organization</t>
  </si>
  <si>
    <t>24/288</t>
  </si>
  <si>
    <t>546,1069,1385,2099,3008,3014,3021,3146,3148,5757,6046,6118,6418,8339,8343,8347,8350,8364,10036,11176,64061,79003,85236,128312</t>
  </si>
  <si>
    <t>ATRX,CETN2,CREB1,ESR1,H1-4,H2AX,H3-3B,HMGB1,HMGB2,PTMA,BRD2,RPA2,SET,H2BC8,H2BC7,H2BC4,H3C1,H4C3,CHAF1A,BAZ2A,TSPYL2,MIS12,H2BC12,H2BU1</t>
  </si>
  <si>
    <t>GO:0071103</t>
  </si>
  <si>
    <t>DNA conformation change</t>
  </si>
  <si>
    <t>26/327</t>
  </si>
  <si>
    <t>546,1069,2963,3008,3014,3021,3146,3148,3149,4683,6046,6418,8339,8343,8347,8350,8364,10036,10856,23064,55636,64061,84515,85236,92797,128312</t>
  </si>
  <si>
    <t>ATRX,CETN2,GTF2F2,H1-4,H2AX,H3-3B,HMGB1,HMGB2,HMGB3,NBN,BRD2,SET,H2BC8,H2BC7,H2BC4,H3C1,H4C3,CHAF1A,RUVBL2,SETX,CHD7,TSPYL2,MCM8,H2BC12,HELB,H2BU1</t>
  </si>
  <si>
    <t>GO:0031497</t>
  </si>
  <si>
    <t>chromatin assembly</t>
  </si>
  <si>
    <t>16/165</t>
  </si>
  <si>
    <t>GO:0034728</t>
  </si>
  <si>
    <t>nucleosome organization</t>
  </si>
  <si>
    <t>17/184</t>
  </si>
  <si>
    <t>546,3008,3014,3021,3148,5757,6046,6418,8339,8343,8347,8350,8364,10036,64061,85236,128312</t>
  </si>
  <si>
    <t>ATRX,H1-4,H2AX,H3-3B,HMGB2,PTMA,BRD2,SET,H2BC8,H2BC7,H2BC4,H3C1,H4C3,CHAF1A,TSPYL2,H2BC12,H2BU1</t>
  </si>
  <si>
    <t>GO:0006333</t>
  </si>
  <si>
    <t>chromatin assembly or disassembly</t>
  </si>
  <si>
    <t>16/191</t>
  </si>
  <si>
    <t>GO:0006323</t>
  </si>
  <si>
    <t>DNA packaging</t>
  </si>
  <si>
    <t>16/210</t>
  </si>
  <si>
    <t>GO:0002227</t>
  </si>
  <si>
    <t>innate immune response in mucosa</t>
  </si>
  <si>
    <t>8339,8343,8347,85236</t>
  </si>
  <si>
    <t>H2BC8,H2BC7,H2BC4,H2BC12</t>
  </si>
  <si>
    <t>GO:0006457</t>
  </si>
  <si>
    <t>protein folding</t>
  </si>
  <si>
    <t>29/229</t>
  </si>
  <si>
    <t>567,811,821,2780,2782,2923,3303,3304,3309,3312,3337,5479,5824,6903,7184,7266,7411,7415,7466,10681,10726,10808,10856,11140,51182,51726,64772,80273,126393,37,153,488,817,1153,2047,2063,4763,4792,5609,5935,6118,8892,9451,9972,57468,80036,1195,5861,54205,331,8904,83737</t>
  </si>
  <si>
    <t>B2M,CALR,CANX,GNAT2,GNB1,PDIA3,HSPA1A,HSPA1B,HSPA5,HSPA8,DNAJB1,PPIB,PEX19,TBCC,HSP90B1,DNAJC7,VBP1,VCP,WFS1,GNB5,NUDC,HSPH1,RUVBL2,CDC37,HSPA14,DNAJB11,ENGASE,GRPEL1,HSPB6,ACADVL,ADRB1,ATP2A2,CAMK2D,CIRBP,EPHB1,NR2F6,NF1,NFKBIA,MAP2K7,RBM3,RPA2,EIF2B2,EIF2AK3,NUP153,SLC12A5,TRPM3,CLK1,RAB1A,CYCS,XIAP,CPNE1,ITCH</t>
  </si>
  <si>
    <t>567,811,821,2780,2782,2923,3303,3304,3309,3312,3337,5479,5824,6903,7184,7266,7411,7415,7466,10681,10726,10808,10856,11140,51182,51726,64772,80273,126393</t>
  </si>
  <si>
    <t>B2M,CALR,CANX,GNAT2,GNB1,PDIA3,HSPA1A,HSPA1B,HSPA5,HSPA8,DNAJB1,PPIB,PEX19,TBCC,HSP90B1,DNAJC7,VBP1,VCP,WFS1,GNB5,NUDC,HSPH1,RUVBL2,CDC37,HSPA14,DNAJB11,ENGASE,GRPEL1,HSPB6</t>
  </si>
  <si>
    <t>GO:0009266</t>
  </si>
  <si>
    <t>response to temperature stimulus</t>
  </si>
  <si>
    <t>26/244</t>
  </si>
  <si>
    <t>37,153,488,817,1153,2047,2063,3303,3304,3309,3312,3337,4763,4792,5609,5935,6118,7266,7415,8892,9451,9972,10808,51182,57468,80036</t>
  </si>
  <si>
    <t>ACADVL,ADRB1,ATP2A2,CAMK2D,CIRBP,EPHB1,NR2F6,HSPA1A,HSPA1B,HSPA5,HSPA8,DNAJB1,NF1,NFKBIA,MAP2K7,RBM3,RPA2,DNAJC7,VCP,EIF2B2,EIF2AK3,NUP153,HSPH1,HSPA14,SLC12A5,TRPM3</t>
  </si>
  <si>
    <t>GO:0061077</t>
  </si>
  <si>
    <t>chaperone-mediated protein folding</t>
  </si>
  <si>
    <t>11/59</t>
  </si>
  <si>
    <t>3303,3304,3309,3312,3337,5479,5824,7266,10808,51182,126393</t>
  </si>
  <si>
    <t>HSPA1A,HSPA1B,HSPA5,HSPA8,DNAJB1,PPIB,PEX19,DNAJC7,HSPH1,HSPA14,HSPB6</t>
  </si>
  <si>
    <t>GO:0051085</t>
  </si>
  <si>
    <t>chaperone cofactor-dependent protein refolding</t>
  </si>
  <si>
    <t>8/32</t>
  </si>
  <si>
    <t>3303,3304,3309,3312,3337,7266,10808,51182</t>
  </si>
  <si>
    <t>HSPA1A,HSPA1B,HSPA5,HSPA8,DNAJB1,DNAJC7,HSPH1,HSPA14</t>
  </si>
  <si>
    <t>GO:0051084</t>
  </si>
  <si>
    <t>'de novo' posttranslational protein folding</t>
  </si>
  <si>
    <t>8/37</t>
  </si>
  <si>
    <t>GO:0006458</t>
  </si>
  <si>
    <t>'de novo' protein folding</t>
  </si>
  <si>
    <t>8/41</t>
  </si>
  <si>
    <t>GO:0034605</t>
  </si>
  <si>
    <t>cellular response to heat</t>
  </si>
  <si>
    <t>14/138</t>
  </si>
  <si>
    <t>488,817,3303,3304,3309,3312,3337,4763,6118,7266,7415,9972,10808,51182</t>
  </si>
  <si>
    <t>ATP2A2,CAMK2D,HSPA1A,HSPA1B,HSPA5,HSPA8,DNAJB1,NF1,RPA2,DNAJC7,VCP,NUP153,HSPH1,HSPA14</t>
  </si>
  <si>
    <t>GO:0042026</t>
  </si>
  <si>
    <t>protein refolding</t>
  </si>
  <si>
    <t>7/41</t>
  </si>
  <si>
    <t>567,3303,3304,3309,3312,5479,51182</t>
  </si>
  <si>
    <t>B2M,HSPA1A,HSPA1B,HSPA5,HSPA8,PPIB,HSPA14</t>
  </si>
  <si>
    <t>GO:0009408</t>
  </si>
  <si>
    <t>response to heat</t>
  </si>
  <si>
    <t>16/177</t>
  </si>
  <si>
    <t>488,817,3303,3304,3309,3312,3337,4763,5609,6118,7266,7415,8892,9972,10808,51182</t>
  </si>
  <si>
    <t>ATP2A2,CAMK2D,HSPA1A,HSPA1B,HSPA5,HSPA8,DNAJB1,NF1,MAP2K7,RPA2,DNAJC7,VCP,EIF2B2,NUP153,HSPH1,HSPA14</t>
  </si>
  <si>
    <t>hsa05134</t>
  </si>
  <si>
    <t>Legionellosis</t>
  </si>
  <si>
    <t>8/55</t>
  </si>
  <si>
    <t>1195,3303,3304,3312,4792,5861,7415,54205</t>
  </si>
  <si>
    <t>CLK1,HSPA1A,HSPA1B,HSPA8,NFKBIA,RAB1A,VCP,CYCS</t>
  </si>
  <si>
    <t>GO:1900034</t>
  </si>
  <si>
    <t>regulation of cellular response to heat</t>
  </si>
  <si>
    <t>9/79</t>
  </si>
  <si>
    <t>817,3303,3304,3312,3337,6118,7266,9972,10808</t>
  </si>
  <si>
    <t>CAMK2D,HSPA1A,HSPA1B,HSPA8,DNAJB1,RPA2,DNAJC7,NUP153,HSPH1</t>
  </si>
  <si>
    <t>GO:0070424</t>
  </si>
  <si>
    <t>regulation of nucleotide-binding oligomerization domain containing signaling pathway</t>
  </si>
  <si>
    <t>331,3303,3304</t>
  </si>
  <si>
    <t>XIAP,HSPA1A,HSPA1B</t>
  </si>
  <si>
    <t>GO:1903265</t>
  </si>
  <si>
    <t>positive regulation of tumor necrosis factor-mediated signaling pathway</t>
  </si>
  <si>
    <t>3303,3304,8904</t>
  </si>
  <si>
    <t>HSPA1A,HSPA1B,CPNE1</t>
  </si>
  <si>
    <t>GO:0090084</t>
  </si>
  <si>
    <t>negative regulation of inclusion body assembly</t>
  </si>
  <si>
    <t>3303,3304,3337</t>
  </si>
  <si>
    <t>HSPA1A,HSPA1B,DNAJB1</t>
  </si>
  <si>
    <t>GO:0070423</t>
  </si>
  <si>
    <t>nucleotide-binding oligomerization domain containing signaling pathway</t>
  </si>
  <si>
    <t>5/35</t>
  </si>
  <si>
    <t>331,3303,3304,4792,83737</t>
  </si>
  <si>
    <t>XIAP,HSPA1A,HSPA1B,NFKBIA,ITCH</t>
  </si>
  <si>
    <t>GO:0070841</t>
  </si>
  <si>
    <t>inclusion body assembly</t>
  </si>
  <si>
    <t>4/23</t>
  </si>
  <si>
    <t>3303,3304,3337,7415</t>
  </si>
  <si>
    <t>HSPA1A,HSPA1B,DNAJB1,VCP</t>
  </si>
  <si>
    <t>GO:0035872</t>
  </si>
  <si>
    <t>nucleotide-binding domain, leucine rich repeat containing receptor signaling pathway</t>
  </si>
  <si>
    <t>5/36</t>
  </si>
  <si>
    <t>GO:0070431</t>
  </si>
  <si>
    <t>nucleotide-binding oligomerization domain containing 2 signaling pathway</t>
  </si>
  <si>
    <t>3303,3304,4792</t>
  </si>
  <si>
    <t>HSPA1A,HSPA1B,NFKBIA</t>
  </si>
  <si>
    <t>hsa04144</t>
  </si>
  <si>
    <t>Endocytosis</t>
  </si>
  <si>
    <t>31/260</t>
  </si>
  <si>
    <t>153,274,1173,1213,1759,2066,2869,3105,3106,3107,3303,3304,3312,3480,3800,5662,6011,6456,9230,9266,9267,9922,23327,23396,30844,55048,55737,64145,83737,84612,118813</t>
  </si>
  <si>
    <t>ADRB1,BIN1,AP2M1,CLTC,DNM1,ERBB4,GRK5,HLA-A,HLA-B,HLA-C,HSPA1A,HSPA1B,HSPA8,IGF1R,KIF5C,PSD,GRK1,SH3GL2,RAB11B,CYTH2,CYTH1,IQSEC1,NEDD4L,PIP5K1C,EHD4,VPS37C,VPS35,RBSN,ITCH,PARD6B,ZFYVE27</t>
  </si>
  <si>
    <t>59/777</t>
  </si>
  <si>
    <t>29,60,358,473,546,567,999,1277,1385,1746,1959,2066,2145,2255,2258,2290,3014,3021,3157,3309,3337,3398,3400,3516,4323,4760,4763,5015,5414,5992,6299,6310,6469,6867,7026,7545,8482,8655,8861,8867,9118,9600,10100,10159,10716,22983,23224,25777,27164,29123,30062,55636,57030,64651,81544,113246,146760,170825,388610</t>
  </si>
  <si>
    <t>ABR,ACTB,AQP1,RERE,ATRX,B2M,CDH1,COL1A1,CREB1,DLX2,EGR2,ERBB4,EZH1,FGF10,FGF13,FOXG1,H2AX,H3-3B,HMGCS1,HSPA5,DNAJB1,ID2,ID4,RBPJ,MMP14,NEUROD1,NF1,OTX2,SEPTIN4,RFX4,SALL1,ATXN1,SHH,TACC1,NR2F2,ZIC1,SEMA7A,DYNLL1,LDB1,SYNJ1,INA,PITPNM1,TSPAN2,ATP6AP2,TBR1,MAST1,SYNE2,SUN2,SALL3,ANKRD11,RAX,CHD7,SLC17A7,CSRNP1,GDPD5,C12orf57,RTN4RL1,GSX2,TRNP1</t>
  </si>
  <si>
    <t>54/734</t>
  </si>
  <si>
    <t>29,60,358,473,546,567,999,1385,1746,1959,2066,2145,2255,2258,2290,3014,3021,3157,3309,3337,3398,3400,3516,4760,4763,5015,5414,5992,6299,6310,6469,6867,7026,7545,8482,8655,8861,8867,9118,9600,10100,10716,22983,23224,25777,27164,30062,55636,57030,81544,113246,146760,170825,388610</t>
  </si>
  <si>
    <t>ABR,ACTB,AQP1,RERE,ATRX,B2M,CDH1,CREB1,DLX2,EGR2,ERBB4,EZH1,FGF10,FGF13,FOXG1,H2AX,H3-3B,HMGCS1,HSPA5,DNAJB1,ID2,ID4,RBPJ,NEUROD1,NF1,OTX2,SEPTIN4,RFX4,SALL1,ATXN1,SHH,TACC1,NR2F2,ZIC1,SEMA7A,DYNLL1,LDB1,SYNJ1,INA,PITPNM1,TSPAN2,TBR1,MAST1,SYNE2,SUN2,SALL3,RAX,CHD7,SLC17A7,GDPD5,C12orf57,RTN4RL1,GSX2,TRNP1</t>
  </si>
  <si>
    <t>34/382</t>
  </si>
  <si>
    <t>358,546,567,999,1385,1746,2066,2145,2255,2258,3014,3337,3398,3400,3516,4760,4763,5015,5992,6299,6469,6867,7026,8482,10716,23224,25777,27164,30062,55636,81544,113246,146760,170825</t>
  </si>
  <si>
    <t>AQP1,ATRX,B2M,CDH1,CREB1,DLX2,ERBB4,EZH1,FGF10,FGF13,H2AX,DNAJB1,ID2,ID4,RBPJ,NEUROD1,NF1,OTX2,RFX4,SALL1,SHH,TACC1,NR2F2,SEMA7A,TBR1,SYNE2,SUN2,SALL3,RAX,CHD7,GDPD5,C12orf57,RTN4RL1,GSX2</t>
  </si>
  <si>
    <t>23/253</t>
  </si>
  <si>
    <t>358,1746,2066,2145,2258,3014,3398,3400,4760,4763,5992,6299,6469,6867,8482,10716,23224,25777,27164,55636,113246,146760,170825</t>
  </si>
  <si>
    <t>AQP1,DLX2,ERBB4,EZH1,FGF13,H2AX,ID2,ID4,NEUROD1,NF1,RFX4,SALL1,SHH,TACC1,SEMA7A,TBR1,SYNE2,SUN2,SALL3,CHD7,C12orf57,RTN4RL1,GSX2</t>
  </si>
  <si>
    <t>47/562</t>
  </si>
  <si>
    <t>231,288,322,358,388,468,546,567,673,811,817,890,999,1277,1385,1742,2167,2354,2805,3040,3157,3178,3309,3398,3726,4131,4776,5224,5621,6469,6678,6778,7415,8754,8904,9451,10397,23064,23327,23394,57103,65018,79085,79901,84059,91252,140885</t>
  </si>
  <si>
    <t>AKR1B1,ANK3,APBB1,AQP1,RHOB,ATF4,ATRX,B2M,BRAF,CALR,CAMK2D,CCNA2,CDH1,COL1A1,CREB1,DLG4,FABP4,FOSB,GOT1,HBA2,HMGCS1,HNRNPA1,HSPA5,ID2,JUNB,MAP1B,NFATC4,PGAM2,PRNP,SHH,SPARC,STAT6,VCP,ADAM9,CPNE1,EIF2AK3,NDRG1,SETX,NEDD4L,ADNP,TIGAR,PINK1,SLC25A23,CYBRD1,ADGRV1,SLC39A13,SIRPA</t>
  </si>
  <si>
    <t>25/217</t>
  </si>
  <si>
    <t>288,358,468,546,567,673,811,817,890,999,1385,1742,2167,2354,3309,3398,3726,4776,5621,6469,8904,9451,57103,79085,84059</t>
  </si>
  <si>
    <t>ANK3,AQP1,ATF4,ATRX,B2M,BRAF,CALR,CAMK2D,CCNA2,CDH1,CREB1,DLG4,FABP4,FOSB,HSPA5,ID2,JUNB,NFATC4,PRNP,SHH,CPNE1,EIF2AK3,TIGAR,SLC25A23,ADGRV1</t>
  </si>
  <si>
    <t>23/190</t>
  </si>
  <si>
    <t>288,358,468,567,673,811,817,999,1385,1742,2167,2354,3309,3398,3726,4776,5621,6469,8904,9451,57103,79085,84059</t>
  </si>
  <si>
    <t>ANK3,AQP1,ATF4,B2M,BRAF,CALR,CAMK2D,CDH1,CREB1,DLG4,FABP4,FOSB,HSPA5,ID2,JUNB,NFATC4,PRNP,SHH,CPNE1,EIF2AK3,TIGAR,SLC25A23,ADGRV1</t>
  </si>
  <si>
    <t>32/364</t>
  </si>
  <si>
    <t>288,322,358,468,567,673,811,817,999,1385,1742,2167,2354,2805,3309,3398,3726,4776,5224,5621,6469,6678,8754,8904,9451,10397,23327,57103,79085,79901,84059,91252</t>
  </si>
  <si>
    <t>ANK3,APBB1,AQP1,ATF4,B2M,BRAF,CALR,CAMK2D,CDH1,CREB1,DLG4,FABP4,FOSB,GOT1,HSPA5,ID2,JUNB,NFATC4,PGAM2,PRNP,SHH,SPARC,ADAM9,CPNE1,EIF2AK3,NDRG1,NEDD4L,TIGAR,SLC25A23,CYBRD1,ADGRV1,SLC39A13</t>
  </si>
  <si>
    <t>GO:0071277</t>
  </si>
  <si>
    <t>cellular response to calcium ion</t>
  </si>
  <si>
    <t>673,817,2354,3309,3726,8904,79085,84059</t>
  </si>
  <si>
    <t>BRAF,CAMK2D,FOSB,HSPA5,JUNB,CPNE1,SLC25A23,ADGRV1</t>
  </si>
  <si>
    <t>GO:0043484</t>
  </si>
  <si>
    <t>regulation of RNA splicing</t>
  </si>
  <si>
    <t>20/135</t>
  </si>
  <si>
    <t>1153,1195,3178,3187,3303,4154,5935,5936,6426,6428,6651,7009,7072,9589,9939,10084,10150,11189,23064,284695,2963,3312,4904,5438,6633,6636,6637,8570,10250,10594,10949,51637,55599,55660,55954,220988,104,7884,54439,84324,3304</t>
  </si>
  <si>
    <t>CIRBP,CLK1,HNRNPA1,HNRNPH1,HSPA1A,MBNL1,RBM3,RBM4,SRSF1,SRSF3,SON,TMBIM6,TIA1,WTAP,RBM8A,PQBP1,MBNL2,CELF3,SETX,ZNF326,GTF2F2,HSPA8,YBX1,POLR2I,SNRPD2,SNRPF,SNRPG,KHSRP,SRRM1,PRPF8,HNRNPA0,RTRAF,RNPC3,PRPF40A,ZMAT5,HNRNPA3,ADARB1,SLBP,RBM27,SARNP,HSPA1B</t>
  </si>
  <si>
    <t>1153,1195,3178,3187,3303,4154,5935,5936,6426,6428,6651,7009,7072,9589,9939,10084,10150,11189,23064,284695</t>
  </si>
  <si>
    <t>CIRBP,CLK1,HNRNPA1,HNRNPH1,HSPA1A,MBNL1,RBM3,RBM4,SRSF1,SRSF3,SON,TMBIM6,TIA1,WTAP,RBM8A,PQBP1,MBNL2,CELF3,SETX,ZNF326</t>
  </si>
  <si>
    <t>GO:0008380</t>
  </si>
  <si>
    <t>RNA splicing</t>
  </si>
  <si>
    <t>36/469</t>
  </si>
  <si>
    <t>1153,1195,2963,3178,3187,3303,3312,4154,4904,5438,5935,5936,6426,6428,6633,6636,6637,6651,7009,7072,8570,9589,9939,10084,10150,10250,10594,10949,11189,23064,51637,55599,55660,55954,220988,284695</t>
  </si>
  <si>
    <t>CIRBP,CLK1,GTF2F2,HNRNPA1,HNRNPH1,HSPA1A,HSPA8,MBNL1,YBX1,POLR2I,RBM3,RBM4,SRSF1,SRSF3,SNRPD2,SNRPF,SNRPG,SON,TMBIM6,TIA1,KHSRP,WTAP,RBM8A,PQBP1,MBNL2,SRRM1,PRPF8,HNRNPA0,CELF3,SETX,RTRAF,RNPC3,PRPF40A,ZMAT5,HNRNPA3,ZNF326</t>
  </si>
  <si>
    <t>GO:0000375</t>
  </si>
  <si>
    <t>RNA splicing, via transesterification reactions</t>
  </si>
  <si>
    <t>31/382</t>
  </si>
  <si>
    <t>1153,2963,3178,3187,3312,4154,4904,5438,5935,5936,6426,6428,6633,6636,6637,6651,7072,8570,9589,9939,10084,10150,10250,10594,10949,11189,23064,55599,55660,55954,220988</t>
  </si>
  <si>
    <t>CIRBP,GTF2F2,HNRNPA1,HNRNPH1,HSPA8,MBNL1,YBX1,POLR2I,RBM3,RBM4,SRSF1,SRSF3,SNRPD2,SNRPF,SNRPG,SON,TIA1,KHSRP,WTAP,RBM8A,PQBP1,MBNL2,SRRM1,PRPF8,HNRNPA0,CELF3,SETX,RNPC3,PRPF40A,ZMAT5,HNRNPA3</t>
  </si>
  <si>
    <t>GO:0000377</t>
  </si>
  <si>
    <t>RNA splicing, via transesterification reactions with bulged adenosine as nucleophile</t>
  </si>
  <si>
    <t>30/379</t>
  </si>
  <si>
    <t>1153,2963,3178,3187,3312,4154,4904,5438,5935,5936,6426,6428,6633,6636,6637,6651,7072,9589,9939,10084,10150,10250,10594,10949,11189,23064,55599,55660,55954,220988</t>
  </si>
  <si>
    <t>CIRBP,GTF2F2,HNRNPA1,HNRNPH1,HSPA8,MBNL1,YBX1,POLR2I,RBM3,RBM4,SRSF1,SRSF3,SNRPD2,SNRPF,SNRPG,SON,TIA1,WTAP,RBM8A,PQBP1,MBNL2,SRRM1,PRPF8,HNRNPA0,CELF3,SETX,RNPC3,PRPF40A,ZMAT5,HNRNPA3</t>
  </si>
  <si>
    <t>GO:0000398</t>
  </si>
  <si>
    <t>mRNA splicing, via spliceosome</t>
  </si>
  <si>
    <t>GO:0048024</t>
  </si>
  <si>
    <t>regulation of mRNA splicing, via spliceosome</t>
  </si>
  <si>
    <t>13/98</t>
  </si>
  <si>
    <t>1153,3178,4154,5935,5936,6426,6428,6651,7072,9589,9939,10150,11189</t>
  </si>
  <si>
    <t>CIRBP,HNRNPA1,MBNL1,RBM3,RBM4,SRSF1,SRSF3,SON,TIA1,WTAP,RBM8A,MBNL2,CELF3</t>
  </si>
  <si>
    <t>GO:0006397</t>
  </si>
  <si>
    <t>mRNA processing</t>
  </si>
  <si>
    <t>36/541</t>
  </si>
  <si>
    <t>104,1153,2963,3178,3187,3312,4154,4904,5438,5935,5936,6426,6428,6633,6636,6637,6651,7072,7884,8570,9589,9939,10084,10150,10250,10594,10949,11189,23064,54439,55599,55660,55954,84324,220988,284695</t>
  </si>
  <si>
    <t>ADARB1,CIRBP,GTF2F2,HNRNPA1,HNRNPH1,HSPA8,MBNL1,YBX1,POLR2I,RBM3,RBM4,SRSF1,SRSF3,SNRPD2,SNRPF,SNRPG,SON,TIA1,SLBP,KHSRP,WTAP,RBM8A,PQBP1,MBNL2,SRRM1,PRPF8,HNRNPA0,CELF3,SETX,RBM27,RNPC3,PRPF40A,ZMAT5,SARNP,HNRNPA3,ZNF326</t>
  </si>
  <si>
    <t>hsa03040</t>
  </si>
  <si>
    <t>Spliceosome</t>
  </si>
  <si>
    <t>14/134</t>
  </si>
  <si>
    <t>3178,3303,3304,3312,6426,6428,6633,6636,6637,9939,10084,10594,55660,220988</t>
  </si>
  <si>
    <t>HNRNPA1,HSPA1A,HSPA1B,HSPA8,SRSF1,SRSF3,SNRPD2,SNRPF,SNRPG,RBM8A,PQBP1,PRPF8,PRPF40A,HNRNPA3</t>
  </si>
  <si>
    <t>GO:0000380</t>
  </si>
  <si>
    <t>alternative mRNA splicing, via spliceosome</t>
  </si>
  <si>
    <t>10/76</t>
  </si>
  <si>
    <t>3178,4154,5936,6426,6428,9589,9939,10084,10150,11189</t>
  </si>
  <si>
    <t>HNRNPA1,MBNL1,RBM4,SRSF1,SRSF3,WTAP,RBM8A,PQBP1,MBNL2,CELF3</t>
  </si>
  <si>
    <t>GO:0000381</t>
  </si>
  <si>
    <t>regulation of alternative mRNA splicing, via spliceosome</t>
  </si>
  <si>
    <t>9/65</t>
  </si>
  <si>
    <t>3178,4154,5936,6426,6428,9589,9939,10150,11189</t>
  </si>
  <si>
    <t>HNRNPA1,MBNL1,RBM4,SRSF1,SRSF3,WTAP,RBM8A,MBNL2,CELF3</t>
  </si>
  <si>
    <t>GO:0050684</t>
  </si>
  <si>
    <t>regulation of mRNA processing</t>
  </si>
  <si>
    <t>13/137</t>
  </si>
  <si>
    <t>hsa04612</t>
  </si>
  <si>
    <t>Antigen processing and presentation</t>
  </si>
  <si>
    <t>14/77</t>
  </si>
  <si>
    <t>567,811,821,1385,2923,3105,3106,3107,3303,3304,3308,3309,3312,5993,4012,164,1173,1213,5684,5691,6456,8655,9632,10121,55016,64837</t>
  </si>
  <si>
    <t>B2M,CALR,CANX,CREB1,PDIA3,HLA-A,HLA-B,HLA-C,HSPA1A,HSPA1B,HSPA4,HSPA5,HSPA8,RFX5,LNPEP,AP1G1,AP2M1,CLTC,PSMA3,PSMB3,SH3GL2,DYNLL1,SEC24C,ACTR1A,MARCHF1,KLC2</t>
  </si>
  <si>
    <t>567,811,821,1385,2923,3105,3106,3107,3303,3304,3308,3309,3312,5993</t>
  </si>
  <si>
    <t>B2M,CALR,CANX,CREB1,PDIA3,HLA-A,HLA-B,HLA-C,HSPA1A,HSPA1B,HSPA4,HSPA5,HSPA8,RFX5</t>
  </si>
  <si>
    <t>GO:0002480</t>
  </si>
  <si>
    <t>antigen processing and presentation of exogenous peptide antigen via MHC class I, TAP-independent</t>
  </si>
  <si>
    <t>5/9</t>
  </si>
  <si>
    <t>567,3105,3106,3107,4012</t>
  </si>
  <si>
    <t>B2M,HLA-A,HLA-B,HLA-C,LNPEP</t>
  </si>
  <si>
    <t>GO:0048002</t>
  </si>
  <si>
    <t>antigen processing and presentation of peptide antigen</t>
  </si>
  <si>
    <t>19/190</t>
  </si>
  <si>
    <t>164,567,811,821,1173,1213,2923,3105,3106,3107,4012,5684,5691,6456,8655,9632,10121,55016,64837</t>
  </si>
  <si>
    <t>AP1G1,B2M,CALR,CANX,AP2M1,CLTC,PDIA3,HLA-A,HLA-B,HLA-C,LNPEP,PSMA3,PSMB3,SH3GL2,DYNLL1,SEC24C,ACTR1A,MARCHF1,KLC2</t>
  </si>
  <si>
    <t>GO:0002478</t>
  </si>
  <si>
    <t>antigen processing and presentation of exogenous peptide antigen</t>
  </si>
  <si>
    <t>18/175</t>
  </si>
  <si>
    <t>164,567,811,821,1173,1213,2923,3105,3106,3107,4012,5684,5691,6456,8655,9632,10121,64837</t>
  </si>
  <si>
    <t>AP1G1,B2M,CALR,CANX,AP2M1,CLTC,PDIA3,HLA-A,HLA-B,HLA-C,LNPEP,PSMA3,PSMB3,SH3GL2,DYNLL1,SEC24C,ACTR1A,KLC2</t>
  </si>
  <si>
    <t>GO:0019884</t>
  </si>
  <si>
    <t>antigen processing and presentation of exogenous antigen</t>
  </si>
  <si>
    <t>18/182</t>
  </si>
  <si>
    <t>GO:0002428</t>
  </si>
  <si>
    <t>antigen processing and presentation of peptide antigen via MHC class Ib</t>
  </si>
  <si>
    <t>4/9</t>
  </si>
  <si>
    <t>567,3105,3106,3107</t>
  </si>
  <si>
    <t>B2M,HLA-A,HLA-B,HLA-C</t>
  </si>
  <si>
    <t>GO:0019882</t>
  </si>
  <si>
    <t>antigen processing and presentation</t>
  </si>
  <si>
    <t>19/227</t>
  </si>
  <si>
    <t>GO:0002474</t>
  </si>
  <si>
    <t>antigen processing and presentation of peptide antigen via MHC class I</t>
  </si>
  <si>
    <t>11/97</t>
  </si>
  <si>
    <t>567,811,821,2923,3105,3106,3107,4012,5684,5691,9632</t>
  </si>
  <si>
    <t>B2M,CALR,CANX,PDIA3,HLA-A,HLA-B,HLA-C,LNPEP,PSMA3,PSMB3,SEC24C</t>
  </si>
  <si>
    <t>GO:0002484</t>
  </si>
  <si>
    <t>antigen processing and presentation of endogenous peptide antigen via MHC class I via ER pathway</t>
  </si>
  <si>
    <t>3105,3106,3107</t>
  </si>
  <si>
    <t>HLA-A,HLA-B,HLA-C</t>
  </si>
  <si>
    <t>GO:0002486</t>
  </si>
  <si>
    <t>antigen processing and presentation of endogenous peptide antigen via MHC class I via ER pathway, TA</t>
  </si>
  <si>
    <t>GO:0002483</t>
  </si>
  <si>
    <t>antigen processing and presentation of endogenous peptide antigen</t>
  </si>
  <si>
    <t>4/15</t>
  </si>
  <si>
    <t>GO:0019885</t>
  </si>
  <si>
    <t>antigen processing and presentation of endogenous peptide antigen via MHC class I</t>
  </si>
  <si>
    <t>GO:0042590</t>
  </si>
  <si>
    <t>antigen processing and presentation of exogenous peptide antigen via MHC class I</t>
  </si>
  <si>
    <t>567,811,2923,3105,3106,3107,4012,5684,5691</t>
  </si>
  <si>
    <t>B2M,CALR,PDIA3,HLA-A,HLA-B,HLA-C,LNPEP,PSMA3,PSMB3</t>
  </si>
  <si>
    <t>GO:0002475</t>
  </si>
  <si>
    <t>antigen processing and presentation via MHC class Ib</t>
  </si>
  <si>
    <t>GO:0002476</t>
  </si>
  <si>
    <t>antigen processing and presentation of endogenous peptide antigen via MHC class Ib</t>
  </si>
  <si>
    <t>GO:0002479</t>
  </si>
  <si>
    <t>antigen processing and presentation of exogenous peptide antigen via MHC class I, TAP-dependent</t>
  </si>
  <si>
    <t>8/75</t>
  </si>
  <si>
    <t>567,811,2923,3105,3106,3107,5684,5691</t>
  </si>
  <si>
    <t>B2M,CALR,PDIA3,HLA-A,HLA-B,HLA-C,PSMA3,PSMB3</t>
  </si>
  <si>
    <t>GO:0019883</t>
  </si>
  <si>
    <t>antigen processing and presentation of endogenous antigen</t>
  </si>
  <si>
    <t>4/22</t>
  </si>
  <si>
    <t>34/374</t>
  </si>
  <si>
    <t>60,567,627,1488,1649,2035,3146,3148,3309,3398,3400,3646,4133,4751,4760,4776,4792,5155,5300,5824,5899,7009,8904,9026,9044,10014,10856,22919,23383,23394,25805,28996,58499,201501</t>
  </si>
  <si>
    <t>ACTB,B2M,BDNF,CTBP2,DDIT3,EPB41,HMGB1,HMGB2,HSPA5,ID2,ID4,EIF3E,MAP2,NEK2,NEUROD1,NFATC4,NFKBIA,PDGFB,PIN1,PEX19,RALB,TMBIM6,CPNE1,HIP1R,BTAF1,HDAC5,RUVBL2,MAPRE1,MAU2,ADNP,BAMBI,HIPK2,ZNF462,ZBTB7C</t>
  </si>
  <si>
    <t>20/170</t>
  </si>
  <si>
    <t>60,567,1649,3309,3398,3400,4133,4751,4776,4792,5155,5300,5824,5899,7009,8904,9044,10856,23394,58499</t>
  </si>
  <si>
    <t>ACTB,B2M,DDIT3,HSPA5,ID2,ID4,MAP2,NEK2,NFATC4,NFKBIA,PDGFB,PIN1,PEX19,RALB,TMBIM6,CPNE1,BTAF1,RUVBL2,ADNP,ZNF462</t>
  </si>
  <si>
    <t>18/218</t>
  </si>
  <si>
    <t>60,567,627,2035,3309,4133,4776,5155,5300,5899,7009,9026,10014,10856,22919,23394,25805,28996</t>
  </si>
  <si>
    <t>ACTB,B2M,BDNF,EPB41,HSPA5,MAP2,NFATC4,PDGFB,PIN1,RALB,TMBIM6,HIP1R,HDAC5,RUVBL2,MAPRE1,ADNP,BAMBI,HIPK2</t>
  </si>
  <si>
    <t>GO:0032091</t>
  </si>
  <si>
    <t>negative regulation of protein binding</t>
  </si>
  <si>
    <t>11/104</t>
  </si>
  <si>
    <t>60,567,3309,4133,4776,5155,5300,5899,7009,10856,23394</t>
  </si>
  <si>
    <t>ACTB,B2M,HSPA5,MAP2,NFATC4,PDGFB,PIN1,RALB,TMBIM6,RUVBL2,ADNP</t>
  </si>
  <si>
    <t>GO:0051099</t>
  </si>
  <si>
    <t>positive regulation of binding</t>
  </si>
  <si>
    <t>15/179</t>
  </si>
  <si>
    <t>567,627,1488,2035,3146,3148,3646,4760,5300,5899,9026,22919,23383,25805,28996</t>
  </si>
  <si>
    <t>B2M,BDNF,CTBP2,EPB41,HMGB1,HMGB2,EIF3E,NEUROD1,PIN1,RALB,HIP1R,MAPRE1,MAU2,BAMBI,HIPK2</t>
  </si>
  <si>
    <t>GO:0032092</t>
  </si>
  <si>
    <t>positive regulation of protein binding</t>
  </si>
  <si>
    <t>9/93</t>
  </si>
  <si>
    <t>567,627,2035,5300,5899,9026,22919,25805,28996</t>
  </si>
  <si>
    <t>B2M,BDNF,EPB41,PIN1,RALB,HIP1R,MAPRE1,BAMBI,HIPK2</t>
  </si>
  <si>
    <t>38/446</t>
  </si>
  <si>
    <t>93,648,658,1649,1746,1959,2066,2255,3516,4760,5015,5089,5090,5681,5992,6045,6469,6495,6909,7026,7528,7545,7547,8092,8553,8861,10159,10370,10716,22955,23242,28996,30062,54778,55502,79365,130399,170825</t>
  </si>
  <si>
    <t>ACVR2B,BMI1,BMPR1B,DDIT3,DLX2,EGR2,ERBB4,FGF10,RBPJ,NEUROD1,OTX2,PBX2,PBX3,PSKH1,RFX4,RNF2,SHH,SIX1,TBX2,NR2F2,YY1,ZIC1,ZIC3,ALX1,BHLHE40,LDB1,ATP6AP2,CITED2,TBR1,SCMH1,COBL,HIPK2,RAX,RNF111,HES6,BHLHE41,ACVR1C,GSX2</t>
  </si>
  <si>
    <t>31/351</t>
  </si>
  <si>
    <t>93,648,658,1649,1746,1959,2255,3516,4760,5015,5089,5090,5992,6045,6469,6495,7026,7528,7547,8092,8553,8861,10159,10370,10716,22955,23242,28996,55502,79365,170825</t>
  </si>
  <si>
    <t>ACVR2B,BMI1,BMPR1B,DDIT3,DLX2,EGR2,FGF10,RBPJ,NEUROD1,OTX2,PBX2,PBX3,RFX4,RNF2,SHH,SIX1,NR2F2,YY1,ZIC3,ALX1,BHLHE40,LDB1,ATP6AP2,CITED2,TBR1,SCMH1,COBL,HIPK2,HES6,BHLHE41,GSX2</t>
  </si>
  <si>
    <t>20/219</t>
  </si>
  <si>
    <t>93,1649,3516,4760,5015,5090,6045,6469,7026,7528,7547,8092,8553,8861,10159,22955,23242,28996,55502,79365</t>
  </si>
  <si>
    <t>ACVR2B,DDIT3,RBPJ,NEUROD1,OTX2,PBX3,RNF2,SHH,NR2F2,YY1,ZIC3,ALX1,BHLHE40,LDB1,ATP6AP2,SCMH1,COBL,HIPK2,HES6,BHLHE41</t>
  </si>
  <si>
    <t>GO:0009798</t>
  </si>
  <si>
    <t>axis specification</t>
  </si>
  <si>
    <t>8/85</t>
  </si>
  <si>
    <t>1649,2255,5015,6045,6469,8861,10370,23242</t>
  </si>
  <si>
    <t>DDIT3,FGF10,OTX2,RNF2,SHH,LDB1,CITED2,COBL</t>
  </si>
  <si>
    <t>GO:0045494</t>
  </si>
  <si>
    <t>photoreceptor cell maintenance</t>
  </si>
  <si>
    <t>10/38</t>
  </si>
  <si>
    <t>24,1258,6010,6101,7287,7399,9696,84059,92211,94137,37,60,93,153,231,358,468,567,1649,2167,2271,3060,3480,3516,4012,4760,4763,6584,6778,7466,8861,9975,10912,23746,29123,57333,57561,79888,222236,388698,546,3178,4683,4751,5514,5609,6118,8364,54464,57030,57804,85456</t>
  </si>
  <si>
    <t>ABCA4,CNGB1,RHO,RP1,TULP1,USH2A,CROCC,ADGRV1,CDHR1,RP1L1,ACADVL,ACTB,ACVR2B,ADRB1,AKR1B1,AQP1,ATF4,B2M,DDIT3,FABP4,FH,HCRT,IGF1R,RBPJ,LNPEP,NEUROD1,NF1,SLC22A5,STAT6,WFS1,LDB1,NR1D2,GADD45G,AIPL1,ANKRD11,RCN3,ARRDC3,LPCAT1,NAPEPLD,FLG2,ATRX,HNRNPA1,NBN,NEK2,PPP1R10,MAP2K7,RPA2,H4C3,XRN1,SLC17A7,POLD4,TNKS1BP1</t>
  </si>
  <si>
    <t>24,1258,6010,6101,7287,7399,9696,84059,92211,94137</t>
  </si>
  <si>
    <t>ABCA4,CNGB1,RHO,RP1,TULP1,USH2A,CROCC,ADGRV1,CDHR1,RP1L1</t>
  </si>
  <si>
    <t>GO:0048871</t>
  </si>
  <si>
    <t>multicellular organismal homeostasis</t>
  </si>
  <si>
    <t>40/485</t>
  </si>
  <si>
    <t>24,37,60,93,153,231,358,468,567,1258,1649,2167,2271,3060,3480,3516,4012,4760,4763,6010,6101,6584,6778,7287,7399,7466,8861,9696,9975,10912,23746,29123,57333,57561,79888,84059,92211,94137,222236,388698</t>
  </si>
  <si>
    <t>ABCA4,ACADVL,ACTB,ACVR2B,ADRB1,AKR1B1,AQP1,ATF4,B2M,CNGB1,DDIT3,FABP4,FH,HCRT,IGF1R,RBPJ,LNPEP,NEUROD1,NF1,RHO,RP1,SLC22A5,STAT6,TULP1,USH2A,WFS1,LDB1,CROCC,NR1D2,GADD45G,AIPL1,ANKRD11,RCN3,ARRDC3,LPCAT1,ADGRV1,CDHR1,RP1L1,NAPEPLD,FLG2</t>
  </si>
  <si>
    <t>GO:0001895</t>
  </si>
  <si>
    <t>retina homeostasis</t>
  </si>
  <si>
    <t>13/74</t>
  </si>
  <si>
    <t>24,60,567,1258,6010,6101,7287,7399,9696,23746,84059,92211,94137</t>
  </si>
  <si>
    <t>ABCA4,ACTB,B2M,CNGB1,RHO,RP1,TULP1,USH2A,CROCC,AIPL1,ADGRV1,CDHR1,RP1L1</t>
  </si>
  <si>
    <t>GO:0060249</t>
  </si>
  <si>
    <t>anatomical structure homeostasis</t>
  </si>
  <si>
    <t>34/437</t>
  </si>
  <si>
    <t>24,60,231,546,567,1258,2271,3178,4683,4751,4760,4763,5514,5609,6010,6101,6118,6584,7287,7399,8364,8861,9696,23746,29123,54464,57030,57333,57804,79888,84059,85456,92211,94137</t>
  </si>
  <si>
    <t>ABCA4,ACTB,AKR1B1,ATRX,B2M,CNGB1,FH,HNRNPA1,NBN,NEK2,NEUROD1,NF1,PPP1R10,MAP2K7,RHO,RP1,RPA2,SLC22A5,TULP1,USH2A,H4C3,LDB1,CROCC,AIPL1,ANKRD11,XRN1,SLC17A7,RCN3,POLD4,LPCAT1,ADGRV1,TNKS1BP1,CDHR1,RP1L1</t>
  </si>
  <si>
    <t>GO:0001894</t>
  </si>
  <si>
    <t>tissue homeostasis</t>
  </si>
  <si>
    <t>22/227</t>
  </si>
  <si>
    <t>24,60,231,567,1258,2271,4760,4763,6010,6101,6584,7287,7399,8861,9696,23746,29123,57333,79888,84059,92211,94137</t>
  </si>
  <si>
    <t>ABCA4,ACTB,AKR1B1,B2M,CNGB1,FH,NEUROD1,NF1,RHO,RP1,SLC22A5,TULP1,USH2A,LDB1,CROCC,AIPL1,ANKRD11,RCN3,LPCAT1,ADGRV1,CDHR1,RP1L1</t>
  </si>
  <si>
    <t>GO:0006913</t>
  </si>
  <si>
    <t>nucleocytoplasmic transport</t>
  </si>
  <si>
    <t>32/343</t>
  </si>
  <si>
    <t>811,999,1959,2010,3178,4760,4763,4792,5494,5501,5514,5936,6310,6426,6428,6469,6633,6636,6637,7545,7884,9939,9972,10250,10482,23633,51307,54439,54535,55153,84268,84324,3308,3312,5824,10440,80273</t>
  </si>
  <si>
    <t>CALR,CDH1,EGR2,EMD,HNRNPA1,NEUROD1,NF1,NFKBIA,PPM1A,PPP1CC,PPP1R10,RBM4,ATXN1,SRSF1,SRSF3,SHH,SNRPD2,SNRPF,SNRPG,ZIC1,SLBP,RBM8A,NUP153,SRRM1,NXF1,KPNA6,FAM53C,RBM27,CCHCR1,SDAD1,RPAIN,SARNP,HSPA4,HSPA8,PEX19,TIMM17A,GRPEL1</t>
  </si>
  <si>
    <t>811,999,1959,2010,3178,4760,4763,4792,5494,5501,5514,5936,6310,6426,6428,6469,6633,6636,6637,7545,7884,9939,9972,10250,10482,23633,51307,54439,54535,55153,84268,84324</t>
  </si>
  <si>
    <t>CALR,CDH1,EGR2,EMD,HNRNPA1,NEUROD1,NF1,NFKBIA,PPM1A,PPP1CC,PPP1R10,RBM4,ATXN1,SRSF1,SRSF3,SHH,SNRPD2,SNRPF,SNRPG,ZIC1,SLBP,RBM8A,NUP153,SRRM1,NXF1,KPNA6,FAM53C,RBM27,CCHCR1,SDAD1,RPAIN,SARNP</t>
  </si>
  <si>
    <t>GO:0051169</t>
  </si>
  <si>
    <t>nuclear transport</t>
  </si>
  <si>
    <t>32/346</t>
  </si>
  <si>
    <t>GO:0051170</t>
  </si>
  <si>
    <t>import into nucleus</t>
  </si>
  <si>
    <t>14/163</t>
  </si>
  <si>
    <t>999,3178,4763,4792,5514,6469,6633,6636,6637,7545,9972,23633,51307,84268</t>
  </si>
  <si>
    <t>CDH1,HNRNPA1,NF1,NFKBIA,PPP1R10,SHH,SNRPD2,SNRPF,SNRPG,ZIC1,NUP153,KPNA6,FAM53C,RPAIN</t>
  </si>
  <si>
    <t>GO:0046822</t>
  </si>
  <si>
    <t>regulation of nucleocytoplasmic transport</t>
  </si>
  <si>
    <t>10/104</t>
  </si>
  <si>
    <t>999,2010,4763,5494,5501,5936,6469,7545,9972,54439</t>
  </si>
  <si>
    <t>CDH1,EMD,NF1,PPM1A,PPP1CC,RBM4,SHH,ZIC1,NUP153,RBM27</t>
  </si>
  <si>
    <t>GO:0017038</t>
  </si>
  <si>
    <t>protein import</t>
  </si>
  <si>
    <t>15/199</t>
  </si>
  <si>
    <t>999,3308,3312,4763,4792,5514,5824,6469,7545,9972,10440,23633,51307,80273,84268</t>
  </si>
  <si>
    <t>CDH1,HSPA4,HSPA8,NF1,NFKBIA,PPP1R10,PEX19,SHH,ZIC1,NUP153,TIMM17A,KPNA6,FAM53C,GRPEL1,RPAIN</t>
  </si>
  <si>
    <t>GO:0080135</t>
  </si>
  <si>
    <t>regulation of cellular response to stress</t>
  </si>
  <si>
    <t>53/749</t>
  </si>
  <si>
    <t>322,468,567,817,1032,1649,1739,2047,2255,2898,3014,3146,3276,3303,3304,3309,3312,3337,3480,3638,4077,4616,5187,5470,5514,5609,6118,7009,7266,7466,7873,8975,9175,9451,9770,9972,10116,10550,10808,10912,11153,23201,23239,25946,28996,54832,57103,65018,79085,83737,92797,140885,146760,673,958,1652,2066,2661,3491,4763,5155,5300,5322,5906,7345,7444,8482,8567,8682,8754,10159,28951,60370,200958,231,104,1028,2167,4092,5621,7016,7026,8655,51637,57493,64780,79893,6418,79888,114783</t>
  </si>
  <si>
    <t>APBB1,ATF4,B2M,CAMK2D,CDKN2D,DDIT3,DLG1,EPHB1,FGF10,GRIK2,H2AX,HMGB1,PRMT1,HSPA1A,HSPA1B,HSPA5,HSPA8,DNAJB1,IGF1R,INSIG1,NBR1,GADD45B,PER1,PPEF2,PPP1R10,MAP2K7,RPA2,TMBIM6,DNAJC7,WFS1,MANF,USP13,MAP3K13,EIF2AK3,RASSF2,NUP153,FEM1B,ARL6IP5,HSPH1,GADD45G,FICD,FAM168A,PHLPP1,ZNF385A,HIPK2,VPS13C,TIGAR,PINK1,SLC25A23,ITCH,HELB,SIRPA,RTN4RL1,BRAF,CD40,DDT,ERBB4,GDF9,CCN1,NF1,PDGFB,PIN1,PLA2G5,RAP1A,UCHL1,VRK2,SEMA7A,MADD,PEA15,ADAM9,ATP6AP2,TRIB2,AVPI1,MUC20,AKR1B1,ADARB1,CDKN1C,FABP4,SMAD7,PRNP,TESK1,NR2F2,DYNLL1,RTRAF,HEG1,MICAL1,GGNBP2,SET,LPCAT1,LMTK3</t>
  </si>
  <si>
    <t>322,468,567,817,1032,1649,1739,2047,2255,2898,3014,3146,3276,3303,3304,3309,3312,3337,3480,3638,4077,4616,5187,5470,5514,5609,6118,7009,7266,7466,7873,8975,9175,9451,9770,9972,10116,10550,10808,10912,11153,23201,23239,25946,28996,54832,57103,65018,79085,83737,92797,140885,146760</t>
  </si>
  <si>
    <t>APBB1,ATF4,B2M,CAMK2D,CDKN2D,DDIT3,DLG1,EPHB1,FGF10,GRIK2,H2AX,HMGB1,PRMT1,HSPA1A,HSPA1B,HSPA5,HSPA8,DNAJB1,IGF1R,INSIG1,NBR1,GADD45B,PER1,PPEF2,PPP1R10,MAP2K7,RPA2,TMBIM6,DNAJC7,WFS1,MANF,USP13,MAP3K13,EIF2AK3,RASSF2,NUP153,FEM1B,ARL6IP5,HSPH1,GADD45G,FICD,FAM168A,PHLPP1,ZNF385A,HIPK2,VPS13C,TIGAR,PINK1,SLC25A23,ITCH,HELB,SIRPA,RTN4RL1</t>
  </si>
  <si>
    <t>GO:0032872</t>
  </si>
  <si>
    <t>regulation of stress-activated MAPK cascade</t>
  </si>
  <si>
    <t>20/240</t>
  </si>
  <si>
    <t>1739,2047,2898,3146,3276,3480,4077,4616,5187,5470,5609,9175,9770,10550,10912,23239,28996,65018,83737,140885</t>
  </si>
  <si>
    <t>DLG1,EPHB1,GRIK2,HMGB1,PRMT1,IGF1R,NBR1,GADD45B,PER1,PPEF2,MAP2K7,MAP3K13,RASSF2,ARL6IP5,GADD45G,PHLPP1,HIPK2,PINK1,ITCH,SIRPA</t>
  </si>
  <si>
    <t>GO:0070302</t>
  </si>
  <si>
    <t>regulation of stress-activated protein kinase signaling cascade</t>
  </si>
  <si>
    <t>20/242</t>
  </si>
  <si>
    <t>GO:0046328</t>
  </si>
  <si>
    <t>regulation of JNK cascade</t>
  </si>
  <si>
    <t>16/186</t>
  </si>
  <si>
    <t>2047,2898,3146,3480,4616,5187,5470,5609,9175,9770,10912,23239,28996,65018,83737,140885</t>
  </si>
  <si>
    <t>EPHB1,GRIK2,HMGB1,IGF1R,GADD45B,PER1,PPEF2,MAP2K7,MAP3K13,RASSF2,GADD45G,PHLPP1,HIPK2,PINK1,ITCH,SIRPA</t>
  </si>
  <si>
    <t>GO:0051403</t>
  </si>
  <si>
    <t>stress-activated MAPK cascade</t>
  </si>
  <si>
    <t>20/288</t>
  </si>
  <si>
    <t>42/774</t>
  </si>
  <si>
    <t>673,958,1652,1739,2047,2066,2255,2661,2898,3146,3276,3480,3491,4077,4616,4763,5155,5187,5300,5322,5470,5609,5906,7345,7444,8482,8567,8682,8754,9175,9770,10159,10550,10912,23239,28951,28996,60370,65018,83737,140885,200958</t>
  </si>
  <si>
    <t>BRAF,CD40,DDT,DLG1,EPHB1,ERBB4,FGF10,GDF9,GRIK2,HMGB1,PRMT1,IGF1R,CCN1,NBR1,GADD45B,NF1,PDGFB,PER1,PIN1,PLA2G5,PPEF2,MAP2K7,RAP1A,UCHL1,VRK2,SEMA7A,MADD,PEA15,ADAM9,MAP3K13,RASSF2,ATP6AP2,ARL6IP5,GADD45G,PHLPP1,TRIB2,HIPK2,AVPI1,PINK1,ITCH,SIRPA,MUC20</t>
  </si>
  <si>
    <t>GO:0007254</t>
  </si>
  <si>
    <t>JNK cascade</t>
  </si>
  <si>
    <t>16/215</t>
  </si>
  <si>
    <t>GO:0031098</t>
  </si>
  <si>
    <t>stress-activated protein kinase signaling cascade</t>
  </si>
  <si>
    <t>21/317</t>
  </si>
  <si>
    <t>231,1739,2047,2898,3146,3276,3480,4077,4616,5187,5470,5609,9175,9770,10550,10912,23239,28996,65018,83737,140885</t>
  </si>
  <si>
    <t>AKR1B1,DLG1,EPHB1,GRIK2,HMGB1,PRMT1,IGF1R,NBR1,GADD45B,PER1,PPEF2,MAP2K7,MAP3K13,RASSF2,ARL6IP5,GADD45G,PHLPP1,HIPK2,PINK1,ITCH,SIRPA</t>
  </si>
  <si>
    <t>GO:1900744</t>
  </si>
  <si>
    <t>regulation of p38MAPK cascade</t>
  </si>
  <si>
    <t>6/49</t>
  </si>
  <si>
    <t>1739,3276,4616,5187,10912,23239</t>
  </si>
  <si>
    <t>DLG1,PRMT1,GADD45B,PER1,GADD45G,PHLPP1</t>
  </si>
  <si>
    <t>GO:0042326</t>
  </si>
  <si>
    <t>negative regulation of phosphorylation</t>
  </si>
  <si>
    <t>27/468</t>
  </si>
  <si>
    <t>104,1028,1032,1739,2167,3480,4092,4616,4763,5187,5300,5470,5621,7016,7026,7345,8655,9770,28951,51637,57103,57493,64780,65018,79893,83737,140885</t>
  </si>
  <si>
    <t>ADARB1,CDKN1C,CDKN2D,DLG1,FABP4,IGF1R,SMAD7,GADD45B,NF1,PER1,PIN1,PPEF2,PRNP,TESK1,NR2F2,UCHL1,DYNLL1,RASSF2,TRIB2,RTRAF,TIGAR,HEG1,MICAL1,PINK1,GGNBP2,ITCH,SIRPA</t>
  </si>
  <si>
    <t>GO:0045936</t>
  </si>
  <si>
    <t>negative regulation of phosphate metabolic process</t>
  </si>
  <si>
    <t>32/586</t>
  </si>
  <si>
    <t>104,1028,1032,1739,2167,3480,4092,4616,4763,5155,5187,5300,5470,5514,5621,6418,7016,7026,7345,8655,9770,28951,51637,57103,57493,64780,65018,79888,79893,83737,114783,140885</t>
  </si>
  <si>
    <t>ADARB1,CDKN1C,CDKN2D,DLG1,FABP4,IGF1R,SMAD7,GADD45B,NF1,PDGFB,PER1,PIN1,PPEF2,PPP1R10,PRNP,SET,TESK1,NR2F2,UCHL1,DYNLL1,RASSF2,TRIB2,RTRAF,TIGAR,HEG1,MICAL1,PINK1,LPCAT1,GGNBP2,ITCH,LMTK3,SIRPA</t>
  </si>
  <si>
    <t>GO:0001933</t>
  </si>
  <si>
    <t>negative regulation of protein phosphorylation</t>
  </si>
  <si>
    <t>25/429</t>
  </si>
  <si>
    <t>104,1028,1032,1739,2167,3480,4092,4616,4763,5187,5300,5470,5621,7016,7026,7345,9770,28951,51637,57493,64780,65018,79893,83737,140885</t>
  </si>
  <si>
    <t>ADARB1,CDKN1C,CDKN2D,DLG1,FABP4,IGF1R,SMAD7,GADD45B,NF1,PER1,PIN1,PPEF2,PRNP,TESK1,NR2F2,UCHL1,RASSF2,TRIB2,RTRAF,HEG1,MICAL1,PINK1,GGNBP2,ITCH,SIRPA</t>
  </si>
  <si>
    <t>GO:0010563</t>
  </si>
  <si>
    <t>negative regulation of phosphorus metabolic process</t>
  </si>
  <si>
    <t>32/587</t>
  </si>
  <si>
    <t>GO:0099003</t>
  </si>
  <si>
    <t>vesicle-mediated transport in synapse</t>
  </si>
  <si>
    <t>23/208</t>
  </si>
  <si>
    <t>60,488,821,1488,1759,3800,4133,5864,5906,6456,6855,8541,8867,9892,10497,10755,23396,23426,55737,57030,65018,339302,594855,1739,2255,3993,4131,4134,4926,5861,7345,9230,9632,9696,9846,10121,22906,23095,23122,23224,25777,29109,55153,79003,79090,79567,29,104,627,999,1385,1742,1959,2047,2555,2744,2898,3060,3312,3745,4359,4763,4776,5621,6863,8526,9145,9187,9568,9873,9899,10052,23394,25769,57468,57492,84628,116372,274,1069,4751,5899,8655,22919,54536,54785,64598,358,6512,6533,10550,55238,93,2661,4760,6659,9324,51092,55636,130399,399979,415116,164,5414,6385,23086,64780,192683,2644,8570,140885</t>
  </si>
  <si>
    <t>ACTB,ATP2A2,CANX,CTBP2,DNM1,KIF5C,MAP2,RAB3A,RAP1A,SH3GL2,SYP,PPFIA3,SYNJ1,SNAP91,UNC13B,GIPC1,PIP5K1C,GRIP1,VPS35,SLC17A7,PINK1,CPLX4,CPLX3,DLG1,FGF10,LLGL2,MAP1B,MAP4,NUMA1,RAB1A,UCHL1,RAB11B,SEC24C,CROCC,GAB2,ACTR1A,TRAK1,KIF1B,CLASP2,SYNE2,SUN2,FHOD1,SDAD1,MIS12,TRAPPC6A,RIPOR1,ABR,ADARB1,BDNF,CDH1,CREB1,DLG4,EGR2,EPHB1,GABRA2,GLS,GRIK2,HCRT,HSPA8,KCNB1,MPZ,NF1,NFATC4,PRNP,TAC1,DGKE,SYNGR1,SLC24A1,GABBR2,FCHSD2,SV2B,GJC1,ADNP,SLC24A2,SLC12A5,ARID1B,NTNG2,LYPD1,BIN1,CETN2,NEK2,RALB,DYNLL1,MAPRE1,EXOC6,BORCS6,MOSPD3,AQP1,SLC1A7,SLC6A6,ARL6IP5,SLC38A7,ACVR2B,GDF9,NEUROD1,SOX4,HMGN3,SIDT2,CHD7,ACVR1C,SNX19,PIM3,AP1G1,SEPTIN4,SDC4,EXPH5,MICAL1,SCAMP5,GCHFR,KHSRP,SIRPA</t>
  </si>
  <si>
    <t>60,488,821,1488,1759,3800,4133,5864,5906,6456,6855,8541,8867,9892,10497,10755,23396,23426,55737,57030,65018,339302,594855</t>
  </si>
  <si>
    <t>ACTB,ATP2A2,CANX,CTBP2,DNM1,KIF5C,MAP2,RAB3A,RAP1A,SH3GL2,SYP,PPFIA3,SYNJ1,SNAP91,UNC13B,GIPC1,PIP5K1C,GRIP1,VPS35,SLC17A7,PINK1,CPLX4,CPLX3</t>
  </si>
  <si>
    <t>GO:0051656</t>
  </si>
  <si>
    <t>establishment of organelle localization</t>
  </si>
  <si>
    <t>40/510</t>
  </si>
  <si>
    <t>488,1488,1739,1759,2255,3800,3993,4131,4133,4134,4926,5861,5864,5906,6855,7345,8541,8867,9230,9632,9696,9846,9892,10121,10497,10755,22906,23095,23122,23224,23396,25777,29109,55153,65018,79003,79090,79567,339302,594855</t>
  </si>
  <si>
    <t>ATP2A2,CTBP2,DLG1,DNM1,FGF10,KIF5C,LLGL2,MAP1B,MAP2,MAP4,NUMA1,RAB1A,RAB3A,RAP1A,SYP,UCHL1,PPFIA3,SYNJ1,RAB11B,SEC24C,CROCC,GAB2,SNAP91,ACTR1A,UNC13B,GIPC1,TRAK1,KIF1B,CLASP2,SYNE2,PIP5K1C,SUN2,FHOD1,SDAD1,PINK1,MIS12,TRAPPC6A,RIPOR1,CPLX4,CPLX3</t>
  </si>
  <si>
    <t>50/706</t>
  </si>
  <si>
    <t>29,104,488,627,999,1385,1488,1739,1742,1759,1959,2047,2555,2744,2898,3060,3312,3745,4131,4359,4763,4776,5621,5864,5906,6855,6863,8526,8541,8867,9145,9187,9568,9873,9899,10052,10497,10755,23095,23394,23396,25769,57030,57468,57492,65018,84628,116372,339302,594855</t>
  </si>
  <si>
    <t>ABR,ADARB1,ATP2A2,BDNF,CDH1,CREB1,CTBP2,DLG1,DLG4,DNM1,EGR2,EPHB1,GABRA2,GLS,GRIK2,HCRT,HSPA8,KCNB1,MAP1B,MPZ,NF1,NFATC4,PRNP,RAB3A,RAP1A,SYP,TAC1,DGKE,PPFIA3,SYNJ1,SYNGR1,SLC24A1,GABBR2,FCHSD2,SV2B,GJC1,UNC13B,GIPC1,KIF1B,ADNP,PIP5K1C,SLC24A2,SLC17A7,SLC12A5,ARID1B,PINK1,NTNG2,LYPD1,CPLX4,CPLX3</t>
  </si>
  <si>
    <t>GO:0051640</t>
  </si>
  <si>
    <t>organelle localization</t>
  </si>
  <si>
    <t>274,488,1069,1488,1739,1759,2255,3745,3800,3993,4131,4133,4134,4751,4926,5861,5864,5899,5906,6855,7345,8541,8655,8867,9230,9632,9696,9846,9892,10121,10497,10755,22906,22919,23095,23122,23224,23396,25777,29109,54536,54785,55153,64598,65018,79003,79090,79567,339302,594855</t>
  </si>
  <si>
    <t>BIN1,ATP2A2,CETN2,CTBP2,DLG1,DNM1,FGF10,KCNB1,KIF5C,LLGL2,MAP1B,MAP2,MAP4,NEK2,NUMA1,RAB1A,RAB3A,RALB,RAP1A,SYP,UCHL1,PPFIA3,DYNLL1,SYNJ1,RAB11B,SEC24C,CROCC,GAB2,SNAP91,ACTR1A,UNC13B,GIPC1,TRAK1,MAPRE1,KIF1B,CLASP2,SYNE2,PIP5K1C,SUN2,FHOD1,EXOC6,BORCS6,SDAD1,MOSPD3,PINK1,MIS12,TRAPPC6A,RIPOR1,CPLX4,CPLX3</t>
  </si>
  <si>
    <t>50/714</t>
  </si>
  <si>
    <t>50/720</t>
  </si>
  <si>
    <t>17/153</t>
  </si>
  <si>
    <t>488,1488,1759,3800,4133,5864,5906,6855,8541,8867,9892,10497,10755,23396,65018,339302,594855</t>
  </si>
  <si>
    <t>ATP2A2,CTBP2,DNM1,KIF5C,MAP2,RAB3A,RAP1A,SYP,PPFIA3,SYNJ1,SNAP91,UNC13B,GIPC1,PIP5K1C,PINK1,CPLX4,CPLX3</t>
  </si>
  <si>
    <t>17/164</t>
  </si>
  <si>
    <t>32/436</t>
  </si>
  <si>
    <t>29,488,627,999,1385,1742,1759,1959,2047,2898,3060,3745,4131,4763,4776,5621,5864,5906,6855,6863,8526,8541,9145,9187,10497,10755,23394,25769,65018,84628,339302,594855</t>
  </si>
  <si>
    <t>ABR,ATP2A2,BDNF,CDH1,CREB1,DLG4,DNM1,EGR2,EPHB1,GRIK2,HCRT,KCNB1,MAP1B,NF1,NFATC4,PRNP,RAB3A,RAP1A,SYP,TAC1,DGKE,PPFIA3,SYNGR1,SLC24A1,UNC13B,GIPC1,ADNP,SLC24A2,PINK1,NTNG2,CPLX4,CPLX3</t>
  </si>
  <si>
    <t>32/437</t>
  </si>
  <si>
    <t>23/272</t>
  </si>
  <si>
    <t>358,488,1488,2555,3060,3312,4763,5864,5906,6512,6533,6855,8541,8867,9899,10497,10550,10755,23396,55238,57030,339302,594855</t>
  </si>
  <si>
    <t>AQP1,ATP2A2,CTBP2,GABRA2,HCRT,HSPA8,NF1,RAB3A,RAP1A,SLC1A7,SLC6A6,SYP,PPFIA3,SYNJ1,SV2B,UNC13B,ARL6IP5,GIPC1,PIP5K1C,SLC38A7,SLC17A7,CPLX4,CPLX3</t>
  </si>
  <si>
    <t>GO:0051650</t>
  </si>
  <si>
    <t>establishment of vesicle localization</t>
  </si>
  <si>
    <t>24/291</t>
  </si>
  <si>
    <t>488,1488,1759,3800,4133,5861,5864,5906,6855,8541,8867,9230,9632,9892,10497,10755,22906,23095,23122,23396,65018,79090,339302,594855</t>
  </si>
  <si>
    <t>ATP2A2,CTBP2,DNM1,KIF5C,MAP2,RAB1A,RAB3A,RAP1A,SYP,PPFIA3,SYNJ1,RAB11B,SEC24C,SNAP91,UNC13B,GIPC1,TRAK1,KIF1B,CLASP2,PIP5K1C,PINK1,TRAPPC6A,CPLX4,CPLX3</t>
  </si>
  <si>
    <t>18/195</t>
  </si>
  <si>
    <t>60,488,821,1488,1759,5864,5906,6456,6855,8541,8867,9892,10497,10755,23396,57030,339302,594855</t>
  </si>
  <si>
    <t>ACTB,ATP2A2,CANX,CTBP2,DNM1,RAB3A,RAP1A,SH3GL2,SYP,PPFIA3,SYNJ1,SNAP91,UNC13B,GIPC1,PIP5K1C,SLC17A7,CPLX4,CPLX3</t>
  </si>
  <si>
    <t>GO:0051648</t>
  </si>
  <si>
    <t>vesicle localization</t>
  </si>
  <si>
    <t>24/307</t>
  </si>
  <si>
    <t>32/465</t>
  </si>
  <si>
    <t>93,488,1385,1488,2661,3060,3312,3745,4760,4763,5861,5864,5906,6659,6855,6863,8541,8655,8867,9230,9324,10497,10755,23396,51092,55636,55737,130399,339302,399979,415116,594855</t>
  </si>
  <si>
    <t>ACVR2B,ATP2A2,CREB1,CTBP2,GDF9,HCRT,HSPA8,KCNB1,NEUROD1,NF1,RAB1A,RAB3A,RAP1A,SOX4,SYP,TAC1,PPFIA3,DYNLL1,SYNJ1,RAB11B,HMGN3,UNC13B,GIPC1,PIP5K1C,SIDT2,CHD7,VPS35,ACVR1C,CPLX4,SNX19,PIM3,CPLX3</t>
  </si>
  <si>
    <t>GO:0048167</t>
  </si>
  <si>
    <t>regulation of synaptic plasticity</t>
  </si>
  <si>
    <t>17/187</t>
  </si>
  <si>
    <t>1385,1742,1959,2898,3745,4131,4763,4776,5621,5864,6855,8541,9145,9187,10497,10755,25769</t>
  </si>
  <si>
    <t>CREB1,DLG4,EGR2,GRIK2,KCNB1,MAP1B,NF1,NFATC4,PRNP,RAB3A,SYP,PPFIA3,SYNGR1,SLC24A1,UNC13B,GIPC1,SLC24A2</t>
  </si>
  <si>
    <t>GO:0017157</t>
  </si>
  <si>
    <t>regulation of exocytosis</t>
  </si>
  <si>
    <t>18/221</t>
  </si>
  <si>
    <t>29,164,488,3745,5414,5864,5899,5906,6385,6855,9846,10497,10755,23086,23122,64780,192683,594855</t>
  </si>
  <si>
    <t>ABR,AP1G1,ATP2A2,KCNB1,SEPTIN4,RAB3A,RALB,RAP1A,SDC4,SYP,GAB2,UNC13B,GIPC1,EXPH5,CLASP2,MICAL1,SCAMP5,CPLX3</t>
  </si>
  <si>
    <t>15/170</t>
  </si>
  <si>
    <t>488,1488,3060,3312,4763,5864,5906,6855,8541,8867,10497,10755,23396,339302,594855</t>
  </si>
  <si>
    <t>ATP2A2,CTBP2,HCRT,HSPA8,NF1,RAB3A,RAP1A,SYP,PPFIA3,SYNJ1,UNC13B,GIPC1,PIP5K1C,CPLX4,CPLX3</t>
  </si>
  <si>
    <t>12/120</t>
  </si>
  <si>
    <t>488,1488,5864,5906,6855,8541,8867,10497,10755,23396,339302,594855</t>
  </si>
  <si>
    <t>ATP2A2,CTBP2,RAB3A,RAP1A,SYP,PPFIA3,SYNJ1,UNC13B,GIPC1,PIP5K1C,CPLX4,CPLX3</t>
  </si>
  <si>
    <t>14/154</t>
  </si>
  <si>
    <t>488,1488,3745,5864,5906,6855,8541,8867,10497,10755,23396,192683,339302,594855</t>
  </si>
  <si>
    <t>ATP2A2,CTBP2,KCNB1,RAB3A,RAP1A,SYP,PPFIA3,SYNJ1,UNC13B,GIPC1,PIP5K1C,SCAMP5,CPLX4,CPLX3</t>
  </si>
  <si>
    <t>GO:1902803</t>
  </si>
  <si>
    <t>regulation of synaptic vesicle transport</t>
  </si>
  <si>
    <t>488,4133,5864,5906,6855,10497,10755,65018,594855</t>
  </si>
  <si>
    <t>ATP2A2,MAP2,RAB3A,RAP1A,SYP,UNC13B,GIPC1,PINK1,CPLX3</t>
  </si>
  <si>
    <t>488,3060,4763,5864,5906,6855,10497,10755,339302,594855</t>
  </si>
  <si>
    <t>ATP2A2,HCRT,NF1,RAB3A,RAP1A,SYP,UNC13B,GIPC1,CPLX4,CPLX3</t>
  </si>
  <si>
    <t>GO:0045921</t>
  </si>
  <si>
    <t>positive regulation of exocytosis</t>
  </si>
  <si>
    <t>9/88</t>
  </si>
  <si>
    <t>164,3745,5864,6385,9846,10497,23086,23122,192683</t>
  </si>
  <si>
    <t>AP1G1,KCNB1,RAB3A,SDC4,GAB2,UNC13B,EXPH5,CLASP2,SCAMP5</t>
  </si>
  <si>
    <t>GO:1903305</t>
  </si>
  <si>
    <t>regulation of regulated secretory pathway</t>
  </si>
  <si>
    <t>29,164,488,3745,5864,5906,6855,9846,10497,10755,64780,192683,594855</t>
  </si>
  <si>
    <t>ABR,AP1G1,ATP2A2,KCNB1,RAB3A,RAP1A,SYP,GAB2,UNC13B,GIPC1,MICAL1,SCAMP5,CPLX3</t>
  </si>
  <si>
    <t>488,1488,2555,2644,3060,3312,4763,5864,5906,6512,6855,8541,8570,8867,10497,10550,10755,23396,57030,140885,339302,594855</t>
  </si>
  <si>
    <t>ATP2A2,CTBP2,GABRA2,GCHFR,HCRT,HSPA8,NF1,RAB3A,RAP1A,SLC1A7,SYP,PPFIA3,KHSRP,SYNJ1,UNC13B,ARL6IP5,GIPC1,PIP5K1C,SLC17A7,SIRPA,CPLX4,CPLX3</t>
  </si>
  <si>
    <t>43/558</t>
  </si>
  <si>
    <t>230,506,514,516,517,518,523,1351,1737,1739,2026,3000,3099,3157,3303,3304,3312,4709,4728,4731,5160,5165,5224,7415,9414,9524,9972,23305,27284,50808,51144,51703,53354,54205,54539,54963,57103,60481,65018,79085,79873,84188,114789,84303,139322,37,178,231,1431,2108,2109,2232,2271,4776,5501,7306,7360,8659,51218,79178,3945,7374,56894,2224,3422,5155,5322,5359,8526,8867,8904,9517,9600,9651,9926,23396,79888,84812,619189,627,1173,1213,1385,1742,5438,322,488,5534,9451,7345,245972,10440,29074,58526,80273,2644,2805,2806,3029,3040,9962,10101,79017,79094,122961,150274</t>
  </si>
  <si>
    <t>ALDOC,ATP5F1B,ATP5F1E,ATP5MC1,ATP5MC2,ATP5MC3,ATP6V1A,COX8A,DLAT,DLG1,ENO2,GUCY2D,HK2,HMGCS1,HSPA1A,HSPA1B,HSPA8,NDUFB3,NDUFS8,NDUFV3,PDHA1,PDK3,PGAM2,VCP,TJP2,TECR,NUP153,ACSL6,SULT1B1,AK3,HSD17B12,ACSL5,PANK1,CYCS,NDUFB11,UCKL1,TIGAR,ELOVL5,PINK1,SLC25A23,NUDT18,FAR1,SLC25A25,CHCHD6,APOOL,ACADVL,AGL,AKR1B1,CS,ETFA,ETFB,FDXR,FH,NFATC4,PPP1CC,TYRP1,UGP2,ALDH4A1,GLRX5,THTPA,LDHB,UNG,AGPAT3,FDPS,IDI1,PDGFB,PLA2G5,PLSCR1,DGKE,SYNJ1,CPNE1,SPTLC2,PITPNM1,PLCH2,LPGAT1,PIP5K1C,LPCAT1,PLCD4,SERINC4,BDNF,AP2M1,CLTC,CREB1,DLG4,POLR2I,APBB1,ATP2A2,PPP3R1,EIF2AK3,UCHL1,ATP6V0D2,TIMM17A,MRPL18,MID1IP1,GRPEL1,GCHFR,GOT1,GOT2,HAGH,HBA2,SLC23A2,NUBP2,GGCT,CHAC1,ISCA2,HSCB</t>
  </si>
  <si>
    <t>230,506,514,516,517,518,523,1351,1737,1739,2026,3000,3099,3157,3303,3304,3312,4709,4728,4731,5160,5165,5224,7415,9414,9524,9972,23305,27284,50808,51144,51703,53354,54205,54539,54963,57103,60481,65018,79085,79873,84188,114789</t>
  </si>
  <si>
    <t>ALDOC,ATP5F1B,ATP5F1E,ATP5MC1,ATP5MC2,ATP5MC3,ATP6V1A,COX8A,DLAT,DLG1,ENO2,GUCY2D,HK2,HMGCS1,HSPA1A,HSPA1B,HSPA8,NDUFB3,NDUFS8,NDUFV3,PDHA1,PDK3,PGAM2,VCP,TJP2,TECR,NUP153,ACSL6,SULT1B1,AK3,HSD17B12,ACSL5,PANK1,CYCS,NDUFB11,UCKL1,TIGAR,ELOVL5,PINK1,SLC25A23,NUDT18,FAR1,SLC25A25</t>
  </si>
  <si>
    <t>42/543</t>
  </si>
  <si>
    <t>230,506,514,516,517,518,523,1351,1737,1739,2026,3000,3099,3157,3303,3304,3312,4709,4728,4731,5160,5165,5224,7415,9414,9524,9972,23305,27284,50808,51144,51703,53354,54205,54539,57103,60481,65018,79085,79873,84188,114789</t>
  </si>
  <si>
    <t>ALDOC,ATP5F1B,ATP5F1E,ATP5MC1,ATP5MC2,ATP5MC3,ATP6V1A,COX8A,DLAT,DLG1,ENO2,GUCY2D,HK2,HMGCS1,HSPA1A,HSPA1B,HSPA8,NDUFB3,NDUFS8,NDUFV3,PDHA1,PDK3,PGAM2,VCP,TJP2,TECR,NUP153,ACSL6,SULT1B1,AK3,HSD17B12,ACSL5,PANK1,CYCS,NDUFB11,TIGAR,ELOVL5,PINK1,SLC25A23,NUDT18,FAR1,SLC25A25</t>
  </si>
  <si>
    <t>43/578</t>
  </si>
  <si>
    <t>42/576</t>
  </si>
  <si>
    <t>GO:0042407</t>
  </si>
  <si>
    <t>cristae formation</t>
  </si>
  <si>
    <t>8/33</t>
  </si>
  <si>
    <t>506,514,516,517,518,65018,84303,139322</t>
  </si>
  <si>
    <t>ATP5F1B,ATP5F1E,ATP5MC1,ATP5MC2,ATP5MC3,PINK1,CHCHD6,APOOL</t>
  </si>
  <si>
    <t>38/526</t>
  </si>
  <si>
    <t>37,178,230,231,506,514,516,517,518,1351,1431,1737,2026,2108,2109,2232,2271,3099,4709,4728,4731,4776,5160,5224,5501,7306,7360,7415,8659,9972,51218,54205,54539,57103,65018,79085,79178,114789</t>
  </si>
  <si>
    <t>ACADVL,AGL,ALDOC,AKR1B1,ATP5F1B,ATP5F1E,ATP5MC1,ATP5MC2,ATP5MC3,COX8A,CS,DLAT,ENO2,ETFA,ETFB,FDXR,FH,HK2,NDUFB3,NDUFS8,NDUFV3,NFATC4,PDHA1,PGAM2,PPP1CC,TYRP1,UGP2,VCP,ALDH4A1,NUP153,GLRX5,CYCS,NDUFB11,TIGAR,PINK1,SLC25A23,THTPA,SLC25A25</t>
  </si>
  <si>
    <t>29/355</t>
  </si>
  <si>
    <t>230,506,514,516,517,518,523,1351,1739,2026,3099,3303,3304,3312,4709,4728,4731,5224,7415,9414,9972,50808,54205,54539,54963,57103,65018,79085,114789</t>
  </si>
  <si>
    <t>ALDOC,ATP5F1B,ATP5F1E,ATP5MC1,ATP5MC2,ATP5MC3,ATP6V1A,COX8A,DLG1,ENO2,HK2,HSPA1A,HSPA1B,HSPA8,NDUFB3,NDUFS8,NDUFV3,PGAM2,VCP,TJP2,NUP153,AK3,CYCS,NDUFB11,UCKL1,TIGAR,PINK1,SLC25A23,SLC25A25</t>
  </si>
  <si>
    <t>28/341</t>
  </si>
  <si>
    <t>230,506,514,516,517,518,523,1351,1739,2026,3099,3303,3304,3312,4709,4728,4731,5224,7415,9414,9972,50808,54205,54539,57103,65018,79085,114789</t>
  </si>
  <si>
    <t>ALDOC,ATP5F1B,ATP5F1E,ATP5MC1,ATP5MC2,ATP5MC3,ATP6V1A,COX8A,DLG1,ENO2,HK2,HSPA1A,HSPA1B,HSPA8,NDUFB3,NDUFS8,NDUFV3,PGAM2,VCP,TJP2,NUP153,AK3,CYCS,NDUFB11,TIGAR,PINK1,SLC25A23,SLC25A25</t>
  </si>
  <si>
    <t>42/613</t>
  </si>
  <si>
    <t>28/342</t>
  </si>
  <si>
    <t>25/293</t>
  </si>
  <si>
    <t>230,506,514,516,517,518,1737,2026,3000,3099,5160,5165,5224,7415,9524,9972,23305,50808,51144,51703,53354,54963,57103,60481,65018</t>
  </si>
  <si>
    <t>ALDOC,ATP5F1B,ATP5F1E,ATP5MC1,ATP5MC2,ATP5MC3,DLAT,ENO2,GUCY2D,HK2,PDHA1,PDK3,PGAM2,VCP,TECR,NUP153,ACSL6,AK3,HSD17B12,ACSL5,PANK1,UCKL1,TIGAR,ELOVL5,PINK1</t>
  </si>
  <si>
    <t>46/710</t>
  </si>
  <si>
    <t>230,506,514,516,517,518,523,1351,1737,1739,2026,3000,3099,3157,3303,3304,3312,3945,4709,4728,4731,5160,5165,5224,7374,7415,9414,9524,9972,23305,27284,50808,51144,51703,53354,54205,54539,54963,56894,57103,60481,65018,79085,79873,84188,114789</t>
  </si>
  <si>
    <t>ALDOC,ATP5F1B,ATP5F1E,ATP5MC1,ATP5MC2,ATP5MC3,ATP6V1A,COX8A,DLAT,DLG1,ENO2,GUCY2D,HK2,HMGCS1,HSPA1A,HSPA1B,HSPA8,LDHB,NDUFB3,NDUFS8,NDUFV3,PDHA1,PDK3,PGAM2,UNG,VCP,TJP2,TECR,NUP153,ACSL6,SULT1B1,AK3,HSD17B12,ACSL5,PANK1,CYCS,NDUFB11,UCKL1,AGPAT3,TIGAR,ELOVL5,PINK1,SLC25A23,NUDT18,FAR1,SLC25A25</t>
  </si>
  <si>
    <t>24/280</t>
  </si>
  <si>
    <t>230,506,514,516,517,518,1737,2026,3000,3099,5160,5165,5224,7415,9524,9972,23305,50808,51144,51703,53354,57103,60481,65018</t>
  </si>
  <si>
    <t>ALDOC,ATP5F1B,ATP5F1E,ATP5MC1,ATP5MC2,ATP5MC3,DLAT,ENO2,GUCY2D,HK2,PDHA1,PDK3,PGAM2,VCP,TECR,NUP153,ACSL6,AK3,HSD17B12,ACSL5,PANK1,TIGAR,ELOVL5,PINK1</t>
  </si>
  <si>
    <t>25/300</t>
  </si>
  <si>
    <t>46/717</t>
  </si>
  <si>
    <t>29/376</t>
  </si>
  <si>
    <t>27/341</t>
  </si>
  <si>
    <t>230,506,514,516,517,518,523,1351,2026,3099,3303,3304,3312,4709,4728,4731,5224,7415,9972,50808,54205,54539,54963,57103,65018,79085,114789</t>
  </si>
  <si>
    <t>ALDOC,ATP5F1B,ATP5F1E,ATP5MC1,ATP5MC2,ATP5MC3,ATP6V1A,COX8A,ENO2,HK2,HSPA1A,HSPA1B,HSPA8,NDUFB3,NDUFS8,NDUFV3,PGAM2,VCP,NUP153,AK3,CYCS,NDUFB11,UCKL1,TIGAR,PINK1,SLC25A23,SLC25A25</t>
  </si>
  <si>
    <t>25/305</t>
  </si>
  <si>
    <t>230,506,514,516,517,518,523,1351,2026,3099,3303,3304,3312,4709,4728,4731,5224,7415,9972,54205,54539,57103,65018,79085,114789</t>
  </si>
  <si>
    <t>ALDOC,ATP5F1B,ATP5F1E,ATP5MC1,ATP5MC2,ATP5MC3,ATP6V1A,COX8A,ENO2,HK2,HSPA1A,HSPA1B,HSPA8,NDUFB3,NDUFS8,NDUFV3,PGAM2,VCP,NUP153,CYCS,NDUFB11,TIGAR,PINK1,SLC25A23,SLC25A25</t>
  </si>
  <si>
    <t>GO:0007007</t>
  </si>
  <si>
    <t>inner mitochondrial membrane organization</t>
  </si>
  <si>
    <t>8/44</t>
  </si>
  <si>
    <t>26/335</t>
  </si>
  <si>
    <t>230,506,514,516,517,518,523,1351,2026,3099,3303,3304,3312,4709,4728,4731,5224,7415,9972,50808,54205,54539,57103,65018,79085,114789</t>
  </si>
  <si>
    <t>ALDOC,ATP5F1B,ATP5F1E,ATP5MC1,ATP5MC2,ATP5MC3,ATP6V1A,COX8A,ENO2,HK2,HSPA1A,HSPA1B,HSPA8,NDUFB3,NDUFS8,NDUFV3,PGAM2,VCP,NUP153,AK3,CYCS,NDUFB11,TIGAR,PINK1,SLC25A23,SLC25A25</t>
  </si>
  <si>
    <t>44/699</t>
  </si>
  <si>
    <t>230,506,514,516,517,518,1737,2026,2224,3000,3099,3157,3422,5155,5160,5165,5224,5322,5359,7415,8526,8867,8904,9517,9524,9600,9651,9926,9972,23305,23396,50808,51144,51703,53354,54963,56894,57103,60481,65018,79888,84188,84812,619189</t>
  </si>
  <si>
    <t>ALDOC,ATP5F1B,ATP5F1E,ATP5MC1,ATP5MC2,ATP5MC3,DLAT,ENO2,FDPS,GUCY2D,HK2,HMGCS1,IDI1,PDGFB,PDHA1,PDK3,PGAM2,PLA2G5,PLSCR1,VCP,DGKE,SYNJ1,CPNE1,SPTLC2,TECR,PITPNM1,PLCH2,LPGAT1,NUP153,ACSL6,PIP5K1C,AK3,HSD17B12,ACSL5,PANK1,UCKL1,AGPAT3,TIGAR,ELOVL5,PINK1,LPCAT1,FAR1,PLCD4,SERINC4</t>
  </si>
  <si>
    <t>24/300</t>
  </si>
  <si>
    <t>26/342</t>
  </si>
  <si>
    <t>27/362</t>
  </si>
  <si>
    <t>24/313</t>
  </si>
  <si>
    <t>17/193</t>
  </si>
  <si>
    <t>1351,1431,1737,2108,2109,2271,4709,4728,4731,4776,5160,7415,54205,54539,65018,79085,114789</t>
  </si>
  <si>
    <t>COX8A,CS,DLAT,ETFA,ETFB,FH,NDUFB3,NDUFS8,NDUFV3,NFATC4,PDHA1,VCP,CYCS,NDUFB11,PINK1,SLC25A23,SLC25A25</t>
  </si>
  <si>
    <t>506,514,516,517,518,627,1173,1213,1351,1385,1742,4709,4728,4731,5438,54205,54539</t>
  </si>
  <si>
    <t>ATP5F1B,ATP5F1E,ATP5MC1,ATP5MC2,ATP5MC3,BDNF,AP2M1,CLTC,COX8A,CREB1,DLG4,NDUFB3,NDUFS8,NDUFV3,POLR2I,CYCS,NDUFB11</t>
  </si>
  <si>
    <t>22/285</t>
  </si>
  <si>
    <t>37,178,1351,1431,1737,2108,2109,2271,4709,4728,4731,4776,5160,5501,7360,7415,54205,54539,57103,65018,79085,114789</t>
  </si>
  <si>
    <t>ACADVL,AGL,COX8A,CS,DLAT,ETFA,ETFB,FH,NDUFB3,NDUFS8,NDUFV3,NFATC4,PDHA1,PPP1CC,UGP2,VCP,CYCS,NDUFB11,TIGAR,PINK1,SLC25A23,SLC25A25</t>
  </si>
  <si>
    <t>14/145</t>
  </si>
  <si>
    <t>506,514,516,517,518,1351,4709,4728,4731,7415,54205,54539,65018,79085</t>
  </si>
  <si>
    <t>ATP5F1B,ATP5F1E,ATP5MC1,ATP5MC2,ATP5MC3,COX8A,NDUFB3,NDUFS8,NDUFV3,VCP,CYCS,NDUFB11,PINK1,SLC25A23</t>
  </si>
  <si>
    <t>GO:0042776</t>
  </si>
  <si>
    <t>mitochondrial ATP synthesis coupled proton transport</t>
  </si>
  <si>
    <t>5/23</t>
  </si>
  <si>
    <t>506,514,516,517,518</t>
  </si>
  <si>
    <t>ATP5F1B,ATP5F1E,ATP5MC1,ATP5MC2,ATP5MC3</t>
  </si>
  <si>
    <t>322,488,506,514,516,517,518,1351,4709,4728,4731,5534,9451,54205,54539</t>
  </si>
  <si>
    <t>APBB1,ATP2A2,ATP5F1B,ATP5F1E,ATP5MC1,ATP5MC2,ATP5MC3,COX8A,NDUFB3,NDUFS8,NDUFV3,PPP3R1,EIF2AK3,CYCS,NDUFB11</t>
  </si>
  <si>
    <t>26/386</t>
  </si>
  <si>
    <t>230,506,514,516,517,518,1737,2026,3000,3099,5160,5165,5224,7415,9524,9972,23305,50808,51144,51703,53354,54963,56894,57103,60481,65018</t>
  </si>
  <si>
    <t>ALDOC,ATP5F1B,ATP5F1E,ATP5MC1,ATP5MC2,ATP5MC3,DLAT,ENO2,GUCY2D,HK2,PDHA1,PDK3,PGAM2,VCP,TECR,NUP153,ACSL6,AK3,HSD17B12,ACSL5,PANK1,UCKL1,AGPAT3,TIGAR,ELOVL5,PINK1</t>
  </si>
  <si>
    <t>26/390</t>
  </si>
  <si>
    <t>13/142</t>
  </si>
  <si>
    <t>506,514,516,517,518,1351,4709,4728,4731,7345,54205,54539,65018</t>
  </si>
  <si>
    <t>ATP5F1B,ATP5F1E,ATP5MC1,ATP5MC2,ATP5MC3,COX8A,NDUFB3,NDUFS8,NDUFV3,UCHL1,CYCS,NDUFB11,PINK1</t>
  </si>
  <si>
    <t>GO:0015985</t>
  </si>
  <si>
    <t>energy coupled proton transport, down electrochemical gradient</t>
  </si>
  <si>
    <t>GO:0015986</t>
  </si>
  <si>
    <t>ATP synthesis coupled proton transport</t>
  </si>
  <si>
    <t>12/133</t>
  </si>
  <si>
    <t>506,514,516,517,518,523,1351,4709,4728,4731,54539,245972</t>
  </si>
  <si>
    <t>ATP5F1B,ATP5F1E,ATP5MC1,ATP5MC2,ATP5MC3,ATP6V1A,COX8A,NDUFB3,NDUFS8,NDUFV3,NDUFB11,ATP6V0D2</t>
  </si>
  <si>
    <t>GO:1990542</t>
  </si>
  <si>
    <t>mitochondrial transmembrane transport</t>
  </si>
  <si>
    <t>10/101</t>
  </si>
  <si>
    <t>506,514,516,517,518,10440,29074,58526,79085,80273</t>
  </si>
  <si>
    <t>ATP5F1B,ATP5F1E,ATP5MC1,ATP5MC2,ATP5MC3,TIMM17A,MRPL18,MID1IP1,SLC25A23,GRPEL1</t>
  </si>
  <si>
    <t>14/177</t>
  </si>
  <si>
    <t>230,506,514,516,517,518,2026,3099,5224,7415,9972,54963,57103,65018</t>
  </si>
  <si>
    <t>ALDOC,ATP5F1B,ATP5F1E,ATP5MC1,ATP5MC2,ATP5MC3,ENO2,HK2,PGAM2,VCP,NUP153,UCKL1,TIGAR,PINK1</t>
  </si>
  <si>
    <t>15/197</t>
  </si>
  <si>
    <t>230,506,514,516,517,518,2026,3099,5224,7415,9972,50808,54963,57103,65018</t>
  </si>
  <si>
    <t>ALDOC,ATP5F1B,ATP5F1E,ATP5MC1,ATP5MC2,ATP5MC3,ENO2,HK2,PGAM2,VCP,NUP153,AK3,UCKL1,TIGAR,PINK1</t>
  </si>
  <si>
    <t>230,506,514,516,517,518,2026,3099,5224,7415,9972,57103,65018</t>
  </si>
  <si>
    <t>ALDOC,ATP5F1B,ATP5F1E,ATP5MC1,ATP5MC2,ATP5MC3,ENO2,HK2,PGAM2,VCP,NUP153,TIGAR,PINK1</t>
  </si>
  <si>
    <t>GO:0051186</t>
  </si>
  <si>
    <t>cofactor metabolic process</t>
  </si>
  <si>
    <t>34/604</t>
  </si>
  <si>
    <t>230,231,1737,2026,2232,2644,2805,2806,3029,3040,3099,3157,3945,5160,5165,5224,7415,9524,9962,9972,10101,23305,51144,51703,53354,57103,60481,65018,79017,79094,79178,84188,122961,150274</t>
  </si>
  <si>
    <t>ALDOC,AKR1B1,DLAT,ENO2,FDXR,GCHFR,GOT1,GOT2,HAGH,HBA2,HK2,HMGCS1,LDHB,PDHA1,PDK3,PGAM2,VCP,TECR,SLC23A2,NUP153,NUBP2,ACSL6,HSD17B12,ACSL5,PANK1,TIGAR,ELOVL5,PINK1,GGCT,CHAC1,THTPA,FAR1,ISCA2,HSCB</t>
  </si>
  <si>
    <t>14/183</t>
  </si>
  <si>
    <t>230,506,514,516,517,518,2026,3099,5224,7415,9972,50808,57103,65018</t>
  </si>
  <si>
    <t>ALDOC,ATP5F1B,ATP5F1E,ATP5MC1,ATP5MC2,ATP5MC3,ENO2,HK2,PGAM2,VCP,NUP153,AK3,TIGAR,PINK1</t>
  </si>
  <si>
    <t>14/188</t>
  </si>
  <si>
    <t>15/208</t>
  </si>
  <si>
    <t>GO:0051443</t>
  </si>
  <si>
    <t>positive regulation of ubiquitin-protein transferase activity</t>
  </si>
  <si>
    <t>9/33</t>
  </si>
  <si>
    <t>648,5300,5861,6187,11065,27338,54165,57561,65018,4092,10116,331,3309,5414,7466,54778,7415,3303,3304,6659,83737</t>
  </si>
  <si>
    <t>BMI1,PIN1,RAB1A,RPS2,UBE2C,UBE2S,DCUN1D1,ARRDC3,PINK1,SMAD7,FEM1B,XIAP,HSPA5,SEPTIN4,WFS1,RNF111,VCP,HSPA1A,HSPA1B,SOX4,ITCH</t>
  </si>
  <si>
    <t>648,5300,5861,6187,11065,27338,54165,57561,65018</t>
  </si>
  <si>
    <t>BMI1,PIN1,RAB1A,RPS2,UBE2C,UBE2S,DCUN1D1,ARRDC3,PINK1</t>
  </si>
  <si>
    <t>GO:0051438</t>
  </si>
  <si>
    <t>regulation of ubiquitin-protein transferase activity</t>
  </si>
  <si>
    <t>11/52</t>
  </si>
  <si>
    <t>648,4092,5300,5861,6187,10116,11065,27338,54165,57561,65018</t>
  </si>
  <si>
    <t>BMI1,SMAD7,PIN1,RAB1A,RPS2,FEM1B,UBE2C,UBE2S,DCUN1D1,ARRDC3,PINK1</t>
  </si>
  <si>
    <t>GO:0031398</t>
  </si>
  <si>
    <t>positive regulation of protein ubiquitination</t>
  </si>
  <si>
    <t>15/117</t>
  </si>
  <si>
    <t>331,648,3309,4092,5300,5414,5861,6187,7466,11065,27338,54165,54778,57561,65018</t>
  </si>
  <si>
    <t>XIAP,BMI1,HSPA5,SMAD7,PIN1,SEPTIN4,RAB1A,RPS2,WFS1,UBE2C,UBE2S,DCUN1D1,RNF111,ARRDC3,PINK1</t>
  </si>
  <si>
    <t>GO:1903322</t>
  </si>
  <si>
    <t>positive regulation of protein modification by small protein conjugation or removal</t>
  </si>
  <si>
    <t>16/135</t>
  </si>
  <si>
    <t>331,648,3309,4092,5300,5414,5861,6187,7415,7466,11065,27338,54165,54778,57561,65018</t>
  </si>
  <si>
    <t>XIAP,BMI1,HSPA5,SMAD7,PIN1,SEPTIN4,RAB1A,RPS2,VCP,WFS1,UBE2C,UBE2S,DCUN1D1,RNF111,ARRDC3,PINK1</t>
  </si>
  <si>
    <t>GO:1903320</t>
  </si>
  <si>
    <t>regulation of protein modification by small protein conjugation or removal</t>
  </si>
  <si>
    <t>21/231</t>
  </si>
  <si>
    <t>331,648,3303,3304,3309,4092,5300,5414,5861,6187,6659,7415,7466,10116,11065,27338,54165,54778,57561,65018,83737</t>
  </si>
  <si>
    <t>XIAP,BMI1,HSPA1A,HSPA1B,HSPA5,SMAD7,PIN1,SEPTIN4,RAB1A,RPS2,SOX4,VCP,WFS1,FEM1B,UBE2C,UBE2S,DCUN1D1,RNF111,ARRDC3,PINK1,ITCH</t>
  </si>
  <si>
    <t>GO:0031396</t>
  </si>
  <si>
    <t>regulation of protein ubiquitination</t>
  </si>
  <si>
    <t>19/204</t>
  </si>
  <si>
    <t>331,648,3303,3304,3309,4092,5300,5414,5861,6187,6659,7466,10116,11065,27338,54165,54778,57561,65018</t>
  </si>
  <si>
    <t>XIAP,BMI1,HSPA1A,HSPA1B,HSPA5,SMAD7,PIN1,SEPTIN4,RAB1A,RPS2,SOX4,WFS1,FEM1B,UBE2C,UBE2S,DCUN1D1,RNF111,ARRDC3,PINK1</t>
  </si>
  <si>
    <t>GO:0010994</t>
  </si>
  <si>
    <t>free ubiquitin chain polymerization</t>
  </si>
  <si>
    <t>11065,27338,65018</t>
  </si>
  <si>
    <t>UBE2C,UBE2S,PINK1</t>
  </si>
  <si>
    <t>GO:0010992</t>
  </si>
  <si>
    <t>ubiquitin recycling</t>
  </si>
  <si>
    <t>GO:1904668</t>
  </si>
  <si>
    <t>positive regulation of ubiquitin protein ligase activity</t>
  </si>
  <si>
    <t>5861,11065,27338</t>
  </si>
  <si>
    <t>RAB1A,UBE2C,UBE2S</t>
  </si>
  <si>
    <t>50/709</t>
  </si>
  <si>
    <t>93,331,627,658,890,1028,1277,1385,2010,2066,2255,2661,2805,2963,3178,3187,3303,3309,3491,3516,4052,4092,4131,4691,4926,5015,5155,5300,5438,5494,5906,6456,6678,6863,7072,7323,8754,10140,10370,10755,23064,23095,25805,28996,30844,51701,54778,92154,118813,130399,4012,6469,10432</t>
  </si>
  <si>
    <t>ACVR2B,XIAP,BDNF,BMPR1B,CCNA2,CDKN1C,COL1A1,CREB1,EMD,ERBB4,FGF10,GDF9,GOT1,GTF2F2,HNRNPA1,HNRNPH1,HSPA1A,HSPA5,CCN1,RBPJ,LTBP1,SMAD7,MAP1B,NCL,NUMA1,OTX2,PDGFB,PIN1,POLR2I,PPM1A,RAP1A,SH3GL2,SPARC,TAC1,TIA1,UBE2D3,ADAM9,TOB1,CITED2,GIPC1,SETX,KIF1B,BAMBI,HIPK2,EHD4,NLK,RNF111,MTSS2,ZFYVE27,ACVR1C,LNPEP,SHH,RBM14</t>
  </si>
  <si>
    <t>93,331,627,658,890,1028,1277,1385,2010,2066,2255,2661,2805,2963,3178,3187,3303,3309,3491,3516,4052,4092,4131,4691,4926,5015,5155,5300,5438,5494,5906,6456,6678,6863,7072,7323,8754,10140,10370,10755,23064,23095,25805,28996,30844,51701,54778,92154,118813,130399</t>
  </si>
  <si>
    <t>ACVR2B,XIAP,BDNF,BMPR1B,CCNA2,CDKN1C,COL1A1,CREB1,EMD,ERBB4,FGF10,GDF9,GOT1,GTF2F2,HNRNPA1,HNRNPH1,HSPA1A,HSPA5,CCN1,RBPJ,LTBP1,SMAD7,MAP1B,NCL,NUMA1,OTX2,PDGFB,PIN1,POLR2I,PPM1A,RAP1A,SH3GL2,SPARC,TAC1,TIA1,UBE2D3,ADAM9,TOB1,CITED2,GIPC1,SETX,KIF1B,BAMBI,HIPK2,EHD4,NLK,RNF111,MTSS2,ZFYVE27,ACVR1C</t>
  </si>
  <si>
    <t>50/739</t>
  </si>
  <si>
    <t>30/353</t>
  </si>
  <si>
    <t>93,331,658,1028,1385,2255,2661,2805,3303,3309,3491,3516,4012,4052,4092,4926,5300,5494,6469,7323,8754,10140,10370,10432,10755,25805,28996,51701,54778,130399</t>
  </si>
  <si>
    <t>ACVR2B,XIAP,BMPR1B,CDKN1C,CREB1,FGF10,GDF9,GOT1,HSPA1A,HSPA5,CCN1,RBPJ,LNPEP,LTBP1,SMAD7,NUMA1,PIN1,PPM1A,SHH,UBE2D3,ADAM9,TOB1,CITED2,RBM14,GIPC1,BAMBI,HIPK2,NLK,RNF111,ACVR1C</t>
  </si>
  <si>
    <t>GO:0007179</t>
  </si>
  <si>
    <t>transforming growth factor beta receptor signaling pathway</t>
  </si>
  <si>
    <t>20/202</t>
  </si>
  <si>
    <t>93,658,1028,1385,2661,2805,3303,3309,4052,4092,5300,5494,8754,10370,10755,25805,28996,51701,54778,130399</t>
  </si>
  <si>
    <t>ACVR2B,BMPR1B,CDKN1C,CREB1,GDF9,GOT1,HSPA1A,HSPA5,LTBP1,SMAD7,PIN1,PPM1A,ADAM9,CITED2,GIPC1,BAMBI,HIPK2,NLK,RNF111,ACVR1C</t>
  </si>
  <si>
    <t>GO:0090092</t>
  </si>
  <si>
    <t>regulation of transmembrane receptor protein serine/threonine kinase signaling pathway</t>
  </si>
  <si>
    <t>22/243</t>
  </si>
  <si>
    <t>93,331,1028,2255,2661,2805,3303,3309,3491,3516,4052,4092,4926,5300,5494,6469,10140,10370,10755,25805,28996,54778</t>
  </si>
  <si>
    <t>ACVR2B,XIAP,CDKN1C,FGF10,GDF9,GOT1,HSPA1A,HSPA5,CCN1,RBPJ,LTBP1,SMAD7,NUMA1,PIN1,PPM1A,SHH,TOB1,CITED2,GIPC1,BAMBI,HIPK2,RNF111</t>
  </si>
  <si>
    <t>GO:0071560</t>
  </si>
  <si>
    <t>cellular response to transforming growth factor beta stimulus</t>
  </si>
  <si>
    <t>21/252</t>
  </si>
  <si>
    <t>93,658,1028,1277,1385,2661,2805,3303,3309,4052,4092,5300,5494,8754,10370,10755,25805,28996,51701,54778,130399</t>
  </si>
  <si>
    <t>ACVR2B,BMPR1B,CDKN1C,COL1A1,CREB1,GDF9,GOT1,HSPA1A,HSPA5,LTBP1,SMAD7,PIN1,PPM1A,ADAM9,CITED2,GIPC1,BAMBI,HIPK2,NLK,RNF111,ACVR1C</t>
  </si>
  <si>
    <t>GO:0071559</t>
  </si>
  <si>
    <t>response to transforming growth factor beta</t>
  </si>
  <si>
    <t>21/258</t>
  </si>
  <si>
    <t>GO:0017015</t>
  </si>
  <si>
    <t>regulation of transforming growth factor beta receptor signaling pathway</t>
  </si>
  <si>
    <t>13/121</t>
  </si>
  <si>
    <t>1028,2805,3303,3309,4052,4092,5300,5494,10370,10755,25805,28996,54778</t>
  </si>
  <si>
    <t>CDKN1C,GOT1,HSPA1A,HSPA5,LTBP1,SMAD7,PIN1,PPM1A,CITED2,GIPC1,BAMBI,HIPK2,RNF111</t>
  </si>
  <si>
    <t>GO:1903844</t>
  </si>
  <si>
    <t>regulation of cellular response to transforming growth factor beta stimulus</t>
  </si>
  <si>
    <t>13/123</t>
  </si>
  <si>
    <t>GO:0030511</t>
  </si>
  <si>
    <t>positive regulation of transforming growth factor beta receptor signaling pathway</t>
  </si>
  <si>
    <t>1028,2805,10370,10755,28996,54778</t>
  </si>
  <si>
    <t>CDKN1C,GOT1,CITED2,GIPC1,HIPK2,RNF111</t>
  </si>
  <si>
    <t>GO:1903846</t>
  </si>
  <si>
    <t>positive regulation of cellular response to transforming growth factor beta stimulus</t>
  </si>
  <si>
    <t>93,1028,2661,2805,3491,3516,4926,10370,10755,28996,54778</t>
  </si>
  <si>
    <t>ACVR2B,CDKN1C,GDF9,GOT1,CCN1,RBPJ,NUMA1,CITED2,GIPC1,HIPK2,RNF111</t>
  </si>
  <si>
    <t>20/293</t>
  </si>
  <si>
    <t>331,1028,2255,2805,3303,3309,3491,3516,4052,4092,4926,5015,5300,5494,10140,10370,10755,25805,28996,54778</t>
  </si>
  <si>
    <t>XIAP,CDKN1C,FGF10,GOT1,HSPA1A,HSPA5,CCN1,RBPJ,LTBP1,SMAD7,NUMA1,OTX2,PIN1,PPM1A,TOB1,CITED2,GIPC1,BAMBI,HIPK2,RNF111</t>
  </si>
  <si>
    <t>12/157</t>
  </si>
  <si>
    <t>93,331,658,2661,3491,3516,4092,4926,5494,7323,10140,28996</t>
  </si>
  <si>
    <t>ACVR2B,XIAP,BMPR1B,GDF9,CCN1,RBPJ,SMAD7,NUMA1,PPM1A,UBE2D3,TOB1,HIPK2</t>
  </si>
  <si>
    <t>GO:0071285</t>
  </si>
  <si>
    <t>cellular response to lithium ion</t>
  </si>
  <si>
    <t>6/13</t>
  </si>
  <si>
    <t>811,999,2167,3398,4776,6469</t>
  </si>
  <si>
    <t>CALR,CDH1,FABP4,ID2,NFATC4,SHH</t>
  </si>
  <si>
    <t>GO:0010226</t>
  </si>
  <si>
    <t>response to lithium ion</t>
  </si>
  <si>
    <t>6/22</t>
  </si>
  <si>
    <t xml:space="preserve">Supplementary Data 6: -log(p values) of GO terms specific to a PR. </t>
  </si>
  <si>
    <t xml:space="preserve">Supplementary Data 6: -log(p values) of GO terms specific to a BC. </t>
  </si>
  <si>
    <t xml:space="preserve">Supplementary Data 6: -log(p values) of GO terms specific to a AC. </t>
  </si>
  <si>
    <t xml:space="preserve">Supplementary Data 6: -log(p values) of GO terms specific to a RGC.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</si>
</sst>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  <family val="2"/>
    </font>
    <font>
      <b/>
      <sz val="11"/>
      <name val="Cambria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DDD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DDD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40" name="_x0000_t202" hidden="1">
          <a:extLst>
            <a:ext uri="{FF2B5EF4-FFF2-40B4-BE49-F238E27FC236}">
              <a16:creationId xmlns:a16="http://schemas.microsoft.com/office/drawing/2014/main" id="{C8C64125-0CC5-4606-9CB3-2C909F1D9FE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38" name="_x0000_t202" hidden="1">
          <a:extLst>
            <a:ext uri="{FF2B5EF4-FFF2-40B4-BE49-F238E27FC236}">
              <a16:creationId xmlns:a16="http://schemas.microsoft.com/office/drawing/2014/main" id="{B2DE8006-66B5-41E3-8AAB-91AEEE54C5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36" name="_x0000_t202" hidden="1">
          <a:extLst>
            <a:ext uri="{FF2B5EF4-FFF2-40B4-BE49-F238E27FC236}">
              <a16:creationId xmlns:a16="http://schemas.microsoft.com/office/drawing/2014/main" id="{281E15D3-AF3F-49F3-99A2-77F06D9EED1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34" name="_x0000_t202" hidden="1">
          <a:extLst>
            <a:ext uri="{FF2B5EF4-FFF2-40B4-BE49-F238E27FC236}">
              <a16:creationId xmlns:a16="http://schemas.microsoft.com/office/drawing/2014/main" id="{47D4100B-CBC8-4964-AED6-05C6445470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32" name="_x0000_t202" hidden="1">
          <a:extLst>
            <a:ext uri="{FF2B5EF4-FFF2-40B4-BE49-F238E27FC236}">
              <a16:creationId xmlns:a16="http://schemas.microsoft.com/office/drawing/2014/main" id="{5CC8A54B-F86D-454C-AFAB-6DE919FDDC5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30" name="_x0000_t202" hidden="1">
          <a:extLst>
            <a:ext uri="{FF2B5EF4-FFF2-40B4-BE49-F238E27FC236}">
              <a16:creationId xmlns:a16="http://schemas.microsoft.com/office/drawing/2014/main" id="{8A5B1CEF-E143-471A-9435-0A3B9B4AAB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id="{3FA5F505-F884-477A-8D59-E2112A0CE2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642938</xdr:colOff>
      <xdr:row>30</xdr:row>
      <xdr:rowOff>57150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45CA06E1-503E-413B-82BB-AC2C7730D1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CDA6D2D7-2B9E-439F-8709-C2D7F83C58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6171A68B-D14B-421C-BF26-75C309564D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6F924DE7-3BAC-4709-868A-91BD8ABF59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F07E2F7-63CC-4AC1-B667-1269147741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B53772D4-B2CA-4BB7-B459-9DEEFB640D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177A281F-6EB6-4EB0-9A69-6EA8FF2A16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A4DDDDE5-09C5-4234-9234-E847C1C326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642938</xdr:colOff>
      <xdr:row>29</xdr:row>
      <xdr:rowOff>57150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7F99890-0BC6-4D91-A9A1-7780BD400F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72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64" name="_x0000_t202" hidden="1">
          <a:extLst>
            <a:ext uri="{FF2B5EF4-FFF2-40B4-BE49-F238E27FC236}">
              <a16:creationId xmlns:a16="http://schemas.microsoft.com/office/drawing/2014/main" id="{955050B5-F59C-4F42-9935-701454847F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62" name="_x0000_t202" hidden="1">
          <a:extLst>
            <a:ext uri="{FF2B5EF4-FFF2-40B4-BE49-F238E27FC236}">
              <a16:creationId xmlns:a16="http://schemas.microsoft.com/office/drawing/2014/main" id="{967D0457-BFB6-4165-BD38-4D40979E84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60" name="_x0000_t202" hidden="1">
          <a:extLst>
            <a:ext uri="{FF2B5EF4-FFF2-40B4-BE49-F238E27FC236}">
              <a16:creationId xmlns:a16="http://schemas.microsoft.com/office/drawing/2014/main" id="{5FFCF36C-6038-45FF-9DCD-3EF491B292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58" name="_x0000_t202" hidden="1">
          <a:extLst>
            <a:ext uri="{FF2B5EF4-FFF2-40B4-BE49-F238E27FC236}">
              <a16:creationId xmlns:a16="http://schemas.microsoft.com/office/drawing/2014/main" id="{74DDD59B-4D55-4597-BB73-5E7694759E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56" name="_x0000_t202" hidden="1">
          <a:extLst>
            <a:ext uri="{FF2B5EF4-FFF2-40B4-BE49-F238E27FC236}">
              <a16:creationId xmlns:a16="http://schemas.microsoft.com/office/drawing/2014/main" id="{62A04919-51AD-4844-B521-AB0F591EF44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54" name="_x0000_t202" hidden="1">
          <a:extLst>
            <a:ext uri="{FF2B5EF4-FFF2-40B4-BE49-F238E27FC236}">
              <a16:creationId xmlns:a16="http://schemas.microsoft.com/office/drawing/2014/main" id="{4826D91F-DEE6-4CDC-972D-E4AD96787E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52" name="_x0000_t202" hidden="1">
          <a:extLst>
            <a:ext uri="{FF2B5EF4-FFF2-40B4-BE49-F238E27FC236}">
              <a16:creationId xmlns:a16="http://schemas.microsoft.com/office/drawing/2014/main" id="{9713BC5D-467E-40A9-8051-2154D52BC86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2050" name="_x0000_t202" hidden="1">
          <a:extLst>
            <a:ext uri="{FF2B5EF4-FFF2-40B4-BE49-F238E27FC236}">
              <a16:creationId xmlns:a16="http://schemas.microsoft.com/office/drawing/2014/main" id="{C34D52E4-D4AD-4E8C-ADE5-C3CAEB93C0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1A0DD8A1-7E0B-4820-A375-2831A5A5D6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A5C35DC6-F6AC-4F3C-B8B1-1F945A8762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9A23AC77-A0F5-46BC-8304-EB466852A3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FF026CD-735B-46AF-83EE-2BF947F543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192130EB-EEF2-4205-9032-07D820C54D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B3DE254F-9AF7-4C9D-8E49-3FBAABA3E4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1D891484-D4C7-42F9-9F40-2DEFB81BA2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C071AD9-BAE2-49DC-84DD-8A5CCAE942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88" name="_x0000_t202" hidden="1">
          <a:extLst>
            <a:ext uri="{FF2B5EF4-FFF2-40B4-BE49-F238E27FC236}">
              <a16:creationId xmlns:a16="http://schemas.microsoft.com/office/drawing/2014/main" id="{6449629E-8B5A-480E-8679-B0178A31BE6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86" name="_x0000_t202" hidden="1">
          <a:extLst>
            <a:ext uri="{FF2B5EF4-FFF2-40B4-BE49-F238E27FC236}">
              <a16:creationId xmlns:a16="http://schemas.microsoft.com/office/drawing/2014/main" id="{04817A6F-F0AE-477A-AEBD-7013938A90E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84" name="_x0000_t202" hidden="1">
          <a:extLst>
            <a:ext uri="{FF2B5EF4-FFF2-40B4-BE49-F238E27FC236}">
              <a16:creationId xmlns:a16="http://schemas.microsoft.com/office/drawing/2014/main" id="{944CA2A0-F105-4878-9AED-93C5F45235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82" name="_x0000_t202" hidden="1">
          <a:extLst>
            <a:ext uri="{FF2B5EF4-FFF2-40B4-BE49-F238E27FC236}">
              <a16:creationId xmlns:a16="http://schemas.microsoft.com/office/drawing/2014/main" id="{2FAC118B-5AE9-468D-A191-D078D293425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80" name="_x0000_t202" hidden="1">
          <a:extLst>
            <a:ext uri="{FF2B5EF4-FFF2-40B4-BE49-F238E27FC236}">
              <a16:creationId xmlns:a16="http://schemas.microsoft.com/office/drawing/2014/main" id="{0B752719-3705-4F09-ADB8-60EFDF6B28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78" name="_x0000_t202" hidden="1">
          <a:extLst>
            <a:ext uri="{FF2B5EF4-FFF2-40B4-BE49-F238E27FC236}">
              <a16:creationId xmlns:a16="http://schemas.microsoft.com/office/drawing/2014/main" id="{8F518CBF-05BD-47B9-9F9A-7733338B295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76" name="_x0000_t202" hidden="1">
          <a:extLst>
            <a:ext uri="{FF2B5EF4-FFF2-40B4-BE49-F238E27FC236}">
              <a16:creationId xmlns:a16="http://schemas.microsoft.com/office/drawing/2014/main" id="{4D212DC5-8B88-4388-B666-6846DB3DE32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3074" name="_x0000_t202" hidden="1">
          <a:extLst>
            <a:ext uri="{FF2B5EF4-FFF2-40B4-BE49-F238E27FC236}">
              <a16:creationId xmlns:a16="http://schemas.microsoft.com/office/drawing/2014/main" id="{D5D51D74-FAC7-4A2E-A9B3-A8A1CACE78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4ED387E7-B57C-4B01-8C42-0E24E279E1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2EA2A3BB-A896-40A9-A1AB-C351C48536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4FD6A113-9819-44F3-8288-E18E5EF7A4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2BC1FAB-8229-4A86-A9AA-4F26920726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1869FE0D-D95D-43FE-A578-8C6E8873F3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6F252C5B-45E9-42E3-AE38-CA0E2EAFB4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B356A3BA-DF9A-45CB-A9DE-E2ED20BAB0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7A44F3B-D7DA-4D57-AAFA-18338ED913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112" name="_x0000_t202" hidden="1">
          <a:extLst>
            <a:ext uri="{FF2B5EF4-FFF2-40B4-BE49-F238E27FC236}">
              <a16:creationId xmlns:a16="http://schemas.microsoft.com/office/drawing/2014/main" id="{38F8C5D9-FF00-453D-9FFE-8C456EBCED5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110" name="_x0000_t202" hidden="1">
          <a:extLst>
            <a:ext uri="{FF2B5EF4-FFF2-40B4-BE49-F238E27FC236}">
              <a16:creationId xmlns:a16="http://schemas.microsoft.com/office/drawing/2014/main" id="{8C9A6473-B2CE-4E6A-BB55-E5869FACBB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108" name="_x0000_t202" hidden="1">
          <a:extLst>
            <a:ext uri="{FF2B5EF4-FFF2-40B4-BE49-F238E27FC236}">
              <a16:creationId xmlns:a16="http://schemas.microsoft.com/office/drawing/2014/main" id="{7068DBAC-0DB4-456B-A94F-2E1964A984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106" name="_x0000_t202" hidden="1">
          <a:extLst>
            <a:ext uri="{FF2B5EF4-FFF2-40B4-BE49-F238E27FC236}">
              <a16:creationId xmlns:a16="http://schemas.microsoft.com/office/drawing/2014/main" id="{64C848F3-5B71-41F5-9BF8-14E3561BB3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104" name="_x0000_t202" hidden="1">
          <a:extLst>
            <a:ext uri="{FF2B5EF4-FFF2-40B4-BE49-F238E27FC236}">
              <a16:creationId xmlns:a16="http://schemas.microsoft.com/office/drawing/2014/main" id="{8BAD1FBF-D435-4CD2-809B-4E7BC67882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102" name="_x0000_t202" hidden="1">
          <a:extLst>
            <a:ext uri="{FF2B5EF4-FFF2-40B4-BE49-F238E27FC236}">
              <a16:creationId xmlns:a16="http://schemas.microsoft.com/office/drawing/2014/main" id="{5F8DA5A7-EF5B-4075-BF22-FB1E7DC146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100" name="_x0000_t202" hidden="1">
          <a:extLst>
            <a:ext uri="{FF2B5EF4-FFF2-40B4-BE49-F238E27FC236}">
              <a16:creationId xmlns:a16="http://schemas.microsoft.com/office/drawing/2014/main" id="{F603F0C4-F94F-4419-9F1A-868AE31BB13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652463</xdr:colOff>
      <xdr:row>30</xdr:row>
      <xdr:rowOff>57150</xdr:rowOff>
    </xdr:to>
    <xdr:sp macro="" textlink="">
      <xdr:nvSpPr>
        <xdr:cNvPr id="4098" name="_x0000_t202" hidden="1">
          <a:extLst>
            <a:ext uri="{FF2B5EF4-FFF2-40B4-BE49-F238E27FC236}">
              <a16:creationId xmlns:a16="http://schemas.microsoft.com/office/drawing/2014/main" id="{A36AD5E5-1CB7-4EF6-9AFB-A53B2E482E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8BDCFA1C-3405-43E6-B2FA-676C2C20D6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2DB5874D-8CFE-4FD1-9997-40EE6EE2C0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092F481B-7C6A-4A74-AF60-BCA3455227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2EDC52A-E92C-4769-A09E-6F15010407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8771D196-D75B-4274-8672-5808376E58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B119943F-803A-4B16-A74B-A1B5F3DB72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E120D725-7919-4928-8CCD-DC41D1EB5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652463</xdr:colOff>
      <xdr:row>29</xdr:row>
      <xdr:rowOff>57150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BB756761-3012-4641-9ECB-586C38AE7A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DDDFF"/>
  </sheetPr>
  <dimension ref="A1:J428"/>
  <sheetViews>
    <sheetView tabSelected="1" zoomScale="89" zoomScaleNormal="89" workbookViewId="0"/>
  </sheetViews>
  <sheetFormatPr defaultRowHeight="12.75" x14ac:dyDescent="0.35"/>
  <cols>
    <col min="1" max="1" width="12.06640625" customWidth="1"/>
    <col min="2" max="2" width="9.86328125" customWidth="1"/>
    <col min="3" max="3" width="22.86328125" customWidth="1"/>
    <col min="4" max="4" width="12.86328125" customWidth="1"/>
    <col min="5" max="5" width="63.1328125" customWidth="1"/>
    <col min="6" max="6" width="15.86328125" customWidth="1"/>
    <col min="7" max="7" width="16" customWidth="1"/>
    <col min="8" max="8" width="16.86328125" customWidth="1"/>
    <col min="9" max="9" width="133.33203125" customWidth="1"/>
    <col min="10" max="10" width="10.9296875" customWidth="1"/>
    <col min="11" max="1025" width="10.796875" customWidth="1"/>
  </cols>
  <sheetData>
    <row r="1" spans="1:10" ht="13.5" x14ac:dyDescent="0.35">
      <c r="A1" s="5" t="s">
        <v>4775</v>
      </c>
    </row>
    <row r="2" spans="1:10" ht="1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5">
      <c r="A3">
        <v>1</v>
      </c>
      <c r="B3" t="s">
        <v>10</v>
      </c>
      <c r="C3" t="s">
        <v>11</v>
      </c>
      <c r="D3" s="2" t="s">
        <v>12</v>
      </c>
      <c r="E3" t="s">
        <v>13</v>
      </c>
      <c r="F3" s="3">
        <v>-13.3369963688</v>
      </c>
      <c r="G3" s="4">
        <v>-9.1231068979999996</v>
      </c>
      <c r="H3" t="s">
        <v>14</v>
      </c>
      <c r="I3" t="s">
        <v>15</v>
      </c>
      <c r="J3" t="s">
        <v>16</v>
      </c>
    </row>
    <row r="4" spans="1:10" x14ac:dyDescent="0.35">
      <c r="A4">
        <v>1</v>
      </c>
      <c r="B4" t="s">
        <v>17</v>
      </c>
      <c r="C4" t="s">
        <v>11</v>
      </c>
      <c r="D4" s="2" t="s">
        <v>12</v>
      </c>
      <c r="E4" t="s">
        <v>13</v>
      </c>
      <c r="F4" s="3">
        <v>-13.3369963688</v>
      </c>
      <c r="G4" s="4">
        <v>-9.1231068979999996</v>
      </c>
      <c r="H4" t="s">
        <v>14</v>
      </c>
      <c r="I4" t="s">
        <v>18</v>
      </c>
      <c r="J4" t="s">
        <v>19</v>
      </c>
    </row>
    <row r="5" spans="1:10" x14ac:dyDescent="0.35">
      <c r="A5">
        <v>1</v>
      </c>
      <c r="B5" t="s">
        <v>17</v>
      </c>
      <c r="C5" t="s">
        <v>11</v>
      </c>
      <c r="D5" s="2" t="s">
        <v>20</v>
      </c>
      <c r="E5" t="s">
        <v>21</v>
      </c>
      <c r="F5" s="3">
        <v>-9.6852507783000004</v>
      </c>
      <c r="G5" s="4">
        <v>-6.5853046598000002</v>
      </c>
      <c r="H5" t="s">
        <v>22</v>
      </c>
      <c r="I5" t="s">
        <v>23</v>
      </c>
      <c r="J5" t="s">
        <v>24</v>
      </c>
    </row>
    <row r="6" spans="1:10" x14ac:dyDescent="0.35">
      <c r="A6">
        <v>1</v>
      </c>
      <c r="B6" t="s">
        <v>17</v>
      </c>
      <c r="C6" t="s">
        <v>11</v>
      </c>
      <c r="D6" s="2" t="s">
        <v>25</v>
      </c>
      <c r="E6" t="s">
        <v>26</v>
      </c>
      <c r="F6" s="3">
        <v>-7.8962182931999996</v>
      </c>
      <c r="G6" s="4">
        <v>-5.0946094343999997</v>
      </c>
      <c r="H6" t="s">
        <v>27</v>
      </c>
      <c r="I6" t="s">
        <v>28</v>
      </c>
      <c r="J6" t="s">
        <v>29</v>
      </c>
    </row>
    <row r="7" spans="1:10" x14ac:dyDescent="0.35">
      <c r="A7">
        <v>1</v>
      </c>
      <c r="B7" t="s">
        <v>17</v>
      </c>
      <c r="C7" t="s">
        <v>11</v>
      </c>
      <c r="D7" s="2" t="s">
        <v>30</v>
      </c>
      <c r="E7" t="s">
        <v>31</v>
      </c>
      <c r="F7" s="3">
        <v>-6.2261711778000004</v>
      </c>
      <c r="G7" s="4">
        <v>-3.8815134267000002</v>
      </c>
      <c r="H7" t="s">
        <v>32</v>
      </c>
      <c r="I7" t="s">
        <v>33</v>
      </c>
      <c r="J7" t="s">
        <v>34</v>
      </c>
    </row>
    <row r="8" spans="1:10" x14ac:dyDescent="0.35">
      <c r="A8">
        <v>1</v>
      </c>
      <c r="B8" t="s">
        <v>17</v>
      </c>
      <c r="C8" t="s">
        <v>11</v>
      </c>
      <c r="D8" s="2" t="s">
        <v>35</v>
      </c>
      <c r="E8" t="s">
        <v>36</v>
      </c>
      <c r="F8" s="3">
        <v>-5.5502493746999999</v>
      </c>
      <c r="G8" s="4">
        <v>-3.3275859795999998</v>
      </c>
      <c r="H8" t="s">
        <v>37</v>
      </c>
      <c r="I8" t="s">
        <v>38</v>
      </c>
      <c r="J8" t="s">
        <v>39</v>
      </c>
    </row>
    <row r="9" spans="1:10" x14ac:dyDescent="0.35">
      <c r="A9">
        <v>1</v>
      </c>
      <c r="B9" t="s">
        <v>17</v>
      </c>
      <c r="C9" t="s">
        <v>11</v>
      </c>
      <c r="D9" s="2" t="s">
        <v>40</v>
      </c>
      <c r="E9" t="s">
        <v>41</v>
      </c>
      <c r="F9" s="3">
        <v>-5.5502493746999999</v>
      </c>
      <c r="G9" s="4">
        <v>-3.3275859795999998</v>
      </c>
      <c r="H9" t="s">
        <v>37</v>
      </c>
      <c r="I9" t="s">
        <v>38</v>
      </c>
      <c r="J9" t="s">
        <v>39</v>
      </c>
    </row>
    <row r="10" spans="1:10" x14ac:dyDescent="0.35">
      <c r="A10">
        <v>1</v>
      </c>
      <c r="B10" t="s">
        <v>17</v>
      </c>
      <c r="C10" t="s">
        <v>11</v>
      </c>
      <c r="D10" s="2" t="s">
        <v>42</v>
      </c>
      <c r="E10" t="s">
        <v>43</v>
      </c>
      <c r="F10" s="3">
        <v>-5.5086648871000001</v>
      </c>
      <c r="G10" s="4">
        <v>-3.2947754162999998</v>
      </c>
      <c r="H10" t="s">
        <v>44</v>
      </c>
      <c r="I10" t="s">
        <v>45</v>
      </c>
      <c r="J10" t="s">
        <v>46</v>
      </c>
    </row>
    <row r="11" spans="1:10" x14ac:dyDescent="0.35">
      <c r="A11">
        <v>1</v>
      </c>
      <c r="B11" t="s">
        <v>17</v>
      </c>
      <c r="C11" t="s">
        <v>11</v>
      </c>
      <c r="D11" s="2" t="s">
        <v>47</v>
      </c>
      <c r="E11" t="s">
        <v>48</v>
      </c>
      <c r="F11" s="3">
        <v>-5.0188812371999996</v>
      </c>
      <c r="G11" s="4">
        <v>-2.9193102831000002</v>
      </c>
      <c r="H11" t="s">
        <v>49</v>
      </c>
      <c r="I11" t="s">
        <v>38</v>
      </c>
      <c r="J11" t="s">
        <v>39</v>
      </c>
    </row>
    <row r="12" spans="1:10" x14ac:dyDescent="0.35">
      <c r="A12">
        <v>2</v>
      </c>
      <c r="B12" t="s">
        <v>10</v>
      </c>
      <c r="C12" t="s">
        <v>11</v>
      </c>
      <c r="D12" s="2" t="s">
        <v>50</v>
      </c>
      <c r="E12" t="s">
        <v>51</v>
      </c>
      <c r="F12" s="3">
        <v>-12.0984381051</v>
      </c>
      <c r="G12" s="4">
        <v>-8.1855786299000002</v>
      </c>
      <c r="H12" t="s">
        <v>52</v>
      </c>
      <c r="I12" t="s">
        <v>53</v>
      </c>
      <c r="J12" t="s">
        <v>54</v>
      </c>
    </row>
    <row r="13" spans="1:10" x14ac:dyDescent="0.35">
      <c r="A13">
        <v>2</v>
      </c>
      <c r="B13" t="s">
        <v>17</v>
      </c>
      <c r="C13" t="s">
        <v>11</v>
      </c>
      <c r="D13" s="2" t="s">
        <v>50</v>
      </c>
      <c r="E13" t="s">
        <v>51</v>
      </c>
      <c r="F13" s="3">
        <v>-12.0984381051</v>
      </c>
      <c r="G13" s="4">
        <v>-8.1855786299000002</v>
      </c>
      <c r="H13" t="s">
        <v>52</v>
      </c>
      <c r="I13" t="s">
        <v>53</v>
      </c>
      <c r="J13" t="s">
        <v>54</v>
      </c>
    </row>
    <row r="14" spans="1:10" x14ac:dyDescent="0.35">
      <c r="A14">
        <v>2</v>
      </c>
      <c r="B14" t="s">
        <v>17</v>
      </c>
      <c r="C14" t="s">
        <v>11</v>
      </c>
      <c r="D14" s="2" t="s">
        <v>55</v>
      </c>
      <c r="E14" t="s">
        <v>56</v>
      </c>
      <c r="F14" s="3">
        <v>-11.5993926623</v>
      </c>
      <c r="G14" s="4">
        <v>-7.8626244461999999</v>
      </c>
      <c r="H14" t="s">
        <v>57</v>
      </c>
      <c r="I14" t="s">
        <v>58</v>
      </c>
      <c r="J14" t="s">
        <v>59</v>
      </c>
    </row>
    <row r="15" spans="1:10" x14ac:dyDescent="0.35">
      <c r="A15">
        <v>2</v>
      </c>
      <c r="B15" t="s">
        <v>17</v>
      </c>
      <c r="C15" t="s">
        <v>11</v>
      </c>
      <c r="D15" s="2" t="s">
        <v>60</v>
      </c>
      <c r="E15" t="s">
        <v>61</v>
      </c>
      <c r="F15" s="3">
        <v>-11.143845114499999</v>
      </c>
      <c r="G15" s="4">
        <v>-7.6289256480000001</v>
      </c>
      <c r="H15" t="s">
        <v>62</v>
      </c>
      <c r="I15" t="s">
        <v>63</v>
      </c>
      <c r="J15" t="s">
        <v>64</v>
      </c>
    </row>
    <row r="16" spans="1:10" x14ac:dyDescent="0.35">
      <c r="A16">
        <v>2</v>
      </c>
      <c r="B16" t="s">
        <v>17</v>
      </c>
      <c r="C16" t="s">
        <v>11</v>
      </c>
      <c r="D16" s="2" t="s">
        <v>65</v>
      </c>
      <c r="E16" t="s">
        <v>66</v>
      </c>
      <c r="F16" s="3">
        <v>-11.143845114499999</v>
      </c>
      <c r="G16" s="4">
        <v>-7.6289256480000001</v>
      </c>
      <c r="H16" t="s">
        <v>62</v>
      </c>
      <c r="I16" t="s">
        <v>63</v>
      </c>
      <c r="J16" t="s">
        <v>64</v>
      </c>
    </row>
    <row r="17" spans="1:10" x14ac:dyDescent="0.35">
      <c r="A17">
        <v>2</v>
      </c>
      <c r="B17" t="s">
        <v>17</v>
      </c>
      <c r="C17" t="s">
        <v>11</v>
      </c>
      <c r="D17" s="2" t="s">
        <v>67</v>
      </c>
      <c r="E17" t="s">
        <v>68</v>
      </c>
      <c r="F17" s="3">
        <v>-8.4855029097999992</v>
      </c>
      <c r="G17" s="4">
        <v>-5.4807714304999999</v>
      </c>
      <c r="H17" t="s">
        <v>69</v>
      </c>
      <c r="I17" t="s">
        <v>70</v>
      </c>
      <c r="J17" t="s">
        <v>71</v>
      </c>
    </row>
    <row r="18" spans="1:10" x14ac:dyDescent="0.35">
      <c r="A18">
        <v>2</v>
      </c>
      <c r="B18" t="s">
        <v>17</v>
      </c>
      <c r="C18" t="s">
        <v>11</v>
      </c>
      <c r="D18" s="2" t="s">
        <v>72</v>
      </c>
      <c r="E18" t="s">
        <v>73</v>
      </c>
      <c r="F18" s="3">
        <v>-8.4642119799</v>
      </c>
      <c r="G18" s="4">
        <v>-5.4807714304999999</v>
      </c>
      <c r="H18" t="s">
        <v>74</v>
      </c>
      <c r="I18" t="s">
        <v>70</v>
      </c>
      <c r="J18" t="s">
        <v>71</v>
      </c>
    </row>
    <row r="19" spans="1:10" x14ac:dyDescent="0.35">
      <c r="A19">
        <v>2</v>
      </c>
      <c r="B19" t="s">
        <v>17</v>
      </c>
      <c r="C19" t="s">
        <v>11</v>
      </c>
      <c r="D19" s="2" t="s">
        <v>75</v>
      </c>
      <c r="E19" t="s">
        <v>76</v>
      </c>
      <c r="F19" s="3">
        <v>-2.2074122385999999</v>
      </c>
      <c r="G19" s="4">
        <v>-0.86040058210000003</v>
      </c>
      <c r="H19" t="s">
        <v>77</v>
      </c>
      <c r="I19" t="s">
        <v>78</v>
      </c>
      <c r="J19" t="s">
        <v>79</v>
      </c>
    </row>
    <row r="20" spans="1:10" x14ac:dyDescent="0.35">
      <c r="A20">
        <v>3</v>
      </c>
      <c r="B20" t="s">
        <v>10</v>
      </c>
      <c r="C20" t="s">
        <v>11</v>
      </c>
      <c r="D20" s="2" t="s">
        <v>80</v>
      </c>
      <c r="E20" t="s">
        <v>81</v>
      </c>
      <c r="F20" s="3">
        <v>-10.483351948499999</v>
      </c>
      <c r="G20" s="4">
        <v>-7.1206279334999998</v>
      </c>
      <c r="H20" t="s">
        <v>82</v>
      </c>
      <c r="I20" t="s">
        <v>83</v>
      </c>
      <c r="J20" t="s">
        <v>84</v>
      </c>
    </row>
    <row r="21" spans="1:10" x14ac:dyDescent="0.35">
      <c r="A21">
        <v>3</v>
      </c>
      <c r="B21" t="s">
        <v>17</v>
      </c>
      <c r="C21" t="s">
        <v>11</v>
      </c>
      <c r="D21" s="2" t="s">
        <v>80</v>
      </c>
      <c r="E21" t="s">
        <v>81</v>
      </c>
      <c r="F21" s="3">
        <v>-10.483351948499999</v>
      </c>
      <c r="G21" s="4">
        <v>-7.1206279334999998</v>
      </c>
      <c r="H21" t="s">
        <v>82</v>
      </c>
      <c r="I21" t="s">
        <v>85</v>
      </c>
      <c r="J21" t="s">
        <v>86</v>
      </c>
    </row>
    <row r="22" spans="1:10" x14ac:dyDescent="0.35">
      <c r="A22">
        <v>3</v>
      </c>
      <c r="B22" t="s">
        <v>17</v>
      </c>
      <c r="C22" t="s">
        <v>11</v>
      </c>
      <c r="D22" s="2" t="s">
        <v>87</v>
      </c>
      <c r="E22" t="s">
        <v>88</v>
      </c>
      <c r="F22" s="3">
        <v>-10.4314274173</v>
      </c>
      <c r="G22" s="4">
        <v>-7.1206279334999998</v>
      </c>
      <c r="H22" t="s">
        <v>89</v>
      </c>
      <c r="I22" t="s">
        <v>90</v>
      </c>
      <c r="J22" t="s">
        <v>91</v>
      </c>
    </row>
    <row r="23" spans="1:10" x14ac:dyDescent="0.35">
      <c r="A23">
        <v>3</v>
      </c>
      <c r="B23" t="s">
        <v>17</v>
      </c>
      <c r="C23" t="s">
        <v>11</v>
      </c>
      <c r="D23" s="2" t="s">
        <v>92</v>
      </c>
      <c r="E23" t="s">
        <v>93</v>
      </c>
      <c r="F23" s="3">
        <v>-10.167173287100001</v>
      </c>
      <c r="G23" s="4">
        <v>-6.9075263257000001</v>
      </c>
      <c r="H23" t="s">
        <v>94</v>
      </c>
      <c r="I23" t="s">
        <v>90</v>
      </c>
      <c r="J23" t="s">
        <v>91</v>
      </c>
    </row>
    <row r="24" spans="1:10" x14ac:dyDescent="0.35">
      <c r="A24">
        <v>3</v>
      </c>
      <c r="B24" t="s">
        <v>17</v>
      </c>
      <c r="C24" t="s">
        <v>11</v>
      </c>
      <c r="D24" s="2" t="s">
        <v>95</v>
      </c>
      <c r="E24" t="s">
        <v>96</v>
      </c>
      <c r="F24" s="3">
        <v>-10.093088158500001</v>
      </c>
      <c r="G24" s="4">
        <v>-6.8791986876999998</v>
      </c>
      <c r="H24" t="s">
        <v>97</v>
      </c>
      <c r="I24" t="s">
        <v>90</v>
      </c>
      <c r="J24" t="s">
        <v>91</v>
      </c>
    </row>
    <row r="25" spans="1:10" x14ac:dyDescent="0.35">
      <c r="A25">
        <v>3</v>
      </c>
      <c r="B25" t="s">
        <v>17</v>
      </c>
      <c r="C25" t="s">
        <v>11</v>
      </c>
      <c r="D25" s="2" t="s">
        <v>98</v>
      </c>
      <c r="E25" t="s">
        <v>99</v>
      </c>
      <c r="F25" s="3">
        <v>-9.7494580685999992</v>
      </c>
      <c r="G25" s="4">
        <v>-6.6147498438000003</v>
      </c>
      <c r="H25" t="s">
        <v>100</v>
      </c>
      <c r="I25" t="s">
        <v>90</v>
      </c>
      <c r="J25" t="s">
        <v>91</v>
      </c>
    </row>
    <row r="26" spans="1:10" x14ac:dyDescent="0.35">
      <c r="A26">
        <v>3</v>
      </c>
      <c r="B26" t="s">
        <v>17</v>
      </c>
      <c r="C26" t="s">
        <v>11</v>
      </c>
      <c r="D26" s="2" t="s">
        <v>101</v>
      </c>
      <c r="E26" t="s">
        <v>102</v>
      </c>
      <c r="F26" s="3">
        <v>-8.2116659367999993</v>
      </c>
      <c r="G26" s="4">
        <v>-5.2530489711000001</v>
      </c>
      <c r="H26" t="s">
        <v>103</v>
      </c>
      <c r="I26" t="s">
        <v>104</v>
      </c>
      <c r="J26" t="s">
        <v>105</v>
      </c>
    </row>
    <row r="27" spans="1:10" x14ac:dyDescent="0.35">
      <c r="A27">
        <v>3</v>
      </c>
      <c r="B27" t="s">
        <v>17</v>
      </c>
      <c r="C27" t="s">
        <v>11</v>
      </c>
      <c r="D27" s="2" t="s">
        <v>106</v>
      </c>
      <c r="E27" t="s">
        <v>107</v>
      </c>
      <c r="F27" s="3">
        <v>-7.8658453865000002</v>
      </c>
      <c r="G27" s="4">
        <v>-5.0833196797999998</v>
      </c>
      <c r="H27" t="s">
        <v>108</v>
      </c>
      <c r="I27" t="s">
        <v>109</v>
      </c>
      <c r="J27" t="s">
        <v>110</v>
      </c>
    </row>
    <row r="28" spans="1:10" x14ac:dyDescent="0.35">
      <c r="A28">
        <v>3</v>
      </c>
      <c r="B28" t="s">
        <v>17</v>
      </c>
      <c r="C28" t="s">
        <v>11</v>
      </c>
      <c r="D28" s="2" t="s">
        <v>111</v>
      </c>
      <c r="E28" t="s">
        <v>112</v>
      </c>
      <c r="F28" s="3">
        <v>-7.7146187781000002</v>
      </c>
      <c r="G28" s="4">
        <v>-4.9778505620000004</v>
      </c>
      <c r="H28" t="s">
        <v>113</v>
      </c>
      <c r="I28" t="s">
        <v>109</v>
      </c>
      <c r="J28" t="s">
        <v>110</v>
      </c>
    </row>
    <row r="29" spans="1:10" x14ac:dyDescent="0.35">
      <c r="A29">
        <v>3</v>
      </c>
      <c r="B29" t="s">
        <v>17</v>
      </c>
      <c r="C29" t="s">
        <v>11</v>
      </c>
      <c r="D29" s="2" t="s">
        <v>114</v>
      </c>
      <c r="E29" t="s">
        <v>115</v>
      </c>
      <c r="F29" s="3">
        <v>-6.9221878251</v>
      </c>
      <c r="G29" s="4">
        <v>-4.4325742238999997</v>
      </c>
      <c r="H29" t="s">
        <v>116</v>
      </c>
      <c r="I29" t="s">
        <v>117</v>
      </c>
      <c r="J29" t="s">
        <v>118</v>
      </c>
    </row>
    <row r="30" spans="1:10" x14ac:dyDescent="0.35">
      <c r="A30">
        <v>3</v>
      </c>
      <c r="B30" t="s">
        <v>17</v>
      </c>
      <c r="C30" t="s">
        <v>11</v>
      </c>
      <c r="D30" s="2" t="s">
        <v>119</v>
      </c>
      <c r="E30" t="s">
        <v>120</v>
      </c>
      <c r="F30" s="3">
        <v>-6.6588066878000003</v>
      </c>
      <c r="G30" s="4">
        <v>-4.2442577663999996</v>
      </c>
      <c r="H30" t="s">
        <v>121</v>
      </c>
      <c r="I30" t="s">
        <v>122</v>
      </c>
      <c r="J30" t="s">
        <v>123</v>
      </c>
    </row>
    <row r="31" spans="1:10" x14ac:dyDescent="0.35">
      <c r="A31">
        <v>3</v>
      </c>
      <c r="B31" t="s">
        <v>17</v>
      </c>
      <c r="C31" t="s">
        <v>11</v>
      </c>
      <c r="D31" s="2" t="s">
        <v>124</v>
      </c>
      <c r="E31" t="s">
        <v>125</v>
      </c>
      <c r="F31" s="3">
        <v>-6.4555672805000004</v>
      </c>
      <c r="G31" s="4">
        <v>-4.0734689938999997</v>
      </c>
      <c r="H31" t="s">
        <v>126</v>
      </c>
      <c r="I31" t="s">
        <v>127</v>
      </c>
      <c r="J31" t="s">
        <v>128</v>
      </c>
    </row>
    <row r="32" spans="1:10" x14ac:dyDescent="0.35">
      <c r="A32">
        <v>3</v>
      </c>
      <c r="B32" t="s">
        <v>17</v>
      </c>
      <c r="C32" t="s">
        <v>11</v>
      </c>
      <c r="D32" s="2" t="s">
        <v>129</v>
      </c>
      <c r="E32" t="s">
        <v>130</v>
      </c>
      <c r="F32" s="3">
        <v>-6.4548495519999998</v>
      </c>
      <c r="G32" s="4">
        <v>-4.0734689938999997</v>
      </c>
      <c r="H32" t="s">
        <v>131</v>
      </c>
      <c r="I32" t="s">
        <v>132</v>
      </c>
      <c r="J32" t="s">
        <v>133</v>
      </c>
    </row>
    <row r="33" spans="1:10" x14ac:dyDescent="0.35">
      <c r="A33">
        <v>3</v>
      </c>
      <c r="B33" t="s">
        <v>17</v>
      </c>
      <c r="C33" t="s">
        <v>11</v>
      </c>
      <c r="D33" s="2" t="s">
        <v>134</v>
      </c>
      <c r="E33" t="s">
        <v>135</v>
      </c>
      <c r="F33" s="3">
        <v>-6.4462659179999999</v>
      </c>
      <c r="G33" s="4">
        <v>-4.0712255379000002</v>
      </c>
      <c r="H33" t="s">
        <v>136</v>
      </c>
      <c r="I33" t="s">
        <v>137</v>
      </c>
      <c r="J33" t="s">
        <v>138</v>
      </c>
    </row>
    <row r="34" spans="1:10" x14ac:dyDescent="0.35">
      <c r="A34">
        <v>3</v>
      </c>
      <c r="B34" t="s">
        <v>17</v>
      </c>
      <c r="C34" t="s">
        <v>11</v>
      </c>
      <c r="D34" s="2" t="s">
        <v>139</v>
      </c>
      <c r="E34" t="s">
        <v>140</v>
      </c>
      <c r="F34" s="3">
        <v>-6.1686558089999997</v>
      </c>
      <c r="G34" s="4">
        <v>-3.8355799303999998</v>
      </c>
      <c r="H34" t="s">
        <v>141</v>
      </c>
      <c r="I34" t="s">
        <v>142</v>
      </c>
      <c r="J34" t="s">
        <v>143</v>
      </c>
    </row>
    <row r="35" spans="1:10" x14ac:dyDescent="0.35">
      <c r="A35">
        <v>3</v>
      </c>
      <c r="B35" t="s">
        <v>17</v>
      </c>
      <c r="C35" t="s">
        <v>11</v>
      </c>
      <c r="D35" s="2" t="s">
        <v>144</v>
      </c>
      <c r="E35" t="s">
        <v>145</v>
      </c>
      <c r="F35" s="3">
        <v>-5.6530889340000003</v>
      </c>
      <c r="G35" s="4">
        <v>-3.4029872905</v>
      </c>
      <c r="H35" t="s">
        <v>146</v>
      </c>
      <c r="I35" t="s">
        <v>147</v>
      </c>
      <c r="J35" t="s">
        <v>148</v>
      </c>
    </row>
    <row r="36" spans="1:10" x14ac:dyDescent="0.35">
      <c r="A36">
        <v>3</v>
      </c>
      <c r="B36" t="s">
        <v>17</v>
      </c>
      <c r="C36" t="s">
        <v>11</v>
      </c>
      <c r="D36" s="2" t="s">
        <v>149</v>
      </c>
      <c r="E36" t="s">
        <v>150</v>
      </c>
      <c r="F36" s="3">
        <v>-5.6120587232999997</v>
      </c>
      <c r="G36" s="4">
        <v>-3.366652201</v>
      </c>
      <c r="H36" t="s">
        <v>151</v>
      </c>
      <c r="I36" t="s">
        <v>152</v>
      </c>
      <c r="J36" t="s">
        <v>153</v>
      </c>
    </row>
    <row r="37" spans="1:10" x14ac:dyDescent="0.35">
      <c r="A37">
        <v>3</v>
      </c>
      <c r="B37" t="s">
        <v>17</v>
      </c>
      <c r="C37" t="s">
        <v>11</v>
      </c>
      <c r="D37" s="2" t="s">
        <v>154</v>
      </c>
      <c r="E37" t="s">
        <v>155</v>
      </c>
      <c r="F37" s="3">
        <v>-5.4215020508</v>
      </c>
      <c r="G37" s="4">
        <v>-3.2246459192999999</v>
      </c>
      <c r="H37" t="s">
        <v>156</v>
      </c>
      <c r="I37" t="s">
        <v>157</v>
      </c>
      <c r="J37" t="s">
        <v>158</v>
      </c>
    </row>
    <row r="38" spans="1:10" x14ac:dyDescent="0.35">
      <c r="A38">
        <v>3</v>
      </c>
      <c r="B38" t="s">
        <v>17</v>
      </c>
      <c r="C38" t="s">
        <v>11</v>
      </c>
      <c r="D38" s="2" t="s">
        <v>159</v>
      </c>
      <c r="E38" t="s">
        <v>160</v>
      </c>
      <c r="F38" s="3">
        <v>-5.1285343563000003</v>
      </c>
      <c r="G38" s="4">
        <v>-3.0045499968999998</v>
      </c>
      <c r="H38" t="s">
        <v>161</v>
      </c>
      <c r="I38" t="s">
        <v>162</v>
      </c>
      <c r="J38" t="s">
        <v>163</v>
      </c>
    </row>
    <row r="39" spans="1:10" x14ac:dyDescent="0.35">
      <c r="A39">
        <v>3</v>
      </c>
      <c r="B39" t="s">
        <v>17</v>
      </c>
      <c r="C39" t="s">
        <v>11</v>
      </c>
      <c r="D39" s="2" t="s">
        <v>164</v>
      </c>
      <c r="E39" t="s">
        <v>165</v>
      </c>
      <c r="F39" s="3">
        <v>-4.9495602466999999</v>
      </c>
      <c r="G39" s="4">
        <v>-2.8609041714000001</v>
      </c>
      <c r="H39" t="s">
        <v>166</v>
      </c>
      <c r="I39" t="s">
        <v>167</v>
      </c>
      <c r="J39" t="s">
        <v>168</v>
      </c>
    </row>
    <row r="40" spans="1:10" x14ac:dyDescent="0.35">
      <c r="A40">
        <v>3</v>
      </c>
      <c r="B40" t="s">
        <v>17</v>
      </c>
      <c r="C40" t="s">
        <v>11</v>
      </c>
      <c r="D40" s="2" t="s">
        <v>169</v>
      </c>
      <c r="E40" t="s">
        <v>170</v>
      </c>
      <c r="F40" s="3">
        <v>-4.8629678299999997</v>
      </c>
      <c r="G40" s="4">
        <v>-2.7982974718000002</v>
      </c>
      <c r="H40" t="s">
        <v>171</v>
      </c>
      <c r="I40" t="s">
        <v>172</v>
      </c>
      <c r="J40" t="s">
        <v>173</v>
      </c>
    </row>
    <row r="41" spans="1:10" x14ac:dyDescent="0.35">
      <c r="A41">
        <v>3</v>
      </c>
      <c r="B41" t="s">
        <v>17</v>
      </c>
      <c r="C41" t="s">
        <v>11</v>
      </c>
      <c r="D41" s="2" t="s">
        <v>174</v>
      </c>
      <c r="E41" t="s">
        <v>175</v>
      </c>
      <c r="F41" s="3">
        <v>-4.8095845960999997</v>
      </c>
      <c r="G41" s="4">
        <v>-2.7603531517</v>
      </c>
      <c r="H41" t="s">
        <v>176</v>
      </c>
      <c r="I41" t="s">
        <v>177</v>
      </c>
      <c r="J41" t="s">
        <v>178</v>
      </c>
    </row>
    <row r="42" spans="1:10" x14ac:dyDescent="0.35">
      <c r="A42">
        <v>3</v>
      </c>
      <c r="B42" t="s">
        <v>17</v>
      </c>
      <c r="C42" t="s">
        <v>11</v>
      </c>
      <c r="D42" s="2" t="s">
        <v>179</v>
      </c>
      <c r="E42" t="s">
        <v>180</v>
      </c>
      <c r="F42" s="3">
        <v>-4.8069252877000004</v>
      </c>
      <c r="G42" s="4">
        <v>-2.7603531517</v>
      </c>
      <c r="H42" t="s">
        <v>181</v>
      </c>
      <c r="I42" t="s">
        <v>182</v>
      </c>
      <c r="J42" t="s">
        <v>183</v>
      </c>
    </row>
    <row r="43" spans="1:10" x14ac:dyDescent="0.35">
      <c r="A43">
        <v>3</v>
      </c>
      <c r="B43" t="s">
        <v>17</v>
      </c>
      <c r="C43" t="s">
        <v>11</v>
      </c>
      <c r="D43" s="2" t="s">
        <v>184</v>
      </c>
      <c r="E43" t="s">
        <v>185</v>
      </c>
      <c r="F43" s="3">
        <v>-4.7837635017000002</v>
      </c>
      <c r="G43" s="4">
        <v>-2.7430602993000002</v>
      </c>
      <c r="H43" t="s">
        <v>186</v>
      </c>
      <c r="I43" t="s">
        <v>187</v>
      </c>
      <c r="J43" t="s">
        <v>188</v>
      </c>
    </row>
    <row r="44" spans="1:10" x14ac:dyDescent="0.35">
      <c r="A44">
        <v>3</v>
      </c>
      <c r="B44" t="s">
        <v>17</v>
      </c>
      <c r="C44" t="s">
        <v>11</v>
      </c>
      <c r="D44" s="2" t="s">
        <v>189</v>
      </c>
      <c r="E44" t="s">
        <v>190</v>
      </c>
      <c r="F44" s="3">
        <v>-4.5486321810000003</v>
      </c>
      <c r="G44" s="4">
        <v>-2.5604875459000001</v>
      </c>
      <c r="H44" t="s">
        <v>191</v>
      </c>
      <c r="I44" t="s">
        <v>192</v>
      </c>
      <c r="J44" t="s">
        <v>193</v>
      </c>
    </row>
    <row r="45" spans="1:10" x14ac:dyDescent="0.35">
      <c r="A45">
        <v>3</v>
      </c>
      <c r="B45" t="s">
        <v>17</v>
      </c>
      <c r="C45" t="s">
        <v>11</v>
      </c>
      <c r="D45" s="2" t="s">
        <v>194</v>
      </c>
      <c r="E45" t="s">
        <v>195</v>
      </c>
      <c r="F45" s="3">
        <v>-4.5440751844999996</v>
      </c>
      <c r="G45" s="4">
        <v>-2.5604875459000001</v>
      </c>
      <c r="H45" t="s">
        <v>196</v>
      </c>
      <c r="I45" t="s">
        <v>197</v>
      </c>
      <c r="J45" t="s">
        <v>198</v>
      </c>
    </row>
    <row r="46" spans="1:10" x14ac:dyDescent="0.35">
      <c r="A46">
        <v>3</v>
      </c>
      <c r="B46" t="s">
        <v>17</v>
      </c>
      <c r="C46" t="s">
        <v>11</v>
      </c>
      <c r="D46" s="2" t="s">
        <v>199</v>
      </c>
      <c r="E46" t="s">
        <v>200</v>
      </c>
      <c r="F46" s="3">
        <v>-4.5130043453999997</v>
      </c>
      <c r="G46" s="4">
        <v>-2.5407248593</v>
      </c>
      <c r="H46" t="s">
        <v>201</v>
      </c>
      <c r="I46" t="s">
        <v>202</v>
      </c>
      <c r="J46" t="s">
        <v>203</v>
      </c>
    </row>
    <row r="47" spans="1:10" x14ac:dyDescent="0.35">
      <c r="A47">
        <v>3</v>
      </c>
      <c r="B47" t="s">
        <v>17</v>
      </c>
      <c r="C47" t="s">
        <v>11</v>
      </c>
      <c r="D47" s="2" t="s">
        <v>204</v>
      </c>
      <c r="E47" t="s">
        <v>205</v>
      </c>
      <c r="F47" s="3">
        <v>-4.4433795050000002</v>
      </c>
      <c r="G47" s="4">
        <v>-2.4871686090999998</v>
      </c>
      <c r="H47" t="s">
        <v>206</v>
      </c>
      <c r="I47" t="s">
        <v>207</v>
      </c>
      <c r="J47" t="s">
        <v>208</v>
      </c>
    </row>
    <row r="48" spans="1:10" x14ac:dyDescent="0.35">
      <c r="A48">
        <v>3</v>
      </c>
      <c r="B48" t="s">
        <v>17</v>
      </c>
      <c r="C48" t="s">
        <v>11</v>
      </c>
      <c r="D48" s="2" t="s">
        <v>209</v>
      </c>
      <c r="E48" t="s">
        <v>210</v>
      </c>
      <c r="F48" s="3">
        <v>-4.4010751065999996</v>
      </c>
      <c r="G48" s="4">
        <v>-2.4586589849</v>
      </c>
      <c r="H48" t="s">
        <v>211</v>
      </c>
      <c r="I48" t="s">
        <v>212</v>
      </c>
      <c r="J48" t="s">
        <v>213</v>
      </c>
    </row>
    <row r="49" spans="1:10" x14ac:dyDescent="0.35">
      <c r="A49">
        <v>3</v>
      </c>
      <c r="B49" t="s">
        <v>17</v>
      </c>
      <c r="C49" t="s">
        <v>11</v>
      </c>
      <c r="D49" s="2" t="s">
        <v>214</v>
      </c>
      <c r="E49" t="s">
        <v>215</v>
      </c>
      <c r="F49" s="3">
        <v>-4.3107514226000001</v>
      </c>
      <c r="G49" s="4">
        <v>-2.3957150281000001</v>
      </c>
      <c r="H49" t="s">
        <v>216</v>
      </c>
      <c r="I49" t="s">
        <v>217</v>
      </c>
      <c r="J49" t="s">
        <v>218</v>
      </c>
    </row>
    <row r="50" spans="1:10" x14ac:dyDescent="0.35">
      <c r="A50">
        <v>3</v>
      </c>
      <c r="B50" t="s">
        <v>17</v>
      </c>
      <c r="C50" t="s">
        <v>11</v>
      </c>
      <c r="D50" s="2" t="s">
        <v>219</v>
      </c>
      <c r="E50" t="s">
        <v>220</v>
      </c>
      <c r="F50" s="3">
        <v>-4.2929027323</v>
      </c>
      <c r="G50" s="4">
        <v>-2.3800432572000001</v>
      </c>
      <c r="H50" t="s">
        <v>221</v>
      </c>
      <c r="I50" t="s">
        <v>217</v>
      </c>
      <c r="J50" t="s">
        <v>218</v>
      </c>
    </row>
    <row r="51" spans="1:10" x14ac:dyDescent="0.35">
      <c r="A51">
        <v>3</v>
      </c>
      <c r="B51" t="s">
        <v>17</v>
      </c>
      <c r="C51" t="s">
        <v>11</v>
      </c>
      <c r="D51" s="2" t="s">
        <v>222</v>
      </c>
      <c r="E51" t="s">
        <v>223</v>
      </c>
      <c r="F51" s="3">
        <v>-3.9897151755000002</v>
      </c>
      <c r="G51" s="4">
        <v>-2.151497848</v>
      </c>
      <c r="H51" t="s">
        <v>224</v>
      </c>
      <c r="I51" t="s">
        <v>225</v>
      </c>
      <c r="J51" t="s">
        <v>226</v>
      </c>
    </row>
    <row r="52" spans="1:10" x14ac:dyDescent="0.35">
      <c r="A52">
        <v>3</v>
      </c>
      <c r="B52" t="s">
        <v>17</v>
      </c>
      <c r="C52" t="s">
        <v>11</v>
      </c>
      <c r="D52" s="2" t="s">
        <v>227</v>
      </c>
      <c r="E52" t="s">
        <v>228</v>
      </c>
      <c r="F52" s="3">
        <v>-3.8520496684999999</v>
      </c>
      <c r="G52" s="4">
        <v>-2.0480933211000001</v>
      </c>
      <c r="H52" t="s">
        <v>229</v>
      </c>
      <c r="I52" t="s">
        <v>230</v>
      </c>
      <c r="J52" t="s">
        <v>231</v>
      </c>
    </row>
    <row r="53" spans="1:10" x14ac:dyDescent="0.35">
      <c r="A53">
        <v>3</v>
      </c>
      <c r="B53" t="s">
        <v>17</v>
      </c>
      <c r="C53" t="s">
        <v>11</v>
      </c>
      <c r="D53" s="2" t="s">
        <v>232</v>
      </c>
      <c r="E53" t="s">
        <v>233</v>
      </c>
      <c r="F53" s="3">
        <v>-3.8239092035</v>
      </c>
      <c r="G53" s="4">
        <v>-2.0233194968000001</v>
      </c>
      <c r="H53" t="s">
        <v>234</v>
      </c>
      <c r="I53" t="s">
        <v>235</v>
      </c>
      <c r="J53" t="s">
        <v>236</v>
      </c>
    </row>
    <row r="54" spans="1:10" x14ac:dyDescent="0.35">
      <c r="A54">
        <v>3</v>
      </c>
      <c r="B54" t="s">
        <v>17</v>
      </c>
      <c r="C54" t="s">
        <v>11</v>
      </c>
      <c r="D54" s="2" t="s">
        <v>237</v>
      </c>
      <c r="E54" t="s">
        <v>238</v>
      </c>
      <c r="F54" s="3">
        <v>-3.6693312665</v>
      </c>
      <c r="G54" s="4">
        <v>-1.9118078288</v>
      </c>
      <c r="H54" t="s">
        <v>239</v>
      </c>
      <c r="I54" t="s">
        <v>240</v>
      </c>
      <c r="J54" t="s">
        <v>241</v>
      </c>
    </row>
    <row r="55" spans="1:10" x14ac:dyDescent="0.35">
      <c r="A55">
        <v>3</v>
      </c>
      <c r="B55" t="s">
        <v>17</v>
      </c>
      <c r="C55" t="s">
        <v>11</v>
      </c>
      <c r="D55" s="2" t="s">
        <v>242</v>
      </c>
      <c r="E55" t="s">
        <v>243</v>
      </c>
      <c r="F55" s="3">
        <v>-3.4876958693</v>
      </c>
      <c r="G55" s="4">
        <v>-1.7783345226</v>
      </c>
      <c r="H55" t="s">
        <v>244</v>
      </c>
      <c r="I55" t="s">
        <v>245</v>
      </c>
      <c r="J55" t="s">
        <v>246</v>
      </c>
    </row>
    <row r="56" spans="1:10" x14ac:dyDescent="0.35">
      <c r="A56">
        <v>3</v>
      </c>
      <c r="B56" t="s">
        <v>17</v>
      </c>
      <c r="C56" t="s">
        <v>11</v>
      </c>
      <c r="D56" s="2" t="s">
        <v>247</v>
      </c>
      <c r="E56" t="s">
        <v>248</v>
      </c>
      <c r="F56" s="3">
        <v>-3.4007692097</v>
      </c>
      <c r="G56" s="4">
        <v>-1.71717925</v>
      </c>
      <c r="H56" t="s">
        <v>249</v>
      </c>
      <c r="I56" t="s">
        <v>250</v>
      </c>
      <c r="J56" t="s">
        <v>251</v>
      </c>
    </row>
    <row r="57" spans="1:10" x14ac:dyDescent="0.35">
      <c r="A57">
        <v>3</v>
      </c>
      <c r="B57" t="s">
        <v>17</v>
      </c>
      <c r="C57" t="s">
        <v>11</v>
      </c>
      <c r="D57" s="2" t="s">
        <v>252</v>
      </c>
      <c r="E57" t="s">
        <v>253</v>
      </c>
      <c r="F57" s="3">
        <v>-3.2014690190000001</v>
      </c>
      <c r="G57" s="4">
        <v>-1.5696008834999999</v>
      </c>
      <c r="H57" t="s">
        <v>254</v>
      </c>
      <c r="I57" t="s">
        <v>255</v>
      </c>
      <c r="J57" t="s">
        <v>256</v>
      </c>
    </row>
    <row r="58" spans="1:10" x14ac:dyDescent="0.35">
      <c r="A58">
        <v>3</v>
      </c>
      <c r="B58" t="s">
        <v>17</v>
      </c>
      <c r="C58" t="s">
        <v>11</v>
      </c>
      <c r="D58" s="2" t="s">
        <v>257</v>
      </c>
      <c r="E58" t="s">
        <v>258</v>
      </c>
      <c r="F58" s="3">
        <v>-3.1548216898999999</v>
      </c>
      <c r="G58" s="4">
        <v>-1.5432288756000001</v>
      </c>
      <c r="H58" t="s">
        <v>259</v>
      </c>
      <c r="I58" t="s">
        <v>260</v>
      </c>
      <c r="J58" t="s">
        <v>261</v>
      </c>
    </row>
    <row r="59" spans="1:10" x14ac:dyDescent="0.35">
      <c r="A59">
        <v>3</v>
      </c>
      <c r="B59" t="s">
        <v>17</v>
      </c>
      <c r="C59" t="s">
        <v>11</v>
      </c>
      <c r="D59" s="2" t="s">
        <v>262</v>
      </c>
      <c r="E59" t="s">
        <v>263</v>
      </c>
      <c r="F59" s="3">
        <v>-3.0415818619000001</v>
      </c>
      <c r="G59" s="4">
        <v>-1.4681738281000001</v>
      </c>
      <c r="H59" t="s">
        <v>264</v>
      </c>
      <c r="I59" t="s">
        <v>265</v>
      </c>
      <c r="J59" t="s">
        <v>266</v>
      </c>
    </row>
    <row r="60" spans="1:10" x14ac:dyDescent="0.35">
      <c r="A60">
        <v>3</v>
      </c>
      <c r="B60" t="s">
        <v>17</v>
      </c>
      <c r="C60" t="s">
        <v>11</v>
      </c>
      <c r="D60" s="2" t="s">
        <v>267</v>
      </c>
      <c r="E60" t="s">
        <v>268</v>
      </c>
      <c r="F60" s="3">
        <v>-3.0193115450999999</v>
      </c>
      <c r="G60" s="4">
        <v>-1.4518258005</v>
      </c>
      <c r="H60" t="s">
        <v>269</v>
      </c>
      <c r="I60" t="s">
        <v>270</v>
      </c>
      <c r="J60" t="s">
        <v>271</v>
      </c>
    </row>
    <row r="61" spans="1:10" x14ac:dyDescent="0.35">
      <c r="A61">
        <v>3</v>
      </c>
      <c r="B61" t="s">
        <v>17</v>
      </c>
      <c r="C61" t="s">
        <v>11</v>
      </c>
      <c r="D61" s="2" t="s">
        <v>272</v>
      </c>
      <c r="E61" t="s">
        <v>273</v>
      </c>
      <c r="F61" s="3">
        <v>-2.8413843214000001</v>
      </c>
      <c r="G61" s="4">
        <v>-1.3203417699</v>
      </c>
      <c r="H61" t="s">
        <v>274</v>
      </c>
      <c r="I61" t="s">
        <v>275</v>
      </c>
      <c r="J61" t="s">
        <v>276</v>
      </c>
    </row>
    <row r="62" spans="1:10" x14ac:dyDescent="0.35">
      <c r="A62">
        <v>3</v>
      </c>
      <c r="B62" t="s">
        <v>17</v>
      </c>
      <c r="C62" t="s">
        <v>11</v>
      </c>
      <c r="D62" s="2" t="s">
        <v>277</v>
      </c>
      <c r="E62" t="s">
        <v>278</v>
      </c>
      <c r="F62" s="3">
        <v>-2.6762480482000002</v>
      </c>
      <c r="G62" s="4">
        <v>-1.19955122</v>
      </c>
      <c r="H62" t="s">
        <v>279</v>
      </c>
      <c r="I62" t="s">
        <v>270</v>
      </c>
      <c r="J62" t="s">
        <v>271</v>
      </c>
    </row>
    <row r="63" spans="1:10" x14ac:dyDescent="0.35">
      <c r="A63">
        <v>3</v>
      </c>
      <c r="B63" t="s">
        <v>17</v>
      </c>
      <c r="C63" t="s">
        <v>11</v>
      </c>
      <c r="D63" s="2" t="s">
        <v>280</v>
      </c>
      <c r="E63" t="s">
        <v>281</v>
      </c>
      <c r="F63" s="3">
        <v>-2.5876173593999998</v>
      </c>
      <c r="G63" s="4">
        <v>-1.1364064522999999</v>
      </c>
      <c r="H63" t="s">
        <v>282</v>
      </c>
      <c r="I63" t="s">
        <v>283</v>
      </c>
      <c r="J63" t="s">
        <v>284</v>
      </c>
    </row>
    <row r="64" spans="1:10" x14ac:dyDescent="0.35">
      <c r="A64">
        <v>3</v>
      </c>
      <c r="B64" t="s">
        <v>17</v>
      </c>
      <c r="C64" t="s">
        <v>11</v>
      </c>
      <c r="D64" s="2" t="s">
        <v>285</v>
      </c>
      <c r="E64" t="s">
        <v>286</v>
      </c>
      <c r="F64" s="3">
        <v>-2.5608518722000002</v>
      </c>
      <c r="G64" s="4">
        <v>-1.1164774725</v>
      </c>
      <c r="H64" t="s">
        <v>287</v>
      </c>
      <c r="I64" t="s">
        <v>288</v>
      </c>
      <c r="J64" t="s">
        <v>289</v>
      </c>
    </row>
    <row r="65" spans="1:10" x14ac:dyDescent="0.35">
      <c r="A65">
        <v>3</v>
      </c>
      <c r="B65" t="s">
        <v>17</v>
      </c>
      <c r="C65" t="s">
        <v>11</v>
      </c>
      <c r="D65" s="2" t="s">
        <v>290</v>
      </c>
      <c r="E65" t="s">
        <v>291</v>
      </c>
      <c r="F65" s="3">
        <v>-2.5334103364999998</v>
      </c>
      <c r="G65" s="4">
        <v>-1.1019934898999999</v>
      </c>
      <c r="H65" t="s">
        <v>292</v>
      </c>
      <c r="I65" t="s">
        <v>293</v>
      </c>
      <c r="J65" t="s">
        <v>294</v>
      </c>
    </row>
    <row r="66" spans="1:10" x14ac:dyDescent="0.35">
      <c r="A66">
        <v>3</v>
      </c>
      <c r="B66" t="s">
        <v>17</v>
      </c>
      <c r="C66" t="s">
        <v>11</v>
      </c>
      <c r="D66" s="2" t="s">
        <v>295</v>
      </c>
      <c r="E66" t="s">
        <v>296</v>
      </c>
      <c r="F66" s="3">
        <v>-2.5334103364999998</v>
      </c>
      <c r="G66" s="4">
        <v>-1.1019934898999999</v>
      </c>
      <c r="H66" t="s">
        <v>292</v>
      </c>
      <c r="I66" t="s">
        <v>293</v>
      </c>
      <c r="J66" t="s">
        <v>294</v>
      </c>
    </row>
    <row r="67" spans="1:10" x14ac:dyDescent="0.35">
      <c r="A67">
        <v>3</v>
      </c>
      <c r="B67" t="s">
        <v>17</v>
      </c>
      <c r="C67" t="s">
        <v>11</v>
      </c>
      <c r="D67" s="2" t="s">
        <v>297</v>
      </c>
      <c r="E67" t="s">
        <v>298</v>
      </c>
      <c r="F67" s="3">
        <v>-2.5129989431999999</v>
      </c>
      <c r="G67" s="4">
        <v>-1.0897386783</v>
      </c>
      <c r="H67" t="s">
        <v>299</v>
      </c>
      <c r="I67" t="s">
        <v>300</v>
      </c>
      <c r="J67" t="s">
        <v>301</v>
      </c>
    </row>
    <row r="68" spans="1:10" x14ac:dyDescent="0.35">
      <c r="A68">
        <v>4</v>
      </c>
      <c r="B68" t="s">
        <v>10</v>
      </c>
      <c r="C68" t="s">
        <v>11</v>
      </c>
      <c r="D68" s="2" t="s">
        <v>302</v>
      </c>
      <c r="E68" t="s">
        <v>303</v>
      </c>
      <c r="F68" s="3">
        <v>-10.4817634435</v>
      </c>
      <c r="G68" s="4">
        <v>-7.1206279334999998</v>
      </c>
      <c r="H68" t="s">
        <v>304</v>
      </c>
      <c r="I68" t="s">
        <v>305</v>
      </c>
      <c r="J68" t="s">
        <v>306</v>
      </c>
    </row>
    <row r="69" spans="1:10" x14ac:dyDescent="0.35">
      <c r="A69">
        <v>4</v>
      </c>
      <c r="B69" t="s">
        <v>17</v>
      </c>
      <c r="C69" t="s">
        <v>11</v>
      </c>
      <c r="D69" s="2" t="s">
        <v>302</v>
      </c>
      <c r="E69" t="s">
        <v>303</v>
      </c>
      <c r="F69" s="3">
        <v>-10.4817634435</v>
      </c>
      <c r="G69" s="4">
        <v>-7.1206279334999998</v>
      </c>
      <c r="H69" t="s">
        <v>304</v>
      </c>
      <c r="I69" t="s">
        <v>307</v>
      </c>
      <c r="J69" t="s">
        <v>308</v>
      </c>
    </row>
    <row r="70" spans="1:10" x14ac:dyDescent="0.35">
      <c r="A70">
        <v>4</v>
      </c>
      <c r="B70" t="s">
        <v>17</v>
      </c>
      <c r="C70" t="s">
        <v>11</v>
      </c>
      <c r="D70" s="2" t="s">
        <v>309</v>
      </c>
      <c r="E70" t="s">
        <v>310</v>
      </c>
      <c r="F70" s="3">
        <v>-8.1678930586000007</v>
      </c>
      <c r="G70" s="4">
        <v>-5.2327571887</v>
      </c>
      <c r="H70" t="s">
        <v>311</v>
      </c>
      <c r="I70" t="s">
        <v>312</v>
      </c>
      <c r="J70" t="s">
        <v>313</v>
      </c>
    </row>
    <row r="71" spans="1:10" x14ac:dyDescent="0.35">
      <c r="A71">
        <v>4</v>
      </c>
      <c r="B71" t="s">
        <v>17</v>
      </c>
      <c r="C71" t="s">
        <v>11</v>
      </c>
      <c r="D71" s="2" t="s">
        <v>314</v>
      </c>
      <c r="E71" t="s">
        <v>315</v>
      </c>
      <c r="F71" s="3">
        <v>-8.1303419675999997</v>
      </c>
      <c r="G71" s="4">
        <v>-5.2174824924000003</v>
      </c>
      <c r="H71" t="s">
        <v>316</v>
      </c>
      <c r="I71" t="s">
        <v>317</v>
      </c>
      <c r="J71" t="s">
        <v>318</v>
      </c>
    </row>
    <row r="72" spans="1:10" x14ac:dyDescent="0.35">
      <c r="A72">
        <v>4</v>
      </c>
      <c r="B72" t="s">
        <v>17</v>
      </c>
      <c r="C72" t="s">
        <v>11</v>
      </c>
      <c r="D72" s="2" t="s">
        <v>319</v>
      </c>
      <c r="E72" t="s">
        <v>320</v>
      </c>
      <c r="F72" s="3">
        <v>-8.0874546267999996</v>
      </c>
      <c r="G72" s="4">
        <v>-5.1957844506999997</v>
      </c>
      <c r="H72" t="s">
        <v>321</v>
      </c>
      <c r="I72" t="s">
        <v>322</v>
      </c>
      <c r="J72" t="s">
        <v>323</v>
      </c>
    </row>
    <row r="73" spans="1:10" x14ac:dyDescent="0.35">
      <c r="A73">
        <v>4</v>
      </c>
      <c r="B73" t="s">
        <v>17</v>
      </c>
      <c r="C73" t="s">
        <v>11</v>
      </c>
      <c r="D73" s="2" t="s">
        <v>324</v>
      </c>
      <c r="E73" t="s">
        <v>325</v>
      </c>
      <c r="F73" s="3">
        <v>-8.0059637277999993</v>
      </c>
      <c r="G73" s="4">
        <v>-5.1344969377999998</v>
      </c>
      <c r="H73" t="s">
        <v>326</v>
      </c>
      <c r="I73" t="s">
        <v>327</v>
      </c>
      <c r="J73" t="s">
        <v>328</v>
      </c>
    </row>
    <row r="74" spans="1:10" x14ac:dyDescent="0.35">
      <c r="A74">
        <v>4</v>
      </c>
      <c r="B74" t="s">
        <v>17</v>
      </c>
      <c r="C74" t="s">
        <v>11</v>
      </c>
      <c r="D74" s="2" t="s">
        <v>329</v>
      </c>
      <c r="E74" t="s">
        <v>330</v>
      </c>
      <c r="F74" s="3">
        <v>-7.8935255572000003</v>
      </c>
      <c r="G74" s="4">
        <v>-5.0946094343999997</v>
      </c>
      <c r="H74" t="s">
        <v>331</v>
      </c>
      <c r="I74" t="s">
        <v>332</v>
      </c>
      <c r="J74" t="s">
        <v>333</v>
      </c>
    </row>
    <row r="75" spans="1:10" x14ac:dyDescent="0.35">
      <c r="A75">
        <v>4</v>
      </c>
      <c r="B75" t="s">
        <v>17</v>
      </c>
      <c r="C75" t="s">
        <v>11</v>
      </c>
      <c r="D75" s="2" t="s">
        <v>334</v>
      </c>
      <c r="E75" t="s">
        <v>335</v>
      </c>
      <c r="F75" s="3">
        <v>-7.8201463847000001</v>
      </c>
      <c r="G75" s="4">
        <v>-5.0534149452000001</v>
      </c>
      <c r="H75" t="s">
        <v>336</v>
      </c>
      <c r="I75" t="s">
        <v>337</v>
      </c>
      <c r="J75" t="s">
        <v>338</v>
      </c>
    </row>
    <row r="76" spans="1:10" x14ac:dyDescent="0.35">
      <c r="A76">
        <v>4</v>
      </c>
      <c r="B76" t="s">
        <v>17</v>
      </c>
      <c r="C76" t="s">
        <v>11</v>
      </c>
      <c r="D76" s="2" t="s">
        <v>339</v>
      </c>
      <c r="E76" t="s">
        <v>340</v>
      </c>
      <c r="F76" s="3">
        <v>-7.7482992709999996</v>
      </c>
      <c r="G76" s="4">
        <v>-4.9968077980999999</v>
      </c>
      <c r="H76" t="s">
        <v>341</v>
      </c>
      <c r="I76" t="s">
        <v>342</v>
      </c>
      <c r="J76" t="s">
        <v>343</v>
      </c>
    </row>
    <row r="77" spans="1:10" x14ac:dyDescent="0.35">
      <c r="A77">
        <v>4</v>
      </c>
      <c r="B77" t="s">
        <v>17</v>
      </c>
      <c r="C77" t="s">
        <v>11</v>
      </c>
      <c r="D77" s="2" t="s">
        <v>344</v>
      </c>
      <c r="E77" t="s">
        <v>345</v>
      </c>
      <c r="F77" s="3">
        <v>-7.6706528771000002</v>
      </c>
      <c r="G77" s="4">
        <v>-4.9619133845999999</v>
      </c>
      <c r="H77" t="s">
        <v>346</v>
      </c>
      <c r="I77" t="s">
        <v>347</v>
      </c>
      <c r="J77" t="s">
        <v>348</v>
      </c>
    </row>
    <row r="78" spans="1:10" x14ac:dyDescent="0.35">
      <c r="A78">
        <v>4</v>
      </c>
      <c r="B78" t="s">
        <v>17</v>
      </c>
      <c r="C78" t="s">
        <v>11</v>
      </c>
      <c r="D78" s="2" t="s">
        <v>349</v>
      </c>
      <c r="E78" t="s">
        <v>350</v>
      </c>
      <c r="F78" s="3">
        <v>-7.6169068137</v>
      </c>
      <c r="G78" s="4">
        <v>-4.9344962599000004</v>
      </c>
      <c r="H78" t="s">
        <v>351</v>
      </c>
      <c r="I78" t="s">
        <v>352</v>
      </c>
      <c r="J78" t="s">
        <v>353</v>
      </c>
    </row>
    <row r="79" spans="1:10" x14ac:dyDescent="0.35">
      <c r="A79">
        <v>4</v>
      </c>
      <c r="B79" t="s">
        <v>17</v>
      </c>
      <c r="C79" t="s">
        <v>11</v>
      </c>
      <c r="D79" s="2" t="s">
        <v>354</v>
      </c>
      <c r="E79" t="s">
        <v>355</v>
      </c>
      <c r="F79" s="3">
        <v>-7.5761866410999996</v>
      </c>
      <c r="G79" s="4">
        <v>-4.9063652146000001</v>
      </c>
      <c r="H79" t="s">
        <v>356</v>
      </c>
      <c r="I79" t="s">
        <v>357</v>
      </c>
      <c r="J79" t="s">
        <v>358</v>
      </c>
    </row>
    <row r="80" spans="1:10" x14ac:dyDescent="0.35">
      <c r="A80">
        <v>4</v>
      </c>
      <c r="B80" t="s">
        <v>17</v>
      </c>
      <c r="C80" t="s">
        <v>11</v>
      </c>
      <c r="D80" s="2" t="s">
        <v>359</v>
      </c>
      <c r="E80" t="s">
        <v>360</v>
      </c>
      <c r="F80" s="3">
        <v>-7.5586978364000004</v>
      </c>
      <c r="G80" s="4">
        <v>-4.9011108663999998</v>
      </c>
      <c r="H80" t="s">
        <v>361</v>
      </c>
      <c r="I80" t="s">
        <v>362</v>
      </c>
      <c r="J80" t="s">
        <v>363</v>
      </c>
    </row>
    <row r="81" spans="1:10" x14ac:dyDescent="0.35">
      <c r="A81">
        <v>4</v>
      </c>
      <c r="B81" t="s">
        <v>17</v>
      </c>
      <c r="C81" t="s">
        <v>11</v>
      </c>
      <c r="D81" s="2" t="s">
        <v>364</v>
      </c>
      <c r="E81" t="s">
        <v>365</v>
      </c>
      <c r="F81" s="3">
        <v>-7.5353925232999996</v>
      </c>
      <c r="G81" s="4">
        <v>-4.8897047765000003</v>
      </c>
      <c r="H81" t="s">
        <v>366</v>
      </c>
      <c r="I81" t="s">
        <v>367</v>
      </c>
      <c r="J81" t="s">
        <v>368</v>
      </c>
    </row>
    <row r="82" spans="1:10" x14ac:dyDescent="0.35">
      <c r="A82">
        <v>4</v>
      </c>
      <c r="B82" t="s">
        <v>17</v>
      </c>
      <c r="C82" t="s">
        <v>11</v>
      </c>
      <c r="D82" s="2" t="s">
        <v>369</v>
      </c>
      <c r="E82" t="s">
        <v>370</v>
      </c>
      <c r="F82" s="3">
        <v>-7.4979081522</v>
      </c>
      <c r="G82" s="4">
        <v>-4.8750832883999999</v>
      </c>
      <c r="H82" t="s">
        <v>371</v>
      </c>
      <c r="I82" t="s">
        <v>347</v>
      </c>
      <c r="J82" t="s">
        <v>348</v>
      </c>
    </row>
    <row r="83" spans="1:10" x14ac:dyDescent="0.35">
      <c r="A83">
        <v>4</v>
      </c>
      <c r="B83" t="s">
        <v>17</v>
      </c>
      <c r="C83" t="s">
        <v>11</v>
      </c>
      <c r="D83" s="2" t="s">
        <v>372</v>
      </c>
      <c r="E83" t="s">
        <v>373</v>
      </c>
      <c r="F83" s="3">
        <v>-7.4438473304999997</v>
      </c>
      <c r="G83" s="4">
        <v>-4.8320178509999998</v>
      </c>
      <c r="H83" t="s">
        <v>374</v>
      </c>
      <c r="I83" t="s">
        <v>375</v>
      </c>
      <c r="J83" t="s">
        <v>376</v>
      </c>
    </row>
    <row r="84" spans="1:10" x14ac:dyDescent="0.35">
      <c r="A84">
        <v>4</v>
      </c>
      <c r="B84" t="s">
        <v>17</v>
      </c>
      <c r="C84" t="s">
        <v>11</v>
      </c>
      <c r="D84" s="2" t="s">
        <v>377</v>
      </c>
      <c r="E84" t="s">
        <v>378</v>
      </c>
      <c r="F84" s="3">
        <v>-7.2474110557999998</v>
      </c>
      <c r="G84" s="4">
        <v>-4.6867340986999997</v>
      </c>
      <c r="H84" t="s">
        <v>379</v>
      </c>
      <c r="I84" t="s">
        <v>322</v>
      </c>
      <c r="J84" t="s">
        <v>323</v>
      </c>
    </row>
    <row r="85" spans="1:10" x14ac:dyDescent="0.35">
      <c r="A85">
        <v>4</v>
      </c>
      <c r="B85" t="s">
        <v>17</v>
      </c>
      <c r="C85" t="s">
        <v>11</v>
      </c>
      <c r="D85" s="2" t="s">
        <v>380</v>
      </c>
      <c r="E85" t="s">
        <v>381</v>
      </c>
      <c r="F85" s="3">
        <v>-7.2142054587000004</v>
      </c>
      <c r="G85" s="4">
        <v>-4.6630738196000001</v>
      </c>
      <c r="H85" t="s">
        <v>382</v>
      </c>
      <c r="I85" t="s">
        <v>383</v>
      </c>
      <c r="J85" t="s">
        <v>384</v>
      </c>
    </row>
    <row r="86" spans="1:10" x14ac:dyDescent="0.35">
      <c r="A86">
        <v>4</v>
      </c>
      <c r="B86" t="s">
        <v>17</v>
      </c>
      <c r="C86" t="s">
        <v>11</v>
      </c>
      <c r="D86" s="2" t="s">
        <v>385</v>
      </c>
      <c r="E86" t="s">
        <v>386</v>
      </c>
      <c r="F86" s="3">
        <v>-6.9681668132999999</v>
      </c>
      <c r="G86" s="4">
        <v>-4.4618475184999999</v>
      </c>
      <c r="H86" t="s">
        <v>387</v>
      </c>
      <c r="I86" t="s">
        <v>388</v>
      </c>
      <c r="J86" t="s">
        <v>389</v>
      </c>
    </row>
    <row r="87" spans="1:10" x14ac:dyDescent="0.35">
      <c r="A87">
        <v>4</v>
      </c>
      <c r="B87" t="s">
        <v>17</v>
      </c>
      <c r="C87" t="s">
        <v>11</v>
      </c>
      <c r="D87" s="2" t="s">
        <v>390</v>
      </c>
      <c r="E87" t="s">
        <v>391</v>
      </c>
      <c r="F87" s="3">
        <v>-6.8694429989000003</v>
      </c>
      <c r="G87" s="4">
        <v>-4.3959162176</v>
      </c>
      <c r="H87" t="s">
        <v>392</v>
      </c>
      <c r="I87" t="s">
        <v>393</v>
      </c>
      <c r="J87" t="s">
        <v>394</v>
      </c>
    </row>
    <row r="88" spans="1:10" x14ac:dyDescent="0.35">
      <c r="A88">
        <v>4</v>
      </c>
      <c r="B88" t="s">
        <v>17</v>
      </c>
      <c r="C88" t="s">
        <v>11</v>
      </c>
      <c r="D88" s="2" t="s">
        <v>395</v>
      </c>
      <c r="E88" t="s">
        <v>396</v>
      </c>
      <c r="F88" s="3">
        <v>-6.7956403974999997</v>
      </c>
      <c r="G88" s="4">
        <v>-4.3376257823</v>
      </c>
      <c r="H88" t="s">
        <v>397</v>
      </c>
      <c r="I88" t="s">
        <v>398</v>
      </c>
      <c r="J88" t="s">
        <v>399</v>
      </c>
    </row>
    <row r="89" spans="1:10" x14ac:dyDescent="0.35">
      <c r="A89">
        <v>4</v>
      </c>
      <c r="B89" t="s">
        <v>17</v>
      </c>
      <c r="C89" t="s">
        <v>11</v>
      </c>
      <c r="D89" s="2" t="s">
        <v>400</v>
      </c>
      <c r="E89" t="s">
        <v>401</v>
      </c>
      <c r="F89" s="3">
        <v>-6.7533765137000001</v>
      </c>
      <c r="G89" s="4">
        <v>-4.3116198469000002</v>
      </c>
      <c r="H89" t="s">
        <v>402</v>
      </c>
      <c r="I89" t="s">
        <v>403</v>
      </c>
      <c r="J89" t="s">
        <v>404</v>
      </c>
    </row>
    <row r="90" spans="1:10" x14ac:dyDescent="0.35">
      <c r="A90">
        <v>4</v>
      </c>
      <c r="B90" t="s">
        <v>17</v>
      </c>
      <c r="C90" t="s">
        <v>11</v>
      </c>
      <c r="D90" s="2" t="s">
        <v>405</v>
      </c>
      <c r="E90" t="s">
        <v>406</v>
      </c>
      <c r="F90" s="3">
        <v>-6.7473580674000004</v>
      </c>
      <c r="G90" s="4">
        <v>-4.3116198469000002</v>
      </c>
      <c r="H90" t="s">
        <v>407</v>
      </c>
      <c r="I90" t="s">
        <v>408</v>
      </c>
      <c r="J90" t="s">
        <v>409</v>
      </c>
    </row>
    <row r="91" spans="1:10" x14ac:dyDescent="0.35">
      <c r="A91">
        <v>4</v>
      </c>
      <c r="B91" t="s">
        <v>17</v>
      </c>
      <c r="C91" t="s">
        <v>11</v>
      </c>
      <c r="D91" s="2" t="s">
        <v>410</v>
      </c>
      <c r="E91" t="s">
        <v>411</v>
      </c>
      <c r="F91" s="3">
        <v>-6.5121894741000004</v>
      </c>
      <c r="G91" s="4">
        <v>-4.1178439388000001</v>
      </c>
      <c r="H91" t="s">
        <v>412</v>
      </c>
      <c r="I91" t="s">
        <v>408</v>
      </c>
      <c r="J91" t="s">
        <v>409</v>
      </c>
    </row>
    <row r="92" spans="1:10" x14ac:dyDescent="0.35">
      <c r="A92">
        <v>4</v>
      </c>
      <c r="B92" t="s">
        <v>17</v>
      </c>
      <c r="C92" t="s">
        <v>11</v>
      </c>
      <c r="D92" s="2" t="s">
        <v>413</v>
      </c>
      <c r="E92" t="s">
        <v>414</v>
      </c>
      <c r="F92" s="3">
        <v>-6.4113367527999996</v>
      </c>
      <c r="G92" s="4">
        <v>-4.0425453219999996</v>
      </c>
      <c r="H92" t="s">
        <v>415</v>
      </c>
      <c r="I92" t="s">
        <v>416</v>
      </c>
      <c r="J92" t="s">
        <v>417</v>
      </c>
    </row>
    <row r="93" spans="1:10" x14ac:dyDescent="0.35">
      <c r="A93">
        <v>4</v>
      </c>
      <c r="B93" t="s">
        <v>17</v>
      </c>
      <c r="C93" t="s">
        <v>11</v>
      </c>
      <c r="D93" s="2" t="s">
        <v>418</v>
      </c>
      <c r="E93" t="s">
        <v>419</v>
      </c>
      <c r="F93" s="3">
        <v>-6.0996991210999996</v>
      </c>
      <c r="G93" s="4">
        <v>-3.777904253</v>
      </c>
      <c r="H93" t="s">
        <v>420</v>
      </c>
      <c r="I93" t="s">
        <v>416</v>
      </c>
      <c r="J93" t="s">
        <v>417</v>
      </c>
    </row>
    <row r="94" spans="1:10" x14ac:dyDescent="0.35">
      <c r="A94">
        <v>4</v>
      </c>
      <c r="B94" t="s">
        <v>17</v>
      </c>
      <c r="C94" t="s">
        <v>11</v>
      </c>
      <c r="D94" s="2" t="s">
        <v>421</v>
      </c>
      <c r="E94" t="s">
        <v>422</v>
      </c>
      <c r="F94" s="3">
        <v>-5.6939333598999999</v>
      </c>
      <c r="G94" s="4">
        <v>-3.4189075923000001</v>
      </c>
      <c r="H94" t="s">
        <v>423</v>
      </c>
      <c r="I94" t="s">
        <v>403</v>
      </c>
      <c r="J94" t="s">
        <v>404</v>
      </c>
    </row>
    <row r="95" spans="1:10" x14ac:dyDescent="0.35">
      <c r="A95">
        <v>4</v>
      </c>
      <c r="B95" t="s">
        <v>17</v>
      </c>
      <c r="C95" t="s">
        <v>11</v>
      </c>
      <c r="D95" s="2" t="s">
        <v>424</v>
      </c>
      <c r="E95" t="s">
        <v>425</v>
      </c>
      <c r="F95" s="3">
        <v>-5.4430840856999998</v>
      </c>
      <c r="G95" s="4">
        <v>-3.2420318396000001</v>
      </c>
      <c r="H95" t="s">
        <v>426</v>
      </c>
      <c r="I95" t="s">
        <v>427</v>
      </c>
      <c r="J95" t="s">
        <v>428</v>
      </c>
    </row>
    <row r="96" spans="1:10" x14ac:dyDescent="0.35">
      <c r="A96">
        <v>4</v>
      </c>
      <c r="B96" t="s">
        <v>17</v>
      </c>
      <c r="C96" t="s">
        <v>11</v>
      </c>
      <c r="D96" s="2" t="s">
        <v>429</v>
      </c>
      <c r="E96" t="s">
        <v>430</v>
      </c>
      <c r="F96" s="3">
        <v>-5.3887832413999996</v>
      </c>
      <c r="G96" s="4">
        <v>-3.1960830696000002</v>
      </c>
      <c r="H96" t="s">
        <v>431</v>
      </c>
      <c r="I96" t="s">
        <v>432</v>
      </c>
      <c r="J96" t="s">
        <v>433</v>
      </c>
    </row>
    <row r="97" spans="1:10" x14ac:dyDescent="0.35">
      <c r="A97">
        <v>4</v>
      </c>
      <c r="B97" t="s">
        <v>17</v>
      </c>
      <c r="C97" t="s">
        <v>11</v>
      </c>
      <c r="D97" s="2" t="s">
        <v>434</v>
      </c>
      <c r="E97" t="s">
        <v>435</v>
      </c>
      <c r="F97" s="3">
        <v>-5.2217862133999997</v>
      </c>
      <c r="G97" s="4">
        <v>-3.0797787499</v>
      </c>
      <c r="H97" t="s">
        <v>436</v>
      </c>
      <c r="I97" t="s">
        <v>437</v>
      </c>
      <c r="J97" t="s">
        <v>438</v>
      </c>
    </row>
    <row r="98" spans="1:10" x14ac:dyDescent="0.35">
      <c r="A98">
        <v>4</v>
      </c>
      <c r="B98" t="s">
        <v>17</v>
      </c>
      <c r="C98" t="s">
        <v>11</v>
      </c>
      <c r="D98" s="2" t="s">
        <v>439</v>
      </c>
      <c r="E98" t="s">
        <v>440</v>
      </c>
      <c r="F98" s="3">
        <v>-4.8498185639000004</v>
      </c>
      <c r="G98" s="4">
        <v>-2.7882174374000002</v>
      </c>
      <c r="H98" t="s">
        <v>441</v>
      </c>
      <c r="I98" t="s">
        <v>442</v>
      </c>
      <c r="J98" t="s">
        <v>443</v>
      </c>
    </row>
    <row r="99" spans="1:10" x14ac:dyDescent="0.35">
      <c r="A99">
        <v>4</v>
      </c>
      <c r="B99" t="s">
        <v>17</v>
      </c>
      <c r="C99" t="s">
        <v>11</v>
      </c>
      <c r="D99" s="2" t="s">
        <v>444</v>
      </c>
      <c r="E99" t="s">
        <v>445</v>
      </c>
      <c r="F99" s="3">
        <v>-4.7977136841999997</v>
      </c>
      <c r="G99" s="4">
        <v>-2.7540859287999999</v>
      </c>
      <c r="H99" t="s">
        <v>446</v>
      </c>
      <c r="I99" t="s">
        <v>447</v>
      </c>
      <c r="J99" t="s">
        <v>448</v>
      </c>
    </row>
    <row r="100" spans="1:10" x14ac:dyDescent="0.35">
      <c r="A100">
        <v>4</v>
      </c>
      <c r="B100" t="s">
        <v>17</v>
      </c>
      <c r="C100" t="s">
        <v>11</v>
      </c>
      <c r="D100" s="2" t="s">
        <v>449</v>
      </c>
      <c r="E100" t="s">
        <v>450</v>
      </c>
      <c r="F100" s="3">
        <v>-4.7689873383999997</v>
      </c>
      <c r="G100" s="4">
        <v>-2.7393431077999999</v>
      </c>
      <c r="H100" t="s">
        <v>451</v>
      </c>
      <c r="I100" t="s">
        <v>452</v>
      </c>
      <c r="J100" t="s">
        <v>453</v>
      </c>
    </row>
    <row r="101" spans="1:10" x14ac:dyDescent="0.35">
      <c r="A101">
        <v>4</v>
      </c>
      <c r="B101" t="s">
        <v>17</v>
      </c>
      <c r="C101" t="s">
        <v>11</v>
      </c>
      <c r="D101" s="2" t="s">
        <v>454</v>
      </c>
      <c r="E101" t="s">
        <v>455</v>
      </c>
      <c r="F101" s="3">
        <v>-4.7082262757000004</v>
      </c>
      <c r="G101" s="4">
        <v>-2.6902364573000002</v>
      </c>
      <c r="H101" t="s">
        <v>456</v>
      </c>
      <c r="I101" t="s">
        <v>398</v>
      </c>
      <c r="J101" t="s">
        <v>399</v>
      </c>
    </row>
    <row r="102" spans="1:10" x14ac:dyDescent="0.35">
      <c r="A102">
        <v>4</v>
      </c>
      <c r="B102" t="s">
        <v>17</v>
      </c>
      <c r="C102" t="s">
        <v>11</v>
      </c>
      <c r="D102" s="2" t="s">
        <v>457</v>
      </c>
      <c r="E102" t="s">
        <v>458</v>
      </c>
      <c r="F102" s="3">
        <v>-4.4903188633999997</v>
      </c>
      <c r="G102" s="4">
        <v>-2.5244026590000002</v>
      </c>
      <c r="H102" t="s">
        <v>459</v>
      </c>
      <c r="I102" t="s">
        <v>460</v>
      </c>
      <c r="J102" t="s">
        <v>461</v>
      </c>
    </row>
    <row r="103" spans="1:10" x14ac:dyDescent="0.35">
      <c r="A103">
        <v>4</v>
      </c>
      <c r="B103" t="s">
        <v>17</v>
      </c>
      <c r="C103" t="s">
        <v>11</v>
      </c>
      <c r="D103" s="2" t="s">
        <v>462</v>
      </c>
      <c r="E103" t="s">
        <v>463</v>
      </c>
      <c r="F103" s="3">
        <v>-4.3659182007000004</v>
      </c>
      <c r="G103" s="4">
        <v>-2.4420633411999999</v>
      </c>
      <c r="H103" t="s">
        <v>464</v>
      </c>
      <c r="I103" t="s">
        <v>465</v>
      </c>
      <c r="J103" t="s">
        <v>466</v>
      </c>
    </row>
    <row r="104" spans="1:10" x14ac:dyDescent="0.35">
      <c r="A104">
        <v>4</v>
      </c>
      <c r="B104" t="s">
        <v>17</v>
      </c>
      <c r="C104" t="s">
        <v>11</v>
      </c>
      <c r="D104" s="2" t="s">
        <v>467</v>
      </c>
      <c r="E104" t="s">
        <v>468</v>
      </c>
      <c r="F104" s="3">
        <v>-4.0665159984999999</v>
      </c>
      <c r="G104" s="4">
        <v>-2.2086523848000001</v>
      </c>
      <c r="H104" t="s">
        <v>469</v>
      </c>
      <c r="I104" t="s">
        <v>470</v>
      </c>
      <c r="J104" t="s">
        <v>471</v>
      </c>
    </row>
    <row r="105" spans="1:10" x14ac:dyDescent="0.35">
      <c r="A105">
        <v>4</v>
      </c>
      <c r="B105" t="s">
        <v>17</v>
      </c>
      <c r="C105" t="s">
        <v>11</v>
      </c>
      <c r="D105" s="2" t="s">
        <v>472</v>
      </c>
      <c r="E105" t="s">
        <v>473</v>
      </c>
      <c r="F105" s="3">
        <v>-4.0189620016000003</v>
      </c>
      <c r="G105" s="4">
        <v>-2.1705605157000001</v>
      </c>
      <c r="H105" t="s">
        <v>474</v>
      </c>
      <c r="I105" t="s">
        <v>475</v>
      </c>
      <c r="J105" t="s">
        <v>476</v>
      </c>
    </row>
    <row r="106" spans="1:10" x14ac:dyDescent="0.35">
      <c r="A106">
        <v>4</v>
      </c>
      <c r="B106" t="s">
        <v>17</v>
      </c>
      <c r="C106" t="s">
        <v>477</v>
      </c>
      <c r="D106" s="2" t="s">
        <v>478</v>
      </c>
      <c r="E106" t="s">
        <v>479</v>
      </c>
      <c r="F106" s="3">
        <v>-4.0032118613999996</v>
      </c>
      <c r="G106" s="4">
        <v>-2.1603902529000001</v>
      </c>
      <c r="H106" t="s">
        <v>480</v>
      </c>
      <c r="I106" t="s">
        <v>481</v>
      </c>
      <c r="J106" t="s">
        <v>482</v>
      </c>
    </row>
    <row r="107" spans="1:10" x14ac:dyDescent="0.35">
      <c r="A107">
        <v>4</v>
      </c>
      <c r="B107" t="s">
        <v>17</v>
      </c>
      <c r="C107" t="s">
        <v>11</v>
      </c>
      <c r="D107" s="2" t="s">
        <v>483</v>
      </c>
      <c r="E107" t="s">
        <v>484</v>
      </c>
      <c r="F107" s="3">
        <v>-3.9768759958</v>
      </c>
      <c r="G107" s="4">
        <v>-2.1468018909</v>
      </c>
      <c r="H107" t="s">
        <v>485</v>
      </c>
      <c r="I107" t="s">
        <v>465</v>
      </c>
      <c r="J107" t="s">
        <v>466</v>
      </c>
    </row>
    <row r="108" spans="1:10" x14ac:dyDescent="0.35">
      <c r="A108">
        <v>4</v>
      </c>
      <c r="B108" t="s">
        <v>17</v>
      </c>
      <c r="C108" t="s">
        <v>11</v>
      </c>
      <c r="D108" s="2" t="s">
        <v>486</v>
      </c>
      <c r="E108" t="s">
        <v>487</v>
      </c>
      <c r="F108" s="3">
        <v>-3.885625895</v>
      </c>
      <c r="G108" s="4">
        <v>-2.0731369650000002</v>
      </c>
      <c r="H108" t="s">
        <v>488</v>
      </c>
      <c r="I108" t="s">
        <v>432</v>
      </c>
      <c r="J108" t="s">
        <v>433</v>
      </c>
    </row>
    <row r="109" spans="1:10" x14ac:dyDescent="0.35">
      <c r="A109">
        <v>4</v>
      </c>
      <c r="B109" t="s">
        <v>17</v>
      </c>
      <c r="C109" t="s">
        <v>11</v>
      </c>
      <c r="D109" s="2" t="s">
        <v>489</v>
      </c>
      <c r="E109" t="s">
        <v>490</v>
      </c>
      <c r="F109" s="3">
        <v>-3.8804376895999999</v>
      </c>
      <c r="G109" s="4">
        <v>-2.0696687399</v>
      </c>
      <c r="H109" t="s">
        <v>491</v>
      </c>
      <c r="I109" t="s">
        <v>475</v>
      </c>
      <c r="J109" t="s">
        <v>476</v>
      </c>
    </row>
    <row r="110" spans="1:10" x14ac:dyDescent="0.35">
      <c r="A110">
        <v>4</v>
      </c>
      <c r="B110" t="s">
        <v>17</v>
      </c>
      <c r="C110" t="s">
        <v>11</v>
      </c>
      <c r="D110" s="2" t="s">
        <v>492</v>
      </c>
      <c r="E110" t="s">
        <v>493</v>
      </c>
      <c r="F110" s="3">
        <v>-3.7904246991999999</v>
      </c>
      <c r="G110" s="4">
        <v>-1.9997811023000001</v>
      </c>
      <c r="H110" t="s">
        <v>494</v>
      </c>
      <c r="I110" t="s">
        <v>495</v>
      </c>
      <c r="J110" t="s">
        <v>496</v>
      </c>
    </row>
    <row r="111" spans="1:10" x14ac:dyDescent="0.35">
      <c r="A111">
        <v>4</v>
      </c>
      <c r="B111" t="s">
        <v>17</v>
      </c>
      <c r="C111" t="s">
        <v>11</v>
      </c>
      <c r="D111" s="2" t="s">
        <v>497</v>
      </c>
      <c r="E111" t="s">
        <v>498</v>
      </c>
      <c r="F111" s="3">
        <v>-3.7458737601999998</v>
      </c>
      <c r="G111" s="4">
        <v>-1.9681469364999999</v>
      </c>
      <c r="H111" t="s">
        <v>499</v>
      </c>
      <c r="I111" t="s">
        <v>500</v>
      </c>
      <c r="J111" t="s">
        <v>501</v>
      </c>
    </row>
    <row r="112" spans="1:10" x14ac:dyDescent="0.35">
      <c r="A112">
        <v>4</v>
      </c>
      <c r="B112" t="s">
        <v>17</v>
      </c>
      <c r="C112" t="s">
        <v>11</v>
      </c>
      <c r="D112" s="2" t="s">
        <v>502</v>
      </c>
      <c r="E112" t="s">
        <v>503</v>
      </c>
      <c r="F112" s="3">
        <v>-3.7388565004999998</v>
      </c>
      <c r="G112" s="4">
        <v>-1.9627175925</v>
      </c>
      <c r="H112" t="s">
        <v>504</v>
      </c>
      <c r="I112" t="s">
        <v>505</v>
      </c>
      <c r="J112" t="s">
        <v>506</v>
      </c>
    </row>
    <row r="113" spans="1:10" x14ac:dyDescent="0.35">
      <c r="A113">
        <v>4</v>
      </c>
      <c r="B113" t="s">
        <v>17</v>
      </c>
      <c r="C113" t="s">
        <v>11</v>
      </c>
      <c r="D113" s="2" t="s">
        <v>507</v>
      </c>
      <c r="E113" t="s">
        <v>508</v>
      </c>
      <c r="F113" s="3">
        <v>-3.6212415868000001</v>
      </c>
      <c r="G113" s="4">
        <v>-1.8774650930000001</v>
      </c>
      <c r="H113" t="s">
        <v>509</v>
      </c>
      <c r="I113" t="s">
        <v>510</v>
      </c>
      <c r="J113" t="s">
        <v>511</v>
      </c>
    </row>
    <row r="114" spans="1:10" x14ac:dyDescent="0.35">
      <c r="A114">
        <v>4</v>
      </c>
      <c r="B114" t="s">
        <v>17</v>
      </c>
      <c r="C114" t="s">
        <v>11</v>
      </c>
      <c r="D114" s="2" t="s">
        <v>512</v>
      </c>
      <c r="E114" t="s">
        <v>513</v>
      </c>
      <c r="F114" s="3">
        <v>-3.1848656144</v>
      </c>
      <c r="G114" s="4">
        <v>-1.5664723653999999</v>
      </c>
      <c r="H114" t="s">
        <v>514</v>
      </c>
      <c r="I114" t="s">
        <v>515</v>
      </c>
      <c r="J114" t="s">
        <v>516</v>
      </c>
    </row>
    <row r="115" spans="1:10" x14ac:dyDescent="0.35">
      <c r="A115">
        <v>4</v>
      </c>
      <c r="B115" t="s">
        <v>17</v>
      </c>
      <c r="C115" t="s">
        <v>11</v>
      </c>
      <c r="D115" s="2" t="s">
        <v>517</v>
      </c>
      <c r="E115" t="s">
        <v>518</v>
      </c>
      <c r="F115" s="3">
        <v>-2.8768030127999999</v>
      </c>
      <c r="G115" s="4">
        <v>-1.3459605802000001</v>
      </c>
      <c r="H115" t="s">
        <v>519</v>
      </c>
      <c r="I115" t="s">
        <v>515</v>
      </c>
      <c r="J115" t="s">
        <v>516</v>
      </c>
    </row>
    <row r="116" spans="1:10" x14ac:dyDescent="0.35">
      <c r="A116">
        <v>4</v>
      </c>
      <c r="B116" t="s">
        <v>17</v>
      </c>
      <c r="C116" t="s">
        <v>11</v>
      </c>
      <c r="D116" s="2" t="s">
        <v>520</v>
      </c>
      <c r="E116" t="s">
        <v>521</v>
      </c>
      <c r="F116" s="3">
        <v>-2.6704253769999999</v>
      </c>
      <c r="G116" s="4">
        <v>-1.1984749839</v>
      </c>
      <c r="H116" t="s">
        <v>522</v>
      </c>
      <c r="I116" t="s">
        <v>465</v>
      </c>
      <c r="J116" t="s">
        <v>466</v>
      </c>
    </row>
    <row r="117" spans="1:10" x14ac:dyDescent="0.35">
      <c r="A117">
        <v>4</v>
      </c>
      <c r="B117" t="s">
        <v>17</v>
      </c>
      <c r="C117" t="s">
        <v>11</v>
      </c>
      <c r="D117" s="2" t="s">
        <v>523</v>
      </c>
      <c r="E117" t="s">
        <v>524</v>
      </c>
      <c r="F117" s="3">
        <v>-2.6704253769999999</v>
      </c>
      <c r="G117" s="4">
        <v>-1.1984749839</v>
      </c>
      <c r="H117" t="s">
        <v>522</v>
      </c>
      <c r="I117" t="s">
        <v>465</v>
      </c>
      <c r="J117" t="s">
        <v>466</v>
      </c>
    </row>
    <row r="118" spans="1:10" x14ac:dyDescent="0.35">
      <c r="A118">
        <v>4</v>
      </c>
      <c r="B118" t="s">
        <v>17</v>
      </c>
      <c r="C118" t="s">
        <v>11</v>
      </c>
      <c r="D118" s="2" t="s">
        <v>525</v>
      </c>
      <c r="E118" t="s">
        <v>526</v>
      </c>
      <c r="F118" s="3">
        <v>-2.5210481511</v>
      </c>
      <c r="G118" s="4">
        <v>-1.0931998905</v>
      </c>
      <c r="H118" t="s">
        <v>527</v>
      </c>
      <c r="I118" t="s">
        <v>528</v>
      </c>
      <c r="J118" t="s">
        <v>529</v>
      </c>
    </row>
    <row r="119" spans="1:10" x14ac:dyDescent="0.35">
      <c r="A119">
        <v>4</v>
      </c>
      <c r="B119" t="s">
        <v>17</v>
      </c>
      <c r="C119" t="s">
        <v>11</v>
      </c>
      <c r="D119" s="2" t="s">
        <v>530</v>
      </c>
      <c r="E119" t="s">
        <v>531</v>
      </c>
      <c r="F119" s="3">
        <v>-2.4906099042999998</v>
      </c>
      <c r="G119" s="4">
        <v>-1.0746800772</v>
      </c>
      <c r="H119" t="s">
        <v>532</v>
      </c>
      <c r="I119" t="s">
        <v>465</v>
      </c>
      <c r="J119" t="s">
        <v>466</v>
      </c>
    </row>
    <row r="120" spans="1:10" x14ac:dyDescent="0.35">
      <c r="A120">
        <v>4</v>
      </c>
      <c r="B120" t="s">
        <v>17</v>
      </c>
      <c r="C120" t="s">
        <v>11</v>
      </c>
      <c r="D120" s="2" t="s">
        <v>533</v>
      </c>
      <c r="E120" t="s">
        <v>534</v>
      </c>
      <c r="F120" s="3">
        <v>-2.4906099042999998</v>
      </c>
      <c r="G120" s="4">
        <v>-1.0746800772</v>
      </c>
      <c r="H120" t="s">
        <v>532</v>
      </c>
      <c r="I120" t="s">
        <v>465</v>
      </c>
      <c r="J120" t="s">
        <v>466</v>
      </c>
    </row>
    <row r="121" spans="1:10" x14ac:dyDescent="0.35">
      <c r="A121">
        <v>4</v>
      </c>
      <c r="B121" t="s">
        <v>17</v>
      </c>
      <c r="C121" t="s">
        <v>11</v>
      </c>
      <c r="D121" s="2" t="s">
        <v>535</v>
      </c>
      <c r="E121" t="s">
        <v>536</v>
      </c>
      <c r="F121" s="3">
        <v>-2.3936912946</v>
      </c>
      <c r="G121" s="4">
        <v>-1.0032760529</v>
      </c>
      <c r="H121" t="s">
        <v>537</v>
      </c>
      <c r="I121" t="s">
        <v>538</v>
      </c>
      <c r="J121" t="s">
        <v>539</v>
      </c>
    </row>
    <row r="122" spans="1:10" x14ac:dyDescent="0.35">
      <c r="A122">
        <v>4</v>
      </c>
      <c r="B122" t="s">
        <v>17</v>
      </c>
      <c r="C122" t="s">
        <v>11</v>
      </c>
      <c r="D122" s="2" t="s">
        <v>540</v>
      </c>
      <c r="E122" t="s">
        <v>541</v>
      </c>
      <c r="F122" s="3">
        <v>-2.2948778010000002</v>
      </c>
      <c r="G122" s="4">
        <v>-0.92856098929999997</v>
      </c>
      <c r="H122" t="s">
        <v>542</v>
      </c>
      <c r="I122" t="s">
        <v>543</v>
      </c>
      <c r="J122" t="s">
        <v>544</v>
      </c>
    </row>
    <row r="123" spans="1:10" x14ac:dyDescent="0.35">
      <c r="A123">
        <v>4</v>
      </c>
      <c r="B123" t="s">
        <v>17</v>
      </c>
      <c r="C123" t="s">
        <v>11</v>
      </c>
      <c r="D123" s="2" t="s">
        <v>545</v>
      </c>
      <c r="E123" t="s">
        <v>546</v>
      </c>
      <c r="F123" s="3">
        <v>-2.2875618453</v>
      </c>
      <c r="G123" s="4">
        <v>-0.92554197520000003</v>
      </c>
      <c r="H123" t="s">
        <v>547</v>
      </c>
      <c r="I123" t="s">
        <v>548</v>
      </c>
      <c r="J123" t="s">
        <v>549</v>
      </c>
    </row>
    <row r="124" spans="1:10" x14ac:dyDescent="0.35">
      <c r="A124">
        <v>5</v>
      </c>
      <c r="B124" t="s">
        <v>10</v>
      </c>
      <c r="C124" t="s">
        <v>11</v>
      </c>
      <c r="D124" s="2" t="s">
        <v>550</v>
      </c>
      <c r="E124" t="s">
        <v>551</v>
      </c>
      <c r="F124" s="3">
        <v>-9.7880204364000001</v>
      </c>
      <c r="G124" s="4">
        <v>-6.6155236507000001</v>
      </c>
      <c r="H124" t="s">
        <v>552</v>
      </c>
      <c r="I124" t="s">
        <v>553</v>
      </c>
      <c r="J124" t="s">
        <v>554</v>
      </c>
    </row>
    <row r="125" spans="1:10" x14ac:dyDescent="0.35">
      <c r="A125">
        <v>5</v>
      </c>
      <c r="B125" t="s">
        <v>17</v>
      </c>
      <c r="C125" t="s">
        <v>11</v>
      </c>
      <c r="D125" s="2" t="s">
        <v>550</v>
      </c>
      <c r="E125" t="s">
        <v>551</v>
      </c>
      <c r="F125" s="3">
        <v>-9.7880204364000001</v>
      </c>
      <c r="G125" s="4">
        <v>-6.6155236507000001</v>
      </c>
      <c r="H125" t="s">
        <v>552</v>
      </c>
      <c r="I125" t="s">
        <v>555</v>
      </c>
      <c r="J125" t="s">
        <v>556</v>
      </c>
    </row>
    <row r="126" spans="1:10" x14ac:dyDescent="0.35">
      <c r="A126">
        <v>5</v>
      </c>
      <c r="B126" t="s">
        <v>17</v>
      </c>
      <c r="C126" t="s">
        <v>11</v>
      </c>
      <c r="D126" s="2" t="s">
        <v>557</v>
      </c>
      <c r="E126" t="s">
        <v>558</v>
      </c>
      <c r="F126" s="3">
        <v>-5.1728815701000004</v>
      </c>
      <c r="G126" s="4">
        <v>-3.0417774696</v>
      </c>
      <c r="H126" t="s">
        <v>559</v>
      </c>
      <c r="I126" t="s">
        <v>560</v>
      </c>
      <c r="J126" t="s">
        <v>561</v>
      </c>
    </row>
    <row r="127" spans="1:10" x14ac:dyDescent="0.35">
      <c r="A127">
        <v>5</v>
      </c>
      <c r="B127" t="s">
        <v>17</v>
      </c>
      <c r="C127" t="s">
        <v>11</v>
      </c>
      <c r="D127" s="2" t="s">
        <v>562</v>
      </c>
      <c r="E127" t="s">
        <v>563</v>
      </c>
      <c r="F127" s="3">
        <v>-4.6588596552999997</v>
      </c>
      <c r="G127" s="4">
        <v>-2.6529705713</v>
      </c>
      <c r="H127" t="s">
        <v>564</v>
      </c>
      <c r="I127" t="s">
        <v>565</v>
      </c>
      <c r="J127" t="s">
        <v>566</v>
      </c>
    </row>
    <row r="128" spans="1:10" x14ac:dyDescent="0.35">
      <c r="A128">
        <v>5</v>
      </c>
      <c r="B128" t="s">
        <v>17</v>
      </c>
      <c r="C128" t="s">
        <v>11</v>
      </c>
      <c r="D128" s="2" t="s">
        <v>567</v>
      </c>
      <c r="E128" t="s">
        <v>568</v>
      </c>
      <c r="F128" s="3">
        <v>-3.2014690190000001</v>
      </c>
      <c r="G128" s="4">
        <v>-1.5696008834999999</v>
      </c>
      <c r="H128" t="s">
        <v>254</v>
      </c>
      <c r="I128" t="s">
        <v>569</v>
      </c>
      <c r="J128" t="s">
        <v>570</v>
      </c>
    </row>
    <row r="129" spans="1:10" x14ac:dyDescent="0.35">
      <c r="A129">
        <v>5</v>
      </c>
      <c r="B129" t="s">
        <v>17</v>
      </c>
      <c r="C129" t="s">
        <v>11</v>
      </c>
      <c r="D129" s="2" t="s">
        <v>571</v>
      </c>
      <c r="E129" t="s">
        <v>572</v>
      </c>
      <c r="F129" s="3">
        <v>-3.0651697333999999</v>
      </c>
      <c r="G129" s="4">
        <v>-1.4806898615999999</v>
      </c>
      <c r="H129" t="s">
        <v>573</v>
      </c>
      <c r="I129" t="s">
        <v>569</v>
      </c>
      <c r="J129" t="s">
        <v>570</v>
      </c>
    </row>
    <row r="130" spans="1:10" x14ac:dyDescent="0.35">
      <c r="A130">
        <v>5</v>
      </c>
      <c r="B130" t="s">
        <v>17</v>
      </c>
      <c r="C130" t="s">
        <v>11</v>
      </c>
      <c r="D130" s="2" t="s">
        <v>574</v>
      </c>
      <c r="E130" t="s">
        <v>575</v>
      </c>
      <c r="F130" s="3">
        <v>-2.8768030127999999</v>
      </c>
      <c r="G130" s="4">
        <v>-1.3459605802000001</v>
      </c>
      <c r="H130" t="s">
        <v>519</v>
      </c>
      <c r="I130" t="s">
        <v>576</v>
      </c>
      <c r="J130" t="s">
        <v>577</v>
      </c>
    </row>
    <row r="131" spans="1:10" x14ac:dyDescent="0.35">
      <c r="A131">
        <v>5</v>
      </c>
      <c r="B131" t="s">
        <v>17</v>
      </c>
      <c r="C131" t="s">
        <v>11</v>
      </c>
      <c r="D131" s="2" t="s">
        <v>578</v>
      </c>
      <c r="E131" t="s">
        <v>579</v>
      </c>
      <c r="F131" s="3">
        <v>-2.8223311973</v>
      </c>
      <c r="G131" s="4">
        <v>-1.3041641716000001</v>
      </c>
      <c r="H131" t="s">
        <v>580</v>
      </c>
      <c r="I131" t="s">
        <v>576</v>
      </c>
      <c r="J131" t="s">
        <v>577</v>
      </c>
    </row>
    <row r="132" spans="1:10" x14ac:dyDescent="0.35">
      <c r="A132">
        <v>5</v>
      </c>
      <c r="B132" t="s">
        <v>17</v>
      </c>
      <c r="C132" t="s">
        <v>11</v>
      </c>
      <c r="D132" s="2" t="s">
        <v>581</v>
      </c>
      <c r="E132" t="s">
        <v>582</v>
      </c>
      <c r="F132" s="3">
        <v>-2.5150901785999999</v>
      </c>
      <c r="G132" s="4">
        <v>-1.0897386783</v>
      </c>
      <c r="H132" t="s">
        <v>583</v>
      </c>
      <c r="I132" t="s">
        <v>584</v>
      </c>
      <c r="J132" t="s">
        <v>585</v>
      </c>
    </row>
    <row r="133" spans="1:10" x14ac:dyDescent="0.35">
      <c r="A133">
        <v>5</v>
      </c>
      <c r="B133" t="s">
        <v>17</v>
      </c>
      <c r="C133" t="s">
        <v>11</v>
      </c>
      <c r="D133" s="2" t="s">
        <v>586</v>
      </c>
      <c r="E133" t="s">
        <v>587</v>
      </c>
      <c r="F133" s="3">
        <v>-2.1187199434999999</v>
      </c>
      <c r="G133" s="4">
        <v>-0.79132119779999999</v>
      </c>
      <c r="H133" t="s">
        <v>588</v>
      </c>
      <c r="I133" t="s">
        <v>589</v>
      </c>
      <c r="J133" t="s">
        <v>590</v>
      </c>
    </row>
    <row r="134" spans="1:10" x14ac:dyDescent="0.35">
      <c r="A134">
        <v>6</v>
      </c>
      <c r="B134" t="s">
        <v>10</v>
      </c>
      <c r="C134" t="s">
        <v>11</v>
      </c>
      <c r="D134" s="2" t="s">
        <v>591</v>
      </c>
      <c r="E134" t="s">
        <v>592</v>
      </c>
      <c r="F134" s="3">
        <v>-9.6092247509999993</v>
      </c>
      <c r="G134" s="4">
        <v>-6.5414633158999997</v>
      </c>
      <c r="H134" t="s">
        <v>593</v>
      </c>
      <c r="I134" t="s">
        <v>594</v>
      </c>
      <c r="J134" t="s">
        <v>595</v>
      </c>
    </row>
    <row r="135" spans="1:10" x14ac:dyDescent="0.35">
      <c r="A135">
        <v>6</v>
      </c>
      <c r="B135" t="s">
        <v>17</v>
      </c>
      <c r="C135" t="s">
        <v>11</v>
      </c>
      <c r="D135" s="2" t="s">
        <v>591</v>
      </c>
      <c r="E135" t="s">
        <v>592</v>
      </c>
      <c r="F135" s="3">
        <v>-9.6092247509999993</v>
      </c>
      <c r="G135" s="4">
        <v>-6.5414633158999997</v>
      </c>
      <c r="H135" t="s">
        <v>593</v>
      </c>
      <c r="I135" t="s">
        <v>594</v>
      </c>
      <c r="J135" t="s">
        <v>595</v>
      </c>
    </row>
    <row r="136" spans="1:10" x14ac:dyDescent="0.35">
      <c r="A136">
        <v>6</v>
      </c>
      <c r="B136" t="s">
        <v>17</v>
      </c>
      <c r="C136" t="s">
        <v>11</v>
      </c>
      <c r="D136" s="2" t="s">
        <v>596</v>
      </c>
      <c r="E136" t="s">
        <v>597</v>
      </c>
      <c r="F136" s="3">
        <v>-5.9694332313</v>
      </c>
      <c r="G136" s="4">
        <v>-3.6798230465000001</v>
      </c>
      <c r="H136" t="s">
        <v>598</v>
      </c>
      <c r="I136" t="s">
        <v>599</v>
      </c>
      <c r="J136" t="s">
        <v>600</v>
      </c>
    </row>
    <row r="137" spans="1:10" x14ac:dyDescent="0.35">
      <c r="A137">
        <v>6</v>
      </c>
      <c r="B137" t="s">
        <v>17</v>
      </c>
      <c r="C137" t="s">
        <v>11</v>
      </c>
      <c r="D137" s="2" t="s">
        <v>601</v>
      </c>
      <c r="E137" t="s">
        <v>602</v>
      </c>
      <c r="F137" s="3">
        <v>-5.1199600470000002</v>
      </c>
      <c r="G137" s="4">
        <v>-2.9994922612999999</v>
      </c>
      <c r="H137" t="s">
        <v>603</v>
      </c>
      <c r="I137" t="s">
        <v>599</v>
      </c>
      <c r="J137" t="s">
        <v>600</v>
      </c>
    </row>
    <row r="138" spans="1:10" x14ac:dyDescent="0.35">
      <c r="A138">
        <v>6</v>
      </c>
      <c r="B138" t="s">
        <v>17</v>
      </c>
      <c r="C138" t="s">
        <v>11</v>
      </c>
      <c r="D138" s="2" t="s">
        <v>604</v>
      </c>
      <c r="E138" t="s">
        <v>605</v>
      </c>
      <c r="F138" s="3">
        <v>-3.8176076063000002</v>
      </c>
      <c r="G138" s="4">
        <v>-2.0220194268</v>
      </c>
      <c r="H138" t="s">
        <v>606</v>
      </c>
      <c r="I138" t="s">
        <v>607</v>
      </c>
      <c r="J138" t="s">
        <v>608</v>
      </c>
    </row>
    <row r="139" spans="1:10" x14ac:dyDescent="0.35">
      <c r="A139">
        <v>6</v>
      </c>
      <c r="B139" t="s">
        <v>17</v>
      </c>
      <c r="C139" t="s">
        <v>11</v>
      </c>
      <c r="D139" s="2" t="s">
        <v>609</v>
      </c>
      <c r="E139" t="s">
        <v>610</v>
      </c>
      <c r="F139" s="3">
        <v>-3.1900729838999999</v>
      </c>
      <c r="G139" s="4">
        <v>-1.5664723653999999</v>
      </c>
      <c r="H139" t="s">
        <v>611</v>
      </c>
      <c r="I139" t="s">
        <v>612</v>
      </c>
      <c r="J139" t="s">
        <v>613</v>
      </c>
    </row>
    <row r="140" spans="1:10" x14ac:dyDescent="0.35">
      <c r="A140">
        <v>7</v>
      </c>
      <c r="B140" t="s">
        <v>10</v>
      </c>
      <c r="C140" t="s">
        <v>11</v>
      </c>
      <c r="D140" s="2" t="s">
        <v>614</v>
      </c>
      <c r="E140" t="s">
        <v>615</v>
      </c>
      <c r="F140" s="3">
        <v>-8.5324833319</v>
      </c>
      <c r="G140" s="4">
        <v>-5.4946851200999998</v>
      </c>
      <c r="H140" t="s">
        <v>616</v>
      </c>
      <c r="I140" t="s">
        <v>617</v>
      </c>
      <c r="J140" t="s">
        <v>618</v>
      </c>
    </row>
    <row r="141" spans="1:10" x14ac:dyDescent="0.35">
      <c r="A141">
        <v>7</v>
      </c>
      <c r="B141" t="s">
        <v>17</v>
      </c>
      <c r="C141" t="s">
        <v>11</v>
      </c>
      <c r="D141" s="2" t="s">
        <v>614</v>
      </c>
      <c r="E141" t="s">
        <v>615</v>
      </c>
      <c r="F141" s="3">
        <v>-8.5324833319</v>
      </c>
      <c r="G141" s="4">
        <v>-5.4946851200999998</v>
      </c>
      <c r="H141" t="s">
        <v>616</v>
      </c>
      <c r="I141" t="s">
        <v>619</v>
      </c>
      <c r="J141" t="s">
        <v>620</v>
      </c>
    </row>
    <row r="142" spans="1:10" x14ac:dyDescent="0.35">
      <c r="A142">
        <v>7</v>
      </c>
      <c r="B142" t="s">
        <v>17</v>
      </c>
      <c r="C142" t="s">
        <v>11</v>
      </c>
      <c r="D142" s="2" t="s">
        <v>621</v>
      </c>
      <c r="E142" t="s">
        <v>622</v>
      </c>
      <c r="F142" s="3">
        <v>-7.6357457301</v>
      </c>
      <c r="G142" s="4">
        <v>-4.9403701992000002</v>
      </c>
      <c r="H142" t="s">
        <v>623</v>
      </c>
      <c r="I142" t="s">
        <v>624</v>
      </c>
      <c r="J142" t="s">
        <v>625</v>
      </c>
    </row>
    <row r="143" spans="1:10" x14ac:dyDescent="0.35">
      <c r="A143">
        <v>7</v>
      </c>
      <c r="B143" t="s">
        <v>17</v>
      </c>
      <c r="C143" t="s">
        <v>11</v>
      </c>
      <c r="D143" s="2" t="s">
        <v>626</v>
      </c>
      <c r="E143" t="s">
        <v>627</v>
      </c>
      <c r="F143" s="3">
        <v>-7.5045892385000004</v>
      </c>
      <c r="G143" s="4">
        <v>-4.8750832883999999</v>
      </c>
      <c r="H143" t="s">
        <v>628</v>
      </c>
      <c r="I143" t="s">
        <v>629</v>
      </c>
      <c r="J143" t="s">
        <v>630</v>
      </c>
    </row>
    <row r="144" spans="1:10" x14ac:dyDescent="0.35">
      <c r="A144">
        <v>7</v>
      </c>
      <c r="B144" t="s">
        <v>17</v>
      </c>
      <c r="C144" t="s">
        <v>11</v>
      </c>
      <c r="D144" s="2" t="s">
        <v>631</v>
      </c>
      <c r="E144" t="s">
        <v>632</v>
      </c>
      <c r="F144" s="3">
        <v>-7.3796016768000001</v>
      </c>
      <c r="G144" s="4">
        <v>-4.7784960627000004</v>
      </c>
      <c r="H144" t="s">
        <v>633</v>
      </c>
      <c r="I144" t="s">
        <v>624</v>
      </c>
      <c r="J144" t="s">
        <v>625</v>
      </c>
    </row>
    <row r="145" spans="1:10" x14ac:dyDescent="0.35">
      <c r="A145">
        <v>7</v>
      </c>
      <c r="B145" t="s">
        <v>17</v>
      </c>
      <c r="C145" t="s">
        <v>11</v>
      </c>
      <c r="D145" s="2" t="s">
        <v>634</v>
      </c>
      <c r="E145" t="s">
        <v>635</v>
      </c>
      <c r="F145" s="3">
        <v>-7.3298242366000004</v>
      </c>
      <c r="G145" s="4">
        <v>-4.7391840562000001</v>
      </c>
      <c r="H145" t="s">
        <v>636</v>
      </c>
      <c r="I145" t="s">
        <v>637</v>
      </c>
      <c r="J145" t="s">
        <v>638</v>
      </c>
    </row>
    <row r="146" spans="1:10" x14ac:dyDescent="0.35">
      <c r="A146">
        <v>7</v>
      </c>
      <c r="B146" t="s">
        <v>17</v>
      </c>
      <c r="C146" t="s">
        <v>11</v>
      </c>
      <c r="D146" s="2" t="s">
        <v>639</v>
      </c>
      <c r="E146" t="s">
        <v>640</v>
      </c>
      <c r="F146" s="3">
        <v>-7.3073564308999996</v>
      </c>
      <c r="G146" s="4">
        <v>-4.7269354156999999</v>
      </c>
      <c r="H146" t="s">
        <v>641</v>
      </c>
      <c r="I146" t="s">
        <v>637</v>
      </c>
      <c r="J146" t="s">
        <v>638</v>
      </c>
    </row>
    <row r="147" spans="1:10" x14ac:dyDescent="0.35">
      <c r="A147">
        <v>7</v>
      </c>
      <c r="B147" t="s">
        <v>17</v>
      </c>
      <c r="C147" t="s">
        <v>11</v>
      </c>
      <c r="D147" s="2" t="s">
        <v>642</v>
      </c>
      <c r="E147" t="s">
        <v>643</v>
      </c>
      <c r="F147" s="3">
        <v>-7.0848574183000004</v>
      </c>
      <c r="G147" s="4">
        <v>-4.5430658054000004</v>
      </c>
      <c r="H147" t="s">
        <v>644</v>
      </c>
      <c r="I147" t="s">
        <v>624</v>
      </c>
      <c r="J147" t="s">
        <v>625</v>
      </c>
    </row>
    <row r="148" spans="1:10" x14ac:dyDescent="0.35">
      <c r="A148">
        <v>7</v>
      </c>
      <c r="B148" t="s">
        <v>17</v>
      </c>
      <c r="C148" t="s">
        <v>11</v>
      </c>
      <c r="D148" s="2" t="s">
        <v>645</v>
      </c>
      <c r="E148" t="s">
        <v>646</v>
      </c>
      <c r="F148" s="3">
        <v>-7.0529229581999999</v>
      </c>
      <c r="G148" s="4">
        <v>-4.5202747248000001</v>
      </c>
      <c r="H148" t="s">
        <v>647</v>
      </c>
      <c r="I148" t="s">
        <v>624</v>
      </c>
      <c r="J148" t="s">
        <v>625</v>
      </c>
    </row>
    <row r="149" spans="1:10" x14ac:dyDescent="0.35">
      <c r="A149">
        <v>7</v>
      </c>
      <c r="B149" t="s">
        <v>17</v>
      </c>
      <c r="C149" t="s">
        <v>11</v>
      </c>
      <c r="D149" s="2" t="s">
        <v>648</v>
      </c>
      <c r="E149" t="s">
        <v>649</v>
      </c>
      <c r="F149" s="3">
        <v>-7.0424906295999996</v>
      </c>
      <c r="G149" s="4">
        <v>-4.5187972388000004</v>
      </c>
      <c r="H149" t="s">
        <v>650</v>
      </c>
      <c r="I149" t="s">
        <v>651</v>
      </c>
      <c r="J149" t="s">
        <v>652</v>
      </c>
    </row>
    <row r="150" spans="1:10" x14ac:dyDescent="0.35">
      <c r="A150">
        <v>7</v>
      </c>
      <c r="B150" t="s">
        <v>17</v>
      </c>
      <c r="C150" t="s">
        <v>11</v>
      </c>
      <c r="D150" s="2" t="s">
        <v>653</v>
      </c>
      <c r="E150" t="s">
        <v>654</v>
      </c>
      <c r="F150" s="3">
        <v>-7.0230073497000003</v>
      </c>
      <c r="G150" s="4">
        <v>-4.5080878832</v>
      </c>
      <c r="H150" t="s">
        <v>655</v>
      </c>
      <c r="I150" t="s">
        <v>637</v>
      </c>
      <c r="J150" t="s">
        <v>638</v>
      </c>
    </row>
    <row r="151" spans="1:10" x14ac:dyDescent="0.35">
      <c r="A151">
        <v>7</v>
      </c>
      <c r="B151" t="s">
        <v>17</v>
      </c>
      <c r="C151" t="s">
        <v>11</v>
      </c>
      <c r="D151" s="2" t="s">
        <v>656</v>
      </c>
      <c r="E151" t="s">
        <v>657</v>
      </c>
      <c r="F151" s="3">
        <v>-6.8131288587999999</v>
      </c>
      <c r="G151" s="4">
        <v>-4.3474274150000003</v>
      </c>
      <c r="H151" t="s">
        <v>658</v>
      </c>
      <c r="I151" t="s">
        <v>629</v>
      </c>
      <c r="J151" t="s">
        <v>630</v>
      </c>
    </row>
    <row r="152" spans="1:10" x14ac:dyDescent="0.35">
      <c r="A152">
        <v>7</v>
      </c>
      <c r="B152" t="s">
        <v>17</v>
      </c>
      <c r="C152" t="s">
        <v>11</v>
      </c>
      <c r="D152" s="2" t="s">
        <v>659</v>
      </c>
      <c r="E152" t="s">
        <v>660</v>
      </c>
      <c r="F152" s="3">
        <v>-6.6846625451000001</v>
      </c>
      <c r="G152" s="4">
        <v>-4.2561029093</v>
      </c>
      <c r="H152" t="s">
        <v>661</v>
      </c>
      <c r="I152" t="s">
        <v>629</v>
      </c>
      <c r="J152" t="s">
        <v>630</v>
      </c>
    </row>
    <row r="153" spans="1:10" x14ac:dyDescent="0.35">
      <c r="A153">
        <v>7</v>
      </c>
      <c r="B153" t="s">
        <v>17</v>
      </c>
      <c r="C153" t="s">
        <v>11</v>
      </c>
      <c r="D153" s="2" t="s">
        <v>662</v>
      </c>
      <c r="E153" t="s">
        <v>663</v>
      </c>
      <c r="F153" s="3">
        <v>-6.6635459224</v>
      </c>
      <c r="G153" s="4">
        <v>-4.2442577663999996</v>
      </c>
      <c r="H153" t="s">
        <v>664</v>
      </c>
      <c r="I153" t="s">
        <v>629</v>
      </c>
      <c r="J153" t="s">
        <v>630</v>
      </c>
    </row>
    <row r="154" spans="1:10" x14ac:dyDescent="0.35">
      <c r="A154">
        <v>7</v>
      </c>
      <c r="B154" t="s">
        <v>17</v>
      </c>
      <c r="C154" t="s">
        <v>11</v>
      </c>
      <c r="D154" s="2" t="s">
        <v>665</v>
      </c>
      <c r="E154" t="s">
        <v>666</v>
      </c>
      <c r="F154" s="3">
        <v>-6.5920269121999997</v>
      </c>
      <c r="G154" s="4">
        <v>-4.191050798</v>
      </c>
      <c r="H154" t="s">
        <v>667</v>
      </c>
      <c r="I154" t="s">
        <v>637</v>
      </c>
      <c r="J154" t="s">
        <v>638</v>
      </c>
    </row>
    <row r="155" spans="1:10" x14ac:dyDescent="0.35">
      <c r="A155">
        <v>7</v>
      </c>
      <c r="B155" t="s">
        <v>17</v>
      </c>
      <c r="C155" t="s">
        <v>11</v>
      </c>
      <c r="D155" s="2" t="s">
        <v>668</v>
      </c>
      <c r="E155" t="s">
        <v>669</v>
      </c>
      <c r="F155" s="3">
        <v>-6.2579585423999999</v>
      </c>
      <c r="G155" s="4">
        <v>-3.9073919316999999</v>
      </c>
      <c r="H155" t="s">
        <v>670</v>
      </c>
      <c r="I155" t="s">
        <v>629</v>
      </c>
      <c r="J155" t="s">
        <v>630</v>
      </c>
    </row>
    <row r="156" spans="1:10" x14ac:dyDescent="0.35">
      <c r="A156">
        <v>7</v>
      </c>
      <c r="B156" t="s">
        <v>17</v>
      </c>
      <c r="C156" t="s">
        <v>11</v>
      </c>
      <c r="D156" s="2" t="s">
        <v>671</v>
      </c>
      <c r="E156" t="s">
        <v>672</v>
      </c>
      <c r="F156" s="3">
        <v>-6.1790507614000001</v>
      </c>
      <c r="G156" s="4">
        <v>-3.8402225539999999</v>
      </c>
      <c r="H156" t="s">
        <v>673</v>
      </c>
      <c r="I156" t="s">
        <v>674</v>
      </c>
      <c r="J156" t="s">
        <v>675</v>
      </c>
    </row>
    <row r="157" spans="1:10" x14ac:dyDescent="0.35">
      <c r="A157">
        <v>7</v>
      </c>
      <c r="B157" t="s">
        <v>17</v>
      </c>
      <c r="C157" t="s">
        <v>11</v>
      </c>
      <c r="D157" s="2" t="s">
        <v>676</v>
      </c>
      <c r="E157" t="s">
        <v>677</v>
      </c>
      <c r="F157" s="3">
        <v>-6.0889726877000001</v>
      </c>
      <c r="G157" s="4">
        <v>-3.7727103081000002</v>
      </c>
      <c r="H157" t="s">
        <v>678</v>
      </c>
      <c r="I157" t="s">
        <v>674</v>
      </c>
      <c r="J157" t="s">
        <v>675</v>
      </c>
    </row>
    <row r="158" spans="1:10" x14ac:dyDescent="0.35">
      <c r="A158">
        <v>7</v>
      </c>
      <c r="B158" t="s">
        <v>17</v>
      </c>
      <c r="C158" t="s">
        <v>11</v>
      </c>
      <c r="D158" s="2" t="s">
        <v>679</v>
      </c>
      <c r="E158" t="s">
        <v>680</v>
      </c>
      <c r="F158" s="3">
        <v>-5.6570824414000001</v>
      </c>
      <c r="G158" s="4">
        <v>-3.4029872905</v>
      </c>
      <c r="H158" t="s">
        <v>681</v>
      </c>
      <c r="I158" t="s">
        <v>682</v>
      </c>
      <c r="J158" t="s">
        <v>683</v>
      </c>
    </row>
    <row r="159" spans="1:10" x14ac:dyDescent="0.35">
      <c r="A159">
        <v>7</v>
      </c>
      <c r="B159" t="s">
        <v>17</v>
      </c>
      <c r="C159" t="s">
        <v>11</v>
      </c>
      <c r="D159" s="2" t="s">
        <v>684</v>
      </c>
      <c r="E159" t="s">
        <v>685</v>
      </c>
      <c r="F159" s="3">
        <v>-5.5999176812</v>
      </c>
      <c r="G159" s="4">
        <v>-3.3591560639</v>
      </c>
      <c r="H159" t="s">
        <v>686</v>
      </c>
      <c r="I159" t="s">
        <v>687</v>
      </c>
      <c r="J159" t="s">
        <v>688</v>
      </c>
    </row>
    <row r="160" spans="1:10" x14ac:dyDescent="0.35">
      <c r="A160">
        <v>7</v>
      </c>
      <c r="B160" t="s">
        <v>17</v>
      </c>
      <c r="C160" t="s">
        <v>11</v>
      </c>
      <c r="D160" s="2" t="s">
        <v>689</v>
      </c>
      <c r="E160" t="s">
        <v>690</v>
      </c>
      <c r="F160" s="3">
        <v>-5.3367847735999998</v>
      </c>
      <c r="G160" s="4">
        <v>-3.1642879878999999</v>
      </c>
      <c r="H160" t="s">
        <v>691</v>
      </c>
      <c r="I160" t="s">
        <v>682</v>
      </c>
      <c r="J160" t="s">
        <v>683</v>
      </c>
    </row>
    <row r="161" spans="1:10" x14ac:dyDescent="0.35">
      <c r="A161">
        <v>7</v>
      </c>
      <c r="B161" t="s">
        <v>17</v>
      </c>
      <c r="C161" t="s">
        <v>11</v>
      </c>
      <c r="D161" s="2" t="s">
        <v>692</v>
      </c>
      <c r="E161" t="s">
        <v>693</v>
      </c>
      <c r="F161" s="3">
        <v>-5.3089636725</v>
      </c>
      <c r="G161" s="4">
        <v>-3.1442922244</v>
      </c>
      <c r="H161" t="s">
        <v>694</v>
      </c>
      <c r="I161" t="s">
        <v>682</v>
      </c>
      <c r="J161" t="s">
        <v>683</v>
      </c>
    </row>
    <row r="162" spans="1:10" x14ac:dyDescent="0.35">
      <c r="A162">
        <v>7</v>
      </c>
      <c r="B162" t="s">
        <v>17</v>
      </c>
      <c r="C162" t="s">
        <v>11</v>
      </c>
      <c r="D162" s="2" t="s">
        <v>695</v>
      </c>
      <c r="E162" t="s">
        <v>696</v>
      </c>
      <c r="F162" s="3">
        <v>-5.1728815701000004</v>
      </c>
      <c r="G162" s="4">
        <v>-3.0417774696</v>
      </c>
      <c r="H162" t="s">
        <v>559</v>
      </c>
      <c r="I162" t="s">
        <v>682</v>
      </c>
      <c r="J162" t="s">
        <v>683</v>
      </c>
    </row>
    <row r="163" spans="1:10" x14ac:dyDescent="0.35">
      <c r="A163">
        <v>7</v>
      </c>
      <c r="B163" t="s">
        <v>17</v>
      </c>
      <c r="C163" t="s">
        <v>11</v>
      </c>
      <c r="D163" s="2" t="s">
        <v>697</v>
      </c>
      <c r="E163" t="s">
        <v>698</v>
      </c>
      <c r="F163" s="3">
        <v>-5.0159284583000003</v>
      </c>
      <c r="G163" s="4">
        <v>-2.9193102831000002</v>
      </c>
      <c r="H163" t="s">
        <v>699</v>
      </c>
      <c r="I163" t="s">
        <v>682</v>
      </c>
      <c r="J163" t="s">
        <v>683</v>
      </c>
    </row>
    <row r="164" spans="1:10" x14ac:dyDescent="0.35">
      <c r="A164">
        <v>7</v>
      </c>
      <c r="B164" t="s">
        <v>17</v>
      </c>
      <c r="C164" t="s">
        <v>11</v>
      </c>
      <c r="D164" s="2" t="s">
        <v>700</v>
      </c>
      <c r="E164" t="s">
        <v>701</v>
      </c>
      <c r="F164" s="3">
        <v>-5.0159284583000003</v>
      </c>
      <c r="G164" s="4">
        <v>-2.9193102831000002</v>
      </c>
      <c r="H164" t="s">
        <v>699</v>
      </c>
      <c r="I164" t="s">
        <v>682</v>
      </c>
      <c r="J164" t="s">
        <v>683</v>
      </c>
    </row>
    <row r="165" spans="1:10" x14ac:dyDescent="0.35">
      <c r="A165">
        <v>7</v>
      </c>
      <c r="B165" t="s">
        <v>17</v>
      </c>
      <c r="C165" t="s">
        <v>11</v>
      </c>
      <c r="D165" s="2" t="s">
        <v>702</v>
      </c>
      <c r="E165" t="s">
        <v>703</v>
      </c>
      <c r="F165" s="3">
        <v>-4.8901061403000003</v>
      </c>
      <c r="G165" s="4">
        <v>-2.8160957558000002</v>
      </c>
      <c r="H165" t="s">
        <v>704</v>
      </c>
      <c r="I165" t="s">
        <v>682</v>
      </c>
      <c r="J165" t="s">
        <v>683</v>
      </c>
    </row>
    <row r="166" spans="1:10" x14ac:dyDescent="0.35">
      <c r="A166">
        <v>7</v>
      </c>
      <c r="B166" t="s">
        <v>17</v>
      </c>
      <c r="C166" t="s">
        <v>11</v>
      </c>
      <c r="D166" s="2" t="s">
        <v>705</v>
      </c>
      <c r="E166" t="s">
        <v>706</v>
      </c>
      <c r="F166" s="3">
        <v>-4.7326207993000002</v>
      </c>
      <c r="G166" s="4">
        <v>-2.7090630267</v>
      </c>
      <c r="H166" t="s">
        <v>707</v>
      </c>
      <c r="I166" t="s">
        <v>708</v>
      </c>
      <c r="J166" t="s">
        <v>709</v>
      </c>
    </row>
    <row r="167" spans="1:10" x14ac:dyDescent="0.35">
      <c r="A167">
        <v>7</v>
      </c>
      <c r="B167" t="s">
        <v>17</v>
      </c>
      <c r="C167" t="s">
        <v>11</v>
      </c>
      <c r="D167" s="2" t="s">
        <v>710</v>
      </c>
      <c r="E167" t="s">
        <v>711</v>
      </c>
      <c r="F167" s="3">
        <v>-4.6742021461999999</v>
      </c>
      <c r="G167" s="4">
        <v>-2.6623847679999999</v>
      </c>
      <c r="H167" t="s">
        <v>712</v>
      </c>
      <c r="I167" t="s">
        <v>682</v>
      </c>
      <c r="J167" t="s">
        <v>683</v>
      </c>
    </row>
    <row r="168" spans="1:10" x14ac:dyDescent="0.35">
      <c r="A168">
        <v>7</v>
      </c>
      <c r="B168" t="s">
        <v>17</v>
      </c>
      <c r="C168" t="s">
        <v>11</v>
      </c>
      <c r="D168" s="2" t="s">
        <v>713</v>
      </c>
      <c r="E168" t="s">
        <v>714</v>
      </c>
      <c r="F168" s="3">
        <v>-4.5324281462</v>
      </c>
      <c r="G168" s="4">
        <v>-2.5540671223000002</v>
      </c>
      <c r="H168" t="s">
        <v>715</v>
      </c>
      <c r="I168" t="s">
        <v>716</v>
      </c>
      <c r="J168" t="s">
        <v>717</v>
      </c>
    </row>
    <row r="169" spans="1:10" x14ac:dyDescent="0.35">
      <c r="A169">
        <v>7</v>
      </c>
      <c r="B169" t="s">
        <v>17</v>
      </c>
      <c r="C169" t="s">
        <v>11</v>
      </c>
      <c r="D169" s="2" t="s">
        <v>718</v>
      </c>
      <c r="E169" t="s">
        <v>719</v>
      </c>
      <c r="F169" s="3">
        <v>-4.5115762814</v>
      </c>
      <c r="G169" s="4">
        <v>-2.5407248593</v>
      </c>
      <c r="H169" t="s">
        <v>720</v>
      </c>
      <c r="I169" t="s">
        <v>708</v>
      </c>
      <c r="J169" t="s">
        <v>709</v>
      </c>
    </row>
    <row r="170" spans="1:10" x14ac:dyDescent="0.35">
      <c r="A170">
        <v>7</v>
      </c>
      <c r="B170" t="s">
        <v>17</v>
      </c>
      <c r="C170" t="s">
        <v>11</v>
      </c>
      <c r="D170" s="2" t="s">
        <v>721</v>
      </c>
      <c r="E170" t="s">
        <v>722</v>
      </c>
      <c r="F170" s="3">
        <v>-4.4272183189999996</v>
      </c>
      <c r="G170" s="4">
        <v>-2.4753755306</v>
      </c>
      <c r="H170" t="s">
        <v>723</v>
      </c>
      <c r="I170" t="s">
        <v>682</v>
      </c>
      <c r="J170" t="s">
        <v>683</v>
      </c>
    </row>
    <row r="171" spans="1:10" x14ac:dyDescent="0.35">
      <c r="A171">
        <v>7</v>
      </c>
      <c r="B171" t="s">
        <v>17</v>
      </c>
      <c r="C171" t="s">
        <v>11</v>
      </c>
      <c r="D171" s="2" t="s">
        <v>724</v>
      </c>
      <c r="E171" t="s">
        <v>725</v>
      </c>
      <c r="F171" s="3">
        <v>-4.2398885141999996</v>
      </c>
      <c r="G171" s="4">
        <v>-2.3398662637999998</v>
      </c>
      <c r="H171" t="s">
        <v>726</v>
      </c>
      <c r="I171" t="s">
        <v>727</v>
      </c>
      <c r="J171" t="s">
        <v>728</v>
      </c>
    </row>
    <row r="172" spans="1:10" x14ac:dyDescent="0.35">
      <c r="A172">
        <v>7</v>
      </c>
      <c r="B172" t="s">
        <v>17</v>
      </c>
      <c r="C172" t="s">
        <v>11</v>
      </c>
      <c r="D172" s="2" t="s">
        <v>729</v>
      </c>
      <c r="E172" t="s">
        <v>730</v>
      </c>
      <c r="F172" s="3">
        <v>-4.0190062803000002</v>
      </c>
      <c r="G172" s="4">
        <v>-2.1705605157000001</v>
      </c>
      <c r="H172" t="s">
        <v>731</v>
      </c>
      <c r="I172" t="s">
        <v>727</v>
      </c>
      <c r="J172" t="s">
        <v>728</v>
      </c>
    </row>
    <row r="173" spans="1:10" x14ac:dyDescent="0.35">
      <c r="A173">
        <v>7</v>
      </c>
      <c r="B173" t="s">
        <v>17</v>
      </c>
      <c r="C173" t="s">
        <v>11</v>
      </c>
      <c r="D173" s="2" t="s">
        <v>732</v>
      </c>
      <c r="E173" t="s">
        <v>733</v>
      </c>
      <c r="F173" s="3">
        <v>-4.0048821808000001</v>
      </c>
      <c r="G173" s="4">
        <v>-2.1603902529000001</v>
      </c>
      <c r="H173" t="s">
        <v>734</v>
      </c>
      <c r="I173" t="s">
        <v>735</v>
      </c>
      <c r="J173" t="s">
        <v>736</v>
      </c>
    </row>
    <row r="174" spans="1:10" x14ac:dyDescent="0.35">
      <c r="A174">
        <v>7</v>
      </c>
      <c r="B174" t="s">
        <v>17</v>
      </c>
      <c r="C174" t="s">
        <v>477</v>
      </c>
      <c r="D174" s="2" t="s">
        <v>737</v>
      </c>
      <c r="E174" t="s">
        <v>738</v>
      </c>
      <c r="F174" s="3">
        <v>-3.9952239767000002</v>
      </c>
      <c r="G174" s="4">
        <v>-2.1542465088</v>
      </c>
      <c r="H174" t="s">
        <v>739</v>
      </c>
      <c r="I174" t="s">
        <v>740</v>
      </c>
      <c r="J174" t="s">
        <v>741</v>
      </c>
    </row>
    <row r="175" spans="1:10" x14ac:dyDescent="0.35">
      <c r="A175">
        <v>7</v>
      </c>
      <c r="B175" t="s">
        <v>17</v>
      </c>
      <c r="C175" t="s">
        <v>11</v>
      </c>
      <c r="D175" s="2" t="s">
        <v>742</v>
      </c>
      <c r="E175" t="s">
        <v>743</v>
      </c>
      <c r="F175" s="3">
        <v>-3.9057054342000002</v>
      </c>
      <c r="G175" s="4">
        <v>-2.0880153103999999</v>
      </c>
      <c r="H175" t="s">
        <v>744</v>
      </c>
      <c r="I175" t="s">
        <v>727</v>
      </c>
      <c r="J175" t="s">
        <v>728</v>
      </c>
    </row>
    <row r="176" spans="1:10" x14ac:dyDescent="0.35">
      <c r="A176">
        <v>7</v>
      </c>
      <c r="B176" t="s">
        <v>17</v>
      </c>
      <c r="C176" t="s">
        <v>11</v>
      </c>
      <c r="D176" s="2" t="s">
        <v>745</v>
      </c>
      <c r="E176" t="s">
        <v>746</v>
      </c>
      <c r="F176" s="3">
        <v>-3.9057054342000002</v>
      </c>
      <c r="G176" s="4">
        <v>-2.0880153103999999</v>
      </c>
      <c r="H176" t="s">
        <v>744</v>
      </c>
      <c r="I176" t="s">
        <v>727</v>
      </c>
      <c r="J176" t="s">
        <v>728</v>
      </c>
    </row>
    <row r="177" spans="1:10" x14ac:dyDescent="0.35">
      <c r="A177">
        <v>7</v>
      </c>
      <c r="B177" t="s">
        <v>17</v>
      </c>
      <c r="C177" t="s">
        <v>477</v>
      </c>
      <c r="D177" s="2" t="s">
        <v>747</v>
      </c>
      <c r="E177" t="s">
        <v>748</v>
      </c>
      <c r="F177" s="3">
        <v>-3.8659389053000002</v>
      </c>
      <c r="G177" s="4">
        <v>-2.0585896148999998</v>
      </c>
      <c r="H177" t="s">
        <v>749</v>
      </c>
      <c r="I177" t="s">
        <v>750</v>
      </c>
      <c r="J177" t="s">
        <v>751</v>
      </c>
    </row>
    <row r="178" spans="1:10" x14ac:dyDescent="0.35">
      <c r="A178">
        <v>7</v>
      </c>
      <c r="B178" t="s">
        <v>17</v>
      </c>
      <c r="C178" t="s">
        <v>477</v>
      </c>
      <c r="D178" s="2" t="s">
        <v>752</v>
      </c>
      <c r="E178" t="s">
        <v>748</v>
      </c>
      <c r="F178" s="3">
        <v>-3.8659389053000002</v>
      </c>
      <c r="G178" s="4">
        <v>-2.0585896148999998</v>
      </c>
      <c r="H178" t="s">
        <v>749</v>
      </c>
      <c r="I178" t="s">
        <v>750</v>
      </c>
      <c r="J178" t="s">
        <v>751</v>
      </c>
    </row>
    <row r="179" spans="1:10" x14ac:dyDescent="0.35">
      <c r="A179">
        <v>7</v>
      </c>
      <c r="B179" t="s">
        <v>17</v>
      </c>
      <c r="C179" t="s">
        <v>11</v>
      </c>
      <c r="D179" s="2" t="s">
        <v>753</v>
      </c>
      <c r="E179" t="s">
        <v>754</v>
      </c>
      <c r="F179" s="3">
        <v>-3.7049837581</v>
      </c>
      <c r="G179" s="4">
        <v>-1.9394311072999999</v>
      </c>
      <c r="H179" t="s">
        <v>755</v>
      </c>
      <c r="I179" t="s">
        <v>727</v>
      </c>
      <c r="J179" t="s">
        <v>728</v>
      </c>
    </row>
    <row r="180" spans="1:10" x14ac:dyDescent="0.35">
      <c r="A180">
        <v>7</v>
      </c>
      <c r="B180" t="s">
        <v>17</v>
      </c>
      <c r="C180" t="s">
        <v>11</v>
      </c>
      <c r="D180" s="2" t="s">
        <v>756</v>
      </c>
      <c r="E180" t="s">
        <v>757</v>
      </c>
      <c r="F180" s="3">
        <v>-3.6888426719999998</v>
      </c>
      <c r="G180" s="4">
        <v>-1.9281288101</v>
      </c>
      <c r="H180" t="s">
        <v>758</v>
      </c>
      <c r="I180" t="s">
        <v>759</v>
      </c>
      <c r="J180" t="s">
        <v>760</v>
      </c>
    </row>
    <row r="181" spans="1:10" x14ac:dyDescent="0.35">
      <c r="A181">
        <v>7</v>
      </c>
      <c r="B181" t="s">
        <v>17</v>
      </c>
      <c r="C181" t="s">
        <v>477</v>
      </c>
      <c r="D181" s="2" t="s">
        <v>761</v>
      </c>
      <c r="E181" t="s">
        <v>762</v>
      </c>
      <c r="F181" s="3">
        <v>-3.672166002</v>
      </c>
      <c r="G181" s="4">
        <v>-1.9131213912</v>
      </c>
      <c r="H181" t="s">
        <v>763</v>
      </c>
      <c r="I181" t="s">
        <v>764</v>
      </c>
      <c r="J181" t="s">
        <v>765</v>
      </c>
    </row>
    <row r="182" spans="1:10" x14ac:dyDescent="0.35">
      <c r="A182">
        <v>7</v>
      </c>
      <c r="B182" t="s">
        <v>17</v>
      </c>
      <c r="C182" t="s">
        <v>11</v>
      </c>
      <c r="D182" s="2" t="s">
        <v>766</v>
      </c>
      <c r="E182" t="s">
        <v>767</v>
      </c>
      <c r="F182" s="3">
        <v>-3.6412672860000002</v>
      </c>
      <c r="G182" s="4">
        <v>-1.8927606666000001</v>
      </c>
      <c r="H182" t="s">
        <v>768</v>
      </c>
      <c r="I182" t="s">
        <v>769</v>
      </c>
      <c r="J182" t="s">
        <v>770</v>
      </c>
    </row>
    <row r="183" spans="1:10" x14ac:dyDescent="0.35">
      <c r="A183">
        <v>7</v>
      </c>
      <c r="B183" t="s">
        <v>17</v>
      </c>
      <c r="C183" t="s">
        <v>477</v>
      </c>
      <c r="D183" s="2" t="s">
        <v>771</v>
      </c>
      <c r="E183" t="s">
        <v>772</v>
      </c>
      <c r="F183" s="3">
        <v>-3.6212415868000001</v>
      </c>
      <c r="G183" s="4">
        <v>-1.8774650930000001</v>
      </c>
      <c r="H183" t="s">
        <v>509</v>
      </c>
      <c r="I183" t="s">
        <v>773</v>
      </c>
      <c r="J183" t="s">
        <v>774</v>
      </c>
    </row>
    <row r="184" spans="1:10" x14ac:dyDescent="0.35">
      <c r="A184">
        <v>7</v>
      </c>
      <c r="B184" t="s">
        <v>17</v>
      </c>
      <c r="C184" t="s">
        <v>11</v>
      </c>
      <c r="D184" s="2" t="s">
        <v>775</v>
      </c>
      <c r="E184" t="s">
        <v>776</v>
      </c>
      <c r="F184" s="3">
        <v>-3.6019584585</v>
      </c>
      <c r="G184" s="4">
        <v>-1.8622852516999999</v>
      </c>
      <c r="H184" t="s">
        <v>777</v>
      </c>
      <c r="I184" t="s">
        <v>778</v>
      </c>
      <c r="J184" t="s">
        <v>779</v>
      </c>
    </row>
    <row r="185" spans="1:10" x14ac:dyDescent="0.35">
      <c r="A185">
        <v>7</v>
      </c>
      <c r="B185" t="s">
        <v>17</v>
      </c>
      <c r="C185" t="s">
        <v>11</v>
      </c>
      <c r="D185" s="2" t="s">
        <v>780</v>
      </c>
      <c r="E185" t="s">
        <v>781</v>
      </c>
      <c r="F185" s="3">
        <v>-3.3706559020000002</v>
      </c>
      <c r="G185" s="4">
        <v>-1.6933248738</v>
      </c>
      <c r="H185" t="s">
        <v>782</v>
      </c>
      <c r="I185" t="s">
        <v>783</v>
      </c>
      <c r="J185" t="s">
        <v>784</v>
      </c>
    </row>
    <row r="186" spans="1:10" x14ac:dyDescent="0.35">
      <c r="A186">
        <v>7</v>
      </c>
      <c r="B186" t="s">
        <v>17</v>
      </c>
      <c r="C186" t="s">
        <v>11</v>
      </c>
      <c r="D186" s="2" t="s">
        <v>785</v>
      </c>
      <c r="E186" t="s">
        <v>786</v>
      </c>
      <c r="F186" s="3">
        <v>-3.3706559020000002</v>
      </c>
      <c r="G186" s="4">
        <v>-1.6933248738</v>
      </c>
      <c r="H186" t="s">
        <v>782</v>
      </c>
      <c r="I186" t="s">
        <v>783</v>
      </c>
      <c r="J186" t="s">
        <v>784</v>
      </c>
    </row>
    <row r="187" spans="1:10" x14ac:dyDescent="0.35">
      <c r="A187">
        <v>7</v>
      </c>
      <c r="B187" t="s">
        <v>17</v>
      </c>
      <c r="C187" t="s">
        <v>11</v>
      </c>
      <c r="D187" s="2" t="s">
        <v>787</v>
      </c>
      <c r="E187" t="s">
        <v>788</v>
      </c>
      <c r="F187" s="3">
        <v>-3.3249682452</v>
      </c>
      <c r="G187" s="4">
        <v>-1.6637469904</v>
      </c>
      <c r="H187" t="s">
        <v>789</v>
      </c>
      <c r="I187" t="s">
        <v>783</v>
      </c>
      <c r="J187" t="s">
        <v>784</v>
      </c>
    </row>
    <row r="188" spans="1:10" x14ac:dyDescent="0.35">
      <c r="A188">
        <v>7</v>
      </c>
      <c r="B188" t="s">
        <v>17</v>
      </c>
      <c r="C188" t="s">
        <v>11</v>
      </c>
      <c r="D188" s="2" t="s">
        <v>790</v>
      </c>
      <c r="E188" t="s">
        <v>791</v>
      </c>
      <c r="F188" s="3">
        <v>-3.2987130589999998</v>
      </c>
      <c r="G188" s="4">
        <v>-1.6435321587</v>
      </c>
      <c r="H188" t="s">
        <v>792</v>
      </c>
      <c r="I188" t="s">
        <v>793</v>
      </c>
      <c r="J188" t="s">
        <v>794</v>
      </c>
    </row>
    <row r="189" spans="1:10" x14ac:dyDescent="0.35">
      <c r="A189">
        <v>7</v>
      </c>
      <c r="B189" t="s">
        <v>17</v>
      </c>
      <c r="C189" t="s">
        <v>11</v>
      </c>
      <c r="D189" s="2" t="s">
        <v>795</v>
      </c>
      <c r="E189" t="s">
        <v>796</v>
      </c>
      <c r="F189" s="3">
        <v>-3.2397567309999999</v>
      </c>
      <c r="G189" s="4">
        <v>-1.5964102</v>
      </c>
      <c r="H189" t="s">
        <v>797</v>
      </c>
      <c r="I189" t="s">
        <v>798</v>
      </c>
      <c r="J189" t="s">
        <v>799</v>
      </c>
    </row>
    <row r="190" spans="1:10" x14ac:dyDescent="0.35">
      <c r="A190">
        <v>7</v>
      </c>
      <c r="B190" t="s">
        <v>17</v>
      </c>
      <c r="C190" t="s">
        <v>11</v>
      </c>
      <c r="D190" s="2" t="s">
        <v>800</v>
      </c>
      <c r="E190" t="s">
        <v>801</v>
      </c>
      <c r="F190" s="3">
        <v>-3.2147780305000002</v>
      </c>
      <c r="G190" s="4">
        <v>-1.5772299099</v>
      </c>
      <c r="H190" t="s">
        <v>802</v>
      </c>
      <c r="I190" t="s">
        <v>798</v>
      </c>
      <c r="J190" t="s">
        <v>799</v>
      </c>
    </row>
    <row r="191" spans="1:10" x14ac:dyDescent="0.35">
      <c r="A191">
        <v>7</v>
      </c>
      <c r="B191" t="s">
        <v>17</v>
      </c>
      <c r="C191" t="s">
        <v>11</v>
      </c>
      <c r="D191" s="2" t="s">
        <v>803</v>
      </c>
      <c r="E191" t="s">
        <v>804</v>
      </c>
      <c r="F191" s="3">
        <v>-3.1953134035000001</v>
      </c>
      <c r="G191" s="4">
        <v>-1.5664723653999999</v>
      </c>
      <c r="H191" t="s">
        <v>805</v>
      </c>
      <c r="I191" t="s">
        <v>806</v>
      </c>
      <c r="J191" t="s">
        <v>807</v>
      </c>
    </row>
    <row r="192" spans="1:10" x14ac:dyDescent="0.35">
      <c r="A192">
        <v>7</v>
      </c>
      <c r="B192" t="s">
        <v>17</v>
      </c>
      <c r="C192" t="s">
        <v>477</v>
      </c>
      <c r="D192" s="2" t="s">
        <v>808</v>
      </c>
      <c r="E192" t="s">
        <v>809</v>
      </c>
      <c r="F192" s="3">
        <v>-3.1848656144</v>
      </c>
      <c r="G192" s="4">
        <v>-1.5664723653999999</v>
      </c>
      <c r="H192" t="s">
        <v>514</v>
      </c>
      <c r="I192" t="s">
        <v>750</v>
      </c>
      <c r="J192" t="s">
        <v>751</v>
      </c>
    </row>
    <row r="193" spans="1:10" x14ac:dyDescent="0.35">
      <c r="A193">
        <v>7</v>
      </c>
      <c r="B193" t="s">
        <v>17</v>
      </c>
      <c r="C193" t="s">
        <v>477</v>
      </c>
      <c r="D193" s="2" t="s">
        <v>810</v>
      </c>
      <c r="E193" t="s">
        <v>809</v>
      </c>
      <c r="F193" s="3">
        <v>-3.1848656144</v>
      </c>
      <c r="G193" s="4">
        <v>-1.5664723653999999</v>
      </c>
      <c r="H193" t="s">
        <v>514</v>
      </c>
      <c r="I193" t="s">
        <v>750</v>
      </c>
      <c r="J193" t="s">
        <v>751</v>
      </c>
    </row>
    <row r="194" spans="1:10" x14ac:dyDescent="0.35">
      <c r="A194">
        <v>7</v>
      </c>
      <c r="B194" t="s">
        <v>17</v>
      </c>
      <c r="C194" t="s">
        <v>11</v>
      </c>
      <c r="D194" s="2" t="s">
        <v>811</v>
      </c>
      <c r="E194" t="s">
        <v>812</v>
      </c>
      <c r="F194" s="3">
        <v>-3.1414646512000002</v>
      </c>
      <c r="G194" s="4">
        <v>-1.5361012140000001</v>
      </c>
      <c r="H194" t="s">
        <v>813</v>
      </c>
      <c r="I194" t="s">
        <v>798</v>
      </c>
      <c r="J194" t="s">
        <v>799</v>
      </c>
    </row>
    <row r="195" spans="1:10" x14ac:dyDescent="0.35">
      <c r="A195">
        <v>7</v>
      </c>
      <c r="B195" t="s">
        <v>17</v>
      </c>
      <c r="C195" t="s">
        <v>11</v>
      </c>
      <c r="D195" s="2" t="s">
        <v>814</v>
      </c>
      <c r="E195" t="s">
        <v>815</v>
      </c>
      <c r="F195" s="3">
        <v>-3.0965039930999998</v>
      </c>
      <c r="G195" s="4">
        <v>-1.5003952832</v>
      </c>
      <c r="H195" t="s">
        <v>816</v>
      </c>
      <c r="I195" t="s">
        <v>817</v>
      </c>
      <c r="J195" t="s">
        <v>818</v>
      </c>
    </row>
    <row r="196" spans="1:10" x14ac:dyDescent="0.35">
      <c r="A196">
        <v>7</v>
      </c>
      <c r="B196" t="s">
        <v>17</v>
      </c>
      <c r="C196" t="s">
        <v>477</v>
      </c>
      <c r="D196" s="2" t="s">
        <v>819</v>
      </c>
      <c r="E196" t="s">
        <v>820</v>
      </c>
      <c r="F196" s="3">
        <v>-3.0805839075999999</v>
      </c>
      <c r="G196" s="4">
        <v>-1.4909765326</v>
      </c>
      <c r="H196" t="s">
        <v>821</v>
      </c>
      <c r="I196" t="s">
        <v>822</v>
      </c>
      <c r="J196" t="s">
        <v>823</v>
      </c>
    </row>
    <row r="197" spans="1:10" x14ac:dyDescent="0.35">
      <c r="A197">
        <v>7</v>
      </c>
      <c r="B197" t="s">
        <v>17</v>
      </c>
      <c r="C197" t="s">
        <v>477</v>
      </c>
      <c r="D197" s="2" t="s">
        <v>824</v>
      </c>
      <c r="E197" t="s">
        <v>820</v>
      </c>
      <c r="F197" s="3">
        <v>-3.0805839075999999</v>
      </c>
      <c r="G197" s="4">
        <v>-1.4909765326</v>
      </c>
      <c r="H197" t="s">
        <v>821</v>
      </c>
      <c r="I197" t="s">
        <v>822</v>
      </c>
      <c r="J197" t="s">
        <v>823</v>
      </c>
    </row>
    <row r="198" spans="1:10" x14ac:dyDescent="0.35">
      <c r="A198">
        <v>7</v>
      </c>
      <c r="B198" t="s">
        <v>17</v>
      </c>
      <c r="C198" t="s">
        <v>11</v>
      </c>
      <c r="D198" s="2" t="s">
        <v>825</v>
      </c>
      <c r="E198" t="s">
        <v>826</v>
      </c>
      <c r="F198" s="3">
        <v>-3.0779873472000001</v>
      </c>
      <c r="G198" s="4">
        <v>-1.4894103272999999</v>
      </c>
      <c r="H198" t="s">
        <v>827</v>
      </c>
      <c r="I198" t="s">
        <v>828</v>
      </c>
      <c r="J198" t="s">
        <v>829</v>
      </c>
    </row>
    <row r="199" spans="1:10" x14ac:dyDescent="0.35">
      <c r="A199">
        <v>7</v>
      </c>
      <c r="B199" t="s">
        <v>17</v>
      </c>
      <c r="C199" t="s">
        <v>11</v>
      </c>
      <c r="D199" s="2" t="s">
        <v>830</v>
      </c>
      <c r="E199" t="s">
        <v>831</v>
      </c>
      <c r="F199" s="3">
        <v>-3.0537588751999998</v>
      </c>
      <c r="G199" s="4">
        <v>-1.4753531512</v>
      </c>
      <c r="H199" t="s">
        <v>832</v>
      </c>
      <c r="I199" t="s">
        <v>750</v>
      </c>
      <c r="J199" t="s">
        <v>751</v>
      </c>
    </row>
    <row r="200" spans="1:10" x14ac:dyDescent="0.35">
      <c r="A200">
        <v>7</v>
      </c>
      <c r="B200" t="s">
        <v>17</v>
      </c>
      <c r="C200" t="s">
        <v>11</v>
      </c>
      <c r="D200" s="2" t="s">
        <v>833</v>
      </c>
      <c r="E200" t="s">
        <v>834</v>
      </c>
      <c r="F200" s="3">
        <v>-3.0537588751999998</v>
      </c>
      <c r="G200" s="4">
        <v>-1.4753531512</v>
      </c>
      <c r="H200" t="s">
        <v>832</v>
      </c>
      <c r="I200" t="s">
        <v>750</v>
      </c>
      <c r="J200" t="s">
        <v>751</v>
      </c>
    </row>
    <row r="201" spans="1:10" x14ac:dyDescent="0.35">
      <c r="A201">
        <v>7</v>
      </c>
      <c r="B201" t="s">
        <v>17</v>
      </c>
      <c r="C201" t="s">
        <v>11</v>
      </c>
      <c r="D201" s="2" t="s">
        <v>835</v>
      </c>
      <c r="E201" t="s">
        <v>836</v>
      </c>
      <c r="F201" s="3">
        <v>-3.0537588751999998</v>
      </c>
      <c r="G201" s="4">
        <v>-1.4753531512</v>
      </c>
      <c r="H201" t="s">
        <v>832</v>
      </c>
      <c r="I201" t="s">
        <v>750</v>
      </c>
      <c r="J201" t="s">
        <v>751</v>
      </c>
    </row>
    <row r="202" spans="1:10" x14ac:dyDescent="0.35">
      <c r="A202">
        <v>7</v>
      </c>
      <c r="B202" t="s">
        <v>17</v>
      </c>
      <c r="C202" t="s">
        <v>11</v>
      </c>
      <c r="D202" s="2" t="s">
        <v>837</v>
      </c>
      <c r="E202" t="s">
        <v>838</v>
      </c>
      <c r="F202" s="3">
        <v>-3.0274411278</v>
      </c>
      <c r="G202" s="4">
        <v>-1.4560161772</v>
      </c>
      <c r="H202" t="s">
        <v>839</v>
      </c>
      <c r="I202" t="s">
        <v>840</v>
      </c>
      <c r="J202" t="s">
        <v>841</v>
      </c>
    </row>
    <row r="203" spans="1:10" x14ac:dyDescent="0.35">
      <c r="A203">
        <v>7</v>
      </c>
      <c r="B203" t="s">
        <v>17</v>
      </c>
      <c r="C203" t="s">
        <v>11</v>
      </c>
      <c r="D203" s="2" t="s">
        <v>842</v>
      </c>
      <c r="E203" t="s">
        <v>843</v>
      </c>
      <c r="F203" s="3">
        <v>-2.9923474308000002</v>
      </c>
      <c r="G203" s="4">
        <v>-1.4335949374000001</v>
      </c>
      <c r="H203" t="s">
        <v>844</v>
      </c>
      <c r="I203" t="s">
        <v>750</v>
      </c>
      <c r="J203" t="s">
        <v>751</v>
      </c>
    </row>
    <row r="204" spans="1:10" x14ac:dyDescent="0.35">
      <c r="A204">
        <v>7</v>
      </c>
      <c r="B204" t="s">
        <v>17</v>
      </c>
      <c r="C204" t="s">
        <v>11</v>
      </c>
      <c r="D204" s="2" t="s">
        <v>845</v>
      </c>
      <c r="E204" t="s">
        <v>846</v>
      </c>
      <c r="F204" s="3">
        <v>-2.9923474308000002</v>
      </c>
      <c r="G204" s="4">
        <v>-1.4335949374000001</v>
      </c>
      <c r="H204" t="s">
        <v>844</v>
      </c>
      <c r="I204" t="s">
        <v>750</v>
      </c>
      <c r="J204" t="s">
        <v>751</v>
      </c>
    </row>
    <row r="205" spans="1:10" x14ac:dyDescent="0.35">
      <c r="A205">
        <v>7</v>
      </c>
      <c r="B205" t="s">
        <v>17</v>
      </c>
      <c r="C205" t="s">
        <v>11</v>
      </c>
      <c r="D205" s="2" t="s">
        <v>847</v>
      </c>
      <c r="E205" t="s">
        <v>848</v>
      </c>
      <c r="F205" s="3">
        <v>-2.9792844308999999</v>
      </c>
      <c r="G205" s="4">
        <v>-1.4262604379999999</v>
      </c>
      <c r="H205" t="s">
        <v>849</v>
      </c>
      <c r="I205" t="s">
        <v>798</v>
      </c>
      <c r="J205" t="s">
        <v>799</v>
      </c>
    </row>
    <row r="206" spans="1:10" x14ac:dyDescent="0.35">
      <c r="A206">
        <v>7</v>
      </c>
      <c r="B206" t="s">
        <v>17</v>
      </c>
      <c r="C206" t="s">
        <v>11</v>
      </c>
      <c r="D206" s="2" t="s">
        <v>850</v>
      </c>
      <c r="E206" t="s">
        <v>851</v>
      </c>
      <c r="F206" s="3">
        <v>-2.9712851235</v>
      </c>
      <c r="G206" s="4">
        <v>-1.4210965781</v>
      </c>
      <c r="H206" t="s">
        <v>852</v>
      </c>
      <c r="I206" t="s">
        <v>853</v>
      </c>
      <c r="J206" t="s">
        <v>854</v>
      </c>
    </row>
    <row r="207" spans="1:10" x14ac:dyDescent="0.35">
      <c r="A207">
        <v>7</v>
      </c>
      <c r="B207" t="s">
        <v>17</v>
      </c>
      <c r="C207" t="s">
        <v>11</v>
      </c>
      <c r="D207" s="2" t="s">
        <v>855</v>
      </c>
      <c r="E207" t="s">
        <v>856</v>
      </c>
      <c r="F207" s="3">
        <v>-2.9712851235</v>
      </c>
      <c r="G207" s="4">
        <v>-1.4210965781</v>
      </c>
      <c r="H207" t="s">
        <v>852</v>
      </c>
      <c r="I207" t="s">
        <v>853</v>
      </c>
      <c r="J207" t="s">
        <v>854</v>
      </c>
    </row>
    <row r="208" spans="1:10" x14ac:dyDescent="0.35">
      <c r="A208">
        <v>7</v>
      </c>
      <c r="B208" t="s">
        <v>17</v>
      </c>
      <c r="C208" t="s">
        <v>11</v>
      </c>
      <c r="D208" s="2" t="s">
        <v>857</v>
      </c>
      <c r="E208" t="s">
        <v>858</v>
      </c>
      <c r="F208" s="3">
        <v>-2.9712851235</v>
      </c>
      <c r="G208" s="4">
        <v>-1.4210965781</v>
      </c>
      <c r="H208" t="s">
        <v>852</v>
      </c>
      <c r="I208" t="s">
        <v>828</v>
      </c>
      <c r="J208" t="s">
        <v>829</v>
      </c>
    </row>
    <row r="209" spans="1:10" x14ac:dyDescent="0.35">
      <c r="A209">
        <v>7</v>
      </c>
      <c r="B209" t="s">
        <v>17</v>
      </c>
      <c r="C209" t="s">
        <v>11</v>
      </c>
      <c r="D209" s="2" t="s">
        <v>859</v>
      </c>
      <c r="E209" t="s">
        <v>860</v>
      </c>
      <c r="F209" s="3">
        <v>-2.9489572352</v>
      </c>
      <c r="G209" s="4">
        <v>-1.4071656223</v>
      </c>
      <c r="H209" t="s">
        <v>861</v>
      </c>
      <c r="I209" t="s">
        <v>783</v>
      </c>
      <c r="J209" t="s">
        <v>784</v>
      </c>
    </row>
    <row r="210" spans="1:10" x14ac:dyDescent="0.35">
      <c r="A210">
        <v>7</v>
      </c>
      <c r="B210" t="s">
        <v>17</v>
      </c>
      <c r="C210" t="s">
        <v>11</v>
      </c>
      <c r="D210" s="2" t="s">
        <v>862</v>
      </c>
      <c r="E210" t="s">
        <v>863</v>
      </c>
      <c r="F210" s="3">
        <v>-2.8525497980000001</v>
      </c>
      <c r="G210" s="4">
        <v>-1.3297418192999999</v>
      </c>
      <c r="H210" t="s">
        <v>864</v>
      </c>
      <c r="I210" t="s">
        <v>853</v>
      </c>
      <c r="J210" t="s">
        <v>854</v>
      </c>
    </row>
    <row r="211" spans="1:10" x14ac:dyDescent="0.35">
      <c r="A211">
        <v>7</v>
      </c>
      <c r="B211" t="s">
        <v>17</v>
      </c>
      <c r="C211" t="s">
        <v>11</v>
      </c>
      <c r="D211" s="2" t="s">
        <v>865</v>
      </c>
      <c r="E211" t="s">
        <v>866</v>
      </c>
      <c r="F211" s="3">
        <v>-2.8077170548999999</v>
      </c>
      <c r="G211" s="4">
        <v>-1.2953955691000001</v>
      </c>
      <c r="H211" t="s">
        <v>867</v>
      </c>
      <c r="I211" t="s">
        <v>798</v>
      </c>
      <c r="J211" t="s">
        <v>799</v>
      </c>
    </row>
    <row r="212" spans="1:10" x14ac:dyDescent="0.35">
      <c r="A212">
        <v>7</v>
      </c>
      <c r="B212" t="s">
        <v>17</v>
      </c>
      <c r="C212" t="s">
        <v>11</v>
      </c>
      <c r="D212" s="2" t="s">
        <v>868</v>
      </c>
      <c r="E212" t="s">
        <v>869</v>
      </c>
      <c r="F212" s="3">
        <v>-2.7709507647999998</v>
      </c>
      <c r="G212" s="4">
        <v>-1.268024413</v>
      </c>
      <c r="H212" t="s">
        <v>870</v>
      </c>
      <c r="I212" t="s">
        <v>727</v>
      </c>
      <c r="J212" t="s">
        <v>728</v>
      </c>
    </row>
    <row r="213" spans="1:10" x14ac:dyDescent="0.35">
      <c r="A213">
        <v>7</v>
      </c>
      <c r="B213" t="s">
        <v>17</v>
      </c>
      <c r="C213" t="s">
        <v>11</v>
      </c>
      <c r="D213" s="2" t="s">
        <v>871</v>
      </c>
      <c r="E213" t="s">
        <v>872</v>
      </c>
      <c r="F213" s="3">
        <v>-2.7669203911000002</v>
      </c>
      <c r="G213" s="4">
        <v>-1.2665214633999999</v>
      </c>
      <c r="H213" t="s">
        <v>873</v>
      </c>
      <c r="I213" t="s">
        <v>798</v>
      </c>
      <c r="J213" t="s">
        <v>799</v>
      </c>
    </row>
    <row r="214" spans="1:10" x14ac:dyDescent="0.35">
      <c r="A214">
        <v>7</v>
      </c>
      <c r="B214" t="s">
        <v>17</v>
      </c>
      <c r="C214" t="s">
        <v>11</v>
      </c>
      <c r="D214" s="2" t="s">
        <v>874</v>
      </c>
      <c r="E214" t="s">
        <v>875</v>
      </c>
      <c r="F214" s="3">
        <v>-2.7276812126999999</v>
      </c>
      <c r="G214" s="4">
        <v>-1.234777486</v>
      </c>
      <c r="H214" t="s">
        <v>876</v>
      </c>
      <c r="I214" t="s">
        <v>727</v>
      </c>
      <c r="J214" t="s">
        <v>728</v>
      </c>
    </row>
    <row r="215" spans="1:10" x14ac:dyDescent="0.35">
      <c r="A215">
        <v>7</v>
      </c>
      <c r="B215" t="s">
        <v>17</v>
      </c>
      <c r="C215" t="s">
        <v>11</v>
      </c>
      <c r="D215" s="2" t="s">
        <v>877</v>
      </c>
      <c r="E215" t="s">
        <v>878</v>
      </c>
      <c r="F215" s="3">
        <v>-2.6774568748999998</v>
      </c>
      <c r="G215" s="4">
        <v>-1.19955122</v>
      </c>
      <c r="H215" t="s">
        <v>879</v>
      </c>
      <c r="I215" t="s">
        <v>853</v>
      </c>
      <c r="J215" t="s">
        <v>854</v>
      </c>
    </row>
    <row r="216" spans="1:10" x14ac:dyDescent="0.35">
      <c r="A216">
        <v>7</v>
      </c>
      <c r="B216" t="s">
        <v>17</v>
      </c>
      <c r="C216" t="s">
        <v>11</v>
      </c>
      <c r="D216" s="2" t="s">
        <v>880</v>
      </c>
      <c r="E216" t="s">
        <v>881</v>
      </c>
      <c r="F216" s="3">
        <v>-2.6431575040999999</v>
      </c>
      <c r="G216" s="4">
        <v>-1.1790043488999999</v>
      </c>
      <c r="H216" t="s">
        <v>882</v>
      </c>
      <c r="I216" t="s">
        <v>883</v>
      </c>
      <c r="J216" t="s">
        <v>884</v>
      </c>
    </row>
    <row r="217" spans="1:10" x14ac:dyDescent="0.35">
      <c r="A217">
        <v>7</v>
      </c>
      <c r="B217" t="s">
        <v>17</v>
      </c>
      <c r="C217" t="s">
        <v>11</v>
      </c>
      <c r="D217" s="2" t="s">
        <v>885</v>
      </c>
      <c r="E217" t="s">
        <v>886</v>
      </c>
      <c r="F217" s="3">
        <v>-2.5775907213</v>
      </c>
      <c r="G217" s="4">
        <v>-1.1301140975999999</v>
      </c>
      <c r="H217" t="s">
        <v>887</v>
      </c>
      <c r="I217" t="s">
        <v>750</v>
      </c>
      <c r="J217" t="s">
        <v>751</v>
      </c>
    </row>
    <row r="218" spans="1:10" x14ac:dyDescent="0.35">
      <c r="A218">
        <v>7</v>
      </c>
      <c r="B218" t="s">
        <v>17</v>
      </c>
      <c r="C218" t="s">
        <v>11</v>
      </c>
      <c r="D218" s="2" t="s">
        <v>888</v>
      </c>
      <c r="E218" t="s">
        <v>889</v>
      </c>
      <c r="F218" s="3">
        <v>-2.5560053204000002</v>
      </c>
      <c r="G218" s="4">
        <v>-1.1151705429000001</v>
      </c>
      <c r="H218" t="s">
        <v>890</v>
      </c>
      <c r="I218" t="s">
        <v>798</v>
      </c>
      <c r="J218" t="s">
        <v>799</v>
      </c>
    </row>
    <row r="219" spans="1:10" x14ac:dyDescent="0.35">
      <c r="A219">
        <v>7</v>
      </c>
      <c r="B219" t="s">
        <v>17</v>
      </c>
      <c r="C219" t="s">
        <v>11</v>
      </c>
      <c r="D219" s="2" t="s">
        <v>891</v>
      </c>
      <c r="E219" t="s">
        <v>892</v>
      </c>
      <c r="F219" s="3">
        <v>-2.5560053204000002</v>
      </c>
      <c r="G219" s="4">
        <v>-1.1151705429000001</v>
      </c>
      <c r="H219" t="s">
        <v>890</v>
      </c>
      <c r="I219" t="s">
        <v>798</v>
      </c>
      <c r="J219" t="s">
        <v>799</v>
      </c>
    </row>
    <row r="220" spans="1:10" x14ac:dyDescent="0.35">
      <c r="A220">
        <v>7</v>
      </c>
      <c r="B220" t="s">
        <v>17</v>
      </c>
      <c r="C220" t="s">
        <v>11</v>
      </c>
      <c r="D220" s="2" t="s">
        <v>893</v>
      </c>
      <c r="E220" t="s">
        <v>894</v>
      </c>
      <c r="F220" s="3">
        <v>-2.5159911655</v>
      </c>
      <c r="G220" s="4">
        <v>-1.0897386783</v>
      </c>
      <c r="H220" t="s">
        <v>895</v>
      </c>
      <c r="I220" t="s">
        <v>817</v>
      </c>
      <c r="J220" t="s">
        <v>818</v>
      </c>
    </row>
    <row r="221" spans="1:10" x14ac:dyDescent="0.35">
      <c r="A221">
        <v>7</v>
      </c>
      <c r="B221" t="s">
        <v>17</v>
      </c>
      <c r="C221" t="s">
        <v>11</v>
      </c>
      <c r="D221" s="2" t="s">
        <v>896</v>
      </c>
      <c r="E221" t="s">
        <v>897</v>
      </c>
      <c r="F221" s="3">
        <v>-2.5021419267999998</v>
      </c>
      <c r="G221" s="4">
        <v>-1.0813440561000001</v>
      </c>
      <c r="H221" t="s">
        <v>898</v>
      </c>
      <c r="I221" t="s">
        <v>798</v>
      </c>
      <c r="J221" t="s">
        <v>799</v>
      </c>
    </row>
    <row r="222" spans="1:10" x14ac:dyDescent="0.35">
      <c r="A222">
        <v>7</v>
      </c>
      <c r="B222" t="s">
        <v>17</v>
      </c>
      <c r="C222" t="s">
        <v>11</v>
      </c>
      <c r="D222" s="2" t="s">
        <v>899</v>
      </c>
      <c r="E222" t="s">
        <v>900</v>
      </c>
      <c r="F222" s="3">
        <v>-2.4042514273000002</v>
      </c>
      <c r="G222" s="4">
        <v>-1.0112199459</v>
      </c>
      <c r="H222" t="s">
        <v>901</v>
      </c>
      <c r="I222" t="s">
        <v>828</v>
      </c>
      <c r="J222" t="s">
        <v>829</v>
      </c>
    </row>
    <row r="223" spans="1:10" x14ac:dyDescent="0.35">
      <c r="A223">
        <v>7</v>
      </c>
      <c r="B223" t="s">
        <v>17</v>
      </c>
      <c r="C223" t="s">
        <v>11</v>
      </c>
      <c r="D223" s="2" t="s">
        <v>902</v>
      </c>
      <c r="E223" t="s">
        <v>903</v>
      </c>
      <c r="F223" s="3">
        <v>-2.4034315965999999</v>
      </c>
      <c r="G223" s="4">
        <v>-1.0110556542</v>
      </c>
      <c r="H223" t="s">
        <v>904</v>
      </c>
      <c r="I223" t="s">
        <v>905</v>
      </c>
      <c r="J223" t="s">
        <v>906</v>
      </c>
    </row>
    <row r="224" spans="1:10" x14ac:dyDescent="0.35">
      <c r="A224">
        <v>7</v>
      </c>
      <c r="B224" t="s">
        <v>17</v>
      </c>
      <c r="C224" t="s">
        <v>11</v>
      </c>
      <c r="D224" s="2" t="s">
        <v>907</v>
      </c>
      <c r="E224" t="s">
        <v>908</v>
      </c>
      <c r="F224" s="3">
        <v>-2.3945089583999999</v>
      </c>
      <c r="G224" s="4">
        <v>-1.0032760529</v>
      </c>
      <c r="H224" t="s">
        <v>909</v>
      </c>
      <c r="I224" t="s">
        <v>905</v>
      </c>
      <c r="J224" t="s">
        <v>906</v>
      </c>
    </row>
    <row r="225" spans="1:10" x14ac:dyDescent="0.35">
      <c r="A225">
        <v>7</v>
      </c>
      <c r="B225" t="s">
        <v>17</v>
      </c>
      <c r="C225" t="s">
        <v>11</v>
      </c>
      <c r="D225" s="2" t="s">
        <v>910</v>
      </c>
      <c r="E225" t="s">
        <v>911</v>
      </c>
      <c r="F225" s="3">
        <v>-2.3713509036999998</v>
      </c>
      <c r="G225" s="4">
        <v>-0.98646665150000001</v>
      </c>
      <c r="H225" t="s">
        <v>912</v>
      </c>
      <c r="I225" t="s">
        <v>913</v>
      </c>
      <c r="J225" t="s">
        <v>914</v>
      </c>
    </row>
    <row r="226" spans="1:10" x14ac:dyDescent="0.35">
      <c r="A226">
        <v>7</v>
      </c>
      <c r="B226" t="s">
        <v>17</v>
      </c>
      <c r="C226" t="s">
        <v>11</v>
      </c>
      <c r="D226" s="2" t="s">
        <v>915</v>
      </c>
      <c r="E226" t="s">
        <v>916</v>
      </c>
      <c r="F226" s="3">
        <v>-2.3371681023000002</v>
      </c>
      <c r="G226" s="4">
        <v>-0.96275667880000004</v>
      </c>
      <c r="H226" t="s">
        <v>917</v>
      </c>
      <c r="I226" t="s">
        <v>883</v>
      </c>
      <c r="J226" t="s">
        <v>884</v>
      </c>
    </row>
    <row r="227" spans="1:10" x14ac:dyDescent="0.35">
      <c r="A227">
        <v>7</v>
      </c>
      <c r="B227" t="s">
        <v>17</v>
      </c>
      <c r="C227" t="s">
        <v>477</v>
      </c>
      <c r="D227" s="2" t="s">
        <v>918</v>
      </c>
      <c r="E227" t="s">
        <v>919</v>
      </c>
      <c r="F227" s="3">
        <v>-2.3371681023000002</v>
      </c>
      <c r="G227" s="4">
        <v>-0.96275667880000004</v>
      </c>
      <c r="H227" t="s">
        <v>917</v>
      </c>
      <c r="I227" t="s">
        <v>883</v>
      </c>
      <c r="J227" t="s">
        <v>884</v>
      </c>
    </row>
    <row r="228" spans="1:10" x14ac:dyDescent="0.35">
      <c r="A228">
        <v>7</v>
      </c>
      <c r="B228" t="s">
        <v>17</v>
      </c>
      <c r="C228" t="s">
        <v>11</v>
      </c>
      <c r="D228" s="2" t="s">
        <v>920</v>
      </c>
      <c r="E228" t="s">
        <v>921</v>
      </c>
      <c r="F228" s="3">
        <v>-2.1065184112000002</v>
      </c>
      <c r="G228" s="4">
        <v>-0.78304995919999998</v>
      </c>
      <c r="H228" t="s">
        <v>922</v>
      </c>
      <c r="I228" t="s">
        <v>793</v>
      </c>
      <c r="J228" t="s">
        <v>794</v>
      </c>
    </row>
    <row r="229" spans="1:10" x14ac:dyDescent="0.35">
      <c r="A229">
        <v>8</v>
      </c>
      <c r="B229" t="s">
        <v>10</v>
      </c>
      <c r="C229" t="s">
        <v>477</v>
      </c>
      <c r="D229" s="2" t="s">
        <v>923</v>
      </c>
      <c r="E229" t="s">
        <v>924</v>
      </c>
      <c r="F229" s="3">
        <v>-7.9536139440999998</v>
      </c>
      <c r="G229" s="4">
        <v>-5.1126877925000001</v>
      </c>
      <c r="H229" t="s">
        <v>925</v>
      </c>
      <c r="I229" t="s">
        <v>926</v>
      </c>
      <c r="J229" t="s">
        <v>927</v>
      </c>
    </row>
    <row r="230" spans="1:10" x14ac:dyDescent="0.35">
      <c r="A230">
        <v>8</v>
      </c>
      <c r="B230" t="s">
        <v>17</v>
      </c>
      <c r="C230" t="s">
        <v>477</v>
      </c>
      <c r="D230" s="2" t="s">
        <v>923</v>
      </c>
      <c r="E230" t="s">
        <v>924</v>
      </c>
      <c r="F230" s="3">
        <v>-7.9536139440999998</v>
      </c>
      <c r="G230" s="4">
        <v>-5.1126877925000001</v>
      </c>
      <c r="H230" t="s">
        <v>925</v>
      </c>
      <c r="I230" t="s">
        <v>928</v>
      </c>
      <c r="J230" t="s">
        <v>929</v>
      </c>
    </row>
    <row r="231" spans="1:10" x14ac:dyDescent="0.35">
      <c r="A231">
        <v>8</v>
      </c>
      <c r="B231" t="s">
        <v>17</v>
      </c>
      <c r="C231" t="s">
        <v>477</v>
      </c>
      <c r="D231" s="2" t="s">
        <v>930</v>
      </c>
      <c r="E231" t="s">
        <v>931</v>
      </c>
      <c r="F231" s="3">
        <v>-7.6834981969999996</v>
      </c>
      <c r="G231" s="4">
        <v>-4.9619133845999999</v>
      </c>
      <c r="H231" t="s">
        <v>932</v>
      </c>
      <c r="I231" t="s">
        <v>933</v>
      </c>
      <c r="J231" t="s">
        <v>934</v>
      </c>
    </row>
    <row r="232" spans="1:10" x14ac:dyDescent="0.35">
      <c r="A232">
        <v>8</v>
      </c>
      <c r="B232" t="s">
        <v>17</v>
      </c>
      <c r="C232" t="s">
        <v>477</v>
      </c>
      <c r="D232" s="2" t="s">
        <v>935</v>
      </c>
      <c r="E232" t="s">
        <v>936</v>
      </c>
      <c r="F232" s="3">
        <v>-7.2907727986999999</v>
      </c>
      <c r="G232" s="4">
        <v>-4.7203360043</v>
      </c>
      <c r="H232" t="s">
        <v>937</v>
      </c>
      <c r="I232" t="s">
        <v>938</v>
      </c>
      <c r="J232" t="s">
        <v>939</v>
      </c>
    </row>
    <row r="233" spans="1:10" x14ac:dyDescent="0.35">
      <c r="A233">
        <v>8</v>
      </c>
      <c r="B233" t="s">
        <v>17</v>
      </c>
      <c r="C233" t="s">
        <v>477</v>
      </c>
      <c r="D233" s="2" t="s">
        <v>940</v>
      </c>
      <c r="E233" t="s">
        <v>941</v>
      </c>
      <c r="F233" s="3">
        <v>-6.9459172689999997</v>
      </c>
      <c r="G233" s="4">
        <v>-4.4480311417999996</v>
      </c>
      <c r="H233" t="s">
        <v>942</v>
      </c>
      <c r="I233" t="s">
        <v>943</v>
      </c>
      <c r="J233" t="s">
        <v>944</v>
      </c>
    </row>
    <row r="234" spans="1:10" x14ac:dyDescent="0.35">
      <c r="A234">
        <v>8</v>
      </c>
      <c r="B234" t="s">
        <v>17</v>
      </c>
      <c r="C234" t="s">
        <v>11</v>
      </c>
      <c r="D234" s="2" t="s">
        <v>945</v>
      </c>
      <c r="E234" t="s">
        <v>946</v>
      </c>
      <c r="F234" s="3">
        <v>-5.9702261011999997</v>
      </c>
      <c r="G234" s="4">
        <v>-3.6798230465000001</v>
      </c>
      <c r="H234" t="s">
        <v>947</v>
      </c>
      <c r="I234" t="s">
        <v>948</v>
      </c>
      <c r="J234" t="s">
        <v>949</v>
      </c>
    </row>
    <row r="235" spans="1:10" x14ac:dyDescent="0.35">
      <c r="A235">
        <v>8</v>
      </c>
      <c r="B235" t="s">
        <v>17</v>
      </c>
      <c r="C235" t="s">
        <v>11</v>
      </c>
      <c r="D235" s="2" t="s">
        <v>950</v>
      </c>
      <c r="E235" t="s">
        <v>951</v>
      </c>
      <c r="F235" s="3">
        <v>-5.5670359859999996</v>
      </c>
      <c r="G235" s="4">
        <v>-3.3308701205000002</v>
      </c>
      <c r="H235" t="s">
        <v>952</v>
      </c>
      <c r="I235" t="s">
        <v>953</v>
      </c>
      <c r="J235" t="s">
        <v>954</v>
      </c>
    </row>
    <row r="236" spans="1:10" x14ac:dyDescent="0.35">
      <c r="A236">
        <v>8</v>
      </c>
      <c r="B236" t="s">
        <v>17</v>
      </c>
      <c r="C236" t="s">
        <v>11</v>
      </c>
      <c r="D236" s="2" t="s">
        <v>955</v>
      </c>
      <c r="E236" t="s">
        <v>956</v>
      </c>
      <c r="F236" s="3">
        <v>-5.3497615548999997</v>
      </c>
      <c r="G236" s="4">
        <v>-3.1692958396000002</v>
      </c>
      <c r="H236" t="s">
        <v>957</v>
      </c>
      <c r="I236" t="s">
        <v>958</v>
      </c>
      <c r="J236" t="s">
        <v>959</v>
      </c>
    </row>
    <row r="237" spans="1:10" x14ac:dyDescent="0.35">
      <c r="A237">
        <v>8</v>
      </c>
      <c r="B237" t="s">
        <v>17</v>
      </c>
      <c r="C237" t="s">
        <v>11</v>
      </c>
      <c r="D237" s="2" t="s">
        <v>960</v>
      </c>
      <c r="E237" t="s">
        <v>961</v>
      </c>
      <c r="F237" s="3">
        <v>-4.9306384965000003</v>
      </c>
      <c r="G237" s="4">
        <v>-2.8470827941999999</v>
      </c>
      <c r="H237" t="s">
        <v>962</v>
      </c>
      <c r="I237" t="s">
        <v>963</v>
      </c>
      <c r="J237" t="s">
        <v>964</v>
      </c>
    </row>
    <row r="238" spans="1:10" x14ac:dyDescent="0.35">
      <c r="A238">
        <v>8</v>
      </c>
      <c r="B238" t="s">
        <v>17</v>
      </c>
      <c r="C238" t="s">
        <v>11</v>
      </c>
      <c r="D238" s="2" t="s">
        <v>965</v>
      </c>
      <c r="E238" t="s">
        <v>966</v>
      </c>
      <c r="F238" s="3">
        <v>-4.7685411477999997</v>
      </c>
      <c r="G238" s="4">
        <v>-2.7393431077999999</v>
      </c>
      <c r="H238" t="s">
        <v>967</v>
      </c>
      <c r="I238" t="s">
        <v>968</v>
      </c>
      <c r="J238" t="s">
        <v>969</v>
      </c>
    </row>
    <row r="239" spans="1:10" x14ac:dyDescent="0.35">
      <c r="A239">
        <v>8</v>
      </c>
      <c r="B239" t="s">
        <v>17</v>
      </c>
      <c r="C239" t="s">
        <v>477</v>
      </c>
      <c r="D239" s="2" t="s">
        <v>970</v>
      </c>
      <c r="E239" t="s">
        <v>971</v>
      </c>
      <c r="F239" s="3">
        <v>-4.1970391724000002</v>
      </c>
      <c r="G239" s="4">
        <v>-2.3094855624999999</v>
      </c>
      <c r="H239" t="s">
        <v>972</v>
      </c>
      <c r="I239" t="s">
        <v>973</v>
      </c>
      <c r="J239" t="s">
        <v>974</v>
      </c>
    </row>
    <row r="240" spans="1:10" x14ac:dyDescent="0.35">
      <c r="A240">
        <v>8</v>
      </c>
      <c r="B240" t="s">
        <v>17</v>
      </c>
      <c r="C240" t="s">
        <v>477</v>
      </c>
      <c r="D240" s="2" t="s">
        <v>975</v>
      </c>
      <c r="E240" t="s">
        <v>976</v>
      </c>
      <c r="F240" s="3">
        <v>-3.7862110810999998</v>
      </c>
      <c r="G240" s="4">
        <v>-1.9972032469000001</v>
      </c>
      <c r="H240" t="s">
        <v>977</v>
      </c>
      <c r="I240" t="s">
        <v>978</v>
      </c>
      <c r="J240" t="s">
        <v>979</v>
      </c>
    </row>
    <row r="241" spans="1:10" x14ac:dyDescent="0.35">
      <c r="A241">
        <v>8</v>
      </c>
      <c r="B241" t="s">
        <v>17</v>
      </c>
      <c r="C241" t="s">
        <v>11</v>
      </c>
      <c r="D241" s="2" t="s">
        <v>980</v>
      </c>
      <c r="E241" t="s">
        <v>981</v>
      </c>
      <c r="F241" s="3">
        <v>-2.9927503854999999</v>
      </c>
      <c r="G241" s="4">
        <v>-1.4335949374000001</v>
      </c>
      <c r="H241" t="s">
        <v>982</v>
      </c>
      <c r="I241" t="s">
        <v>983</v>
      </c>
      <c r="J241" t="s">
        <v>984</v>
      </c>
    </row>
    <row r="242" spans="1:10" x14ac:dyDescent="0.35">
      <c r="A242">
        <v>8</v>
      </c>
      <c r="B242" t="s">
        <v>17</v>
      </c>
      <c r="C242" t="s">
        <v>11</v>
      </c>
      <c r="D242" s="2" t="s">
        <v>985</v>
      </c>
      <c r="E242" t="s">
        <v>986</v>
      </c>
      <c r="F242" s="3">
        <v>-2.9665322626999999</v>
      </c>
      <c r="G242" s="4">
        <v>-1.4191607723999999</v>
      </c>
      <c r="H242" t="s">
        <v>987</v>
      </c>
      <c r="I242" t="s">
        <v>983</v>
      </c>
      <c r="J242" t="s">
        <v>984</v>
      </c>
    </row>
    <row r="243" spans="1:10" x14ac:dyDescent="0.35">
      <c r="A243">
        <v>8</v>
      </c>
      <c r="B243" t="s">
        <v>17</v>
      </c>
      <c r="C243" t="s">
        <v>11</v>
      </c>
      <c r="D243" s="2" t="s">
        <v>988</v>
      </c>
      <c r="E243" t="s">
        <v>989</v>
      </c>
      <c r="F243" s="3">
        <v>-2.5251303071</v>
      </c>
      <c r="G243" s="4">
        <v>-1.0951444155000001</v>
      </c>
      <c r="H243" t="s">
        <v>990</v>
      </c>
      <c r="I243" t="s">
        <v>983</v>
      </c>
      <c r="J243" t="s">
        <v>984</v>
      </c>
    </row>
    <row r="244" spans="1:10" x14ac:dyDescent="0.35">
      <c r="A244">
        <v>8</v>
      </c>
      <c r="B244" t="s">
        <v>17</v>
      </c>
      <c r="C244" t="s">
        <v>11</v>
      </c>
      <c r="D244" s="2" t="s">
        <v>991</v>
      </c>
      <c r="E244" t="s">
        <v>992</v>
      </c>
      <c r="F244" s="3">
        <v>-2.3460427113</v>
      </c>
      <c r="G244" s="4">
        <v>-0.96974167870000005</v>
      </c>
      <c r="H244" t="s">
        <v>993</v>
      </c>
      <c r="I244" t="s">
        <v>994</v>
      </c>
      <c r="J244" t="s">
        <v>995</v>
      </c>
    </row>
    <row r="245" spans="1:10" x14ac:dyDescent="0.35">
      <c r="A245">
        <v>8</v>
      </c>
      <c r="B245" t="s">
        <v>17</v>
      </c>
      <c r="C245" t="s">
        <v>11</v>
      </c>
      <c r="D245" s="2" t="s">
        <v>996</v>
      </c>
      <c r="E245" t="s">
        <v>997</v>
      </c>
      <c r="F245" s="3">
        <v>-2.3460427113</v>
      </c>
      <c r="G245" s="4">
        <v>-0.96974167870000005</v>
      </c>
      <c r="H245" t="s">
        <v>993</v>
      </c>
      <c r="I245" t="s">
        <v>994</v>
      </c>
      <c r="J245" t="s">
        <v>995</v>
      </c>
    </row>
    <row r="246" spans="1:10" x14ac:dyDescent="0.35">
      <c r="A246">
        <v>9</v>
      </c>
      <c r="B246" t="s">
        <v>10</v>
      </c>
      <c r="C246" t="s">
        <v>11</v>
      </c>
      <c r="D246" s="2" t="s">
        <v>998</v>
      </c>
      <c r="E246" t="s">
        <v>999</v>
      </c>
      <c r="F246" s="3">
        <v>-7.9463660216000003</v>
      </c>
      <c r="G246" s="4">
        <v>-5.1126877925000001</v>
      </c>
      <c r="H246" t="s">
        <v>1000</v>
      </c>
      <c r="I246" t="s">
        <v>1001</v>
      </c>
      <c r="J246" t="s">
        <v>1002</v>
      </c>
    </row>
    <row r="247" spans="1:10" x14ac:dyDescent="0.35">
      <c r="A247">
        <v>9</v>
      </c>
      <c r="B247" t="s">
        <v>17</v>
      </c>
      <c r="C247" t="s">
        <v>11</v>
      </c>
      <c r="D247" s="2" t="s">
        <v>998</v>
      </c>
      <c r="E247" t="s">
        <v>999</v>
      </c>
      <c r="F247" s="3">
        <v>-7.9463660216000003</v>
      </c>
      <c r="G247" s="4">
        <v>-5.1126877925000001</v>
      </c>
      <c r="H247" t="s">
        <v>1000</v>
      </c>
      <c r="I247" t="s">
        <v>1003</v>
      </c>
      <c r="J247" t="s">
        <v>1004</v>
      </c>
    </row>
    <row r="248" spans="1:10" x14ac:dyDescent="0.35">
      <c r="A248">
        <v>9</v>
      </c>
      <c r="B248" t="s">
        <v>17</v>
      </c>
      <c r="C248" t="s">
        <v>11</v>
      </c>
      <c r="D248" s="2" t="s">
        <v>1005</v>
      </c>
      <c r="E248" t="s">
        <v>1006</v>
      </c>
      <c r="F248" s="3">
        <v>-6.1115823182</v>
      </c>
      <c r="G248" s="4">
        <v>-3.7841835724999999</v>
      </c>
      <c r="H248" t="s">
        <v>1007</v>
      </c>
      <c r="I248" t="s">
        <v>1008</v>
      </c>
      <c r="J248" t="s">
        <v>1009</v>
      </c>
    </row>
    <row r="249" spans="1:10" x14ac:dyDescent="0.35">
      <c r="A249">
        <v>9</v>
      </c>
      <c r="B249" t="s">
        <v>17</v>
      </c>
      <c r="C249" t="s">
        <v>11</v>
      </c>
      <c r="D249" s="2" t="s">
        <v>1010</v>
      </c>
      <c r="E249" t="s">
        <v>1011</v>
      </c>
      <c r="F249" s="3">
        <v>-5.3304824052999997</v>
      </c>
      <c r="G249" s="4">
        <v>-3.1619159133000001</v>
      </c>
      <c r="H249" t="s">
        <v>1012</v>
      </c>
      <c r="I249" t="s">
        <v>1008</v>
      </c>
      <c r="J249" t="s">
        <v>1009</v>
      </c>
    </row>
    <row r="250" spans="1:10" x14ac:dyDescent="0.35">
      <c r="A250">
        <v>9</v>
      </c>
      <c r="B250" t="s">
        <v>17</v>
      </c>
      <c r="C250" t="s">
        <v>11</v>
      </c>
      <c r="D250" s="2" t="s">
        <v>1013</v>
      </c>
      <c r="E250" t="s">
        <v>1014</v>
      </c>
      <c r="F250" s="3">
        <v>-5.2427207491000001</v>
      </c>
      <c r="G250" s="4">
        <v>-3.0895291185999998</v>
      </c>
      <c r="H250" t="s">
        <v>1015</v>
      </c>
      <c r="I250" t="s">
        <v>1008</v>
      </c>
      <c r="J250" t="s">
        <v>1009</v>
      </c>
    </row>
    <row r="251" spans="1:10" x14ac:dyDescent="0.35">
      <c r="A251">
        <v>9</v>
      </c>
      <c r="B251" t="s">
        <v>17</v>
      </c>
      <c r="C251" t="s">
        <v>11</v>
      </c>
      <c r="D251" s="2" t="s">
        <v>1016</v>
      </c>
      <c r="E251" t="s">
        <v>1017</v>
      </c>
      <c r="F251" s="3">
        <v>-4.8675163528000001</v>
      </c>
      <c r="G251" s="4">
        <v>-2.7997549177000001</v>
      </c>
      <c r="H251" t="s">
        <v>1018</v>
      </c>
      <c r="I251" t="s">
        <v>1019</v>
      </c>
      <c r="J251" t="s">
        <v>1020</v>
      </c>
    </row>
    <row r="252" spans="1:10" x14ac:dyDescent="0.35">
      <c r="A252">
        <v>9</v>
      </c>
      <c r="B252" t="s">
        <v>17</v>
      </c>
      <c r="C252" t="s">
        <v>11</v>
      </c>
      <c r="D252" s="2" t="s">
        <v>1021</v>
      </c>
      <c r="E252" t="s">
        <v>1022</v>
      </c>
      <c r="F252" s="3">
        <v>-4.4683928323000002</v>
      </c>
      <c r="G252" s="4">
        <v>-2.5049233638000001</v>
      </c>
      <c r="H252" t="s">
        <v>1023</v>
      </c>
      <c r="I252" t="s">
        <v>1024</v>
      </c>
      <c r="J252" t="s">
        <v>1025</v>
      </c>
    </row>
    <row r="253" spans="1:10" x14ac:dyDescent="0.35">
      <c r="A253">
        <v>9</v>
      </c>
      <c r="B253" t="s">
        <v>17</v>
      </c>
      <c r="C253" t="s">
        <v>11</v>
      </c>
      <c r="D253" s="2" t="s">
        <v>1026</v>
      </c>
      <c r="E253" t="s">
        <v>1027</v>
      </c>
      <c r="F253" s="3">
        <v>-4.1715159420000001</v>
      </c>
      <c r="G253" s="4">
        <v>-2.2880402444999999</v>
      </c>
      <c r="H253" t="s">
        <v>1028</v>
      </c>
      <c r="I253" t="s">
        <v>1029</v>
      </c>
      <c r="J253" t="s">
        <v>1030</v>
      </c>
    </row>
    <row r="254" spans="1:10" x14ac:dyDescent="0.35">
      <c r="A254">
        <v>9</v>
      </c>
      <c r="B254" t="s">
        <v>17</v>
      </c>
      <c r="C254" t="s">
        <v>11</v>
      </c>
      <c r="D254" s="2" t="s">
        <v>1031</v>
      </c>
      <c r="E254" t="s">
        <v>1032</v>
      </c>
      <c r="F254" s="3">
        <v>-4.1467523020000003</v>
      </c>
      <c r="G254" s="4">
        <v>-2.2733069459999999</v>
      </c>
      <c r="H254" t="s">
        <v>1033</v>
      </c>
      <c r="I254" t="s">
        <v>1034</v>
      </c>
      <c r="J254" t="s">
        <v>1035</v>
      </c>
    </row>
    <row r="255" spans="1:10" x14ac:dyDescent="0.35">
      <c r="A255">
        <v>9</v>
      </c>
      <c r="B255" t="s">
        <v>17</v>
      </c>
      <c r="C255" t="s">
        <v>11</v>
      </c>
      <c r="D255" s="2" t="s">
        <v>1036</v>
      </c>
      <c r="E255" t="s">
        <v>1037</v>
      </c>
      <c r="F255" s="3">
        <v>-4.0843686862000004</v>
      </c>
      <c r="G255" s="4">
        <v>-2.2245876545000001</v>
      </c>
      <c r="H255" t="s">
        <v>1038</v>
      </c>
      <c r="I255" t="s">
        <v>1039</v>
      </c>
      <c r="J255" t="s">
        <v>1040</v>
      </c>
    </row>
    <row r="256" spans="1:10" x14ac:dyDescent="0.35">
      <c r="A256">
        <v>9</v>
      </c>
      <c r="B256" t="s">
        <v>17</v>
      </c>
      <c r="C256" t="s">
        <v>11</v>
      </c>
      <c r="D256" s="2" t="s">
        <v>1041</v>
      </c>
      <c r="E256" t="s">
        <v>1042</v>
      </c>
      <c r="F256" s="3">
        <v>-3.7269544627000002</v>
      </c>
      <c r="G256" s="4">
        <v>-1.9539740739</v>
      </c>
      <c r="H256" t="s">
        <v>1043</v>
      </c>
      <c r="I256" t="s">
        <v>1044</v>
      </c>
      <c r="J256" t="s">
        <v>1045</v>
      </c>
    </row>
    <row r="257" spans="1:10" x14ac:dyDescent="0.35">
      <c r="A257">
        <v>9</v>
      </c>
      <c r="B257" t="s">
        <v>17</v>
      </c>
      <c r="C257" t="s">
        <v>11</v>
      </c>
      <c r="D257" s="2" t="s">
        <v>1046</v>
      </c>
      <c r="E257" t="s">
        <v>1047</v>
      </c>
      <c r="F257" s="3">
        <v>-3.7042622140999999</v>
      </c>
      <c r="G257" s="4">
        <v>-1.9394311072999999</v>
      </c>
      <c r="H257" t="s">
        <v>1048</v>
      </c>
      <c r="I257" t="s">
        <v>1049</v>
      </c>
      <c r="J257" t="s">
        <v>1050</v>
      </c>
    </row>
    <row r="258" spans="1:10" x14ac:dyDescent="0.35">
      <c r="A258">
        <v>9</v>
      </c>
      <c r="B258" t="s">
        <v>17</v>
      </c>
      <c r="C258" t="s">
        <v>11</v>
      </c>
      <c r="D258" s="2" t="s">
        <v>1051</v>
      </c>
      <c r="E258" t="s">
        <v>1052</v>
      </c>
      <c r="F258" s="3">
        <v>-3.5519779718</v>
      </c>
      <c r="G258" s="4">
        <v>-1.8280469803999999</v>
      </c>
      <c r="H258" t="s">
        <v>1053</v>
      </c>
      <c r="I258" t="s">
        <v>1049</v>
      </c>
      <c r="J258" t="s">
        <v>1050</v>
      </c>
    </row>
    <row r="259" spans="1:10" x14ac:dyDescent="0.35">
      <c r="A259">
        <v>9</v>
      </c>
      <c r="B259" t="s">
        <v>17</v>
      </c>
      <c r="C259" t="s">
        <v>11</v>
      </c>
      <c r="D259" s="2" t="s">
        <v>1054</v>
      </c>
      <c r="E259" t="s">
        <v>1055</v>
      </c>
      <c r="F259" s="3">
        <v>-3.4600198423999999</v>
      </c>
      <c r="G259" s="4">
        <v>-1.7646443114999999</v>
      </c>
      <c r="H259" t="s">
        <v>1056</v>
      </c>
      <c r="I259" t="s">
        <v>1057</v>
      </c>
      <c r="J259" t="s">
        <v>1058</v>
      </c>
    </row>
    <row r="260" spans="1:10" x14ac:dyDescent="0.35">
      <c r="A260">
        <v>9</v>
      </c>
      <c r="B260" t="s">
        <v>17</v>
      </c>
      <c r="C260" t="s">
        <v>11</v>
      </c>
      <c r="D260" s="2" t="s">
        <v>1059</v>
      </c>
      <c r="E260" t="s">
        <v>1060</v>
      </c>
      <c r="F260" s="3">
        <v>-3.3088191653000001</v>
      </c>
      <c r="G260" s="4">
        <v>-1.650292061</v>
      </c>
      <c r="H260" t="s">
        <v>1061</v>
      </c>
      <c r="I260" t="s">
        <v>1049</v>
      </c>
      <c r="J260" t="s">
        <v>1050</v>
      </c>
    </row>
    <row r="261" spans="1:10" x14ac:dyDescent="0.35">
      <c r="A261">
        <v>9</v>
      </c>
      <c r="B261" t="s">
        <v>17</v>
      </c>
      <c r="C261" t="s">
        <v>11</v>
      </c>
      <c r="D261" s="2" t="s">
        <v>1062</v>
      </c>
      <c r="E261" t="s">
        <v>1063</v>
      </c>
      <c r="F261" s="3">
        <v>-3.1024510534999998</v>
      </c>
      <c r="G261" s="4">
        <v>-1.5045116343</v>
      </c>
      <c r="H261" t="s">
        <v>1064</v>
      </c>
      <c r="I261" t="s">
        <v>1049</v>
      </c>
      <c r="J261" t="s">
        <v>1050</v>
      </c>
    </row>
    <row r="262" spans="1:10" x14ac:dyDescent="0.35">
      <c r="A262">
        <v>9</v>
      </c>
      <c r="B262" t="s">
        <v>17</v>
      </c>
      <c r="C262" t="s">
        <v>11</v>
      </c>
      <c r="D262" s="2" t="s">
        <v>1065</v>
      </c>
      <c r="E262" t="s">
        <v>1066</v>
      </c>
      <c r="F262" s="3">
        <v>-2.3474240772999999</v>
      </c>
      <c r="G262" s="4">
        <v>-0.96974167870000005</v>
      </c>
      <c r="H262" t="s">
        <v>1067</v>
      </c>
      <c r="I262" t="s">
        <v>1068</v>
      </c>
      <c r="J262" t="s">
        <v>1069</v>
      </c>
    </row>
    <row r="263" spans="1:10" x14ac:dyDescent="0.35">
      <c r="A263">
        <v>9</v>
      </c>
      <c r="B263" t="s">
        <v>17</v>
      </c>
      <c r="C263" t="s">
        <v>11</v>
      </c>
      <c r="D263" s="2" t="s">
        <v>1070</v>
      </c>
      <c r="E263" t="s">
        <v>1071</v>
      </c>
      <c r="F263" s="3">
        <v>-2.3102172261999998</v>
      </c>
      <c r="G263" s="4">
        <v>-0.93964898959999998</v>
      </c>
      <c r="H263" t="s">
        <v>1072</v>
      </c>
      <c r="I263" t="s">
        <v>1068</v>
      </c>
      <c r="J263" t="s">
        <v>1069</v>
      </c>
    </row>
    <row r="264" spans="1:10" x14ac:dyDescent="0.35">
      <c r="A264">
        <v>9</v>
      </c>
      <c r="B264" t="s">
        <v>17</v>
      </c>
      <c r="C264" t="s">
        <v>11</v>
      </c>
      <c r="D264" s="2" t="s">
        <v>1073</v>
      </c>
      <c r="E264" t="s">
        <v>1074</v>
      </c>
      <c r="F264" s="3">
        <v>-2.2558474532999999</v>
      </c>
      <c r="G264" s="4">
        <v>-0.89929047900000003</v>
      </c>
      <c r="H264" t="s">
        <v>1075</v>
      </c>
      <c r="I264" t="s">
        <v>1068</v>
      </c>
      <c r="J264" t="s">
        <v>1069</v>
      </c>
    </row>
    <row r="265" spans="1:10" x14ac:dyDescent="0.35">
      <c r="A265">
        <v>9</v>
      </c>
      <c r="B265" t="s">
        <v>17</v>
      </c>
      <c r="C265" t="s">
        <v>11</v>
      </c>
      <c r="D265" s="2" t="s">
        <v>1076</v>
      </c>
      <c r="E265" t="s">
        <v>1077</v>
      </c>
      <c r="F265" s="3">
        <v>-2.1625624606999998</v>
      </c>
      <c r="G265" s="4">
        <v>-0.82373425320000004</v>
      </c>
      <c r="H265" t="s">
        <v>1078</v>
      </c>
      <c r="I265" t="s">
        <v>1079</v>
      </c>
      <c r="J265" t="s">
        <v>1080</v>
      </c>
    </row>
    <row r="266" spans="1:10" x14ac:dyDescent="0.35">
      <c r="A266">
        <v>10</v>
      </c>
      <c r="B266" t="s">
        <v>10</v>
      </c>
      <c r="C266" t="s">
        <v>11</v>
      </c>
      <c r="D266" s="2" t="s">
        <v>1081</v>
      </c>
      <c r="E266" t="s">
        <v>1082</v>
      </c>
      <c r="F266" s="3">
        <v>-6.8956094627000004</v>
      </c>
      <c r="G266" s="4">
        <v>-4.4141137517000004</v>
      </c>
      <c r="H266" t="s">
        <v>1083</v>
      </c>
      <c r="I266" t="s">
        <v>1084</v>
      </c>
      <c r="J266" t="s">
        <v>1085</v>
      </c>
    </row>
    <row r="267" spans="1:10" x14ac:dyDescent="0.35">
      <c r="A267">
        <v>10</v>
      </c>
      <c r="B267" t="s">
        <v>17</v>
      </c>
      <c r="C267" t="s">
        <v>11</v>
      </c>
      <c r="D267" s="2" t="s">
        <v>1081</v>
      </c>
      <c r="E267" t="s">
        <v>1082</v>
      </c>
      <c r="F267" s="3">
        <v>-6.8956094627000004</v>
      </c>
      <c r="G267" s="4">
        <v>-4.4141137517000004</v>
      </c>
      <c r="H267" t="s">
        <v>1083</v>
      </c>
      <c r="I267" t="s">
        <v>1086</v>
      </c>
      <c r="J267" t="s">
        <v>1087</v>
      </c>
    </row>
    <row r="268" spans="1:10" x14ac:dyDescent="0.35">
      <c r="A268">
        <v>10</v>
      </c>
      <c r="B268" t="s">
        <v>17</v>
      </c>
      <c r="C268" t="s">
        <v>11</v>
      </c>
      <c r="D268" s="2" t="s">
        <v>1088</v>
      </c>
      <c r="E268" t="s">
        <v>1089</v>
      </c>
      <c r="F268" s="3">
        <v>-6.6395123696000002</v>
      </c>
      <c r="G268" s="4">
        <v>-4.2318028727000003</v>
      </c>
      <c r="H268" t="s">
        <v>1090</v>
      </c>
      <c r="I268" t="s">
        <v>1091</v>
      </c>
      <c r="J268" t="s">
        <v>1092</v>
      </c>
    </row>
    <row r="269" spans="1:10" x14ac:dyDescent="0.35">
      <c r="A269">
        <v>10</v>
      </c>
      <c r="B269" t="s">
        <v>17</v>
      </c>
      <c r="C269" t="s">
        <v>11</v>
      </c>
      <c r="D269" s="2" t="s">
        <v>1093</v>
      </c>
      <c r="E269" t="s">
        <v>1094</v>
      </c>
      <c r="F269" s="3">
        <v>-6.0266481171999997</v>
      </c>
      <c r="G269" s="4">
        <v>-3.7212436652999998</v>
      </c>
      <c r="H269" t="s">
        <v>1095</v>
      </c>
      <c r="I269" t="s">
        <v>1096</v>
      </c>
      <c r="J269" t="s">
        <v>1097</v>
      </c>
    </row>
    <row r="270" spans="1:10" x14ac:dyDescent="0.35">
      <c r="A270">
        <v>10</v>
      </c>
      <c r="B270" t="s">
        <v>17</v>
      </c>
      <c r="C270" t="s">
        <v>11</v>
      </c>
      <c r="D270" s="2" t="s">
        <v>1098</v>
      </c>
      <c r="E270" t="s">
        <v>1099</v>
      </c>
      <c r="F270" s="3">
        <v>-5.6883143909999996</v>
      </c>
      <c r="G270" s="4">
        <v>-3.4189075923000001</v>
      </c>
      <c r="H270" t="s">
        <v>1100</v>
      </c>
      <c r="I270" t="s">
        <v>1101</v>
      </c>
      <c r="J270" t="s">
        <v>1102</v>
      </c>
    </row>
    <row r="271" spans="1:10" x14ac:dyDescent="0.35">
      <c r="A271">
        <v>10</v>
      </c>
      <c r="B271" t="s">
        <v>17</v>
      </c>
      <c r="C271" t="s">
        <v>11</v>
      </c>
      <c r="D271" s="2" t="s">
        <v>1103</v>
      </c>
      <c r="E271" t="s">
        <v>1104</v>
      </c>
      <c r="F271" s="3">
        <v>-5.3367847735999998</v>
      </c>
      <c r="G271" s="4">
        <v>-3.1642879878999999</v>
      </c>
      <c r="H271" t="s">
        <v>691</v>
      </c>
      <c r="I271" t="s">
        <v>1105</v>
      </c>
      <c r="J271" t="s">
        <v>1106</v>
      </c>
    </row>
    <row r="272" spans="1:10" x14ac:dyDescent="0.35">
      <c r="A272">
        <v>10</v>
      </c>
      <c r="B272" t="s">
        <v>17</v>
      </c>
      <c r="C272" t="s">
        <v>11</v>
      </c>
      <c r="D272" s="2" t="s">
        <v>1107</v>
      </c>
      <c r="E272" t="s">
        <v>1108</v>
      </c>
      <c r="F272" s="3">
        <v>-5.2287678565000002</v>
      </c>
      <c r="G272" s="4">
        <v>-3.0797787499</v>
      </c>
      <c r="H272" t="s">
        <v>1109</v>
      </c>
      <c r="I272" t="s">
        <v>1110</v>
      </c>
      <c r="J272" t="s">
        <v>1111</v>
      </c>
    </row>
    <row r="273" spans="1:10" x14ac:dyDescent="0.35">
      <c r="A273">
        <v>10</v>
      </c>
      <c r="B273" t="s">
        <v>17</v>
      </c>
      <c r="C273" t="s">
        <v>11</v>
      </c>
      <c r="D273" s="2" t="s">
        <v>1112</v>
      </c>
      <c r="E273" t="s">
        <v>1113</v>
      </c>
      <c r="F273" s="3">
        <v>-5.1508360873000001</v>
      </c>
      <c r="G273" s="4">
        <v>-3.0233064472</v>
      </c>
      <c r="H273" t="s">
        <v>1114</v>
      </c>
      <c r="I273" t="s">
        <v>1115</v>
      </c>
      <c r="J273" t="s">
        <v>1116</v>
      </c>
    </row>
    <row r="274" spans="1:10" x14ac:dyDescent="0.35">
      <c r="A274">
        <v>10</v>
      </c>
      <c r="B274" t="s">
        <v>17</v>
      </c>
      <c r="C274" t="s">
        <v>11</v>
      </c>
      <c r="D274" s="2" t="s">
        <v>1117</v>
      </c>
      <c r="E274" t="s">
        <v>1118</v>
      </c>
      <c r="F274" s="3">
        <v>-5.0442488352000003</v>
      </c>
      <c r="G274" s="4">
        <v>-2.9315392568999998</v>
      </c>
      <c r="H274" t="s">
        <v>1119</v>
      </c>
      <c r="I274" t="s">
        <v>1120</v>
      </c>
      <c r="J274" t="s">
        <v>1121</v>
      </c>
    </row>
    <row r="275" spans="1:10" x14ac:dyDescent="0.35">
      <c r="A275">
        <v>10</v>
      </c>
      <c r="B275" t="s">
        <v>17</v>
      </c>
      <c r="C275" t="s">
        <v>11</v>
      </c>
      <c r="D275" s="2" t="s">
        <v>1122</v>
      </c>
      <c r="E275" t="s">
        <v>1123</v>
      </c>
      <c r="F275" s="3">
        <v>-4.8096109352000003</v>
      </c>
      <c r="G275" s="4">
        <v>-2.7603531517</v>
      </c>
      <c r="H275" t="s">
        <v>1124</v>
      </c>
      <c r="I275" t="s">
        <v>1096</v>
      </c>
      <c r="J275" t="s">
        <v>1097</v>
      </c>
    </row>
    <row r="276" spans="1:10" x14ac:dyDescent="0.35">
      <c r="A276">
        <v>10</v>
      </c>
      <c r="B276" t="s">
        <v>17</v>
      </c>
      <c r="C276" t="s">
        <v>11</v>
      </c>
      <c r="D276" s="2" t="s">
        <v>1125</v>
      </c>
      <c r="E276" t="s">
        <v>1126</v>
      </c>
      <c r="F276" s="3">
        <v>-4.5842649722999997</v>
      </c>
      <c r="G276" s="4">
        <v>-2.5825631057999998</v>
      </c>
      <c r="H276" t="s">
        <v>1127</v>
      </c>
      <c r="I276" t="s">
        <v>1096</v>
      </c>
      <c r="J276" t="s">
        <v>1097</v>
      </c>
    </row>
    <row r="277" spans="1:10" x14ac:dyDescent="0.35">
      <c r="A277">
        <v>10</v>
      </c>
      <c r="B277" t="s">
        <v>17</v>
      </c>
      <c r="C277" t="s">
        <v>11</v>
      </c>
      <c r="D277" s="2" t="s">
        <v>1128</v>
      </c>
      <c r="E277" t="s">
        <v>1129</v>
      </c>
      <c r="F277" s="3">
        <v>-4.3577077055000002</v>
      </c>
      <c r="G277" s="4">
        <v>-2.4360743061000001</v>
      </c>
      <c r="H277" t="s">
        <v>1130</v>
      </c>
      <c r="I277" t="s">
        <v>1131</v>
      </c>
      <c r="J277" t="s">
        <v>1132</v>
      </c>
    </row>
    <row r="278" spans="1:10" x14ac:dyDescent="0.35">
      <c r="A278">
        <v>10</v>
      </c>
      <c r="B278" t="s">
        <v>17</v>
      </c>
      <c r="C278" t="s">
        <v>11</v>
      </c>
      <c r="D278" s="2" t="s">
        <v>1133</v>
      </c>
      <c r="E278" t="s">
        <v>1134</v>
      </c>
      <c r="F278" s="3">
        <v>-4.2213308327999997</v>
      </c>
      <c r="G278" s="4">
        <v>-2.3255046968999999</v>
      </c>
      <c r="H278" t="s">
        <v>1135</v>
      </c>
      <c r="I278" t="s">
        <v>1096</v>
      </c>
      <c r="J278" t="s">
        <v>1097</v>
      </c>
    </row>
    <row r="279" spans="1:10" x14ac:dyDescent="0.35">
      <c r="A279">
        <v>10</v>
      </c>
      <c r="B279" t="s">
        <v>17</v>
      </c>
      <c r="C279" t="s">
        <v>11</v>
      </c>
      <c r="D279" s="2" t="s">
        <v>1136</v>
      </c>
      <c r="E279" t="s">
        <v>1137</v>
      </c>
      <c r="F279" s="3">
        <v>-4.1085076649000003</v>
      </c>
      <c r="G279" s="4">
        <v>-2.2429230571000001</v>
      </c>
      <c r="H279" t="s">
        <v>1138</v>
      </c>
      <c r="I279" t="s">
        <v>1139</v>
      </c>
      <c r="J279" t="s">
        <v>1140</v>
      </c>
    </row>
    <row r="280" spans="1:10" x14ac:dyDescent="0.35">
      <c r="A280">
        <v>10</v>
      </c>
      <c r="B280" t="s">
        <v>17</v>
      </c>
      <c r="C280" t="s">
        <v>11</v>
      </c>
      <c r="D280" s="2" t="s">
        <v>1141</v>
      </c>
      <c r="E280" t="s">
        <v>1142</v>
      </c>
      <c r="F280" s="3">
        <v>-4.0048821808000001</v>
      </c>
      <c r="G280" s="4">
        <v>-2.1603902529000001</v>
      </c>
      <c r="H280" t="s">
        <v>734</v>
      </c>
      <c r="I280" t="s">
        <v>1096</v>
      </c>
      <c r="J280" t="s">
        <v>1097</v>
      </c>
    </row>
    <row r="281" spans="1:10" x14ac:dyDescent="0.35">
      <c r="A281">
        <v>10</v>
      </c>
      <c r="B281" t="s">
        <v>17</v>
      </c>
      <c r="C281" t="s">
        <v>11</v>
      </c>
      <c r="D281" s="2" t="s">
        <v>1143</v>
      </c>
      <c r="E281" t="s">
        <v>1144</v>
      </c>
      <c r="F281" s="3">
        <v>-3.587385635</v>
      </c>
      <c r="G281" s="4">
        <v>-1.8506174189</v>
      </c>
      <c r="H281" t="s">
        <v>1145</v>
      </c>
      <c r="I281" t="s">
        <v>1091</v>
      </c>
      <c r="J281" t="s">
        <v>1092</v>
      </c>
    </row>
    <row r="282" spans="1:10" x14ac:dyDescent="0.35">
      <c r="A282">
        <v>10</v>
      </c>
      <c r="B282" t="s">
        <v>17</v>
      </c>
      <c r="C282" t="s">
        <v>11</v>
      </c>
      <c r="D282" s="2" t="s">
        <v>1146</v>
      </c>
      <c r="E282" t="s">
        <v>1147</v>
      </c>
      <c r="F282" s="3">
        <v>-3.3816069593</v>
      </c>
      <c r="G282" s="4">
        <v>-1.7017435944999999</v>
      </c>
      <c r="H282" t="s">
        <v>1148</v>
      </c>
      <c r="I282" t="s">
        <v>1149</v>
      </c>
      <c r="J282" t="s">
        <v>1150</v>
      </c>
    </row>
    <row r="283" spans="1:10" x14ac:dyDescent="0.35">
      <c r="A283">
        <v>10</v>
      </c>
      <c r="B283" t="s">
        <v>17</v>
      </c>
      <c r="C283" t="s">
        <v>11</v>
      </c>
      <c r="D283" s="2" t="s">
        <v>1151</v>
      </c>
      <c r="E283" t="s">
        <v>1152</v>
      </c>
      <c r="F283" s="3">
        <v>-3.3677884641000002</v>
      </c>
      <c r="G283" s="4">
        <v>-1.6933127337</v>
      </c>
      <c r="H283" t="s">
        <v>1153</v>
      </c>
      <c r="I283" t="s">
        <v>1154</v>
      </c>
      <c r="J283" t="s">
        <v>1155</v>
      </c>
    </row>
    <row r="284" spans="1:10" x14ac:dyDescent="0.35">
      <c r="A284">
        <v>10</v>
      </c>
      <c r="B284" t="s">
        <v>17</v>
      </c>
      <c r="C284" t="s">
        <v>11</v>
      </c>
      <c r="D284" s="2" t="s">
        <v>1156</v>
      </c>
      <c r="E284" t="s">
        <v>1157</v>
      </c>
      <c r="F284" s="3">
        <v>-3.3668727297999999</v>
      </c>
      <c r="G284" s="4">
        <v>-1.6933127337</v>
      </c>
      <c r="H284" t="s">
        <v>1158</v>
      </c>
      <c r="I284" t="s">
        <v>1159</v>
      </c>
      <c r="J284" t="s">
        <v>1160</v>
      </c>
    </row>
    <row r="285" spans="1:10" x14ac:dyDescent="0.35">
      <c r="A285">
        <v>10</v>
      </c>
      <c r="B285" t="s">
        <v>17</v>
      </c>
      <c r="C285" t="s">
        <v>11</v>
      </c>
      <c r="D285" s="2" t="s">
        <v>1161</v>
      </c>
      <c r="E285" t="s">
        <v>1162</v>
      </c>
      <c r="F285" s="3">
        <v>-2.8493254846</v>
      </c>
      <c r="G285" s="4">
        <v>-1.3274011165999999</v>
      </c>
      <c r="H285" t="s">
        <v>1163</v>
      </c>
      <c r="I285" t="s">
        <v>1164</v>
      </c>
      <c r="J285" t="s">
        <v>1165</v>
      </c>
    </row>
    <row r="286" spans="1:10" x14ac:dyDescent="0.35">
      <c r="A286">
        <v>10</v>
      </c>
      <c r="B286" t="s">
        <v>17</v>
      </c>
      <c r="C286" t="s">
        <v>11</v>
      </c>
      <c r="D286" s="2" t="s">
        <v>1166</v>
      </c>
      <c r="E286" t="s">
        <v>1167</v>
      </c>
      <c r="F286" s="3">
        <v>-2.5368526041999999</v>
      </c>
      <c r="G286" s="4">
        <v>-1.1025596246</v>
      </c>
      <c r="H286" t="s">
        <v>1168</v>
      </c>
      <c r="I286" t="s">
        <v>1169</v>
      </c>
      <c r="J286" t="s">
        <v>1170</v>
      </c>
    </row>
    <row r="287" spans="1:10" x14ac:dyDescent="0.35">
      <c r="A287">
        <v>10</v>
      </c>
      <c r="B287" t="s">
        <v>17</v>
      </c>
      <c r="C287" t="s">
        <v>11</v>
      </c>
      <c r="D287" s="2" t="s">
        <v>1171</v>
      </c>
      <c r="E287" t="s">
        <v>1172</v>
      </c>
      <c r="F287" s="3">
        <v>-2.5368526041999999</v>
      </c>
      <c r="G287" s="4">
        <v>-1.1025596246</v>
      </c>
      <c r="H287" t="s">
        <v>1168</v>
      </c>
      <c r="I287" t="s">
        <v>1169</v>
      </c>
      <c r="J287" t="s">
        <v>1170</v>
      </c>
    </row>
    <row r="288" spans="1:10" x14ac:dyDescent="0.35">
      <c r="A288">
        <v>10</v>
      </c>
      <c r="B288" t="s">
        <v>17</v>
      </c>
      <c r="C288" t="s">
        <v>11</v>
      </c>
      <c r="D288" s="2" t="s">
        <v>1173</v>
      </c>
      <c r="E288" t="s">
        <v>1174</v>
      </c>
      <c r="F288" s="3">
        <v>-2.5120198482</v>
      </c>
      <c r="G288" s="4">
        <v>-1.0897386783</v>
      </c>
      <c r="H288" t="s">
        <v>1175</v>
      </c>
      <c r="I288" t="s">
        <v>1169</v>
      </c>
      <c r="J288" t="s">
        <v>1170</v>
      </c>
    </row>
    <row r="289" spans="1:10" x14ac:dyDescent="0.35">
      <c r="A289">
        <v>10</v>
      </c>
      <c r="B289" t="s">
        <v>17</v>
      </c>
      <c r="C289" t="s">
        <v>11</v>
      </c>
      <c r="D289" s="2" t="s">
        <v>1176</v>
      </c>
      <c r="E289" t="s">
        <v>1177</v>
      </c>
      <c r="F289" s="3">
        <v>-2.4826144376000001</v>
      </c>
      <c r="G289" s="4">
        <v>-1.0680655161999999</v>
      </c>
      <c r="H289" t="s">
        <v>1178</v>
      </c>
      <c r="I289" t="s">
        <v>1179</v>
      </c>
      <c r="J289" t="s">
        <v>1180</v>
      </c>
    </row>
    <row r="290" spans="1:10" x14ac:dyDescent="0.35">
      <c r="A290">
        <v>10</v>
      </c>
      <c r="B290" t="s">
        <v>17</v>
      </c>
      <c r="C290" t="s">
        <v>11</v>
      </c>
      <c r="D290" s="2" t="s">
        <v>1181</v>
      </c>
      <c r="E290" t="s">
        <v>1182</v>
      </c>
      <c r="F290" s="3">
        <v>-2.2395479833</v>
      </c>
      <c r="G290" s="4">
        <v>-0.88419570999999997</v>
      </c>
      <c r="H290" t="s">
        <v>1183</v>
      </c>
      <c r="I290" t="s">
        <v>1169</v>
      </c>
      <c r="J290" t="s">
        <v>1170</v>
      </c>
    </row>
    <row r="291" spans="1:10" x14ac:dyDescent="0.35">
      <c r="A291">
        <v>10</v>
      </c>
      <c r="B291" t="s">
        <v>17</v>
      </c>
      <c r="C291" t="s">
        <v>11</v>
      </c>
      <c r="D291" s="2" t="s">
        <v>1184</v>
      </c>
      <c r="E291" t="s">
        <v>1185</v>
      </c>
      <c r="F291" s="3">
        <v>-2.0622622480000001</v>
      </c>
      <c r="G291" s="4">
        <v>-0.7513757968</v>
      </c>
      <c r="H291" t="s">
        <v>1186</v>
      </c>
      <c r="I291" t="s">
        <v>1187</v>
      </c>
      <c r="J291" t="s">
        <v>1188</v>
      </c>
    </row>
    <row r="292" spans="1:10" x14ac:dyDescent="0.35">
      <c r="A292">
        <v>11</v>
      </c>
      <c r="B292" t="s">
        <v>10</v>
      </c>
      <c r="C292" t="s">
        <v>11</v>
      </c>
      <c r="D292" s="2" t="s">
        <v>1189</v>
      </c>
      <c r="E292" t="s">
        <v>1190</v>
      </c>
      <c r="F292" s="3">
        <v>-6.7512135376</v>
      </c>
      <c r="G292" s="4">
        <v>-4.3116198469000002</v>
      </c>
      <c r="H292" t="s">
        <v>1191</v>
      </c>
      <c r="I292" t="s">
        <v>1192</v>
      </c>
      <c r="J292" t="s">
        <v>1193</v>
      </c>
    </row>
    <row r="293" spans="1:10" x14ac:dyDescent="0.35">
      <c r="A293">
        <v>11</v>
      </c>
      <c r="B293" t="s">
        <v>17</v>
      </c>
      <c r="C293" t="s">
        <v>11</v>
      </c>
      <c r="D293" s="2" t="s">
        <v>1189</v>
      </c>
      <c r="E293" t="s">
        <v>1190</v>
      </c>
      <c r="F293" s="3">
        <v>-6.7512135376</v>
      </c>
      <c r="G293" s="4">
        <v>-4.3116198469000002</v>
      </c>
      <c r="H293" t="s">
        <v>1191</v>
      </c>
      <c r="I293" t="s">
        <v>1192</v>
      </c>
      <c r="J293" t="s">
        <v>1193</v>
      </c>
    </row>
    <row r="294" spans="1:10" x14ac:dyDescent="0.35">
      <c r="A294">
        <v>11</v>
      </c>
      <c r="B294" t="s">
        <v>17</v>
      </c>
      <c r="C294" t="s">
        <v>11</v>
      </c>
      <c r="D294" s="2" t="s">
        <v>1194</v>
      </c>
      <c r="E294" t="s">
        <v>1195</v>
      </c>
      <c r="F294" s="3">
        <v>-6.3478281399999998</v>
      </c>
      <c r="G294" s="4">
        <v>-3.9851970179</v>
      </c>
      <c r="H294" t="s">
        <v>1196</v>
      </c>
      <c r="I294" t="s">
        <v>1197</v>
      </c>
      <c r="J294" t="s">
        <v>1198</v>
      </c>
    </row>
    <row r="295" spans="1:10" x14ac:dyDescent="0.35">
      <c r="A295">
        <v>11</v>
      </c>
      <c r="B295" t="s">
        <v>17</v>
      </c>
      <c r="C295" t="s">
        <v>11</v>
      </c>
      <c r="D295" s="2" t="s">
        <v>1199</v>
      </c>
      <c r="E295" t="s">
        <v>1200</v>
      </c>
      <c r="F295" s="3">
        <v>-4.7622421086999998</v>
      </c>
      <c r="G295" s="4">
        <v>-2.7358733587000001</v>
      </c>
      <c r="H295" t="s">
        <v>1201</v>
      </c>
      <c r="I295" t="s">
        <v>1202</v>
      </c>
      <c r="J295" t="s">
        <v>1203</v>
      </c>
    </row>
    <row r="296" spans="1:10" x14ac:dyDescent="0.35">
      <c r="A296">
        <v>11</v>
      </c>
      <c r="B296" t="s">
        <v>17</v>
      </c>
      <c r="C296" t="s">
        <v>11</v>
      </c>
      <c r="D296" s="2" t="s">
        <v>1204</v>
      </c>
      <c r="E296" t="s">
        <v>1205</v>
      </c>
      <c r="F296" s="3">
        <v>-3.5741593250000001</v>
      </c>
      <c r="G296" s="4">
        <v>-1.8451510508</v>
      </c>
      <c r="H296" t="s">
        <v>1206</v>
      </c>
      <c r="I296" t="s">
        <v>1207</v>
      </c>
      <c r="J296" t="s">
        <v>1208</v>
      </c>
    </row>
    <row r="297" spans="1:10" x14ac:dyDescent="0.35">
      <c r="A297">
        <v>12</v>
      </c>
      <c r="B297" t="s">
        <v>10</v>
      </c>
      <c r="C297" t="s">
        <v>11</v>
      </c>
      <c r="D297" s="2" t="s">
        <v>1209</v>
      </c>
      <c r="E297" t="s">
        <v>1210</v>
      </c>
      <c r="F297" s="3">
        <v>-6.2704986426999998</v>
      </c>
      <c r="G297" s="4">
        <v>-3.9139416683000001</v>
      </c>
      <c r="H297" t="s">
        <v>1211</v>
      </c>
      <c r="I297" t="s">
        <v>1212</v>
      </c>
      <c r="J297" t="s">
        <v>1213</v>
      </c>
    </row>
    <row r="298" spans="1:10" x14ac:dyDescent="0.35">
      <c r="A298">
        <v>12</v>
      </c>
      <c r="B298" t="s">
        <v>17</v>
      </c>
      <c r="C298" t="s">
        <v>11</v>
      </c>
      <c r="D298" s="2" t="s">
        <v>1209</v>
      </c>
      <c r="E298" t="s">
        <v>1210</v>
      </c>
      <c r="F298" s="3">
        <v>-6.2704986426999998</v>
      </c>
      <c r="G298" s="4">
        <v>-3.9139416683000001</v>
      </c>
      <c r="H298" t="s">
        <v>1211</v>
      </c>
      <c r="I298" t="s">
        <v>1214</v>
      </c>
      <c r="J298" t="s">
        <v>1215</v>
      </c>
    </row>
    <row r="299" spans="1:10" x14ac:dyDescent="0.35">
      <c r="A299">
        <v>12</v>
      </c>
      <c r="B299" t="s">
        <v>17</v>
      </c>
      <c r="C299" t="s">
        <v>11</v>
      </c>
      <c r="D299" s="2" t="s">
        <v>1216</v>
      </c>
      <c r="E299" t="s">
        <v>1217</v>
      </c>
      <c r="F299" s="3">
        <v>-3.9851760771000002</v>
      </c>
      <c r="G299" s="4">
        <v>-2.151497848</v>
      </c>
      <c r="H299" t="s">
        <v>1218</v>
      </c>
      <c r="I299" t="s">
        <v>1219</v>
      </c>
      <c r="J299" t="s">
        <v>1220</v>
      </c>
    </row>
    <row r="300" spans="1:10" x14ac:dyDescent="0.35">
      <c r="A300">
        <v>12</v>
      </c>
      <c r="B300" t="s">
        <v>17</v>
      </c>
      <c r="C300" t="s">
        <v>11</v>
      </c>
      <c r="D300" s="2" t="s">
        <v>1221</v>
      </c>
      <c r="E300" t="s">
        <v>1222</v>
      </c>
      <c r="F300" s="3">
        <v>-3.7466542879000002</v>
      </c>
      <c r="G300" s="4">
        <v>-1.9681469364999999</v>
      </c>
      <c r="H300" t="s">
        <v>1223</v>
      </c>
      <c r="I300" t="s">
        <v>1224</v>
      </c>
      <c r="J300" t="s">
        <v>1225</v>
      </c>
    </row>
    <row r="301" spans="1:10" x14ac:dyDescent="0.35">
      <c r="A301">
        <v>12</v>
      </c>
      <c r="B301" t="s">
        <v>17</v>
      </c>
      <c r="C301" t="s">
        <v>11</v>
      </c>
      <c r="D301" s="2" t="s">
        <v>1226</v>
      </c>
      <c r="E301" t="s">
        <v>1227</v>
      </c>
      <c r="F301" s="3">
        <v>-3.4114133482</v>
      </c>
      <c r="G301" s="4">
        <v>-1.7225686844000001</v>
      </c>
      <c r="H301" t="s">
        <v>1228</v>
      </c>
      <c r="I301" t="s">
        <v>1229</v>
      </c>
      <c r="J301" t="s">
        <v>1230</v>
      </c>
    </row>
    <row r="302" spans="1:10" x14ac:dyDescent="0.35">
      <c r="A302">
        <v>12</v>
      </c>
      <c r="B302" t="s">
        <v>17</v>
      </c>
      <c r="C302" t="s">
        <v>11</v>
      </c>
      <c r="D302" s="2" t="s">
        <v>1231</v>
      </c>
      <c r="E302" t="s">
        <v>1232</v>
      </c>
      <c r="F302" s="3">
        <v>-3.2550418359000002</v>
      </c>
      <c r="G302" s="4">
        <v>-1.6058184293</v>
      </c>
      <c r="H302" t="s">
        <v>1233</v>
      </c>
      <c r="I302" t="s">
        <v>1234</v>
      </c>
      <c r="J302" t="s">
        <v>1235</v>
      </c>
    </row>
    <row r="303" spans="1:10" x14ac:dyDescent="0.35">
      <c r="A303">
        <v>12</v>
      </c>
      <c r="B303" t="s">
        <v>17</v>
      </c>
      <c r="C303" t="s">
        <v>11</v>
      </c>
      <c r="D303" s="2" t="s">
        <v>1236</v>
      </c>
      <c r="E303" t="s">
        <v>1237</v>
      </c>
      <c r="F303" s="3">
        <v>-3.1781285916000002</v>
      </c>
      <c r="G303" s="4">
        <v>-1.5619343067</v>
      </c>
      <c r="H303" t="s">
        <v>1238</v>
      </c>
      <c r="I303" t="s">
        <v>1239</v>
      </c>
      <c r="J303" t="s">
        <v>1240</v>
      </c>
    </row>
    <row r="304" spans="1:10" x14ac:dyDescent="0.35">
      <c r="A304">
        <v>12</v>
      </c>
      <c r="B304" t="s">
        <v>17</v>
      </c>
      <c r="C304" t="s">
        <v>11</v>
      </c>
      <c r="D304" s="2" t="s">
        <v>1241</v>
      </c>
      <c r="E304" t="s">
        <v>1242</v>
      </c>
      <c r="F304" s="3">
        <v>-3.0655234357999999</v>
      </c>
      <c r="G304" s="4">
        <v>-1.4806898615999999</v>
      </c>
      <c r="H304" t="s">
        <v>1243</v>
      </c>
      <c r="I304" t="s">
        <v>1244</v>
      </c>
      <c r="J304" t="s">
        <v>1245</v>
      </c>
    </row>
    <row r="305" spans="1:10" x14ac:dyDescent="0.35">
      <c r="A305">
        <v>12</v>
      </c>
      <c r="B305" t="s">
        <v>17</v>
      </c>
      <c r="C305" t="s">
        <v>11</v>
      </c>
      <c r="D305" s="2" t="s">
        <v>1246</v>
      </c>
      <c r="E305" t="s">
        <v>1247</v>
      </c>
      <c r="F305" s="3">
        <v>-2.6474067434999999</v>
      </c>
      <c r="G305" s="4">
        <v>-1.1821031921</v>
      </c>
      <c r="H305" t="s">
        <v>1248</v>
      </c>
      <c r="I305" t="s">
        <v>1249</v>
      </c>
      <c r="J305" t="s">
        <v>1250</v>
      </c>
    </row>
    <row r="306" spans="1:10" x14ac:dyDescent="0.35">
      <c r="A306">
        <v>12</v>
      </c>
      <c r="B306" t="s">
        <v>17</v>
      </c>
      <c r="C306" t="s">
        <v>11</v>
      </c>
      <c r="D306" s="2" t="s">
        <v>1251</v>
      </c>
      <c r="E306" t="s">
        <v>1252</v>
      </c>
      <c r="F306" s="3">
        <v>-2.2875618453</v>
      </c>
      <c r="G306" s="4">
        <v>-0.92554197520000003</v>
      </c>
      <c r="H306" t="s">
        <v>547</v>
      </c>
      <c r="I306" t="s">
        <v>1253</v>
      </c>
      <c r="J306" t="s">
        <v>1254</v>
      </c>
    </row>
    <row r="307" spans="1:10" x14ac:dyDescent="0.35">
      <c r="A307">
        <v>12</v>
      </c>
      <c r="B307" t="s">
        <v>17</v>
      </c>
      <c r="C307" t="s">
        <v>11</v>
      </c>
      <c r="D307" s="2" t="s">
        <v>1255</v>
      </c>
      <c r="E307" t="s">
        <v>1256</v>
      </c>
      <c r="F307" s="3">
        <v>-2.1304104402999999</v>
      </c>
      <c r="G307" s="4">
        <v>-0.79752827390000003</v>
      </c>
      <c r="H307" t="s">
        <v>1257</v>
      </c>
      <c r="I307" t="s">
        <v>1258</v>
      </c>
      <c r="J307" t="s">
        <v>1259</v>
      </c>
    </row>
    <row r="308" spans="1:10" x14ac:dyDescent="0.35">
      <c r="A308">
        <v>13</v>
      </c>
      <c r="B308" t="s">
        <v>10</v>
      </c>
      <c r="C308" t="s">
        <v>11</v>
      </c>
      <c r="D308" s="2" t="s">
        <v>1260</v>
      </c>
      <c r="E308" t="s">
        <v>1261</v>
      </c>
      <c r="F308" s="3">
        <v>-6.0289710841000002</v>
      </c>
      <c r="G308" s="4">
        <v>-3.7212436652999998</v>
      </c>
      <c r="H308" t="s">
        <v>1262</v>
      </c>
      <c r="I308" t="s">
        <v>1263</v>
      </c>
      <c r="J308" t="s">
        <v>1264</v>
      </c>
    </row>
    <row r="309" spans="1:10" x14ac:dyDescent="0.35">
      <c r="A309">
        <v>13</v>
      </c>
      <c r="B309" t="s">
        <v>17</v>
      </c>
      <c r="C309" t="s">
        <v>11</v>
      </c>
      <c r="D309" s="2" t="s">
        <v>1260</v>
      </c>
      <c r="E309" t="s">
        <v>1261</v>
      </c>
      <c r="F309" s="3">
        <v>-6.0289710841000002</v>
      </c>
      <c r="G309" s="4">
        <v>-3.7212436652999998</v>
      </c>
      <c r="H309" t="s">
        <v>1262</v>
      </c>
      <c r="I309" t="s">
        <v>1265</v>
      </c>
      <c r="J309" t="s">
        <v>1266</v>
      </c>
    </row>
    <row r="310" spans="1:10" x14ac:dyDescent="0.35">
      <c r="A310">
        <v>13</v>
      </c>
      <c r="B310" t="s">
        <v>17</v>
      </c>
      <c r="C310" t="s">
        <v>11</v>
      </c>
      <c r="D310" s="2" t="s">
        <v>1267</v>
      </c>
      <c r="E310" t="s">
        <v>1268</v>
      </c>
      <c r="F310" s="3">
        <v>-4.7691069924000002</v>
      </c>
      <c r="G310" s="4">
        <v>-2.7393431077999999</v>
      </c>
      <c r="H310" t="s">
        <v>1269</v>
      </c>
      <c r="I310" t="s">
        <v>1270</v>
      </c>
      <c r="J310" t="s">
        <v>1271</v>
      </c>
    </row>
    <row r="311" spans="1:10" x14ac:dyDescent="0.35">
      <c r="A311">
        <v>13</v>
      </c>
      <c r="B311" t="s">
        <v>17</v>
      </c>
      <c r="C311" t="s">
        <v>11</v>
      </c>
      <c r="D311" s="2" t="s">
        <v>1272</v>
      </c>
      <c r="E311" t="s">
        <v>1273</v>
      </c>
      <c r="F311" s="3">
        <v>-4.2869871504999999</v>
      </c>
      <c r="G311" s="4">
        <v>-2.3799252586000001</v>
      </c>
      <c r="H311" t="s">
        <v>1274</v>
      </c>
      <c r="I311" t="s">
        <v>1275</v>
      </c>
      <c r="J311" t="s">
        <v>1276</v>
      </c>
    </row>
    <row r="312" spans="1:10" x14ac:dyDescent="0.35">
      <c r="A312">
        <v>13</v>
      </c>
      <c r="B312" t="s">
        <v>17</v>
      </c>
      <c r="C312" t="s">
        <v>11</v>
      </c>
      <c r="D312" s="2" t="s">
        <v>1277</v>
      </c>
      <c r="E312" t="s">
        <v>1278</v>
      </c>
      <c r="F312" s="3">
        <v>-3.9862461881</v>
      </c>
      <c r="G312" s="4">
        <v>-2.151497848</v>
      </c>
      <c r="H312" t="s">
        <v>1279</v>
      </c>
      <c r="I312" t="s">
        <v>1280</v>
      </c>
      <c r="J312" t="s">
        <v>1281</v>
      </c>
    </row>
    <row r="313" spans="1:10" x14ac:dyDescent="0.35">
      <c r="A313">
        <v>13</v>
      </c>
      <c r="B313" t="s">
        <v>17</v>
      </c>
      <c r="C313" t="s">
        <v>11</v>
      </c>
      <c r="D313" s="2" t="s">
        <v>1282</v>
      </c>
      <c r="E313" t="s">
        <v>1283</v>
      </c>
      <c r="F313" s="3">
        <v>-3.5420021212999999</v>
      </c>
      <c r="G313" s="4">
        <v>-1.8214259802999999</v>
      </c>
      <c r="H313" t="s">
        <v>1284</v>
      </c>
      <c r="I313" t="s">
        <v>1285</v>
      </c>
      <c r="J313" t="s">
        <v>1286</v>
      </c>
    </row>
    <row r="314" spans="1:10" x14ac:dyDescent="0.35">
      <c r="A314">
        <v>13</v>
      </c>
      <c r="B314" t="s">
        <v>17</v>
      </c>
      <c r="C314" t="s">
        <v>11</v>
      </c>
      <c r="D314" s="2" t="s">
        <v>1287</v>
      </c>
      <c r="E314" t="s">
        <v>1288</v>
      </c>
      <c r="F314" s="3">
        <v>-3.1942796018999999</v>
      </c>
      <c r="G314" s="4">
        <v>-1.5664723653999999</v>
      </c>
      <c r="H314" t="s">
        <v>1289</v>
      </c>
      <c r="I314" t="s">
        <v>1290</v>
      </c>
      <c r="J314" t="s">
        <v>1291</v>
      </c>
    </row>
    <row r="315" spans="1:10" x14ac:dyDescent="0.35">
      <c r="A315">
        <v>13</v>
      </c>
      <c r="B315" t="s">
        <v>17</v>
      </c>
      <c r="C315" t="s">
        <v>11</v>
      </c>
      <c r="D315" s="2" t="s">
        <v>1292</v>
      </c>
      <c r="E315" t="s">
        <v>1293</v>
      </c>
      <c r="F315" s="3">
        <v>-3.0447875326</v>
      </c>
      <c r="G315" s="4">
        <v>-1.4693873186999999</v>
      </c>
      <c r="H315" t="s">
        <v>1294</v>
      </c>
      <c r="I315" t="s">
        <v>1295</v>
      </c>
      <c r="J315" t="s">
        <v>1296</v>
      </c>
    </row>
    <row r="316" spans="1:10" x14ac:dyDescent="0.35">
      <c r="A316">
        <v>13</v>
      </c>
      <c r="B316" t="s">
        <v>17</v>
      </c>
      <c r="C316" t="s">
        <v>11</v>
      </c>
      <c r="D316" s="2" t="s">
        <v>1297</v>
      </c>
      <c r="E316" t="s">
        <v>1298</v>
      </c>
      <c r="F316" s="3">
        <v>-2.9336106226999998</v>
      </c>
      <c r="G316" s="4">
        <v>-1.3927420589999999</v>
      </c>
      <c r="H316" t="s">
        <v>1299</v>
      </c>
      <c r="I316" t="s">
        <v>1300</v>
      </c>
      <c r="J316" t="s">
        <v>1301</v>
      </c>
    </row>
    <row r="317" spans="1:10" x14ac:dyDescent="0.35">
      <c r="A317">
        <v>13</v>
      </c>
      <c r="B317" t="s">
        <v>17</v>
      </c>
      <c r="C317" t="s">
        <v>11</v>
      </c>
      <c r="D317" s="2" t="s">
        <v>1302</v>
      </c>
      <c r="E317" t="s">
        <v>1303</v>
      </c>
      <c r="F317" s="3">
        <v>-2.7959311502999999</v>
      </c>
      <c r="G317" s="4">
        <v>-1.2853330575999999</v>
      </c>
      <c r="H317" t="s">
        <v>1304</v>
      </c>
      <c r="I317" t="s">
        <v>1305</v>
      </c>
      <c r="J317" t="s">
        <v>1306</v>
      </c>
    </row>
    <row r="318" spans="1:10" x14ac:dyDescent="0.35">
      <c r="A318">
        <v>13</v>
      </c>
      <c r="B318" t="s">
        <v>17</v>
      </c>
      <c r="C318" t="s">
        <v>11</v>
      </c>
      <c r="D318" s="2" t="s">
        <v>1307</v>
      </c>
      <c r="E318" t="s">
        <v>1308</v>
      </c>
      <c r="F318" s="3">
        <v>-2.1773879009999999</v>
      </c>
      <c r="G318" s="4">
        <v>-0.83623725760000001</v>
      </c>
      <c r="H318" t="s">
        <v>1309</v>
      </c>
      <c r="I318" t="s">
        <v>1310</v>
      </c>
      <c r="J318" t="s">
        <v>1311</v>
      </c>
    </row>
    <row r="319" spans="1:10" x14ac:dyDescent="0.35">
      <c r="A319">
        <v>14</v>
      </c>
      <c r="B319" t="s">
        <v>10</v>
      </c>
      <c r="C319" t="s">
        <v>11</v>
      </c>
      <c r="D319" s="2" t="s">
        <v>1312</v>
      </c>
      <c r="E319" t="s">
        <v>1313</v>
      </c>
      <c r="F319" s="3">
        <v>-6.0203299925999998</v>
      </c>
      <c r="G319" s="4">
        <v>-3.7202543742</v>
      </c>
      <c r="H319" t="s">
        <v>1314</v>
      </c>
      <c r="I319" t="s">
        <v>1315</v>
      </c>
      <c r="J319" t="s">
        <v>1316</v>
      </c>
    </row>
    <row r="320" spans="1:10" x14ac:dyDescent="0.35">
      <c r="A320">
        <v>14</v>
      </c>
      <c r="B320" t="s">
        <v>17</v>
      </c>
      <c r="C320" t="s">
        <v>11</v>
      </c>
      <c r="D320" s="2" t="s">
        <v>1312</v>
      </c>
      <c r="E320" t="s">
        <v>1313</v>
      </c>
      <c r="F320" s="3">
        <v>-6.0203299925999998</v>
      </c>
      <c r="G320" s="4">
        <v>-3.7202543742</v>
      </c>
      <c r="H320" t="s">
        <v>1314</v>
      </c>
      <c r="I320" t="s">
        <v>1317</v>
      </c>
      <c r="J320" t="s">
        <v>1318</v>
      </c>
    </row>
    <row r="321" spans="1:10" x14ac:dyDescent="0.35">
      <c r="A321">
        <v>14</v>
      </c>
      <c r="B321" t="s">
        <v>17</v>
      </c>
      <c r="C321" t="s">
        <v>11</v>
      </c>
      <c r="D321" s="2" t="s">
        <v>1319</v>
      </c>
      <c r="E321" t="s">
        <v>1320</v>
      </c>
      <c r="F321" s="3">
        <v>-5.7566053982999996</v>
      </c>
      <c r="G321" s="4">
        <v>-3.4721348532</v>
      </c>
      <c r="H321" t="s">
        <v>1321</v>
      </c>
      <c r="I321" t="s">
        <v>1322</v>
      </c>
      <c r="J321" t="s">
        <v>1323</v>
      </c>
    </row>
    <row r="322" spans="1:10" x14ac:dyDescent="0.35">
      <c r="A322">
        <v>14</v>
      </c>
      <c r="B322" t="s">
        <v>17</v>
      </c>
      <c r="C322" t="s">
        <v>11</v>
      </c>
      <c r="D322" s="2" t="s">
        <v>1324</v>
      </c>
      <c r="E322" t="s">
        <v>1325</v>
      </c>
      <c r="F322" s="3">
        <v>-5.4442682273000003</v>
      </c>
      <c r="G322" s="4">
        <v>-3.2420318396000001</v>
      </c>
      <c r="H322" t="s">
        <v>1326</v>
      </c>
      <c r="I322" t="s">
        <v>1327</v>
      </c>
      <c r="J322" t="s">
        <v>1328</v>
      </c>
    </row>
    <row r="323" spans="1:10" x14ac:dyDescent="0.35">
      <c r="A323">
        <v>14</v>
      </c>
      <c r="B323" t="s">
        <v>17</v>
      </c>
      <c r="C323" t="s">
        <v>11</v>
      </c>
      <c r="D323" s="2" t="s">
        <v>1329</v>
      </c>
      <c r="E323" t="s">
        <v>1330</v>
      </c>
      <c r="F323" s="3">
        <v>-5.2576657469999999</v>
      </c>
      <c r="G323" s="4">
        <v>-3.0968547197</v>
      </c>
      <c r="H323" t="s">
        <v>1331</v>
      </c>
      <c r="I323" t="s">
        <v>1327</v>
      </c>
      <c r="J323" t="s">
        <v>1328</v>
      </c>
    </row>
    <row r="324" spans="1:10" x14ac:dyDescent="0.35">
      <c r="A324">
        <v>14</v>
      </c>
      <c r="B324" t="s">
        <v>17</v>
      </c>
      <c r="C324" t="s">
        <v>11</v>
      </c>
      <c r="D324" s="2" t="s">
        <v>1332</v>
      </c>
      <c r="E324" t="s">
        <v>1333</v>
      </c>
      <c r="F324" s="3">
        <v>-5.2239589051999999</v>
      </c>
      <c r="G324" s="4">
        <v>-3.0797787499</v>
      </c>
      <c r="H324" t="s">
        <v>1334</v>
      </c>
      <c r="I324" t="s">
        <v>1335</v>
      </c>
      <c r="J324" t="s">
        <v>1336</v>
      </c>
    </row>
    <row r="325" spans="1:10" x14ac:dyDescent="0.35">
      <c r="A325">
        <v>14</v>
      </c>
      <c r="B325" t="s">
        <v>17</v>
      </c>
      <c r="C325" t="s">
        <v>11</v>
      </c>
      <c r="D325" s="2" t="s">
        <v>1337</v>
      </c>
      <c r="E325" t="s">
        <v>1338</v>
      </c>
      <c r="F325" s="3">
        <v>-5.0212017827000004</v>
      </c>
      <c r="G325" s="4">
        <v>-2.9193102831000002</v>
      </c>
      <c r="H325" t="s">
        <v>1339</v>
      </c>
      <c r="I325" t="s">
        <v>1340</v>
      </c>
      <c r="J325" t="s">
        <v>1341</v>
      </c>
    </row>
    <row r="326" spans="1:10" x14ac:dyDescent="0.35">
      <c r="A326">
        <v>14</v>
      </c>
      <c r="B326" t="s">
        <v>17</v>
      </c>
      <c r="C326" t="s">
        <v>11</v>
      </c>
      <c r="D326" s="2" t="s">
        <v>1342</v>
      </c>
      <c r="E326" t="s">
        <v>1343</v>
      </c>
      <c r="F326" s="3">
        <v>-4.6721542561999998</v>
      </c>
      <c r="G326" s="4">
        <v>-2.6623847679999999</v>
      </c>
      <c r="H326" t="s">
        <v>1344</v>
      </c>
      <c r="I326" t="s">
        <v>1345</v>
      </c>
      <c r="J326" t="s">
        <v>1346</v>
      </c>
    </row>
    <row r="327" spans="1:10" x14ac:dyDescent="0.35">
      <c r="A327">
        <v>14</v>
      </c>
      <c r="B327" t="s">
        <v>17</v>
      </c>
      <c r="C327" t="s">
        <v>11</v>
      </c>
      <c r="D327" s="2" t="s">
        <v>1347</v>
      </c>
      <c r="E327" t="s">
        <v>1348</v>
      </c>
      <c r="F327" s="3">
        <v>-4.4163051800000002</v>
      </c>
      <c r="G327" s="4">
        <v>-2.4695874376</v>
      </c>
      <c r="H327" t="s">
        <v>1349</v>
      </c>
      <c r="I327" t="s">
        <v>1350</v>
      </c>
      <c r="J327" t="s">
        <v>1351</v>
      </c>
    </row>
    <row r="328" spans="1:10" x14ac:dyDescent="0.35">
      <c r="A328">
        <v>14</v>
      </c>
      <c r="B328" t="s">
        <v>17</v>
      </c>
      <c r="C328" t="s">
        <v>11</v>
      </c>
      <c r="D328" s="2" t="s">
        <v>1352</v>
      </c>
      <c r="E328" t="s">
        <v>1353</v>
      </c>
      <c r="F328" s="3">
        <v>-4.3896042461000002</v>
      </c>
      <c r="G328" s="4">
        <v>-2.4557127642999999</v>
      </c>
      <c r="H328" t="s">
        <v>1354</v>
      </c>
      <c r="I328" t="s">
        <v>1355</v>
      </c>
      <c r="J328" t="s">
        <v>1356</v>
      </c>
    </row>
    <row r="329" spans="1:10" x14ac:dyDescent="0.35">
      <c r="A329">
        <v>14</v>
      </c>
      <c r="B329" t="s">
        <v>17</v>
      </c>
      <c r="C329" t="s">
        <v>11</v>
      </c>
      <c r="D329" s="2" t="s">
        <v>1357</v>
      </c>
      <c r="E329" t="s">
        <v>1358</v>
      </c>
      <c r="F329" s="3">
        <v>-4.2172504896999996</v>
      </c>
      <c r="G329" s="4">
        <v>-2.3235073050000001</v>
      </c>
      <c r="H329" t="s">
        <v>1359</v>
      </c>
      <c r="I329" t="s">
        <v>1360</v>
      </c>
      <c r="J329" t="s">
        <v>1361</v>
      </c>
    </row>
    <row r="330" spans="1:10" x14ac:dyDescent="0.35">
      <c r="A330">
        <v>14</v>
      </c>
      <c r="B330" t="s">
        <v>17</v>
      </c>
      <c r="C330" t="s">
        <v>11</v>
      </c>
      <c r="D330" s="2" t="s">
        <v>1362</v>
      </c>
      <c r="E330" t="s">
        <v>1363</v>
      </c>
      <c r="F330" s="3">
        <v>-4.1640706803</v>
      </c>
      <c r="G330" s="4">
        <v>-2.2866409433000001</v>
      </c>
      <c r="H330" t="s">
        <v>1364</v>
      </c>
      <c r="I330" t="s">
        <v>1365</v>
      </c>
      <c r="J330" t="s">
        <v>1366</v>
      </c>
    </row>
    <row r="331" spans="1:10" x14ac:dyDescent="0.35">
      <c r="A331">
        <v>14</v>
      </c>
      <c r="B331" t="s">
        <v>17</v>
      </c>
      <c r="C331" t="s">
        <v>11</v>
      </c>
      <c r="D331" s="2" t="s">
        <v>1367</v>
      </c>
      <c r="E331" t="s">
        <v>1368</v>
      </c>
      <c r="F331" s="3">
        <v>-4.0526239329999996</v>
      </c>
      <c r="G331" s="4">
        <v>-2.1966693091999998</v>
      </c>
      <c r="H331" t="s">
        <v>1369</v>
      </c>
      <c r="I331" t="s">
        <v>1370</v>
      </c>
      <c r="J331" t="s">
        <v>1371</v>
      </c>
    </row>
    <row r="332" spans="1:10" x14ac:dyDescent="0.35">
      <c r="A332">
        <v>14</v>
      </c>
      <c r="B332" t="s">
        <v>17</v>
      </c>
      <c r="C332" t="s">
        <v>11</v>
      </c>
      <c r="D332" s="2" t="s">
        <v>1372</v>
      </c>
      <c r="E332" t="s">
        <v>1373</v>
      </c>
      <c r="F332" s="3">
        <v>-4.0348183866999996</v>
      </c>
      <c r="G332" s="4">
        <v>-2.1812224231999999</v>
      </c>
      <c r="H332" t="s">
        <v>1374</v>
      </c>
      <c r="I332" t="s">
        <v>1375</v>
      </c>
      <c r="J332" t="s">
        <v>1376</v>
      </c>
    </row>
    <row r="333" spans="1:10" x14ac:dyDescent="0.35">
      <c r="A333">
        <v>14</v>
      </c>
      <c r="B333" t="s">
        <v>17</v>
      </c>
      <c r="C333" t="s">
        <v>11</v>
      </c>
      <c r="D333" s="2" t="s">
        <v>1377</v>
      </c>
      <c r="E333" t="s">
        <v>1378</v>
      </c>
      <c r="F333" s="3">
        <v>-3.7823333258999998</v>
      </c>
      <c r="G333" s="4">
        <v>-1.9949551163999999</v>
      </c>
      <c r="H333" t="s">
        <v>1379</v>
      </c>
      <c r="I333" t="s">
        <v>1380</v>
      </c>
      <c r="J333" t="s">
        <v>1381</v>
      </c>
    </row>
    <row r="334" spans="1:10" x14ac:dyDescent="0.35">
      <c r="A334">
        <v>14</v>
      </c>
      <c r="B334" t="s">
        <v>17</v>
      </c>
      <c r="C334" t="s">
        <v>11</v>
      </c>
      <c r="D334" s="2" t="s">
        <v>1382</v>
      </c>
      <c r="E334" t="s">
        <v>1383</v>
      </c>
      <c r="F334" s="3">
        <v>-3.6200628527999998</v>
      </c>
      <c r="G334" s="4">
        <v>-1.8774650930000001</v>
      </c>
      <c r="H334" t="s">
        <v>1384</v>
      </c>
      <c r="I334" t="s">
        <v>1385</v>
      </c>
      <c r="J334" t="s">
        <v>1386</v>
      </c>
    </row>
    <row r="335" spans="1:10" x14ac:dyDescent="0.35">
      <c r="A335">
        <v>14</v>
      </c>
      <c r="B335" t="s">
        <v>17</v>
      </c>
      <c r="C335" t="s">
        <v>11</v>
      </c>
      <c r="D335" s="2" t="s">
        <v>1387</v>
      </c>
      <c r="E335" t="s">
        <v>1388</v>
      </c>
      <c r="F335" s="3">
        <v>-3.4793266802999998</v>
      </c>
      <c r="G335" s="4">
        <v>-1.7759822196999999</v>
      </c>
      <c r="H335" t="s">
        <v>1389</v>
      </c>
      <c r="I335" t="s">
        <v>1390</v>
      </c>
      <c r="J335" t="s">
        <v>1391</v>
      </c>
    </row>
    <row r="336" spans="1:10" x14ac:dyDescent="0.35">
      <c r="A336">
        <v>14</v>
      </c>
      <c r="B336" t="s">
        <v>17</v>
      </c>
      <c r="C336" t="s">
        <v>11</v>
      </c>
      <c r="D336" s="2" t="s">
        <v>1392</v>
      </c>
      <c r="E336" t="s">
        <v>1393</v>
      </c>
      <c r="F336" s="3">
        <v>-3.3024418186000002</v>
      </c>
      <c r="G336" s="4">
        <v>-1.6460595496999999</v>
      </c>
      <c r="H336" t="s">
        <v>1394</v>
      </c>
      <c r="I336" t="s">
        <v>1395</v>
      </c>
      <c r="J336" t="s">
        <v>1396</v>
      </c>
    </row>
    <row r="337" spans="1:10" x14ac:dyDescent="0.35">
      <c r="A337">
        <v>14</v>
      </c>
      <c r="B337" t="s">
        <v>17</v>
      </c>
      <c r="C337" t="s">
        <v>11</v>
      </c>
      <c r="D337" s="2" t="s">
        <v>1397</v>
      </c>
      <c r="E337" t="s">
        <v>1398</v>
      </c>
      <c r="F337" s="3">
        <v>-3.2192447797999999</v>
      </c>
      <c r="G337" s="4">
        <v>-1.5782269112</v>
      </c>
      <c r="H337" t="s">
        <v>1399</v>
      </c>
      <c r="I337" t="s">
        <v>1400</v>
      </c>
      <c r="J337" t="s">
        <v>1401</v>
      </c>
    </row>
    <row r="338" spans="1:10" x14ac:dyDescent="0.35">
      <c r="A338">
        <v>14</v>
      </c>
      <c r="B338" t="s">
        <v>17</v>
      </c>
      <c r="C338" t="s">
        <v>11</v>
      </c>
      <c r="D338" s="2" t="s">
        <v>1402</v>
      </c>
      <c r="E338" t="s">
        <v>1403</v>
      </c>
      <c r="F338" s="3">
        <v>-3.1587643551000002</v>
      </c>
      <c r="G338" s="4">
        <v>-1.5458477799000001</v>
      </c>
      <c r="H338" t="s">
        <v>1404</v>
      </c>
      <c r="I338" t="s">
        <v>1405</v>
      </c>
      <c r="J338" t="s">
        <v>1406</v>
      </c>
    </row>
    <row r="339" spans="1:10" x14ac:dyDescent="0.35">
      <c r="A339">
        <v>14</v>
      </c>
      <c r="B339" t="s">
        <v>17</v>
      </c>
      <c r="C339" t="s">
        <v>11</v>
      </c>
      <c r="D339" s="2" t="s">
        <v>1407</v>
      </c>
      <c r="E339" t="s">
        <v>1408</v>
      </c>
      <c r="F339" s="3">
        <v>-3.1518133003000002</v>
      </c>
      <c r="G339" s="4">
        <v>-1.5432288756000001</v>
      </c>
      <c r="H339" t="s">
        <v>1409</v>
      </c>
      <c r="I339" t="s">
        <v>1410</v>
      </c>
      <c r="J339" t="s">
        <v>1411</v>
      </c>
    </row>
    <row r="340" spans="1:10" x14ac:dyDescent="0.35">
      <c r="A340">
        <v>14</v>
      </c>
      <c r="B340" t="s">
        <v>17</v>
      </c>
      <c r="C340" t="s">
        <v>11</v>
      </c>
      <c r="D340" s="2" t="s">
        <v>1412</v>
      </c>
      <c r="E340" t="s">
        <v>1413</v>
      </c>
      <c r="F340" s="3">
        <v>-3.1331480488999999</v>
      </c>
      <c r="G340" s="4">
        <v>-1.5288529873000001</v>
      </c>
      <c r="H340" t="s">
        <v>1414</v>
      </c>
      <c r="I340" t="s">
        <v>1410</v>
      </c>
      <c r="J340" t="s">
        <v>1411</v>
      </c>
    </row>
    <row r="341" spans="1:10" x14ac:dyDescent="0.35">
      <c r="A341">
        <v>14</v>
      </c>
      <c r="B341" t="s">
        <v>17</v>
      </c>
      <c r="C341" t="s">
        <v>11</v>
      </c>
      <c r="D341" s="2" t="s">
        <v>1415</v>
      </c>
      <c r="E341" t="s">
        <v>1416</v>
      </c>
      <c r="F341" s="3">
        <v>-3.0962366573</v>
      </c>
      <c r="G341" s="4">
        <v>-1.5003952832</v>
      </c>
      <c r="H341" t="s">
        <v>1417</v>
      </c>
      <c r="I341" t="s">
        <v>1418</v>
      </c>
      <c r="J341" t="s">
        <v>1419</v>
      </c>
    </row>
    <row r="342" spans="1:10" x14ac:dyDescent="0.35">
      <c r="A342">
        <v>14</v>
      </c>
      <c r="B342" t="s">
        <v>17</v>
      </c>
      <c r="C342" t="s">
        <v>11</v>
      </c>
      <c r="D342" s="2" t="s">
        <v>1420</v>
      </c>
      <c r="E342" t="s">
        <v>1421</v>
      </c>
      <c r="F342" s="3">
        <v>-2.9204340987999999</v>
      </c>
      <c r="G342" s="4">
        <v>-1.3806365002000001</v>
      </c>
      <c r="H342" t="s">
        <v>1422</v>
      </c>
      <c r="I342" t="s">
        <v>1423</v>
      </c>
      <c r="J342" t="s">
        <v>1424</v>
      </c>
    </row>
    <row r="343" spans="1:10" x14ac:dyDescent="0.35">
      <c r="A343">
        <v>14</v>
      </c>
      <c r="B343" t="s">
        <v>17</v>
      </c>
      <c r="C343" t="s">
        <v>11</v>
      </c>
      <c r="D343" s="2" t="s">
        <v>1425</v>
      </c>
      <c r="E343" t="s">
        <v>1426</v>
      </c>
      <c r="F343" s="3">
        <v>-2.9089293434000001</v>
      </c>
      <c r="G343" s="4">
        <v>-1.3726468252999999</v>
      </c>
      <c r="H343" t="s">
        <v>1427</v>
      </c>
      <c r="I343" t="s">
        <v>1428</v>
      </c>
      <c r="J343" t="s">
        <v>1429</v>
      </c>
    </row>
    <row r="344" spans="1:10" x14ac:dyDescent="0.35">
      <c r="A344">
        <v>14</v>
      </c>
      <c r="B344" t="s">
        <v>17</v>
      </c>
      <c r="C344" t="s">
        <v>11</v>
      </c>
      <c r="D344" s="2" t="s">
        <v>1430</v>
      </c>
      <c r="E344" t="s">
        <v>1431</v>
      </c>
      <c r="F344" s="3">
        <v>-2.8730964271000001</v>
      </c>
      <c r="G344" s="4">
        <v>-1.3451014294000001</v>
      </c>
      <c r="H344" t="s">
        <v>1432</v>
      </c>
      <c r="I344" t="s">
        <v>1433</v>
      </c>
      <c r="J344" t="s">
        <v>1434</v>
      </c>
    </row>
    <row r="345" spans="1:10" x14ac:dyDescent="0.35">
      <c r="A345">
        <v>14</v>
      </c>
      <c r="B345" t="s">
        <v>17</v>
      </c>
      <c r="C345" t="s">
        <v>11</v>
      </c>
      <c r="D345" s="2" t="s">
        <v>1435</v>
      </c>
      <c r="E345" t="s">
        <v>1436</v>
      </c>
      <c r="F345" s="3">
        <v>-2.8659732637999999</v>
      </c>
      <c r="G345" s="4">
        <v>-1.3403682524</v>
      </c>
      <c r="H345" t="s">
        <v>1437</v>
      </c>
      <c r="I345" t="s">
        <v>1405</v>
      </c>
      <c r="J345" t="s">
        <v>1406</v>
      </c>
    </row>
    <row r="346" spans="1:10" x14ac:dyDescent="0.35">
      <c r="A346">
        <v>14</v>
      </c>
      <c r="B346" t="s">
        <v>17</v>
      </c>
      <c r="C346" t="s">
        <v>11</v>
      </c>
      <c r="D346" s="2" t="s">
        <v>1438</v>
      </c>
      <c r="E346" t="s">
        <v>1439</v>
      </c>
      <c r="F346" s="3">
        <v>-2.7740723867999999</v>
      </c>
      <c r="G346" s="4">
        <v>-1.2703002809999999</v>
      </c>
      <c r="H346" t="s">
        <v>1440</v>
      </c>
      <c r="I346" t="s">
        <v>1350</v>
      </c>
      <c r="J346" t="s">
        <v>1351</v>
      </c>
    </row>
    <row r="347" spans="1:10" x14ac:dyDescent="0.35">
      <c r="A347">
        <v>14</v>
      </c>
      <c r="B347" t="s">
        <v>17</v>
      </c>
      <c r="C347" t="s">
        <v>11</v>
      </c>
      <c r="D347" s="2" t="s">
        <v>1441</v>
      </c>
      <c r="E347" t="s">
        <v>1442</v>
      </c>
      <c r="F347" s="3">
        <v>-2.7479019398000002</v>
      </c>
      <c r="G347" s="4">
        <v>-1.2508501922999999</v>
      </c>
      <c r="H347" t="s">
        <v>1443</v>
      </c>
      <c r="I347" t="s">
        <v>1444</v>
      </c>
      <c r="J347" t="s">
        <v>1445</v>
      </c>
    </row>
    <row r="348" spans="1:10" x14ac:dyDescent="0.35">
      <c r="A348">
        <v>14</v>
      </c>
      <c r="B348" t="s">
        <v>17</v>
      </c>
      <c r="C348" t="s">
        <v>11</v>
      </c>
      <c r="D348" s="2" t="s">
        <v>1446</v>
      </c>
      <c r="E348" t="s">
        <v>1447</v>
      </c>
      <c r="F348" s="3">
        <v>-2.6762480482000002</v>
      </c>
      <c r="G348" s="4">
        <v>-1.19955122</v>
      </c>
      <c r="H348" t="s">
        <v>279</v>
      </c>
      <c r="I348" t="s">
        <v>1448</v>
      </c>
      <c r="J348" t="s">
        <v>1449</v>
      </c>
    </row>
    <row r="349" spans="1:10" x14ac:dyDescent="0.35">
      <c r="A349">
        <v>14</v>
      </c>
      <c r="B349" t="s">
        <v>17</v>
      </c>
      <c r="C349" t="s">
        <v>11</v>
      </c>
      <c r="D349" s="2" t="s">
        <v>1450</v>
      </c>
      <c r="E349" t="s">
        <v>1451</v>
      </c>
      <c r="F349" s="3">
        <v>-2.6399082190000001</v>
      </c>
      <c r="G349" s="4">
        <v>-1.1772978520999999</v>
      </c>
      <c r="H349" t="s">
        <v>1452</v>
      </c>
      <c r="I349" t="s">
        <v>1405</v>
      </c>
      <c r="J349" t="s">
        <v>1406</v>
      </c>
    </row>
    <row r="350" spans="1:10" x14ac:dyDescent="0.35">
      <c r="A350">
        <v>14</v>
      </c>
      <c r="B350" t="s">
        <v>17</v>
      </c>
      <c r="C350" t="s">
        <v>11</v>
      </c>
      <c r="D350" s="2" t="s">
        <v>1453</v>
      </c>
      <c r="E350" t="s">
        <v>1454</v>
      </c>
      <c r="F350" s="3">
        <v>-2.6099921648</v>
      </c>
      <c r="G350" s="4">
        <v>-1.1557705385999999</v>
      </c>
      <c r="H350" t="s">
        <v>1455</v>
      </c>
      <c r="I350" t="s">
        <v>1456</v>
      </c>
      <c r="J350" t="s">
        <v>1457</v>
      </c>
    </row>
    <row r="351" spans="1:10" x14ac:dyDescent="0.35">
      <c r="A351">
        <v>14</v>
      </c>
      <c r="B351" t="s">
        <v>17</v>
      </c>
      <c r="C351" t="s">
        <v>11</v>
      </c>
      <c r="D351" s="2" t="s">
        <v>1458</v>
      </c>
      <c r="E351" t="s">
        <v>1459</v>
      </c>
      <c r="F351" s="3">
        <v>-2.4077969467</v>
      </c>
      <c r="G351" s="4">
        <v>-1.0127928905000001</v>
      </c>
      <c r="H351" t="s">
        <v>1460</v>
      </c>
      <c r="I351" t="s">
        <v>1461</v>
      </c>
      <c r="J351" t="s">
        <v>1462</v>
      </c>
    </row>
    <row r="352" spans="1:10" x14ac:dyDescent="0.35">
      <c r="A352">
        <v>14</v>
      </c>
      <c r="B352" t="s">
        <v>17</v>
      </c>
      <c r="C352" t="s">
        <v>11</v>
      </c>
      <c r="D352" s="2" t="s">
        <v>1463</v>
      </c>
      <c r="E352" t="s">
        <v>1464</v>
      </c>
      <c r="F352" s="3">
        <v>-2.3713509036999998</v>
      </c>
      <c r="G352" s="4">
        <v>-0.98646665150000001</v>
      </c>
      <c r="H352" t="s">
        <v>912</v>
      </c>
      <c r="I352" t="s">
        <v>1465</v>
      </c>
      <c r="J352" t="s">
        <v>1466</v>
      </c>
    </row>
    <row r="353" spans="1:10" x14ac:dyDescent="0.35">
      <c r="A353">
        <v>14</v>
      </c>
      <c r="B353" t="s">
        <v>17</v>
      </c>
      <c r="C353" t="s">
        <v>11</v>
      </c>
      <c r="D353" s="2" t="s">
        <v>1467</v>
      </c>
      <c r="E353" t="s">
        <v>1468</v>
      </c>
      <c r="F353" s="3">
        <v>-2.3697674536000002</v>
      </c>
      <c r="G353" s="4">
        <v>-0.98646665150000001</v>
      </c>
      <c r="H353" t="s">
        <v>1469</v>
      </c>
      <c r="I353" t="s">
        <v>1470</v>
      </c>
      <c r="J353" t="s">
        <v>1471</v>
      </c>
    </row>
    <row r="354" spans="1:10" x14ac:dyDescent="0.35">
      <c r="A354">
        <v>14</v>
      </c>
      <c r="B354" t="s">
        <v>17</v>
      </c>
      <c r="C354" t="s">
        <v>11</v>
      </c>
      <c r="D354" s="2" t="s">
        <v>1472</v>
      </c>
      <c r="E354" t="s">
        <v>1473</v>
      </c>
      <c r="F354" s="3">
        <v>-2.0514078874999999</v>
      </c>
      <c r="G354" s="4">
        <v>-0.74439195140000003</v>
      </c>
      <c r="H354" t="s">
        <v>1474</v>
      </c>
      <c r="I354" t="s">
        <v>1475</v>
      </c>
      <c r="J354" t="s">
        <v>1476</v>
      </c>
    </row>
    <row r="355" spans="1:10" x14ac:dyDescent="0.35">
      <c r="A355">
        <v>14</v>
      </c>
      <c r="B355" t="s">
        <v>17</v>
      </c>
      <c r="C355" t="s">
        <v>11</v>
      </c>
      <c r="D355" s="2" t="s">
        <v>1477</v>
      </c>
      <c r="E355" t="s">
        <v>1478</v>
      </c>
      <c r="F355" s="3">
        <v>-2.0322523365</v>
      </c>
      <c r="G355" s="4">
        <v>-0.73005302439999997</v>
      </c>
      <c r="H355" t="s">
        <v>1479</v>
      </c>
      <c r="I355" t="s">
        <v>1470</v>
      </c>
      <c r="J355" t="s">
        <v>1471</v>
      </c>
    </row>
    <row r="356" spans="1:10" x14ac:dyDescent="0.35">
      <c r="A356">
        <v>15</v>
      </c>
      <c r="B356" t="s">
        <v>10</v>
      </c>
      <c r="C356" t="s">
        <v>11</v>
      </c>
      <c r="D356" s="2" t="s">
        <v>1480</v>
      </c>
      <c r="E356" t="s">
        <v>1481</v>
      </c>
      <c r="F356" s="3">
        <v>-5.6883143909999996</v>
      </c>
      <c r="G356" s="4">
        <v>-3.4189075923000001</v>
      </c>
      <c r="H356" t="s">
        <v>1100</v>
      </c>
      <c r="I356" t="s">
        <v>1482</v>
      </c>
      <c r="J356" t="s">
        <v>1483</v>
      </c>
    </row>
    <row r="357" spans="1:10" x14ac:dyDescent="0.35">
      <c r="A357">
        <v>15</v>
      </c>
      <c r="B357" t="s">
        <v>17</v>
      </c>
      <c r="C357" t="s">
        <v>11</v>
      </c>
      <c r="D357" s="2" t="s">
        <v>1480</v>
      </c>
      <c r="E357" t="s">
        <v>1481</v>
      </c>
      <c r="F357" s="3">
        <v>-5.6883143909999996</v>
      </c>
      <c r="G357" s="4">
        <v>-3.4189075923000001</v>
      </c>
      <c r="H357" t="s">
        <v>1100</v>
      </c>
      <c r="I357" t="s">
        <v>1484</v>
      </c>
      <c r="J357" t="s">
        <v>1485</v>
      </c>
    </row>
    <row r="358" spans="1:10" x14ac:dyDescent="0.35">
      <c r="A358">
        <v>15</v>
      </c>
      <c r="B358" t="s">
        <v>17</v>
      </c>
      <c r="C358" t="s">
        <v>11</v>
      </c>
      <c r="D358" s="2" t="s">
        <v>1486</v>
      </c>
      <c r="E358" t="s">
        <v>1487</v>
      </c>
      <c r="F358" s="3">
        <v>-4.5136496545</v>
      </c>
      <c r="G358" s="4">
        <v>-2.5407248593</v>
      </c>
      <c r="H358" t="s">
        <v>1488</v>
      </c>
      <c r="I358" t="s">
        <v>1489</v>
      </c>
      <c r="J358" t="s">
        <v>1490</v>
      </c>
    </row>
    <row r="359" spans="1:10" x14ac:dyDescent="0.35">
      <c r="A359">
        <v>15</v>
      </c>
      <c r="B359" t="s">
        <v>17</v>
      </c>
      <c r="C359" t="s">
        <v>11</v>
      </c>
      <c r="D359" s="2" t="s">
        <v>1491</v>
      </c>
      <c r="E359" t="s">
        <v>1492</v>
      </c>
      <c r="F359" s="3">
        <v>-4.4567605915000001</v>
      </c>
      <c r="G359" s="4">
        <v>-2.4981436258</v>
      </c>
      <c r="H359" t="s">
        <v>1493</v>
      </c>
      <c r="I359" t="s">
        <v>1494</v>
      </c>
      <c r="J359" t="s">
        <v>1495</v>
      </c>
    </row>
    <row r="360" spans="1:10" x14ac:dyDescent="0.35">
      <c r="A360">
        <v>15</v>
      </c>
      <c r="B360" t="s">
        <v>17</v>
      </c>
      <c r="C360" t="s">
        <v>11</v>
      </c>
      <c r="D360" s="2" t="s">
        <v>1496</v>
      </c>
      <c r="E360" t="s">
        <v>1497</v>
      </c>
      <c r="F360" s="3">
        <v>-4.2247886839</v>
      </c>
      <c r="G360" s="4">
        <v>-2.3268695584999999</v>
      </c>
      <c r="H360" t="s">
        <v>1498</v>
      </c>
      <c r="I360" t="s">
        <v>1494</v>
      </c>
      <c r="J360" t="s">
        <v>1495</v>
      </c>
    </row>
    <row r="361" spans="1:10" x14ac:dyDescent="0.35">
      <c r="A361">
        <v>15</v>
      </c>
      <c r="B361" t="s">
        <v>17</v>
      </c>
      <c r="C361" t="s">
        <v>11</v>
      </c>
      <c r="D361" s="2" t="s">
        <v>1499</v>
      </c>
      <c r="E361" t="s">
        <v>1500</v>
      </c>
      <c r="F361" s="3">
        <v>-4.0962885467000003</v>
      </c>
      <c r="G361" s="4">
        <v>-2.2345815939999998</v>
      </c>
      <c r="H361" t="s">
        <v>1501</v>
      </c>
      <c r="I361" t="s">
        <v>1502</v>
      </c>
      <c r="J361" t="s">
        <v>1503</v>
      </c>
    </row>
    <row r="362" spans="1:10" x14ac:dyDescent="0.35">
      <c r="A362">
        <v>15</v>
      </c>
      <c r="B362" t="s">
        <v>17</v>
      </c>
      <c r="C362" t="s">
        <v>11</v>
      </c>
      <c r="D362" s="2" t="s">
        <v>1504</v>
      </c>
      <c r="E362" t="s">
        <v>1505</v>
      </c>
      <c r="F362" s="3">
        <v>-3.7624315005</v>
      </c>
      <c r="G362" s="4">
        <v>-1.9799057938</v>
      </c>
      <c r="H362" t="s">
        <v>1506</v>
      </c>
      <c r="I362" t="s">
        <v>1494</v>
      </c>
      <c r="J362" t="s">
        <v>1495</v>
      </c>
    </row>
    <row r="363" spans="1:10" x14ac:dyDescent="0.35">
      <c r="A363">
        <v>15</v>
      </c>
      <c r="B363" t="s">
        <v>17</v>
      </c>
      <c r="C363" t="s">
        <v>11</v>
      </c>
      <c r="D363" s="2" t="s">
        <v>1507</v>
      </c>
      <c r="E363" t="s">
        <v>1508</v>
      </c>
      <c r="F363" s="3">
        <v>-3.6629968153000001</v>
      </c>
      <c r="G363" s="4">
        <v>-1.9084998323</v>
      </c>
      <c r="H363" t="s">
        <v>1509</v>
      </c>
      <c r="I363" t="s">
        <v>1510</v>
      </c>
      <c r="J363" t="s">
        <v>1511</v>
      </c>
    </row>
    <row r="364" spans="1:10" x14ac:dyDescent="0.35">
      <c r="A364">
        <v>15</v>
      </c>
      <c r="B364" t="s">
        <v>17</v>
      </c>
      <c r="C364" t="s">
        <v>11</v>
      </c>
      <c r="D364" s="2" t="s">
        <v>1512</v>
      </c>
      <c r="E364" t="s">
        <v>1513</v>
      </c>
      <c r="F364" s="3">
        <v>-3.1835647705999999</v>
      </c>
      <c r="G364" s="4">
        <v>-1.5662723954</v>
      </c>
      <c r="H364" t="s">
        <v>1514</v>
      </c>
      <c r="I364" t="s">
        <v>1515</v>
      </c>
      <c r="J364" t="s">
        <v>1516</v>
      </c>
    </row>
    <row r="365" spans="1:10" x14ac:dyDescent="0.35">
      <c r="A365">
        <v>15</v>
      </c>
      <c r="B365" t="s">
        <v>17</v>
      </c>
      <c r="C365" t="s">
        <v>11</v>
      </c>
      <c r="D365" s="2" t="s">
        <v>1517</v>
      </c>
      <c r="E365" t="s">
        <v>1518</v>
      </c>
      <c r="F365" s="3">
        <v>-3.0329113231</v>
      </c>
      <c r="G365" s="4">
        <v>-1.4604959628</v>
      </c>
      <c r="H365" t="s">
        <v>1519</v>
      </c>
      <c r="I365" t="s">
        <v>1515</v>
      </c>
      <c r="J365" t="s">
        <v>1516</v>
      </c>
    </row>
    <row r="366" spans="1:10" x14ac:dyDescent="0.35">
      <c r="A366">
        <v>15</v>
      </c>
      <c r="B366" t="s">
        <v>17</v>
      </c>
      <c r="C366" t="s">
        <v>11</v>
      </c>
      <c r="D366" s="2" t="s">
        <v>1520</v>
      </c>
      <c r="E366" t="s">
        <v>1521</v>
      </c>
      <c r="F366" s="3">
        <v>-2.9107074546999998</v>
      </c>
      <c r="G366" s="4">
        <v>-1.3735115935</v>
      </c>
      <c r="H366" t="s">
        <v>1522</v>
      </c>
      <c r="I366" t="s">
        <v>1523</v>
      </c>
      <c r="J366" t="s">
        <v>1524</v>
      </c>
    </row>
    <row r="367" spans="1:10" x14ac:dyDescent="0.35">
      <c r="A367">
        <v>15</v>
      </c>
      <c r="B367" t="s">
        <v>17</v>
      </c>
      <c r="C367" t="s">
        <v>11</v>
      </c>
      <c r="D367" s="2" t="s">
        <v>1525</v>
      </c>
      <c r="E367" t="s">
        <v>1526</v>
      </c>
      <c r="F367" s="3">
        <v>-2.8175067230000002</v>
      </c>
      <c r="G367" s="4">
        <v>-1.3025872565000001</v>
      </c>
      <c r="H367" t="s">
        <v>1527</v>
      </c>
      <c r="I367" t="s">
        <v>1528</v>
      </c>
      <c r="J367" t="s">
        <v>1529</v>
      </c>
    </row>
    <row r="368" spans="1:10" x14ac:dyDescent="0.35">
      <c r="A368">
        <v>15</v>
      </c>
      <c r="B368" t="s">
        <v>17</v>
      </c>
      <c r="C368" t="s">
        <v>11</v>
      </c>
      <c r="D368" s="2" t="s">
        <v>1530</v>
      </c>
      <c r="E368" t="s">
        <v>1531</v>
      </c>
      <c r="F368" s="3">
        <v>-2.3035676245999999</v>
      </c>
      <c r="G368" s="4">
        <v>-0.93477619379999999</v>
      </c>
      <c r="H368" t="s">
        <v>1532</v>
      </c>
      <c r="I368" t="s">
        <v>1533</v>
      </c>
      <c r="J368" t="s">
        <v>1534</v>
      </c>
    </row>
    <row r="369" spans="1:10" x14ac:dyDescent="0.35">
      <c r="A369">
        <v>15</v>
      </c>
      <c r="B369" t="s">
        <v>17</v>
      </c>
      <c r="C369" t="s">
        <v>11</v>
      </c>
      <c r="D369" s="2" t="s">
        <v>1535</v>
      </c>
      <c r="E369" t="s">
        <v>1536</v>
      </c>
      <c r="F369" s="3">
        <v>-2.1382256729</v>
      </c>
      <c r="G369" s="4">
        <v>-0.80343208160000001</v>
      </c>
      <c r="H369" t="s">
        <v>1537</v>
      </c>
      <c r="I369" t="s">
        <v>1533</v>
      </c>
      <c r="J369" t="s">
        <v>1534</v>
      </c>
    </row>
    <row r="370" spans="1:10" x14ac:dyDescent="0.35">
      <c r="A370">
        <v>16</v>
      </c>
      <c r="B370" t="s">
        <v>10</v>
      </c>
      <c r="C370" t="s">
        <v>11</v>
      </c>
      <c r="D370" s="2" t="s">
        <v>1538</v>
      </c>
      <c r="E370" t="s">
        <v>1539</v>
      </c>
      <c r="F370" s="3">
        <v>-5.6667821397000004</v>
      </c>
      <c r="G370" s="4">
        <v>-3.4029872905</v>
      </c>
      <c r="H370" t="s">
        <v>1540</v>
      </c>
      <c r="I370" t="s">
        <v>1541</v>
      </c>
      <c r="J370" t="s">
        <v>1542</v>
      </c>
    </row>
    <row r="371" spans="1:10" x14ac:dyDescent="0.35">
      <c r="A371">
        <v>16</v>
      </c>
      <c r="B371" t="s">
        <v>17</v>
      </c>
      <c r="C371" t="s">
        <v>11</v>
      </c>
      <c r="D371" s="2" t="s">
        <v>1538</v>
      </c>
      <c r="E371" t="s">
        <v>1539</v>
      </c>
      <c r="F371" s="3">
        <v>-5.6667821397000004</v>
      </c>
      <c r="G371" s="4">
        <v>-3.4029872905</v>
      </c>
      <c r="H371" t="s">
        <v>1540</v>
      </c>
      <c r="I371" t="s">
        <v>1543</v>
      </c>
      <c r="J371" t="s">
        <v>1544</v>
      </c>
    </row>
    <row r="372" spans="1:10" x14ac:dyDescent="0.35">
      <c r="A372">
        <v>16</v>
      </c>
      <c r="B372" t="s">
        <v>17</v>
      </c>
      <c r="C372" t="s">
        <v>11</v>
      </c>
      <c r="D372" s="2" t="s">
        <v>1545</v>
      </c>
      <c r="E372" t="s">
        <v>1546</v>
      </c>
      <c r="F372" s="3">
        <v>-4.6573450274999999</v>
      </c>
      <c r="G372" s="4">
        <v>-2.6529705713</v>
      </c>
      <c r="H372" t="s">
        <v>1547</v>
      </c>
      <c r="I372" t="s">
        <v>1548</v>
      </c>
      <c r="J372" t="s">
        <v>1549</v>
      </c>
    </row>
    <row r="373" spans="1:10" x14ac:dyDescent="0.35">
      <c r="A373">
        <v>16</v>
      </c>
      <c r="B373" t="s">
        <v>17</v>
      </c>
      <c r="C373" t="s">
        <v>11</v>
      </c>
      <c r="D373" s="2" t="s">
        <v>1550</v>
      </c>
      <c r="E373" t="s">
        <v>1551</v>
      </c>
      <c r="F373" s="3">
        <v>-4.4007068491999997</v>
      </c>
      <c r="G373" s="4">
        <v>-2.4586589849</v>
      </c>
      <c r="H373" t="s">
        <v>1552</v>
      </c>
      <c r="I373" t="s">
        <v>1553</v>
      </c>
      <c r="J373" t="s">
        <v>1554</v>
      </c>
    </row>
    <row r="374" spans="1:10" x14ac:dyDescent="0.35">
      <c r="A374">
        <v>16</v>
      </c>
      <c r="B374" t="s">
        <v>17</v>
      </c>
      <c r="C374" t="s">
        <v>11</v>
      </c>
      <c r="D374" s="2" t="s">
        <v>1555</v>
      </c>
      <c r="E374" t="s">
        <v>1556</v>
      </c>
      <c r="F374" s="3">
        <v>-3.1518133003000002</v>
      </c>
      <c r="G374" s="4">
        <v>-1.5432288756000001</v>
      </c>
      <c r="H374" t="s">
        <v>1409</v>
      </c>
      <c r="I374" t="s">
        <v>1557</v>
      </c>
      <c r="J374" t="s">
        <v>1558</v>
      </c>
    </row>
    <row r="375" spans="1:10" x14ac:dyDescent="0.35">
      <c r="A375">
        <v>16</v>
      </c>
      <c r="B375" t="s">
        <v>17</v>
      </c>
      <c r="C375" t="s">
        <v>11</v>
      </c>
      <c r="D375" s="2" t="s">
        <v>1559</v>
      </c>
      <c r="E375" t="s">
        <v>1560</v>
      </c>
      <c r="F375" s="3">
        <v>-2.8571570507000001</v>
      </c>
      <c r="G375" s="4">
        <v>-1.3334636599</v>
      </c>
      <c r="H375" t="s">
        <v>1561</v>
      </c>
      <c r="I375" t="s">
        <v>1562</v>
      </c>
      <c r="J375" t="s">
        <v>1563</v>
      </c>
    </row>
    <row r="376" spans="1:10" x14ac:dyDescent="0.35">
      <c r="A376">
        <v>16</v>
      </c>
      <c r="B376" t="s">
        <v>17</v>
      </c>
      <c r="C376" t="s">
        <v>11</v>
      </c>
      <c r="D376" s="2" t="s">
        <v>1564</v>
      </c>
      <c r="E376" t="s">
        <v>1565</v>
      </c>
      <c r="F376" s="3">
        <v>-2.4164597553</v>
      </c>
      <c r="G376" s="4">
        <v>-1.0168178802000001</v>
      </c>
      <c r="H376" t="s">
        <v>1566</v>
      </c>
      <c r="I376" t="s">
        <v>1567</v>
      </c>
      <c r="J376" t="s">
        <v>1568</v>
      </c>
    </row>
    <row r="377" spans="1:10" x14ac:dyDescent="0.35">
      <c r="A377">
        <v>16</v>
      </c>
      <c r="B377" t="s">
        <v>17</v>
      </c>
      <c r="C377" t="s">
        <v>11</v>
      </c>
      <c r="D377" s="2" t="s">
        <v>1569</v>
      </c>
      <c r="E377" t="s">
        <v>1570</v>
      </c>
      <c r="F377" s="3">
        <v>-2.3815902976999999</v>
      </c>
      <c r="G377" s="4">
        <v>-0.99312694469999996</v>
      </c>
      <c r="H377" t="s">
        <v>1571</v>
      </c>
      <c r="I377" t="s">
        <v>1572</v>
      </c>
      <c r="J377" t="s">
        <v>1573</v>
      </c>
    </row>
    <row r="378" spans="1:10" x14ac:dyDescent="0.35">
      <c r="A378">
        <v>16</v>
      </c>
      <c r="B378" t="s">
        <v>17</v>
      </c>
      <c r="C378" t="s">
        <v>11</v>
      </c>
      <c r="D378" s="2" t="s">
        <v>1574</v>
      </c>
      <c r="E378" t="s">
        <v>1575</v>
      </c>
      <c r="F378" s="3">
        <v>-2.1550645822000001</v>
      </c>
      <c r="G378" s="4">
        <v>-0.81761341789999997</v>
      </c>
      <c r="H378" t="s">
        <v>1576</v>
      </c>
      <c r="I378" t="s">
        <v>1577</v>
      </c>
      <c r="J378" t="s">
        <v>1578</v>
      </c>
    </row>
    <row r="379" spans="1:10" x14ac:dyDescent="0.35">
      <c r="A379">
        <v>17</v>
      </c>
      <c r="B379" t="s">
        <v>10</v>
      </c>
      <c r="C379" t="s">
        <v>11</v>
      </c>
      <c r="D379" s="2" t="s">
        <v>1579</v>
      </c>
      <c r="E379" t="s">
        <v>1580</v>
      </c>
      <c r="F379" s="3">
        <v>-5.6573749066000003</v>
      </c>
      <c r="G379" s="4">
        <v>-3.4029872905</v>
      </c>
      <c r="H379" t="s">
        <v>1581</v>
      </c>
      <c r="I379" t="s">
        <v>1582</v>
      </c>
      <c r="J379" t="s">
        <v>1583</v>
      </c>
    </row>
    <row r="380" spans="1:10" x14ac:dyDescent="0.35">
      <c r="A380">
        <v>17</v>
      </c>
      <c r="B380" t="s">
        <v>17</v>
      </c>
      <c r="C380" t="s">
        <v>11</v>
      </c>
      <c r="D380" s="2" t="s">
        <v>1579</v>
      </c>
      <c r="E380" t="s">
        <v>1580</v>
      </c>
      <c r="F380" s="3">
        <v>-5.6573749066000003</v>
      </c>
      <c r="G380" s="4">
        <v>-3.4029872905</v>
      </c>
      <c r="H380" t="s">
        <v>1581</v>
      </c>
      <c r="I380" t="s">
        <v>1584</v>
      </c>
      <c r="J380" t="s">
        <v>1585</v>
      </c>
    </row>
    <row r="381" spans="1:10" x14ac:dyDescent="0.35">
      <c r="A381">
        <v>17</v>
      </c>
      <c r="B381" t="s">
        <v>17</v>
      </c>
      <c r="C381" t="s">
        <v>11</v>
      </c>
      <c r="D381" s="2" t="s">
        <v>1586</v>
      </c>
      <c r="E381" t="s">
        <v>1587</v>
      </c>
      <c r="F381" s="3">
        <v>-5.0416250067000004</v>
      </c>
      <c r="G381" s="4">
        <v>-2.9315392568999998</v>
      </c>
      <c r="H381" t="s">
        <v>1588</v>
      </c>
      <c r="I381" t="s">
        <v>1589</v>
      </c>
      <c r="J381" t="s">
        <v>1590</v>
      </c>
    </row>
    <row r="382" spans="1:10" x14ac:dyDescent="0.35">
      <c r="A382">
        <v>17</v>
      </c>
      <c r="B382" t="s">
        <v>17</v>
      </c>
      <c r="C382" t="s">
        <v>11</v>
      </c>
      <c r="D382" s="2" t="s">
        <v>1591</v>
      </c>
      <c r="E382" t="s">
        <v>1592</v>
      </c>
      <c r="F382" s="3">
        <v>-4.0333840580000002</v>
      </c>
      <c r="G382" s="4">
        <v>-2.1812224231999999</v>
      </c>
      <c r="H382" t="s">
        <v>1593</v>
      </c>
      <c r="I382" t="s">
        <v>1594</v>
      </c>
      <c r="J382" t="s">
        <v>1595</v>
      </c>
    </row>
    <row r="383" spans="1:10" x14ac:dyDescent="0.35">
      <c r="A383">
        <v>17</v>
      </c>
      <c r="B383" t="s">
        <v>17</v>
      </c>
      <c r="C383" t="s">
        <v>11</v>
      </c>
      <c r="D383" s="2" t="s">
        <v>1596</v>
      </c>
      <c r="E383" t="s">
        <v>1597</v>
      </c>
      <c r="F383" s="3">
        <v>-3.4646612214000001</v>
      </c>
      <c r="G383" s="4">
        <v>-1.7650536549</v>
      </c>
      <c r="H383" t="s">
        <v>1598</v>
      </c>
      <c r="I383" t="s">
        <v>1599</v>
      </c>
      <c r="J383" t="s">
        <v>1600</v>
      </c>
    </row>
    <row r="384" spans="1:10" x14ac:dyDescent="0.35">
      <c r="A384">
        <v>17</v>
      </c>
      <c r="B384" t="s">
        <v>17</v>
      </c>
      <c r="C384" t="s">
        <v>11</v>
      </c>
      <c r="D384" s="2" t="s">
        <v>1601</v>
      </c>
      <c r="E384" t="s">
        <v>1602</v>
      </c>
      <c r="F384" s="3">
        <v>-3.1900729838999999</v>
      </c>
      <c r="G384" s="4">
        <v>-1.5664723653999999</v>
      </c>
      <c r="H384" t="s">
        <v>611</v>
      </c>
      <c r="I384" t="s">
        <v>1603</v>
      </c>
      <c r="J384" t="s">
        <v>1604</v>
      </c>
    </row>
    <row r="385" spans="1:10" x14ac:dyDescent="0.35">
      <c r="A385">
        <v>17</v>
      </c>
      <c r="B385" t="s">
        <v>17</v>
      </c>
      <c r="C385" t="s">
        <v>11</v>
      </c>
      <c r="D385" s="2" t="s">
        <v>1605</v>
      </c>
      <c r="E385" t="s">
        <v>1606</v>
      </c>
      <c r="F385" s="3">
        <v>-3.0244094512999999</v>
      </c>
      <c r="G385" s="4">
        <v>-1.4549585699000001</v>
      </c>
      <c r="H385" t="s">
        <v>1607</v>
      </c>
      <c r="I385" t="s">
        <v>1608</v>
      </c>
      <c r="J385" t="s">
        <v>1609</v>
      </c>
    </row>
    <row r="386" spans="1:10" x14ac:dyDescent="0.35">
      <c r="A386">
        <v>17</v>
      </c>
      <c r="B386" t="s">
        <v>17</v>
      </c>
      <c r="C386" t="s">
        <v>11</v>
      </c>
      <c r="D386" s="2" t="s">
        <v>1610</v>
      </c>
      <c r="E386" t="s">
        <v>1611</v>
      </c>
      <c r="F386" s="3">
        <v>-2.9923459734</v>
      </c>
      <c r="G386" s="4">
        <v>-1.4335949374000001</v>
      </c>
      <c r="H386" t="s">
        <v>1612</v>
      </c>
      <c r="I386" t="s">
        <v>1613</v>
      </c>
      <c r="J386" t="s">
        <v>1614</v>
      </c>
    </row>
    <row r="387" spans="1:10" x14ac:dyDescent="0.35">
      <c r="A387">
        <v>17</v>
      </c>
      <c r="B387" t="s">
        <v>17</v>
      </c>
      <c r="C387" t="s">
        <v>11</v>
      </c>
      <c r="D387" s="2" t="s">
        <v>1615</v>
      </c>
      <c r="E387" t="s">
        <v>1616</v>
      </c>
      <c r="F387" s="3">
        <v>-2.7122241840000001</v>
      </c>
      <c r="G387" s="4">
        <v>-1.2241681552999999</v>
      </c>
      <c r="H387" t="s">
        <v>1617</v>
      </c>
      <c r="I387" t="s">
        <v>1618</v>
      </c>
      <c r="J387" t="s">
        <v>1619</v>
      </c>
    </row>
    <row r="388" spans="1:10" x14ac:dyDescent="0.35">
      <c r="A388">
        <v>17</v>
      </c>
      <c r="B388" t="s">
        <v>17</v>
      </c>
      <c r="C388" t="s">
        <v>11</v>
      </c>
      <c r="D388" s="2" t="s">
        <v>1620</v>
      </c>
      <c r="E388" t="s">
        <v>1621</v>
      </c>
      <c r="F388" s="3">
        <v>-2.4731811386999998</v>
      </c>
      <c r="G388" s="4">
        <v>-1.0613809258</v>
      </c>
      <c r="H388" t="s">
        <v>1622</v>
      </c>
      <c r="I388" t="s">
        <v>1623</v>
      </c>
      <c r="J388" t="s">
        <v>1624</v>
      </c>
    </row>
    <row r="389" spans="1:10" x14ac:dyDescent="0.35">
      <c r="A389">
        <v>17</v>
      </c>
      <c r="B389" t="s">
        <v>17</v>
      </c>
      <c r="C389" t="s">
        <v>11</v>
      </c>
      <c r="D389" s="2" t="s">
        <v>1625</v>
      </c>
      <c r="E389" t="s">
        <v>1626</v>
      </c>
      <c r="F389" s="3">
        <v>-2.4227626929000001</v>
      </c>
      <c r="G389" s="4">
        <v>-1.0211179188999999</v>
      </c>
      <c r="H389" t="s">
        <v>1627</v>
      </c>
      <c r="I389" t="s">
        <v>1628</v>
      </c>
      <c r="J389" t="s">
        <v>1629</v>
      </c>
    </row>
    <row r="390" spans="1:10" x14ac:dyDescent="0.35">
      <c r="A390">
        <v>17</v>
      </c>
      <c r="B390" t="s">
        <v>17</v>
      </c>
      <c r="C390" t="s">
        <v>11</v>
      </c>
      <c r="D390" s="2" t="s">
        <v>1630</v>
      </c>
      <c r="E390" t="s">
        <v>1631</v>
      </c>
      <c r="F390" s="3">
        <v>-2.3651654396000001</v>
      </c>
      <c r="G390" s="4">
        <v>-0.98442308069999995</v>
      </c>
      <c r="H390" t="s">
        <v>1632</v>
      </c>
      <c r="I390" t="s">
        <v>1628</v>
      </c>
      <c r="J390" t="s">
        <v>1629</v>
      </c>
    </row>
    <row r="391" spans="1:10" x14ac:dyDescent="0.35">
      <c r="A391">
        <v>17</v>
      </c>
      <c r="B391" t="s">
        <v>17</v>
      </c>
      <c r="C391" t="s">
        <v>11</v>
      </c>
      <c r="D391" s="2" t="s">
        <v>1633</v>
      </c>
      <c r="E391" t="s">
        <v>1634</v>
      </c>
      <c r="F391" s="3">
        <v>-2.1245233558000001</v>
      </c>
      <c r="G391" s="4">
        <v>-0.7954292489</v>
      </c>
      <c r="H391" t="s">
        <v>1635</v>
      </c>
      <c r="I391" t="s">
        <v>1636</v>
      </c>
      <c r="J391" t="s">
        <v>1637</v>
      </c>
    </row>
    <row r="392" spans="1:10" x14ac:dyDescent="0.35">
      <c r="A392">
        <v>17</v>
      </c>
      <c r="B392" t="s">
        <v>17</v>
      </c>
      <c r="C392" t="s">
        <v>11</v>
      </c>
      <c r="D392" s="2" t="s">
        <v>1638</v>
      </c>
      <c r="E392" t="s">
        <v>1639</v>
      </c>
      <c r="F392" s="3">
        <v>-2.1065184112000002</v>
      </c>
      <c r="G392" s="4">
        <v>-0.78304995919999998</v>
      </c>
      <c r="H392" t="s">
        <v>922</v>
      </c>
      <c r="I392" t="s">
        <v>1628</v>
      </c>
      <c r="J392" t="s">
        <v>1629</v>
      </c>
    </row>
    <row r="393" spans="1:10" x14ac:dyDescent="0.35">
      <c r="A393">
        <v>18</v>
      </c>
      <c r="B393" t="s">
        <v>10</v>
      </c>
      <c r="C393" t="s">
        <v>11</v>
      </c>
      <c r="D393" s="2" t="s">
        <v>1640</v>
      </c>
      <c r="E393" t="s">
        <v>1641</v>
      </c>
      <c r="F393" s="3">
        <v>-5.5609275176999997</v>
      </c>
      <c r="G393" s="4">
        <v>-3.3293092798999999</v>
      </c>
      <c r="H393" t="s">
        <v>1642</v>
      </c>
      <c r="I393" t="s">
        <v>1643</v>
      </c>
      <c r="J393" t="s">
        <v>1644</v>
      </c>
    </row>
    <row r="394" spans="1:10" x14ac:dyDescent="0.35">
      <c r="A394">
        <v>18</v>
      </c>
      <c r="B394" t="s">
        <v>17</v>
      </c>
      <c r="C394" t="s">
        <v>11</v>
      </c>
      <c r="D394" s="2" t="s">
        <v>1640</v>
      </c>
      <c r="E394" t="s">
        <v>1641</v>
      </c>
      <c r="F394" s="3">
        <v>-5.5609275176999997</v>
      </c>
      <c r="G394" s="4">
        <v>-3.3293092798999999</v>
      </c>
      <c r="H394" t="s">
        <v>1642</v>
      </c>
      <c r="I394" t="s">
        <v>1645</v>
      </c>
      <c r="J394" t="s">
        <v>1646</v>
      </c>
    </row>
    <row r="395" spans="1:10" x14ac:dyDescent="0.35">
      <c r="A395">
        <v>18</v>
      </c>
      <c r="B395" t="s">
        <v>17</v>
      </c>
      <c r="C395" t="s">
        <v>11</v>
      </c>
      <c r="D395" s="2" t="s">
        <v>1647</v>
      </c>
      <c r="E395" t="s">
        <v>1648</v>
      </c>
      <c r="F395" s="3">
        <v>-4.3341457525999996</v>
      </c>
      <c r="G395" s="4">
        <v>-2.4169214719999998</v>
      </c>
      <c r="H395" t="s">
        <v>1649</v>
      </c>
      <c r="I395" t="s">
        <v>1650</v>
      </c>
      <c r="J395" t="s">
        <v>1651</v>
      </c>
    </row>
    <row r="396" spans="1:10" x14ac:dyDescent="0.35">
      <c r="A396">
        <v>18</v>
      </c>
      <c r="B396" t="s">
        <v>17</v>
      </c>
      <c r="C396" t="s">
        <v>11</v>
      </c>
      <c r="D396" s="2" t="s">
        <v>1652</v>
      </c>
      <c r="E396" t="s">
        <v>1653</v>
      </c>
      <c r="F396" s="3">
        <v>-4.1678716722000004</v>
      </c>
      <c r="G396" s="4">
        <v>-2.2866409433000001</v>
      </c>
      <c r="H396" t="s">
        <v>1654</v>
      </c>
      <c r="I396" t="s">
        <v>1655</v>
      </c>
      <c r="J396" t="s">
        <v>1656</v>
      </c>
    </row>
    <row r="397" spans="1:10" x14ac:dyDescent="0.35">
      <c r="A397">
        <v>18</v>
      </c>
      <c r="B397" t="s">
        <v>17</v>
      </c>
      <c r="C397" t="s">
        <v>11</v>
      </c>
      <c r="D397" s="2" t="s">
        <v>1657</v>
      </c>
      <c r="E397" t="s">
        <v>1658</v>
      </c>
      <c r="F397" s="3">
        <v>-4.1405473130999999</v>
      </c>
      <c r="G397" s="4">
        <v>-2.2691727643999999</v>
      </c>
      <c r="H397" t="s">
        <v>1659</v>
      </c>
      <c r="I397" t="s">
        <v>1660</v>
      </c>
      <c r="J397" t="s">
        <v>1661</v>
      </c>
    </row>
    <row r="398" spans="1:10" x14ac:dyDescent="0.35">
      <c r="A398">
        <v>18</v>
      </c>
      <c r="B398" t="s">
        <v>17</v>
      </c>
      <c r="C398" t="s">
        <v>11</v>
      </c>
      <c r="D398" s="2" t="s">
        <v>1662</v>
      </c>
      <c r="E398" t="s">
        <v>1663</v>
      </c>
      <c r="F398" s="3">
        <v>-3.9216603664999998</v>
      </c>
      <c r="G398" s="4">
        <v>-2.1004678489000002</v>
      </c>
      <c r="H398" t="s">
        <v>1664</v>
      </c>
      <c r="I398" t="s">
        <v>1665</v>
      </c>
      <c r="J398" t="s">
        <v>1666</v>
      </c>
    </row>
    <row r="399" spans="1:10" x14ac:dyDescent="0.35">
      <c r="A399">
        <v>18</v>
      </c>
      <c r="B399" t="s">
        <v>17</v>
      </c>
      <c r="C399" t="s">
        <v>11</v>
      </c>
      <c r="D399" s="2" t="s">
        <v>1667</v>
      </c>
      <c r="E399" t="s">
        <v>1668</v>
      </c>
      <c r="F399" s="3">
        <v>-3.5729407606999999</v>
      </c>
      <c r="G399" s="4">
        <v>-1.8451510508</v>
      </c>
      <c r="H399" t="s">
        <v>1669</v>
      </c>
      <c r="I399" t="s">
        <v>1665</v>
      </c>
      <c r="J399" t="s">
        <v>1666</v>
      </c>
    </row>
    <row r="400" spans="1:10" x14ac:dyDescent="0.35">
      <c r="A400">
        <v>18</v>
      </c>
      <c r="B400" t="s">
        <v>17</v>
      </c>
      <c r="C400" t="s">
        <v>11</v>
      </c>
      <c r="D400" s="2" t="s">
        <v>1670</v>
      </c>
      <c r="E400" t="s">
        <v>1671</v>
      </c>
      <c r="F400" s="3">
        <v>-3.5719021460999998</v>
      </c>
      <c r="G400" s="4">
        <v>-1.8451510508</v>
      </c>
      <c r="H400" t="s">
        <v>1672</v>
      </c>
      <c r="I400" t="s">
        <v>1673</v>
      </c>
      <c r="J400" t="s">
        <v>1674</v>
      </c>
    </row>
    <row r="401" spans="1:10" x14ac:dyDescent="0.35">
      <c r="A401">
        <v>18</v>
      </c>
      <c r="B401" t="s">
        <v>17</v>
      </c>
      <c r="C401" t="s">
        <v>11</v>
      </c>
      <c r="D401" s="2" t="s">
        <v>1675</v>
      </c>
      <c r="E401" t="s">
        <v>1676</v>
      </c>
      <c r="F401" s="3">
        <v>-3.4643953729999999</v>
      </c>
      <c r="G401" s="4">
        <v>-1.7650536549</v>
      </c>
      <c r="H401" t="s">
        <v>1677</v>
      </c>
      <c r="I401" t="s">
        <v>1678</v>
      </c>
      <c r="J401" t="s">
        <v>1679</v>
      </c>
    </row>
    <row r="402" spans="1:10" x14ac:dyDescent="0.35">
      <c r="A402">
        <v>18</v>
      </c>
      <c r="B402" t="s">
        <v>17</v>
      </c>
      <c r="C402" t="s">
        <v>11</v>
      </c>
      <c r="D402" s="2" t="s">
        <v>1680</v>
      </c>
      <c r="E402" t="s">
        <v>1681</v>
      </c>
      <c r="F402" s="3">
        <v>-3.4602373918999998</v>
      </c>
      <c r="G402" s="4">
        <v>-1.7646443114999999</v>
      </c>
      <c r="H402" t="s">
        <v>1682</v>
      </c>
      <c r="I402" t="s">
        <v>1683</v>
      </c>
      <c r="J402" t="s">
        <v>1684</v>
      </c>
    </row>
    <row r="403" spans="1:10" x14ac:dyDescent="0.35">
      <c r="A403">
        <v>18</v>
      </c>
      <c r="B403" t="s">
        <v>17</v>
      </c>
      <c r="C403" t="s">
        <v>11</v>
      </c>
      <c r="D403" s="2" t="s">
        <v>1685</v>
      </c>
      <c r="E403" t="s">
        <v>1686</v>
      </c>
      <c r="F403" s="3">
        <v>-3.4187094309999999</v>
      </c>
      <c r="G403" s="4">
        <v>-1.7272641935999999</v>
      </c>
      <c r="H403" t="s">
        <v>1687</v>
      </c>
      <c r="I403" t="s">
        <v>1688</v>
      </c>
      <c r="J403" t="s">
        <v>1689</v>
      </c>
    </row>
    <row r="404" spans="1:10" x14ac:dyDescent="0.35">
      <c r="A404">
        <v>18</v>
      </c>
      <c r="B404" t="s">
        <v>17</v>
      </c>
      <c r="C404" t="s">
        <v>11</v>
      </c>
      <c r="D404" s="2" t="s">
        <v>1690</v>
      </c>
      <c r="E404" t="s">
        <v>1691</v>
      </c>
      <c r="F404" s="3">
        <v>-3.3078790311000001</v>
      </c>
      <c r="G404" s="4">
        <v>-1.650292061</v>
      </c>
      <c r="H404" t="s">
        <v>1692</v>
      </c>
      <c r="I404" t="s">
        <v>1693</v>
      </c>
      <c r="J404" t="s">
        <v>1694</v>
      </c>
    </row>
    <row r="405" spans="1:10" x14ac:dyDescent="0.35">
      <c r="A405">
        <v>18</v>
      </c>
      <c r="B405" t="s">
        <v>17</v>
      </c>
      <c r="C405" t="s">
        <v>11</v>
      </c>
      <c r="D405" s="2" t="s">
        <v>1695</v>
      </c>
      <c r="E405" t="s">
        <v>1696</v>
      </c>
      <c r="F405" s="3">
        <v>-3.0437497115999999</v>
      </c>
      <c r="G405" s="4">
        <v>-1.46934673</v>
      </c>
      <c r="H405" t="s">
        <v>1697</v>
      </c>
      <c r="I405" t="s">
        <v>1698</v>
      </c>
      <c r="J405" t="s">
        <v>1699</v>
      </c>
    </row>
    <row r="406" spans="1:10" x14ac:dyDescent="0.35">
      <c r="A406">
        <v>18</v>
      </c>
      <c r="B406" t="s">
        <v>17</v>
      </c>
      <c r="C406" t="s">
        <v>11</v>
      </c>
      <c r="D406" s="2" t="s">
        <v>1700</v>
      </c>
      <c r="E406" t="s">
        <v>1701</v>
      </c>
      <c r="F406" s="3">
        <v>-2.9865613109</v>
      </c>
      <c r="G406" s="4">
        <v>-1.429727693</v>
      </c>
      <c r="H406" t="s">
        <v>1702</v>
      </c>
      <c r="I406" t="s">
        <v>1703</v>
      </c>
      <c r="J406" t="s">
        <v>1704</v>
      </c>
    </row>
    <row r="407" spans="1:10" x14ac:dyDescent="0.35">
      <c r="A407">
        <v>18</v>
      </c>
      <c r="B407" t="s">
        <v>17</v>
      </c>
      <c r="C407" t="s">
        <v>11</v>
      </c>
      <c r="D407" s="2" t="s">
        <v>1705</v>
      </c>
      <c r="E407" t="s">
        <v>1706</v>
      </c>
      <c r="F407" s="3">
        <v>-2.5816689100999999</v>
      </c>
      <c r="G407" s="4">
        <v>-1.1312074327999999</v>
      </c>
      <c r="H407" t="s">
        <v>1707</v>
      </c>
      <c r="I407" t="s">
        <v>1708</v>
      </c>
      <c r="J407" t="s">
        <v>1709</v>
      </c>
    </row>
    <row r="408" spans="1:10" x14ac:dyDescent="0.35">
      <c r="A408">
        <v>18</v>
      </c>
      <c r="B408" t="s">
        <v>17</v>
      </c>
      <c r="C408" t="s">
        <v>11</v>
      </c>
      <c r="D408" s="2" t="s">
        <v>1710</v>
      </c>
      <c r="E408" t="s">
        <v>1711</v>
      </c>
      <c r="F408" s="3">
        <v>-2.4670401141</v>
      </c>
      <c r="G408" s="4">
        <v>-1.0563862965999999</v>
      </c>
      <c r="H408" t="s">
        <v>1712</v>
      </c>
      <c r="I408" t="s">
        <v>1713</v>
      </c>
      <c r="J408" t="s">
        <v>1714</v>
      </c>
    </row>
    <row r="409" spans="1:10" x14ac:dyDescent="0.35">
      <c r="A409">
        <v>18</v>
      </c>
      <c r="B409" t="s">
        <v>17</v>
      </c>
      <c r="C409" t="s">
        <v>11</v>
      </c>
      <c r="D409" s="2" t="s">
        <v>1715</v>
      </c>
      <c r="E409" t="s">
        <v>1716</v>
      </c>
      <c r="F409" s="3">
        <v>-2.4568480706</v>
      </c>
      <c r="G409" s="4">
        <v>-1.0477792785</v>
      </c>
      <c r="H409" t="s">
        <v>1717</v>
      </c>
      <c r="I409" t="s">
        <v>1683</v>
      </c>
      <c r="J409" t="s">
        <v>1684</v>
      </c>
    </row>
    <row r="410" spans="1:10" x14ac:dyDescent="0.35">
      <c r="A410">
        <v>18</v>
      </c>
      <c r="B410" t="s">
        <v>17</v>
      </c>
      <c r="C410" t="s">
        <v>11</v>
      </c>
      <c r="D410" s="2" t="s">
        <v>1718</v>
      </c>
      <c r="E410" t="s">
        <v>1719</v>
      </c>
      <c r="F410" s="3">
        <v>-2.1187568450000001</v>
      </c>
      <c r="G410" s="4">
        <v>-0.79132119779999999</v>
      </c>
      <c r="H410" t="s">
        <v>1720</v>
      </c>
      <c r="I410" t="s">
        <v>1721</v>
      </c>
      <c r="J410" t="s">
        <v>1722</v>
      </c>
    </row>
    <row r="411" spans="1:10" x14ac:dyDescent="0.35">
      <c r="A411">
        <v>19</v>
      </c>
      <c r="B411" t="s">
        <v>10</v>
      </c>
      <c r="C411" t="s">
        <v>11</v>
      </c>
      <c r="D411" s="2" t="s">
        <v>1723</v>
      </c>
      <c r="E411" t="s">
        <v>1724</v>
      </c>
      <c r="F411" s="3">
        <v>-5.5420614153000001</v>
      </c>
      <c r="G411" s="4">
        <v>-3.3238071390999999</v>
      </c>
      <c r="H411" t="s">
        <v>1725</v>
      </c>
      <c r="I411" t="s">
        <v>1726</v>
      </c>
      <c r="J411" t="s">
        <v>1727</v>
      </c>
    </row>
    <row r="412" spans="1:10" x14ac:dyDescent="0.35">
      <c r="A412">
        <v>19</v>
      </c>
      <c r="B412" t="s">
        <v>17</v>
      </c>
      <c r="C412" t="s">
        <v>11</v>
      </c>
      <c r="D412" s="2" t="s">
        <v>1723</v>
      </c>
      <c r="E412" t="s">
        <v>1724</v>
      </c>
      <c r="F412" s="3">
        <v>-5.5420614153000001</v>
      </c>
      <c r="G412" s="4">
        <v>-3.3238071390999999</v>
      </c>
      <c r="H412" t="s">
        <v>1725</v>
      </c>
      <c r="I412" t="s">
        <v>1728</v>
      </c>
      <c r="J412" t="s">
        <v>1729</v>
      </c>
    </row>
    <row r="413" spans="1:10" x14ac:dyDescent="0.35">
      <c r="A413">
        <v>19</v>
      </c>
      <c r="B413" t="s">
        <v>17</v>
      </c>
      <c r="C413" t="s">
        <v>11</v>
      </c>
      <c r="D413" s="2" t="s">
        <v>1730</v>
      </c>
      <c r="E413" t="s">
        <v>1731</v>
      </c>
      <c r="F413" s="3">
        <v>-4.8779376735</v>
      </c>
      <c r="G413" s="4">
        <v>-2.8070630029000001</v>
      </c>
      <c r="H413" t="s">
        <v>1732</v>
      </c>
      <c r="I413" t="s">
        <v>1728</v>
      </c>
      <c r="J413" t="s">
        <v>1729</v>
      </c>
    </row>
    <row r="414" spans="1:10" x14ac:dyDescent="0.35">
      <c r="A414">
        <v>19</v>
      </c>
      <c r="B414" t="s">
        <v>17</v>
      </c>
      <c r="C414" t="s">
        <v>11</v>
      </c>
      <c r="D414" s="2" t="s">
        <v>1733</v>
      </c>
      <c r="E414" t="s">
        <v>1734</v>
      </c>
      <c r="F414" s="3">
        <v>-4.5089498272000004</v>
      </c>
      <c r="G414" s="4">
        <v>-2.5405730242</v>
      </c>
      <c r="H414" t="s">
        <v>1735</v>
      </c>
      <c r="I414" t="s">
        <v>1736</v>
      </c>
      <c r="J414" t="s">
        <v>1737</v>
      </c>
    </row>
    <row r="415" spans="1:10" x14ac:dyDescent="0.35">
      <c r="A415">
        <v>19</v>
      </c>
      <c r="B415" t="s">
        <v>17</v>
      </c>
      <c r="C415" t="s">
        <v>11</v>
      </c>
      <c r="D415" s="2" t="s">
        <v>1738</v>
      </c>
      <c r="E415" t="s">
        <v>1739</v>
      </c>
      <c r="F415" s="3">
        <v>-4.2903110804000004</v>
      </c>
      <c r="G415" s="4">
        <v>-2.3799252586000001</v>
      </c>
      <c r="H415" t="s">
        <v>1740</v>
      </c>
      <c r="I415" t="s">
        <v>1741</v>
      </c>
      <c r="J415" t="s">
        <v>1742</v>
      </c>
    </row>
    <row r="416" spans="1:10" x14ac:dyDescent="0.35">
      <c r="A416">
        <v>19</v>
      </c>
      <c r="B416" t="s">
        <v>17</v>
      </c>
      <c r="C416" t="s">
        <v>11</v>
      </c>
      <c r="D416" s="2" t="s">
        <v>1743</v>
      </c>
      <c r="E416" t="s">
        <v>1744</v>
      </c>
      <c r="F416" s="3">
        <v>-3.1715367132000001</v>
      </c>
      <c r="G416" s="4">
        <v>-1.5575303143999999</v>
      </c>
      <c r="H416" t="s">
        <v>1745</v>
      </c>
      <c r="I416" t="s">
        <v>1746</v>
      </c>
      <c r="J416" t="s">
        <v>1747</v>
      </c>
    </row>
    <row r="417" spans="1:10" x14ac:dyDescent="0.35">
      <c r="A417">
        <v>19</v>
      </c>
      <c r="B417" t="s">
        <v>17</v>
      </c>
      <c r="C417" t="s">
        <v>11</v>
      </c>
      <c r="D417" s="2" t="s">
        <v>1748</v>
      </c>
      <c r="E417" t="s">
        <v>1749</v>
      </c>
      <c r="F417" s="3">
        <v>-2.9630506093000002</v>
      </c>
      <c r="G417" s="4">
        <v>-1.4175470552</v>
      </c>
      <c r="H417" t="s">
        <v>1750</v>
      </c>
      <c r="I417" t="s">
        <v>1751</v>
      </c>
      <c r="J417" t="s">
        <v>1752</v>
      </c>
    </row>
    <row r="418" spans="1:10" x14ac:dyDescent="0.35">
      <c r="A418">
        <v>19</v>
      </c>
      <c r="B418" t="s">
        <v>17</v>
      </c>
      <c r="C418" t="s">
        <v>11</v>
      </c>
      <c r="D418" s="2" t="s">
        <v>1753</v>
      </c>
      <c r="E418" t="s">
        <v>1754</v>
      </c>
      <c r="F418" s="3">
        <v>-2.7639366963000001</v>
      </c>
      <c r="G418" s="4">
        <v>-1.2643769852</v>
      </c>
      <c r="H418" t="s">
        <v>1755</v>
      </c>
      <c r="I418" t="s">
        <v>1756</v>
      </c>
      <c r="J418" t="s">
        <v>1757</v>
      </c>
    </row>
    <row r="419" spans="1:10" x14ac:dyDescent="0.35">
      <c r="A419">
        <v>19</v>
      </c>
      <c r="B419" t="s">
        <v>17</v>
      </c>
      <c r="C419" t="s">
        <v>11</v>
      </c>
      <c r="D419" s="2" t="s">
        <v>1758</v>
      </c>
      <c r="E419" t="s">
        <v>1759</v>
      </c>
      <c r="F419" s="3">
        <v>-2.3764341820000001</v>
      </c>
      <c r="G419" s="4">
        <v>-0.98926723139999995</v>
      </c>
      <c r="H419" t="s">
        <v>1760</v>
      </c>
      <c r="I419" t="s">
        <v>1761</v>
      </c>
      <c r="J419" t="s">
        <v>1762</v>
      </c>
    </row>
    <row r="420" spans="1:10" x14ac:dyDescent="0.35">
      <c r="A420">
        <v>20</v>
      </c>
      <c r="B420" t="s">
        <v>10</v>
      </c>
      <c r="C420" t="s">
        <v>11</v>
      </c>
      <c r="D420" s="2" t="s">
        <v>1763</v>
      </c>
      <c r="E420" t="s">
        <v>1764</v>
      </c>
      <c r="F420" s="3">
        <v>-5.5001461708999999</v>
      </c>
      <c r="G420" s="4">
        <v>-3.2905780737999999</v>
      </c>
      <c r="H420" t="s">
        <v>1765</v>
      </c>
      <c r="I420" t="s">
        <v>1766</v>
      </c>
      <c r="J420" t="s">
        <v>1767</v>
      </c>
    </row>
    <row r="421" spans="1:10" x14ac:dyDescent="0.35">
      <c r="A421">
        <v>20</v>
      </c>
      <c r="B421" t="s">
        <v>17</v>
      </c>
      <c r="C421" t="s">
        <v>11</v>
      </c>
      <c r="D421" s="2" t="s">
        <v>1763</v>
      </c>
      <c r="E421" t="s">
        <v>1764</v>
      </c>
      <c r="F421" s="3">
        <v>-5.5001461708999999</v>
      </c>
      <c r="G421" s="4">
        <v>-3.2905780737999999</v>
      </c>
      <c r="H421" t="s">
        <v>1765</v>
      </c>
      <c r="I421" t="s">
        <v>1768</v>
      </c>
      <c r="J421" t="s">
        <v>1769</v>
      </c>
    </row>
    <row r="422" spans="1:10" x14ac:dyDescent="0.35">
      <c r="A422">
        <v>20</v>
      </c>
      <c r="B422" t="s">
        <v>17</v>
      </c>
      <c r="C422" t="s">
        <v>11</v>
      </c>
      <c r="D422" s="2" t="s">
        <v>1770</v>
      </c>
      <c r="E422" t="s">
        <v>1771</v>
      </c>
      <c r="F422" s="3">
        <v>-5.0837590419999996</v>
      </c>
      <c r="G422" s="4">
        <v>-2.9667795842000002</v>
      </c>
      <c r="H422" t="s">
        <v>1772</v>
      </c>
      <c r="I422" t="s">
        <v>1773</v>
      </c>
      <c r="J422" t="s">
        <v>1774</v>
      </c>
    </row>
    <row r="423" spans="1:10" x14ac:dyDescent="0.35">
      <c r="A423">
        <v>20</v>
      </c>
      <c r="B423" t="s">
        <v>17</v>
      </c>
      <c r="C423" t="s">
        <v>11</v>
      </c>
      <c r="D423" s="2" t="s">
        <v>1775</v>
      </c>
      <c r="E423" t="s">
        <v>1776</v>
      </c>
      <c r="F423" s="3">
        <v>-4.2006515278999998</v>
      </c>
      <c r="G423" s="4">
        <v>-2.3110445124000001</v>
      </c>
      <c r="H423" t="s">
        <v>1777</v>
      </c>
      <c r="I423" t="s">
        <v>1778</v>
      </c>
      <c r="J423" t="s">
        <v>1779</v>
      </c>
    </row>
    <row r="424" spans="1:10" x14ac:dyDescent="0.35">
      <c r="A424">
        <v>20</v>
      </c>
      <c r="B424" t="s">
        <v>17</v>
      </c>
      <c r="C424" t="s">
        <v>11</v>
      </c>
      <c r="D424" s="2" t="s">
        <v>1780</v>
      </c>
      <c r="E424" t="s">
        <v>1781</v>
      </c>
      <c r="F424" s="3">
        <v>-3.6648146375000001</v>
      </c>
      <c r="G424" s="4">
        <v>-1.9088070634000001</v>
      </c>
      <c r="H424" t="s">
        <v>1782</v>
      </c>
      <c r="I424" t="s">
        <v>1783</v>
      </c>
      <c r="J424" t="s">
        <v>1784</v>
      </c>
    </row>
    <row r="425" spans="1:10" x14ac:dyDescent="0.35">
      <c r="A425">
        <v>20</v>
      </c>
      <c r="B425" t="s">
        <v>17</v>
      </c>
      <c r="C425" t="s">
        <v>11</v>
      </c>
      <c r="D425" s="2" t="s">
        <v>1785</v>
      </c>
      <c r="E425" t="s">
        <v>1786</v>
      </c>
      <c r="F425" s="3">
        <v>-2.7830445908999999</v>
      </c>
      <c r="G425" s="4">
        <v>-1.2751943852000001</v>
      </c>
      <c r="H425" t="s">
        <v>1787</v>
      </c>
      <c r="I425" t="s">
        <v>1783</v>
      </c>
      <c r="J425" t="s">
        <v>1784</v>
      </c>
    </row>
    <row r="426" spans="1:10" x14ac:dyDescent="0.35">
      <c r="A426">
        <v>20</v>
      </c>
      <c r="B426" t="s">
        <v>17</v>
      </c>
      <c r="C426" t="s">
        <v>11</v>
      </c>
      <c r="D426" s="2" t="s">
        <v>1788</v>
      </c>
      <c r="E426" t="s">
        <v>1789</v>
      </c>
      <c r="F426" s="3">
        <v>-2.7818797534000002</v>
      </c>
      <c r="G426" s="4">
        <v>-1.2751943852000001</v>
      </c>
      <c r="H426" t="s">
        <v>1790</v>
      </c>
      <c r="I426" t="s">
        <v>1791</v>
      </c>
      <c r="J426" t="s">
        <v>1792</v>
      </c>
    </row>
    <row r="427" spans="1:10" x14ac:dyDescent="0.35">
      <c r="A427">
        <v>20</v>
      </c>
      <c r="B427" t="s">
        <v>17</v>
      </c>
      <c r="C427" t="s">
        <v>11</v>
      </c>
      <c r="D427" s="2" t="s">
        <v>1793</v>
      </c>
      <c r="E427" t="s">
        <v>1794</v>
      </c>
      <c r="F427" s="3">
        <v>-2.2380962013999999</v>
      </c>
      <c r="G427" s="4">
        <v>-0.8839452968</v>
      </c>
      <c r="H427" t="s">
        <v>1795</v>
      </c>
      <c r="I427" t="s">
        <v>1796</v>
      </c>
      <c r="J427" t="s">
        <v>1797</v>
      </c>
    </row>
    <row r="428" spans="1:10" x14ac:dyDescent="0.35">
      <c r="A428">
        <v>20</v>
      </c>
      <c r="B428" t="s">
        <v>17</v>
      </c>
      <c r="C428" t="s">
        <v>11</v>
      </c>
      <c r="D428" s="2" t="s">
        <v>1798</v>
      </c>
      <c r="E428" t="s">
        <v>1799</v>
      </c>
      <c r="F428" s="3">
        <v>-2.2064631541000002</v>
      </c>
      <c r="G428" s="4">
        <v>-0.8600411711</v>
      </c>
      <c r="H428" t="s">
        <v>1800</v>
      </c>
      <c r="I428" t="s">
        <v>1801</v>
      </c>
      <c r="J428" t="s">
        <v>1802</v>
      </c>
    </row>
  </sheetData>
  <autoFilter ref="A2:J428" xr:uid="{00000000-0009-0000-0000-000000000000}"/>
  <conditionalFormatting sqref="D3:D428">
    <cfRule type="expression" priority="2">
      <formula>1=1</formula>
    </cfRule>
  </conditionalFormatting>
  <conditionalFormatting sqref="A3:B427">
    <cfRule type="expression" priority="3">
      <formula>RIGHT(A3,1)="y"</formula>
    </cfRule>
    <cfRule type="expression" priority="4">
      <formula>1</formula>
    </cfRule>
  </conditionalFormatting>
  <conditionalFormatting sqref="F3:F427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G3:G427">
    <cfRule type="colorScale" priority="6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J244"/>
  <sheetViews>
    <sheetView zoomScale="89" zoomScaleNormal="89" workbookViewId="0"/>
  </sheetViews>
  <sheetFormatPr defaultRowHeight="12.75" x14ac:dyDescent="0.35"/>
  <cols>
    <col min="1" max="1" width="12.06640625" customWidth="1"/>
    <col min="2" max="2" width="9.86328125" customWidth="1"/>
    <col min="3" max="3" width="22.86328125" customWidth="1"/>
    <col min="4" max="4" width="12.73046875" customWidth="1"/>
    <col min="5" max="5" width="59.19921875" customWidth="1"/>
    <col min="6" max="6" width="14.796875" customWidth="1"/>
    <col min="7" max="7" width="16" customWidth="1"/>
    <col min="8" max="8" width="16.86328125" customWidth="1"/>
    <col min="9" max="10" width="286.796875" customWidth="1"/>
    <col min="11" max="1025" width="8.6640625" customWidth="1"/>
  </cols>
  <sheetData>
    <row r="1" spans="1:10" x14ac:dyDescent="0.35">
      <c r="A1" t="s">
        <v>4774</v>
      </c>
    </row>
    <row r="2" spans="1:10" ht="1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5">
      <c r="A3">
        <v>1</v>
      </c>
      <c r="B3" t="s">
        <v>10</v>
      </c>
      <c r="C3" t="s">
        <v>11</v>
      </c>
      <c r="D3" s="2" t="s">
        <v>101</v>
      </c>
      <c r="E3" t="s">
        <v>102</v>
      </c>
      <c r="F3" s="3">
        <v>-6.5290324199000001</v>
      </c>
      <c r="G3" s="4">
        <v>-2.3151429491000002</v>
      </c>
      <c r="H3" t="s">
        <v>1803</v>
      </c>
      <c r="I3" t="s">
        <v>1804</v>
      </c>
      <c r="J3" t="s">
        <v>1805</v>
      </c>
    </row>
    <row r="4" spans="1:10" x14ac:dyDescent="0.35">
      <c r="A4">
        <v>1</v>
      </c>
      <c r="B4" t="s">
        <v>17</v>
      </c>
      <c r="C4" t="s">
        <v>11</v>
      </c>
      <c r="D4" s="2" t="s">
        <v>101</v>
      </c>
      <c r="E4" t="s">
        <v>102</v>
      </c>
      <c r="F4" s="3">
        <v>-6.5290324199000001</v>
      </c>
      <c r="G4" s="4">
        <v>-2.3151429491000002</v>
      </c>
      <c r="H4" t="s">
        <v>1803</v>
      </c>
      <c r="I4" t="s">
        <v>1806</v>
      </c>
      <c r="J4" t="s">
        <v>1807</v>
      </c>
    </row>
    <row r="5" spans="1:10" x14ac:dyDescent="0.35">
      <c r="A5">
        <v>1</v>
      </c>
      <c r="B5" t="s">
        <v>17</v>
      </c>
      <c r="C5" t="s">
        <v>11</v>
      </c>
      <c r="D5" s="2" t="s">
        <v>98</v>
      </c>
      <c r="E5" t="s">
        <v>99</v>
      </c>
      <c r="F5" s="3">
        <v>-5.1504354241000003</v>
      </c>
      <c r="G5" s="4">
        <v>-2.0157271993000001</v>
      </c>
      <c r="H5" t="s">
        <v>1808</v>
      </c>
      <c r="I5" t="s">
        <v>1809</v>
      </c>
      <c r="J5" t="s">
        <v>1810</v>
      </c>
    </row>
    <row r="6" spans="1:10" x14ac:dyDescent="0.35">
      <c r="A6">
        <v>1</v>
      </c>
      <c r="B6" t="s">
        <v>17</v>
      </c>
      <c r="C6" t="s">
        <v>11</v>
      </c>
      <c r="D6" s="2" t="s">
        <v>119</v>
      </c>
      <c r="E6" t="s">
        <v>120</v>
      </c>
      <c r="F6" s="3">
        <v>-5.0625673029999998</v>
      </c>
      <c r="G6" s="4">
        <v>-2.0138346768000002</v>
      </c>
      <c r="H6" t="s">
        <v>1811</v>
      </c>
      <c r="I6" t="s">
        <v>1812</v>
      </c>
      <c r="J6" t="s">
        <v>1813</v>
      </c>
    </row>
    <row r="7" spans="1:10" x14ac:dyDescent="0.35">
      <c r="A7">
        <v>1</v>
      </c>
      <c r="B7" t="s">
        <v>17</v>
      </c>
      <c r="C7" t="s">
        <v>11</v>
      </c>
      <c r="D7" s="2" t="s">
        <v>87</v>
      </c>
      <c r="E7" t="s">
        <v>88</v>
      </c>
      <c r="F7" s="3">
        <v>-5.0477672920999996</v>
      </c>
      <c r="G7" s="4">
        <v>-2.0138346768000002</v>
      </c>
      <c r="H7" t="s">
        <v>1814</v>
      </c>
      <c r="I7" t="s">
        <v>1815</v>
      </c>
      <c r="J7" t="s">
        <v>1816</v>
      </c>
    </row>
    <row r="8" spans="1:10" x14ac:dyDescent="0.35">
      <c r="A8">
        <v>1</v>
      </c>
      <c r="B8" t="s">
        <v>17</v>
      </c>
      <c r="C8" t="s">
        <v>11</v>
      </c>
      <c r="D8" s="2" t="s">
        <v>134</v>
      </c>
      <c r="E8" t="s">
        <v>135</v>
      </c>
      <c r="F8" s="3">
        <v>-5.0290579862999998</v>
      </c>
      <c r="G8" s="4">
        <v>-2.0138346768000002</v>
      </c>
      <c r="H8" t="s">
        <v>1817</v>
      </c>
      <c r="I8" t="s">
        <v>1818</v>
      </c>
      <c r="J8" t="s">
        <v>1819</v>
      </c>
    </row>
    <row r="9" spans="1:10" x14ac:dyDescent="0.35">
      <c r="A9">
        <v>1</v>
      </c>
      <c r="B9" t="s">
        <v>17</v>
      </c>
      <c r="C9" t="s">
        <v>11</v>
      </c>
      <c r="D9" s="2" t="s">
        <v>92</v>
      </c>
      <c r="E9" t="s">
        <v>93</v>
      </c>
      <c r="F9" s="3">
        <v>-4.8993503992000003</v>
      </c>
      <c r="G9" s="4">
        <v>-1.9199994408000001</v>
      </c>
      <c r="H9" t="s">
        <v>1820</v>
      </c>
      <c r="I9" t="s">
        <v>1815</v>
      </c>
      <c r="J9" t="s">
        <v>1816</v>
      </c>
    </row>
    <row r="10" spans="1:10" x14ac:dyDescent="0.35">
      <c r="A10">
        <v>1</v>
      </c>
      <c r="B10" t="s">
        <v>17</v>
      </c>
      <c r="C10" t="s">
        <v>11</v>
      </c>
      <c r="D10" s="2" t="s">
        <v>95</v>
      </c>
      <c r="E10" t="s">
        <v>96</v>
      </c>
      <c r="F10" s="3">
        <v>-4.8578034094999998</v>
      </c>
      <c r="G10" s="4">
        <v>-1.9199994408000001</v>
      </c>
      <c r="H10" t="s">
        <v>1821</v>
      </c>
      <c r="I10" t="s">
        <v>1815</v>
      </c>
      <c r="J10" t="s">
        <v>1816</v>
      </c>
    </row>
    <row r="11" spans="1:10" x14ac:dyDescent="0.35">
      <c r="A11">
        <v>1</v>
      </c>
      <c r="B11" t="s">
        <v>17</v>
      </c>
      <c r="C11" t="s">
        <v>11</v>
      </c>
      <c r="D11" s="2" t="s">
        <v>80</v>
      </c>
      <c r="E11" t="s">
        <v>81</v>
      </c>
      <c r="F11" s="3">
        <v>-4.2539602367000002</v>
      </c>
      <c r="G11" s="4">
        <v>-1.5585847058</v>
      </c>
      <c r="H11" t="s">
        <v>1822</v>
      </c>
      <c r="I11" t="s">
        <v>1823</v>
      </c>
      <c r="J11" t="s">
        <v>1824</v>
      </c>
    </row>
    <row r="12" spans="1:10" x14ac:dyDescent="0.35">
      <c r="A12">
        <v>1</v>
      </c>
      <c r="B12" t="s">
        <v>17</v>
      </c>
      <c r="C12" t="s">
        <v>11</v>
      </c>
      <c r="D12" s="2" t="s">
        <v>262</v>
      </c>
      <c r="E12" t="s">
        <v>263</v>
      </c>
      <c r="F12" s="3">
        <v>-4.1164479266000003</v>
      </c>
      <c r="G12" s="4">
        <v>-1.4921988844</v>
      </c>
      <c r="H12" t="s">
        <v>1825</v>
      </c>
      <c r="I12" t="s">
        <v>1826</v>
      </c>
      <c r="J12" t="s">
        <v>1827</v>
      </c>
    </row>
    <row r="13" spans="1:10" x14ac:dyDescent="0.35">
      <c r="A13">
        <v>1</v>
      </c>
      <c r="B13" t="s">
        <v>17</v>
      </c>
      <c r="C13" t="s">
        <v>11</v>
      </c>
      <c r="D13" s="2" t="s">
        <v>247</v>
      </c>
      <c r="E13" t="s">
        <v>248</v>
      </c>
      <c r="F13" s="3">
        <v>-4.0975784879999999</v>
      </c>
      <c r="G13" s="4">
        <v>-1.4921988844</v>
      </c>
      <c r="H13" t="s">
        <v>1828</v>
      </c>
      <c r="I13" t="s">
        <v>1826</v>
      </c>
      <c r="J13" t="s">
        <v>1827</v>
      </c>
    </row>
    <row r="14" spans="1:10" x14ac:dyDescent="0.35">
      <c r="A14">
        <v>1</v>
      </c>
      <c r="B14" t="s">
        <v>17</v>
      </c>
      <c r="C14" t="s">
        <v>11</v>
      </c>
      <c r="D14" s="2" t="s">
        <v>214</v>
      </c>
      <c r="E14" t="s">
        <v>215</v>
      </c>
      <c r="F14" s="3">
        <v>-3.6712259204</v>
      </c>
      <c r="G14" s="4">
        <v>-1.2940453057000001</v>
      </c>
      <c r="H14" t="s">
        <v>1829</v>
      </c>
      <c r="I14" t="s">
        <v>1830</v>
      </c>
      <c r="J14" t="s">
        <v>1831</v>
      </c>
    </row>
    <row r="15" spans="1:10" x14ac:dyDescent="0.35">
      <c r="A15">
        <v>1</v>
      </c>
      <c r="B15" t="s">
        <v>17</v>
      </c>
      <c r="C15" t="s">
        <v>11</v>
      </c>
      <c r="D15" s="2" t="s">
        <v>219</v>
      </c>
      <c r="E15" t="s">
        <v>220</v>
      </c>
      <c r="F15" s="3">
        <v>-3.6568094694000002</v>
      </c>
      <c r="G15" s="4">
        <v>-1.2880180386</v>
      </c>
      <c r="H15" t="s">
        <v>1832</v>
      </c>
      <c r="I15" t="s">
        <v>1830</v>
      </c>
      <c r="J15" t="s">
        <v>1831</v>
      </c>
    </row>
    <row r="16" spans="1:10" x14ac:dyDescent="0.35">
      <c r="A16">
        <v>2</v>
      </c>
      <c r="B16" t="s">
        <v>10</v>
      </c>
      <c r="C16" t="s">
        <v>11</v>
      </c>
      <c r="D16" s="2" t="s">
        <v>1312</v>
      </c>
      <c r="E16" t="s">
        <v>1313</v>
      </c>
      <c r="F16" s="3">
        <v>-5.8448222616000001</v>
      </c>
      <c r="G16" s="4">
        <v>-2.0620037042999999</v>
      </c>
      <c r="H16" t="s">
        <v>1833</v>
      </c>
      <c r="I16" t="s">
        <v>1834</v>
      </c>
      <c r="J16" t="s">
        <v>1835</v>
      </c>
    </row>
    <row r="17" spans="1:10" x14ac:dyDescent="0.35">
      <c r="A17">
        <v>2</v>
      </c>
      <c r="B17" t="s">
        <v>17</v>
      </c>
      <c r="C17" t="s">
        <v>11</v>
      </c>
      <c r="D17" s="2" t="s">
        <v>1312</v>
      </c>
      <c r="E17" t="s">
        <v>1313</v>
      </c>
      <c r="F17" s="3">
        <v>-5.8448222616000001</v>
      </c>
      <c r="G17" s="4">
        <v>-2.0620037042999999</v>
      </c>
      <c r="H17" t="s">
        <v>1833</v>
      </c>
      <c r="I17" t="s">
        <v>1836</v>
      </c>
      <c r="J17" t="s">
        <v>1837</v>
      </c>
    </row>
    <row r="18" spans="1:10" x14ac:dyDescent="0.35">
      <c r="A18">
        <v>2</v>
      </c>
      <c r="B18" t="s">
        <v>17</v>
      </c>
      <c r="C18" t="s">
        <v>11</v>
      </c>
      <c r="D18" s="2" t="s">
        <v>1332</v>
      </c>
      <c r="E18" t="s">
        <v>1333</v>
      </c>
      <c r="F18" s="3">
        <v>-5.7794853752000002</v>
      </c>
      <c r="G18" s="4">
        <v>-2.0620037042999999</v>
      </c>
      <c r="H18" t="s">
        <v>1838</v>
      </c>
      <c r="I18" t="s">
        <v>1839</v>
      </c>
      <c r="J18" t="s">
        <v>1840</v>
      </c>
    </row>
    <row r="19" spans="1:10" x14ac:dyDescent="0.35">
      <c r="A19">
        <v>2</v>
      </c>
      <c r="B19" t="s">
        <v>17</v>
      </c>
      <c r="C19" t="s">
        <v>11</v>
      </c>
      <c r="D19" s="2" t="s">
        <v>1397</v>
      </c>
      <c r="E19" t="s">
        <v>1398</v>
      </c>
      <c r="F19" s="3">
        <v>-5.3444172770999998</v>
      </c>
      <c r="G19" s="4">
        <v>-2.0620037042999999</v>
      </c>
      <c r="H19" t="s">
        <v>1841</v>
      </c>
      <c r="I19" t="s">
        <v>1842</v>
      </c>
      <c r="J19" t="s">
        <v>1843</v>
      </c>
    </row>
    <row r="20" spans="1:10" x14ac:dyDescent="0.35">
      <c r="A20">
        <v>2</v>
      </c>
      <c r="B20" t="s">
        <v>17</v>
      </c>
      <c r="C20" t="s">
        <v>11</v>
      </c>
      <c r="D20" s="2" t="s">
        <v>1425</v>
      </c>
      <c r="E20" t="s">
        <v>1426</v>
      </c>
      <c r="F20" s="3">
        <v>-5.3241175023</v>
      </c>
      <c r="G20" s="4">
        <v>-2.0620037042999999</v>
      </c>
      <c r="H20" t="s">
        <v>1844</v>
      </c>
      <c r="I20" t="s">
        <v>1845</v>
      </c>
      <c r="J20" t="s">
        <v>1846</v>
      </c>
    </row>
    <row r="21" spans="1:10" x14ac:dyDescent="0.35">
      <c r="A21">
        <v>2</v>
      </c>
      <c r="B21" t="s">
        <v>17</v>
      </c>
      <c r="C21" t="s">
        <v>11</v>
      </c>
      <c r="D21" s="2" t="s">
        <v>1847</v>
      </c>
      <c r="E21" t="s">
        <v>1848</v>
      </c>
      <c r="F21" s="3">
        <v>-5.0236041649000001</v>
      </c>
      <c r="G21" s="4">
        <v>-2.0138346768000002</v>
      </c>
      <c r="H21" t="s">
        <v>1849</v>
      </c>
      <c r="I21" t="s">
        <v>1850</v>
      </c>
      <c r="J21" t="s">
        <v>1851</v>
      </c>
    </row>
    <row r="22" spans="1:10" x14ac:dyDescent="0.35">
      <c r="A22">
        <v>2</v>
      </c>
      <c r="B22" t="s">
        <v>17</v>
      </c>
      <c r="C22" t="s">
        <v>11</v>
      </c>
      <c r="D22" s="2" t="s">
        <v>1463</v>
      </c>
      <c r="E22" t="s">
        <v>1464</v>
      </c>
      <c r="F22" s="3">
        <v>-3.8875695656000002</v>
      </c>
      <c r="G22" s="4">
        <v>-1.3896834384000001</v>
      </c>
      <c r="H22" t="s">
        <v>1852</v>
      </c>
      <c r="I22" t="s">
        <v>1853</v>
      </c>
      <c r="J22" t="s">
        <v>1854</v>
      </c>
    </row>
    <row r="23" spans="1:10" x14ac:dyDescent="0.35">
      <c r="A23">
        <v>2</v>
      </c>
      <c r="B23" t="s">
        <v>17</v>
      </c>
      <c r="C23" t="s">
        <v>11</v>
      </c>
      <c r="D23" s="2" t="s">
        <v>1855</v>
      </c>
      <c r="E23" t="s">
        <v>1856</v>
      </c>
      <c r="F23" s="3">
        <v>-3.7776410402999998</v>
      </c>
      <c r="G23" s="4">
        <v>-1.3349560129</v>
      </c>
      <c r="H23" t="s">
        <v>1857</v>
      </c>
      <c r="I23" t="s">
        <v>1858</v>
      </c>
      <c r="J23" t="s">
        <v>1859</v>
      </c>
    </row>
    <row r="24" spans="1:10" x14ac:dyDescent="0.35">
      <c r="A24">
        <v>2</v>
      </c>
      <c r="B24" t="s">
        <v>17</v>
      </c>
      <c r="C24" t="s">
        <v>11</v>
      </c>
      <c r="D24" s="2" t="s">
        <v>1387</v>
      </c>
      <c r="E24" t="s">
        <v>1388</v>
      </c>
      <c r="F24" s="3">
        <v>-3.7121367568000001</v>
      </c>
      <c r="G24" s="4">
        <v>-1.2940453057000001</v>
      </c>
      <c r="H24" t="s">
        <v>1860</v>
      </c>
      <c r="I24" t="s">
        <v>1861</v>
      </c>
      <c r="J24" t="s">
        <v>1862</v>
      </c>
    </row>
    <row r="25" spans="1:10" x14ac:dyDescent="0.35">
      <c r="A25">
        <v>2</v>
      </c>
      <c r="B25" t="s">
        <v>17</v>
      </c>
      <c r="C25" t="s">
        <v>11</v>
      </c>
      <c r="D25" s="2" t="s">
        <v>1863</v>
      </c>
      <c r="E25" t="s">
        <v>1864</v>
      </c>
      <c r="F25" s="3">
        <v>-3.6982790276999999</v>
      </c>
      <c r="G25" s="4">
        <v>-1.2940453057000001</v>
      </c>
      <c r="H25" t="s">
        <v>1865</v>
      </c>
      <c r="I25" t="s">
        <v>1866</v>
      </c>
      <c r="J25" t="s">
        <v>1867</v>
      </c>
    </row>
    <row r="26" spans="1:10" x14ac:dyDescent="0.35">
      <c r="A26">
        <v>2</v>
      </c>
      <c r="B26" t="s">
        <v>17</v>
      </c>
      <c r="C26" t="s">
        <v>11</v>
      </c>
      <c r="D26" s="2" t="s">
        <v>1868</v>
      </c>
      <c r="E26" t="s">
        <v>1869</v>
      </c>
      <c r="F26" s="3">
        <v>-3.6950281179000002</v>
      </c>
      <c r="G26" s="4">
        <v>-1.2940453057000001</v>
      </c>
      <c r="H26" t="s">
        <v>1522</v>
      </c>
      <c r="I26" t="s">
        <v>1858</v>
      </c>
      <c r="J26" t="s">
        <v>1859</v>
      </c>
    </row>
    <row r="27" spans="1:10" x14ac:dyDescent="0.35">
      <c r="A27">
        <v>2</v>
      </c>
      <c r="B27" t="s">
        <v>17</v>
      </c>
      <c r="C27" t="s">
        <v>11</v>
      </c>
      <c r="D27" s="2" t="s">
        <v>1870</v>
      </c>
      <c r="E27" t="s">
        <v>1871</v>
      </c>
      <c r="F27" s="3">
        <v>-3.6421393795000001</v>
      </c>
      <c r="G27" s="4">
        <v>-1.2795082574000001</v>
      </c>
      <c r="H27" t="s">
        <v>982</v>
      </c>
      <c r="I27" t="s">
        <v>1872</v>
      </c>
      <c r="J27" t="s">
        <v>1873</v>
      </c>
    </row>
    <row r="28" spans="1:10" x14ac:dyDescent="0.35">
      <c r="A28">
        <v>2</v>
      </c>
      <c r="B28" t="s">
        <v>17</v>
      </c>
      <c r="C28" t="s">
        <v>11</v>
      </c>
      <c r="D28" s="2" t="s">
        <v>1319</v>
      </c>
      <c r="E28" t="s">
        <v>1320</v>
      </c>
      <c r="F28" s="3">
        <v>-3.3446833487999998</v>
      </c>
      <c r="G28" s="4">
        <v>-1.0611960380000001</v>
      </c>
      <c r="H28" t="s">
        <v>1874</v>
      </c>
      <c r="I28" t="s">
        <v>1853</v>
      </c>
      <c r="J28" t="s">
        <v>1854</v>
      </c>
    </row>
    <row r="29" spans="1:10" x14ac:dyDescent="0.35">
      <c r="A29">
        <v>2</v>
      </c>
      <c r="B29" t="s">
        <v>17</v>
      </c>
      <c r="C29" t="s">
        <v>11</v>
      </c>
      <c r="D29" s="2" t="s">
        <v>1362</v>
      </c>
      <c r="E29" t="s">
        <v>1363</v>
      </c>
      <c r="F29" s="3">
        <v>-3.2484321061000001</v>
      </c>
      <c r="G29" s="4">
        <v>-1.0030255838</v>
      </c>
      <c r="H29" t="s">
        <v>1875</v>
      </c>
      <c r="I29" t="s">
        <v>1876</v>
      </c>
      <c r="J29" t="s">
        <v>1877</v>
      </c>
    </row>
    <row r="30" spans="1:10" x14ac:dyDescent="0.35">
      <c r="A30">
        <v>2</v>
      </c>
      <c r="B30" t="s">
        <v>17</v>
      </c>
      <c r="C30" t="s">
        <v>11</v>
      </c>
      <c r="D30" s="2" t="s">
        <v>1878</v>
      </c>
      <c r="E30" t="s">
        <v>1879</v>
      </c>
      <c r="F30" s="3">
        <v>-3.1704828850000002</v>
      </c>
      <c r="G30" s="4">
        <v>-0.97778271319999999</v>
      </c>
      <c r="H30" t="s">
        <v>1880</v>
      </c>
      <c r="I30" t="s">
        <v>1881</v>
      </c>
      <c r="J30" t="s">
        <v>1882</v>
      </c>
    </row>
    <row r="31" spans="1:10" x14ac:dyDescent="0.35">
      <c r="A31">
        <v>2</v>
      </c>
      <c r="B31" t="s">
        <v>17</v>
      </c>
      <c r="C31" t="s">
        <v>11</v>
      </c>
      <c r="D31" s="2" t="s">
        <v>1883</v>
      </c>
      <c r="E31" t="s">
        <v>1884</v>
      </c>
      <c r="F31" s="3">
        <v>-2.7757960010999998</v>
      </c>
      <c r="G31" s="4">
        <v>-0.73216824570000005</v>
      </c>
      <c r="H31" t="s">
        <v>1183</v>
      </c>
      <c r="I31" t="s">
        <v>1881</v>
      </c>
      <c r="J31" t="s">
        <v>1882</v>
      </c>
    </row>
    <row r="32" spans="1:10" x14ac:dyDescent="0.35">
      <c r="A32">
        <v>2</v>
      </c>
      <c r="B32" t="s">
        <v>17</v>
      </c>
      <c r="C32" t="s">
        <v>11</v>
      </c>
      <c r="D32" s="2" t="s">
        <v>1885</v>
      </c>
      <c r="E32" t="s">
        <v>1886</v>
      </c>
      <c r="F32" s="3">
        <v>-2.7757960010999998</v>
      </c>
      <c r="G32" s="4">
        <v>-0.73216824570000005</v>
      </c>
      <c r="H32" t="s">
        <v>1183</v>
      </c>
      <c r="I32" t="s">
        <v>1881</v>
      </c>
      <c r="J32" t="s">
        <v>1882</v>
      </c>
    </row>
    <row r="33" spans="1:10" x14ac:dyDescent="0.35">
      <c r="A33">
        <v>2</v>
      </c>
      <c r="B33" t="s">
        <v>17</v>
      </c>
      <c r="C33" t="s">
        <v>11</v>
      </c>
      <c r="D33" s="2" t="s">
        <v>1887</v>
      </c>
      <c r="E33" t="s">
        <v>1888</v>
      </c>
      <c r="F33" s="3">
        <v>-2.3828472203</v>
      </c>
      <c r="G33" s="4">
        <v>-0.50530547410000004</v>
      </c>
      <c r="H33" t="s">
        <v>1889</v>
      </c>
      <c r="I33" t="s">
        <v>1890</v>
      </c>
      <c r="J33" t="s">
        <v>1891</v>
      </c>
    </row>
    <row r="34" spans="1:10" x14ac:dyDescent="0.35">
      <c r="A34">
        <v>2</v>
      </c>
      <c r="B34" t="s">
        <v>17</v>
      </c>
      <c r="C34" t="s">
        <v>11</v>
      </c>
      <c r="D34" s="2" t="s">
        <v>1892</v>
      </c>
      <c r="E34" t="s">
        <v>1893</v>
      </c>
      <c r="F34" s="3">
        <v>-2.3614866991999999</v>
      </c>
      <c r="G34" s="4">
        <v>-0.49590209140000002</v>
      </c>
      <c r="H34" t="s">
        <v>1894</v>
      </c>
      <c r="I34" t="s">
        <v>1895</v>
      </c>
      <c r="J34" t="s">
        <v>1896</v>
      </c>
    </row>
    <row r="35" spans="1:10" x14ac:dyDescent="0.35">
      <c r="A35">
        <v>2</v>
      </c>
      <c r="B35" t="s">
        <v>17</v>
      </c>
      <c r="C35" t="s">
        <v>11</v>
      </c>
      <c r="D35" s="2" t="s">
        <v>1897</v>
      </c>
      <c r="E35" t="s">
        <v>1898</v>
      </c>
      <c r="F35" s="3">
        <v>-2.2471067756999998</v>
      </c>
      <c r="G35" s="4">
        <v>-0.44819065279999998</v>
      </c>
      <c r="H35" t="s">
        <v>1899</v>
      </c>
      <c r="I35" t="s">
        <v>1890</v>
      </c>
      <c r="J35" t="s">
        <v>1891</v>
      </c>
    </row>
    <row r="36" spans="1:10" x14ac:dyDescent="0.35">
      <c r="A36">
        <v>2</v>
      </c>
      <c r="B36" t="s">
        <v>17</v>
      </c>
      <c r="C36" t="s">
        <v>11</v>
      </c>
      <c r="D36" s="2" t="s">
        <v>1420</v>
      </c>
      <c r="E36" t="s">
        <v>1421</v>
      </c>
      <c r="F36" s="3">
        <v>-2.2186903483</v>
      </c>
      <c r="G36" s="4">
        <v>-0.42804675139999998</v>
      </c>
      <c r="H36" t="s">
        <v>1900</v>
      </c>
      <c r="I36" t="s">
        <v>1901</v>
      </c>
      <c r="J36" t="s">
        <v>1902</v>
      </c>
    </row>
    <row r="37" spans="1:10" x14ac:dyDescent="0.35">
      <c r="A37">
        <v>2</v>
      </c>
      <c r="B37" t="s">
        <v>17</v>
      </c>
      <c r="C37" t="s">
        <v>11</v>
      </c>
      <c r="D37" s="2" t="s">
        <v>1903</v>
      </c>
      <c r="E37" t="s">
        <v>1904</v>
      </c>
      <c r="F37" s="3">
        <v>-2.0914312091</v>
      </c>
      <c r="G37" s="4">
        <v>-0.36432969980000002</v>
      </c>
      <c r="H37" t="s">
        <v>1905</v>
      </c>
      <c r="I37" t="s">
        <v>1906</v>
      </c>
      <c r="J37" t="s">
        <v>1907</v>
      </c>
    </row>
    <row r="38" spans="1:10" x14ac:dyDescent="0.35">
      <c r="A38">
        <v>2</v>
      </c>
      <c r="B38" t="s">
        <v>17</v>
      </c>
      <c r="C38" t="s">
        <v>11</v>
      </c>
      <c r="D38" s="2" t="s">
        <v>1908</v>
      </c>
      <c r="E38" t="s">
        <v>1909</v>
      </c>
      <c r="F38" s="3">
        <v>-2.0431110215000001</v>
      </c>
      <c r="G38" s="4">
        <v>-0.34457664519999998</v>
      </c>
      <c r="H38" t="s">
        <v>1910</v>
      </c>
      <c r="I38" t="s">
        <v>1911</v>
      </c>
      <c r="J38" t="s">
        <v>1912</v>
      </c>
    </row>
    <row r="39" spans="1:10" x14ac:dyDescent="0.35">
      <c r="A39">
        <v>3</v>
      </c>
      <c r="B39" t="s">
        <v>10</v>
      </c>
      <c r="C39" t="s">
        <v>11</v>
      </c>
      <c r="D39" s="2" t="s">
        <v>1913</v>
      </c>
      <c r="E39" t="s">
        <v>1914</v>
      </c>
      <c r="F39" s="3">
        <v>-5.4803239525</v>
      </c>
      <c r="G39" s="4">
        <v>-2.0620037042999999</v>
      </c>
      <c r="H39" t="s">
        <v>1915</v>
      </c>
      <c r="I39" t="s">
        <v>1916</v>
      </c>
      <c r="J39" t="s">
        <v>1917</v>
      </c>
    </row>
    <row r="40" spans="1:10" x14ac:dyDescent="0.35">
      <c r="A40">
        <v>3</v>
      </c>
      <c r="B40" t="s">
        <v>17</v>
      </c>
      <c r="C40" t="s">
        <v>11</v>
      </c>
      <c r="D40" s="2" t="s">
        <v>1913</v>
      </c>
      <c r="E40" t="s">
        <v>1914</v>
      </c>
      <c r="F40" s="3">
        <v>-5.4803239525</v>
      </c>
      <c r="G40" s="4">
        <v>-2.0620037042999999</v>
      </c>
      <c r="H40" t="s">
        <v>1915</v>
      </c>
      <c r="I40" t="s">
        <v>1918</v>
      </c>
      <c r="J40" t="s">
        <v>1919</v>
      </c>
    </row>
    <row r="41" spans="1:10" x14ac:dyDescent="0.35">
      <c r="A41">
        <v>3</v>
      </c>
      <c r="B41" t="s">
        <v>17</v>
      </c>
      <c r="C41" t="s">
        <v>11</v>
      </c>
      <c r="D41" s="2" t="s">
        <v>174</v>
      </c>
      <c r="E41" t="s">
        <v>175</v>
      </c>
      <c r="F41" s="3">
        <v>-3.8180881067999999</v>
      </c>
      <c r="G41" s="4">
        <v>-1.3630625134000001</v>
      </c>
      <c r="H41" t="s">
        <v>1920</v>
      </c>
      <c r="I41" t="s">
        <v>1921</v>
      </c>
      <c r="J41" t="s">
        <v>1922</v>
      </c>
    </row>
    <row r="42" spans="1:10" x14ac:dyDescent="0.35">
      <c r="A42">
        <v>4</v>
      </c>
      <c r="B42" t="s">
        <v>10</v>
      </c>
      <c r="C42" t="s">
        <v>11</v>
      </c>
      <c r="D42" s="2" t="s">
        <v>1923</v>
      </c>
      <c r="E42" t="s">
        <v>1924</v>
      </c>
      <c r="F42" s="3">
        <v>-5.4223706795000002</v>
      </c>
      <c r="G42" s="4">
        <v>-2.0620037042999999</v>
      </c>
      <c r="H42" t="s">
        <v>1925</v>
      </c>
      <c r="I42" t="s">
        <v>1926</v>
      </c>
      <c r="J42" t="s">
        <v>1927</v>
      </c>
    </row>
    <row r="43" spans="1:10" x14ac:dyDescent="0.35">
      <c r="A43">
        <v>4</v>
      </c>
      <c r="B43" t="s">
        <v>17</v>
      </c>
      <c r="C43" t="s">
        <v>11</v>
      </c>
      <c r="D43" s="2" t="s">
        <v>1923</v>
      </c>
      <c r="E43" t="s">
        <v>1924</v>
      </c>
      <c r="F43" s="3">
        <v>-5.4223706795000002</v>
      </c>
      <c r="G43" s="4">
        <v>-2.0620037042999999</v>
      </c>
      <c r="H43" t="s">
        <v>1925</v>
      </c>
      <c r="I43" t="s">
        <v>1928</v>
      </c>
      <c r="J43" t="s">
        <v>1929</v>
      </c>
    </row>
    <row r="44" spans="1:10" x14ac:dyDescent="0.35">
      <c r="A44">
        <v>4</v>
      </c>
      <c r="B44" t="s">
        <v>17</v>
      </c>
      <c r="C44" t="s">
        <v>11</v>
      </c>
      <c r="D44" s="2" t="s">
        <v>1930</v>
      </c>
      <c r="E44" t="s">
        <v>1931</v>
      </c>
      <c r="F44" s="3">
        <v>-5.3309397145000004</v>
      </c>
      <c r="G44" s="4">
        <v>-2.0620037042999999</v>
      </c>
      <c r="H44" t="s">
        <v>1932</v>
      </c>
      <c r="I44" t="s">
        <v>1933</v>
      </c>
      <c r="J44" t="s">
        <v>1934</v>
      </c>
    </row>
    <row r="45" spans="1:10" x14ac:dyDescent="0.35">
      <c r="A45">
        <v>4</v>
      </c>
      <c r="B45" t="s">
        <v>17</v>
      </c>
      <c r="C45" t="s">
        <v>11</v>
      </c>
      <c r="D45" s="2" t="s">
        <v>1935</v>
      </c>
      <c r="E45" t="s">
        <v>1936</v>
      </c>
      <c r="F45" s="3">
        <v>-5.2810523508999996</v>
      </c>
      <c r="G45" s="4">
        <v>-2.0620037042999999</v>
      </c>
      <c r="H45" t="s">
        <v>1937</v>
      </c>
      <c r="I45" t="s">
        <v>1938</v>
      </c>
      <c r="J45" t="s">
        <v>1939</v>
      </c>
    </row>
    <row r="46" spans="1:10" x14ac:dyDescent="0.35">
      <c r="A46">
        <v>4</v>
      </c>
      <c r="B46" t="s">
        <v>17</v>
      </c>
      <c r="C46" t="s">
        <v>11</v>
      </c>
      <c r="D46" s="2" t="s">
        <v>1940</v>
      </c>
      <c r="E46" t="s">
        <v>1941</v>
      </c>
      <c r="F46" s="3">
        <v>-5.1984554856000003</v>
      </c>
      <c r="G46" s="4">
        <v>-2.0259586998999999</v>
      </c>
      <c r="H46" t="s">
        <v>1942</v>
      </c>
      <c r="I46" t="s">
        <v>1928</v>
      </c>
      <c r="J46" t="s">
        <v>1929</v>
      </c>
    </row>
    <row r="47" spans="1:10" x14ac:dyDescent="0.35">
      <c r="A47">
        <v>4</v>
      </c>
      <c r="B47" t="s">
        <v>17</v>
      </c>
      <c r="C47" t="s">
        <v>11</v>
      </c>
      <c r="D47" s="2" t="s">
        <v>1943</v>
      </c>
      <c r="E47" t="s">
        <v>1944</v>
      </c>
      <c r="F47" s="3">
        <v>-4.7910829525</v>
      </c>
      <c r="G47" s="4">
        <v>-1.8782234772999999</v>
      </c>
      <c r="H47" t="s">
        <v>1945</v>
      </c>
      <c r="I47" t="s">
        <v>1946</v>
      </c>
      <c r="J47" t="s">
        <v>1947</v>
      </c>
    </row>
    <row r="48" spans="1:10" x14ac:dyDescent="0.35">
      <c r="A48">
        <v>4</v>
      </c>
      <c r="B48" t="s">
        <v>17</v>
      </c>
      <c r="C48" t="s">
        <v>11</v>
      </c>
      <c r="D48" s="2" t="s">
        <v>1948</v>
      </c>
      <c r="E48" t="s">
        <v>1949</v>
      </c>
      <c r="F48" s="3">
        <v>-4.6196637252999997</v>
      </c>
      <c r="G48" s="4">
        <v>-1.7747754205999999</v>
      </c>
      <c r="H48" t="s">
        <v>1950</v>
      </c>
      <c r="I48" t="s">
        <v>1951</v>
      </c>
      <c r="J48" t="s">
        <v>1952</v>
      </c>
    </row>
    <row r="49" spans="1:10" x14ac:dyDescent="0.35">
      <c r="A49">
        <v>4</v>
      </c>
      <c r="B49" t="s">
        <v>17</v>
      </c>
      <c r="C49" t="s">
        <v>11</v>
      </c>
      <c r="D49" s="2" t="s">
        <v>1953</v>
      </c>
      <c r="E49" t="s">
        <v>1954</v>
      </c>
      <c r="F49" s="3">
        <v>-4.2334714700999996</v>
      </c>
      <c r="G49" s="4">
        <v>-1.5583112093</v>
      </c>
      <c r="H49" t="s">
        <v>1955</v>
      </c>
      <c r="I49" t="s">
        <v>1956</v>
      </c>
      <c r="J49" t="s">
        <v>1957</v>
      </c>
    </row>
    <row r="50" spans="1:10" x14ac:dyDescent="0.35">
      <c r="A50">
        <v>4</v>
      </c>
      <c r="B50" t="s">
        <v>17</v>
      </c>
      <c r="C50" t="s">
        <v>11</v>
      </c>
      <c r="D50" s="2" t="s">
        <v>1958</v>
      </c>
      <c r="E50" t="s">
        <v>1959</v>
      </c>
      <c r="F50" s="3">
        <v>-3.3355662561999999</v>
      </c>
      <c r="G50" s="4">
        <v>-1.0611960380000001</v>
      </c>
      <c r="H50" t="s">
        <v>1960</v>
      </c>
      <c r="I50" t="s">
        <v>1961</v>
      </c>
      <c r="J50" t="s">
        <v>1962</v>
      </c>
    </row>
    <row r="51" spans="1:10" x14ac:dyDescent="0.35">
      <c r="A51">
        <v>4</v>
      </c>
      <c r="B51" t="s">
        <v>17</v>
      </c>
      <c r="C51" t="s">
        <v>11</v>
      </c>
      <c r="D51" s="2" t="s">
        <v>1963</v>
      </c>
      <c r="E51" t="s">
        <v>1964</v>
      </c>
      <c r="F51" s="3">
        <v>-3.3355662561999999</v>
      </c>
      <c r="G51" s="4">
        <v>-1.0611960380000001</v>
      </c>
      <c r="H51" t="s">
        <v>1960</v>
      </c>
      <c r="I51" t="s">
        <v>1961</v>
      </c>
      <c r="J51" t="s">
        <v>1962</v>
      </c>
    </row>
    <row r="52" spans="1:10" x14ac:dyDescent="0.35">
      <c r="A52">
        <v>4</v>
      </c>
      <c r="B52" t="s">
        <v>17</v>
      </c>
      <c r="C52" t="s">
        <v>11</v>
      </c>
      <c r="D52" s="2" t="s">
        <v>1965</v>
      </c>
      <c r="E52" t="s">
        <v>1966</v>
      </c>
      <c r="F52" s="3">
        <v>-3.2378595954999998</v>
      </c>
      <c r="G52" s="4">
        <v>-0.99714292579999997</v>
      </c>
      <c r="H52" t="s">
        <v>1967</v>
      </c>
      <c r="I52" t="s">
        <v>1968</v>
      </c>
      <c r="J52" t="s">
        <v>1969</v>
      </c>
    </row>
    <row r="53" spans="1:10" x14ac:dyDescent="0.35">
      <c r="A53">
        <v>4</v>
      </c>
      <c r="B53" t="s">
        <v>17</v>
      </c>
      <c r="C53" t="s">
        <v>11</v>
      </c>
      <c r="D53" s="2" t="s">
        <v>1970</v>
      </c>
      <c r="E53" t="s">
        <v>1971</v>
      </c>
      <c r="F53" s="3">
        <v>-3.1989015179</v>
      </c>
      <c r="G53" s="4">
        <v>-0.98298117380000005</v>
      </c>
      <c r="H53" t="s">
        <v>1972</v>
      </c>
      <c r="I53" t="s">
        <v>1973</v>
      </c>
      <c r="J53" t="s">
        <v>1974</v>
      </c>
    </row>
    <row r="54" spans="1:10" x14ac:dyDescent="0.35">
      <c r="A54">
        <v>4</v>
      </c>
      <c r="B54" t="s">
        <v>17</v>
      </c>
      <c r="C54" t="s">
        <v>11</v>
      </c>
      <c r="D54" s="2" t="s">
        <v>1975</v>
      </c>
      <c r="E54" t="s">
        <v>1976</v>
      </c>
      <c r="F54" s="3">
        <v>-3.1357990604000001</v>
      </c>
      <c r="G54" s="4">
        <v>-0.95129336730000003</v>
      </c>
      <c r="H54" t="s">
        <v>1977</v>
      </c>
      <c r="I54" t="s">
        <v>1978</v>
      </c>
      <c r="J54" t="s">
        <v>1979</v>
      </c>
    </row>
    <row r="55" spans="1:10" x14ac:dyDescent="0.35">
      <c r="A55">
        <v>4</v>
      </c>
      <c r="B55" t="s">
        <v>17</v>
      </c>
      <c r="C55" t="s">
        <v>11</v>
      </c>
      <c r="D55" s="2" t="s">
        <v>1980</v>
      </c>
      <c r="E55" t="s">
        <v>1981</v>
      </c>
      <c r="F55" s="3">
        <v>-3.0919996101999998</v>
      </c>
      <c r="G55" s="4">
        <v>-0.93289099249999996</v>
      </c>
      <c r="H55" t="s">
        <v>1982</v>
      </c>
      <c r="I55" t="s">
        <v>1978</v>
      </c>
      <c r="J55" t="s">
        <v>1979</v>
      </c>
    </row>
    <row r="56" spans="1:10" x14ac:dyDescent="0.35">
      <c r="A56">
        <v>4</v>
      </c>
      <c r="B56" t="s">
        <v>17</v>
      </c>
      <c r="C56" t="s">
        <v>11</v>
      </c>
      <c r="D56" s="2" t="s">
        <v>1983</v>
      </c>
      <c r="E56" t="s">
        <v>1984</v>
      </c>
      <c r="F56" s="3">
        <v>-3.0616024890000002</v>
      </c>
      <c r="G56" s="4">
        <v>-0.91515309720000004</v>
      </c>
      <c r="H56" t="s">
        <v>1985</v>
      </c>
      <c r="I56" t="s">
        <v>1986</v>
      </c>
      <c r="J56" t="s">
        <v>1987</v>
      </c>
    </row>
    <row r="57" spans="1:10" x14ac:dyDescent="0.35">
      <c r="A57">
        <v>4</v>
      </c>
      <c r="B57" t="s">
        <v>17</v>
      </c>
      <c r="C57" t="s">
        <v>11</v>
      </c>
      <c r="D57" s="2" t="s">
        <v>1988</v>
      </c>
      <c r="E57" t="s">
        <v>1989</v>
      </c>
      <c r="F57" s="3">
        <v>-3.0382221962</v>
      </c>
      <c r="G57" s="4">
        <v>-0.89621473269999996</v>
      </c>
      <c r="H57" t="s">
        <v>1990</v>
      </c>
      <c r="I57" t="s">
        <v>1978</v>
      </c>
      <c r="J57" t="s">
        <v>1979</v>
      </c>
    </row>
    <row r="58" spans="1:10" x14ac:dyDescent="0.35">
      <c r="A58">
        <v>4</v>
      </c>
      <c r="B58" t="s">
        <v>17</v>
      </c>
      <c r="C58" t="s">
        <v>11</v>
      </c>
      <c r="D58" s="2" t="s">
        <v>1525</v>
      </c>
      <c r="E58" t="s">
        <v>1526</v>
      </c>
      <c r="F58" s="3">
        <v>-2.8818959378</v>
      </c>
      <c r="G58" s="4">
        <v>-0.80154537540000004</v>
      </c>
      <c r="H58" t="s">
        <v>1991</v>
      </c>
      <c r="I58" t="s">
        <v>1992</v>
      </c>
      <c r="J58" t="s">
        <v>1993</v>
      </c>
    </row>
    <row r="59" spans="1:10" x14ac:dyDescent="0.35">
      <c r="A59">
        <v>4</v>
      </c>
      <c r="B59" t="s">
        <v>17</v>
      </c>
      <c r="C59" t="s">
        <v>11</v>
      </c>
      <c r="D59" s="2" t="s">
        <v>1994</v>
      </c>
      <c r="E59" t="s">
        <v>1995</v>
      </c>
      <c r="F59" s="3">
        <v>-2.6514716435999999</v>
      </c>
      <c r="G59" s="4">
        <v>-0.65506611699999995</v>
      </c>
      <c r="H59" t="s">
        <v>1996</v>
      </c>
      <c r="I59" t="s">
        <v>1997</v>
      </c>
      <c r="J59" t="s">
        <v>1998</v>
      </c>
    </row>
    <row r="60" spans="1:10" x14ac:dyDescent="0.35">
      <c r="A60">
        <v>4</v>
      </c>
      <c r="B60" t="s">
        <v>17</v>
      </c>
      <c r="C60" t="s">
        <v>11</v>
      </c>
      <c r="D60" s="2" t="s">
        <v>1999</v>
      </c>
      <c r="E60" t="s">
        <v>2000</v>
      </c>
      <c r="F60" s="3">
        <v>-2.6260194103000001</v>
      </c>
      <c r="G60" s="4">
        <v>-0.64277052410000002</v>
      </c>
      <c r="H60" t="s">
        <v>2001</v>
      </c>
      <c r="I60" t="s">
        <v>2002</v>
      </c>
      <c r="J60" t="s">
        <v>2003</v>
      </c>
    </row>
    <row r="61" spans="1:10" x14ac:dyDescent="0.35">
      <c r="A61">
        <v>4</v>
      </c>
      <c r="B61" t="s">
        <v>17</v>
      </c>
      <c r="C61" t="s">
        <v>11</v>
      </c>
      <c r="D61" s="2" t="s">
        <v>1480</v>
      </c>
      <c r="E61" t="s">
        <v>1481</v>
      </c>
      <c r="F61" s="3">
        <v>-2.6256612988999999</v>
      </c>
      <c r="G61" s="4">
        <v>-0.64277052410000002</v>
      </c>
      <c r="H61" t="s">
        <v>2004</v>
      </c>
      <c r="I61" t="s">
        <v>2005</v>
      </c>
      <c r="J61" t="s">
        <v>2006</v>
      </c>
    </row>
    <row r="62" spans="1:10" x14ac:dyDescent="0.35">
      <c r="A62">
        <v>4</v>
      </c>
      <c r="B62" t="s">
        <v>17</v>
      </c>
      <c r="C62" t="s">
        <v>11</v>
      </c>
      <c r="D62" s="2" t="s">
        <v>2007</v>
      </c>
      <c r="E62" t="s">
        <v>2008</v>
      </c>
      <c r="F62" s="3">
        <v>-2.5430236489000002</v>
      </c>
      <c r="G62" s="4">
        <v>-0.5912263995</v>
      </c>
      <c r="H62" t="s">
        <v>2009</v>
      </c>
      <c r="I62" t="s">
        <v>2010</v>
      </c>
      <c r="J62" t="s">
        <v>2011</v>
      </c>
    </row>
    <row r="63" spans="1:10" x14ac:dyDescent="0.35">
      <c r="A63">
        <v>4</v>
      </c>
      <c r="B63" t="s">
        <v>17</v>
      </c>
      <c r="C63" t="s">
        <v>11</v>
      </c>
      <c r="D63" s="2" t="s">
        <v>2012</v>
      </c>
      <c r="E63" t="s">
        <v>2013</v>
      </c>
      <c r="F63" s="3">
        <v>-2.5274986936000001</v>
      </c>
      <c r="G63" s="4">
        <v>-0.58481003509999996</v>
      </c>
      <c r="H63" t="s">
        <v>2014</v>
      </c>
      <c r="I63" t="s">
        <v>2015</v>
      </c>
      <c r="J63" t="s">
        <v>2016</v>
      </c>
    </row>
    <row r="64" spans="1:10" x14ac:dyDescent="0.35">
      <c r="A64">
        <v>4</v>
      </c>
      <c r="B64" t="s">
        <v>17</v>
      </c>
      <c r="C64" t="s">
        <v>11</v>
      </c>
      <c r="D64" s="2" t="s">
        <v>1504</v>
      </c>
      <c r="E64" t="s">
        <v>1505</v>
      </c>
      <c r="F64" s="3">
        <v>-2.5268578993999999</v>
      </c>
      <c r="G64" s="4">
        <v>-0.58481003509999996</v>
      </c>
      <c r="H64" t="s">
        <v>2017</v>
      </c>
      <c r="I64" t="s">
        <v>2018</v>
      </c>
      <c r="J64" t="s">
        <v>2019</v>
      </c>
    </row>
    <row r="65" spans="1:10" x14ac:dyDescent="0.35">
      <c r="A65">
        <v>4</v>
      </c>
      <c r="B65" t="s">
        <v>17</v>
      </c>
      <c r="C65" t="s">
        <v>11</v>
      </c>
      <c r="D65" s="2" t="s">
        <v>2020</v>
      </c>
      <c r="E65" t="s">
        <v>2021</v>
      </c>
      <c r="F65" s="3">
        <v>-2.4338363722</v>
      </c>
      <c r="G65" s="4">
        <v>-0.53446602269999999</v>
      </c>
      <c r="H65" t="s">
        <v>2022</v>
      </c>
      <c r="I65" t="s">
        <v>2023</v>
      </c>
      <c r="J65" t="s">
        <v>2024</v>
      </c>
    </row>
    <row r="66" spans="1:10" x14ac:dyDescent="0.35">
      <c r="A66">
        <v>4</v>
      </c>
      <c r="B66" t="s">
        <v>17</v>
      </c>
      <c r="C66" t="s">
        <v>11</v>
      </c>
      <c r="D66" s="2" t="s">
        <v>2025</v>
      </c>
      <c r="E66" t="s">
        <v>2026</v>
      </c>
      <c r="F66" s="3">
        <v>-2.4302921585999999</v>
      </c>
      <c r="G66" s="4">
        <v>-0.53446602269999999</v>
      </c>
      <c r="H66" t="s">
        <v>2027</v>
      </c>
      <c r="I66" t="s">
        <v>2028</v>
      </c>
      <c r="J66" t="s">
        <v>2029</v>
      </c>
    </row>
    <row r="67" spans="1:10" x14ac:dyDescent="0.35">
      <c r="A67">
        <v>4</v>
      </c>
      <c r="B67" t="s">
        <v>17</v>
      </c>
      <c r="C67" t="s">
        <v>11</v>
      </c>
      <c r="D67" s="2" t="s">
        <v>2030</v>
      </c>
      <c r="E67" t="s">
        <v>2031</v>
      </c>
      <c r="F67" s="3">
        <v>-2.3828472203</v>
      </c>
      <c r="G67" s="4">
        <v>-0.50530547410000004</v>
      </c>
      <c r="H67" t="s">
        <v>1889</v>
      </c>
      <c r="I67" t="s">
        <v>2032</v>
      </c>
      <c r="J67" t="s">
        <v>2033</v>
      </c>
    </row>
    <row r="68" spans="1:10" x14ac:dyDescent="0.35">
      <c r="A68">
        <v>4</v>
      </c>
      <c r="B68" t="s">
        <v>17</v>
      </c>
      <c r="C68" t="s">
        <v>11</v>
      </c>
      <c r="D68" s="2" t="s">
        <v>1520</v>
      </c>
      <c r="E68" t="s">
        <v>1521</v>
      </c>
      <c r="F68" s="3">
        <v>-2.3725908907000002</v>
      </c>
      <c r="G68" s="4">
        <v>-0.50112410070000002</v>
      </c>
      <c r="H68" t="s">
        <v>2034</v>
      </c>
      <c r="I68" t="s">
        <v>2035</v>
      </c>
      <c r="J68" t="s">
        <v>2036</v>
      </c>
    </row>
    <row r="69" spans="1:10" x14ac:dyDescent="0.35">
      <c r="A69">
        <v>4</v>
      </c>
      <c r="B69" t="s">
        <v>17</v>
      </c>
      <c r="C69" t="s">
        <v>11</v>
      </c>
      <c r="D69" s="2" t="s">
        <v>2037</v>
      </c>
      <c r="E69" t="s">
        <v>2038</v>
      </c>
      <c r="F69" s="3">
        <v>-2.2905157548999999</v>
      </c>
      <c r="G69" s="4">
        <v>-0.46932323729999997</v>
      </c>
      <c r="H69" t="s">
        <v>2039</v>
      </c>
      <c r="I69" t="s">
        <v>2032</v>
      </c>
      <c r="J69" t="s">
        <v>2033</v>
      </c>
    </row>
    <row r="70" spans="1:10" x14ac:dyDescent="0.35">
      <c r="A70">
        <v>4</v>
      </c>
      <c r="B70" t="s">
        <v>17</v>
      </c>
      <c r="C70" t="s">
        <v>11</v>
      </c>
      <c r="D70" s="2" t="s">
        <v>2040</v>
      </c>
      <c r="E70" t="s">
        <v>2041</v>
      </c>
      <c r="F70" s="3">
        <v>-2.2721140314000001</v>
      </c>
      <c r="G70" s="4">
        <v>-0.45812819669999999</v>
      </c>
      <c r="H70" t="s">
        <v>2042</v>
      </c>
      <c r="I70" t="s">
        <v>2043</v>
      </c>
      <c r="J70" t="s">
        <v>2044</v>
      </c>
    </row>
    <row r="71" spans="1:10" x14ac:dyDescent="0.35">
      <c r="A71">
        <v>4</v>
      </c>
      <c r="B71" t="s">
        <v>17</v>
      </c>
      <c r="C71" t="s">
        <v>11</v>
      </c>
      <c r="D71" s="2" t="s">
        <v>1512</v>
      </c>
      <c r="E71" t="s">
        <v>1513</v>
      </c>
      <c r="F71" s="3">
        <v>-2.1936489023000001</v>
      </c>
      <c r="G71" s="4">
        <v>-0.4187466983</v>
      </c>
      <c r="H71" t="s">
        <v>2045</v>
      </c>
      <c r="I71" t="s">
        <v>2046</v>
      </c>
      <c r="J71" t="s">
        <v>2047</v>
      </c>
    </row>
    <row r="72" spans="1:10" x14ac:dyDescent="0.35">
      <c r="A72">
        <v>4</v>
      </c>
      <c r="B72" t="s">
        <v>17</v>
      </c>
      <c r="C72" t="s">
        <v>11</v>
      </c>
      <c r="D72" s="2" t="s">
        <v>1496</v>
      </c>
      <c r="E72" t="s">
        <v>1497</v>
      </c>
      <c r="F72" s="3">
        <v>-2.1803160019000001</v>
      </c>
      <c r="G72" s="4">
        <v>-0.41203073439999999</v>
      </c>
      <c r="H72" t="s">
        <v>2048</v>
      </c>
      <c r="I72" t="s">
        <v>2049</v>
      </c>
      <c r="J72" t="s">
        <v>2050</v>
      </c>
    </row>
    <row r="73" spans="1:10" x14ac:dyDescent="0.35">
      <c r="A73">
        <v>4</v>
      </c>
      <c r="B73" t="s">
        <v>17</v>
      </c>
      <c r="C73" t="s">
        <v>11</v>
      </c>
      <c r="D73" s="2" t="s">
        <v>1530</v>
      </c>
      <c r="E73" t="s">
        <v>1531</v>
      </c>
      <c r="F73" s="3">
        <v>-2.1146529407000001</v>
      </c>
      <c r="G73" s="4">
        <v>-0.3778847246</v>
      </c>
      <c r="H73" t="s">
        <v>2051</v>
      </c>
      <c r="I73" t="s">
        <v>2052</v>
      </c>
      <c r="J73" t="s">
        <v>2053</v>
      </c>
    </row>
    <row r="74" spans="1:10" x14ac:dyDescent="0.35">
      <c r="A74">
        <v>4</v>
      </c>
      <c r="B74" t="s">
        <v>17</v>
      </c>
      <c r="C74" t="s">
        <v>11</v>
      </c>
      <c r="D74" s="2" t="s">
        <v>1499</v>
      </c>
      <c r="E74" t="s">
        <v>1500</v>
      </c>
      <c r="F74" s="3">
        <v>-2.0985922724999999</v>
      </c>
      <c r="G74" s="4">
        <v>-0.3647097446</v>
      </c>
      <c r="H74" t="s">
        <v>2054</v>
      </c>
      <c r="I74" t="s">
        <v>2055</v>
      </c>
      <c r="J74" t="s">
        <v>2056</v>
      </c>
    </row>
    <row r="75" spans="1:10" x14ac:dyDescent="0.35">
      <c r="A75">
        <v>4</v>
      </c>
      <c r="B75" t="s">
        <v>17</v>
      </c>
      <c r="C75" t="s">
        <v>11</v>
      </c>
      <c r="D75" s="2" t="s">
        <v>1517</v>
      </c>
      <c r="E75" t="s">
        <v>1518</v>
      </c>
      <c r="F75" s="3">
        <v>-2.0882842763</v>
      </c>
      <c r="G75" s="4">
        <v>-0.36432969980000002</v>
      </c>
      <c r="H75" t="s">
        <v>2057</v>
      </c>
      <c r="I75" t="s">
        <v>2046</v>
      </c>
      <c r="J75" t="s">
        <v>2047</v>
      </c>
    </row>
    <row r="76" spans="1:10" x14ac:dyDescent="0.35">
      <c r="A76">
        <v>4</v>
      </c>
      <c r="B76" t="s">
        <v>17</v>
      </c>
      <c r="C76" t="s">
        <v>11</v>
      </c>
      <c r="D76" s="2" t="s">
        <v>2058</v>
      </c>
      <c r="E76" t="s">
        <v>2059</v>
      </c>
      <c r="F76" s="3">
        <v>-2.0675938272000001</v>
      </c>
      <c r="G76" s="4">
        <v>-0.35201491010000002</v>
      </c>
      <c r="H76" t="s">
        <v>2060</v>
      </c>
      <c r="I76" t="s">
        <v>2061</v>
      </c>
      <c r="J76" t="s">
        <v>2062</v>
      </c>
    </row>
    <row r="77" spans="1:10" x14ac:dyDescent="0.35">
      <c r="A77">
        <v>4</v>
      </c>
      <c r="B77" t="s">
        <v>17</v>
      </c>
      <c r="C77" t="s">
        <v>11</v>
      </c>
      <c r="D77" s="2" t="s">
        <v>2063</v>
      </c>
      <c r="E77" t="s">
        <v>2064</v>
      </c>
      <c r="F77" s="3">
        <v>-2.0599783612000002</v>
      </c>
      <c r="G77" s="4">
        <v>-0.34987957339999998</v>
      </c>
      <c r="H77" t="s">
        <v>2065</v>
      </c>
      <c r="I77" t="s">
        <v>2066</v>
      </c>
      <c r="J77" t="s">
        <v>2067</v>
      </c>
    </row>
    <row r="78" spans="1:10" x14ac:dyDescent="0.35">
      <c r="A78">
        <v>4</v>
      </c>
      <c r="B78" t="s">
        <v>17</v>
      </c>
      <c r="C78" t="s">
        <v>11</v>
      </c>
      <c r="D78" s="2" t="s">
        <v>1507</v>
      </c>
      <c r="E78" t="s">
        <v>1508</v>
      </c>
      <c r="F78" s="3">
        <v>-2.0496995182000002</v>
      </c>
      <c r="G78" s="4">
        <v>-0.34635505760000002</v>
      </c>
      <c r="H78" t="s">
        <v>2068</v>
      </c>
      <c r="I78" t="s">
        <v>2069</v>
      </c>
      <c r="J78" t="s">
        <v>2070</v>
      </c>
    </row>
    <row r="79" spans="1:10" x14ac:dyDescent="0.35">
      <c r="A79">
        <v>5</v>
      </c>
      <c r="B79" t="s">
        <v>10</v>
      </c>
      <c r="C79" t="s">
        <v>11</v>
      </c>
      <c r="D79" s="2" t="s">
        <v>50</v>
      </c>
      <c r="E79" t="s">
        <v>51</v>
      </c>
      <c r="F79" s="3">
        <v>-5.2758931751000002</v>
      </c>
      <c r="G79" s="4">
        <v>-2.0620037042999999</v>
      </c>
      <c r="H79" t="s">
        <v>2071</v>
      </c>
      <c r="I79" t="s">
        <v>2072</v>
      </c>
      <c r="J79" t="s">
        <v>2073</v>
      </c>
    </row>
    <row r="80" spans="1:10" x14ac:dyDescent="0.35">
      <c r="A80">
        <v>5</v>
      </c>
      <c r="B80" t="s">
        <v>17</v>
      </c>
      <c r="C80" t="s">
        <v>11</v>
      </c>
      <c r="D80" s="2" t="s">
        <v>50</v>
      </c>
      <c r="E80" t="s">
        <v>51</v>
      </c>
      <c r="F80" s="3">
        <v>-5.2758931751000002</v>
      </c>
      <c r="G80" s="4">
        <v>-2.0620037042999999</v>
      </c>
      <c r="H80" t="s">
        <v>2071</v>
      </c>
      <c r="I80" t="s">
        <v>2074</v>
      </c>
      <c r="J80" t="s">
        <v>2075</v>
      </c>
    </row>
    <row r="81" spans="1:10" x14ac:dyDescent="0.35">
      <c r="A81">
        <v>5</v>
      </c>
      <c r="B81" t="s">
        <v>17</v>
      </c>
      <c r="C81" t="s">
        <v>11</v>
      </c>
      <c r="D81" s="2" t="s">
        <v>60</v>
      </c>
      <c r="E81" t="s">
        <v>61</v>
      </c>
      <c r="F81" s="3">
        <v>-4.4621117356999997</v>
      </c>
      <c r="G81" s="4">
        <v>-1.6631956129000001</v>
      </c>
      <c r="H81" t="s">
        <v>2076</v>
      </c>
      <c r="I81" t="s">
        <v>2077</v>
      </c>
      <c r="J81" t="s">
        <v>2078</v>
      </c>
    </row>
    <row r="82" spans="1:10" x14ac:dyDescent="0.35">
      <c r="A82">
        <v>5</v>
      </c>
      <c r="B82" t="s">
        <v>17</v>
      </c>
      <c r="C82" t="s">
        <v>11</v>
      </c>
      <c r="D82" s="2" t="s">
        <v>65</v>
      </c>
      <c r="E82" t="s">
        <v>66</v>
      </c>
      <c r="F82" s="3">
        <v>-4.4621117356999997</v>
      </c>
      <c r="G82" s="4">
        <v>-1.6631956129000001</v>
      </c>
      <c r="H82" t="s">
        <v>2076</v>
      </c>
      <c r="I82" t="s">
        <v>2077</v>
      </c>
      <c r="J82" t="s">
        <v>2078</v>
      </c>
    </row>
    <row r="83" spans="1:10" x14ac:dyDescent="0.35">
      <c r="A83">
        <v>5</v>
      </c>
      <c r="B83" t="s">
        <v>17</v>
      </c>
      <c r="C83" t="s">
        <v>11</v>
      </c>
      <c r="D83" s="2" t="s">
        <v>55</v>
      </c>
      <c r="E83" t="s">
        <v>56</v>
      </c>
      <c r="F83" s="3">
        <v>-4.3870721984000003</v>
      </c>
      <c r="G83" s="4">
        <v>-1.6355807254000001</v>
      </c>
      <c r="H83" t="s">
        <v>2079</v>
      </c>
      <c r="I83" t="s">
        <v>2077</v>
      </c>
      <c r="J83" t="s">
        <v>2078</v>
      </c>
    </row>
    <row r="84" spans="1:10" x14ac:dyDescent="0.35">
      <c r="A84">
        <v>5</v>
      </c>
      <c r="B84" t="s">
        <v>17</v>
      </c>
      <c r="C84" t="s">
        <v>11</v>
      </c>
      <c r="D84" s="2" t="s">
        <v>67</v>
      </c>
      <c r="E84" t="s">
        <v>68</v>
      </c>
      <c r="F84" s="3">
        <v>-3.8402227985000001</v>
      </c>
      <c r="G84" s="4">
        <v>-1.3666960171</v>
      </c>
      <c r="H84" t="s">
        <v>2080</v>
      </c>
      <c r="I84" t="s">
        <v>2081</v>
      </c>
      <c r="J84" t="s">
        <v>2082</v>
      </c>
    </row>
    <row r="85" spans="1:10" x14ac:dyDescent="0.35">
      <c r="A85">
        <v>5</v>
      </c>
      <c r="B85" t="s">
        <v>17</v>
      </c>
      <c r="C85" t="s">
        <v>11</v>
      </c>
      <c r="D85" s="2" t="s">
        <v>72</v>
      </c>
      <c r="E85" t="s">
        <v>73</v>
      </c>
      <c r="F85" s="3">
        <v>-3.8288990691000002</v>
      </c>
      <c r="G85" s="4">
        <v>-1.3631976253</v>
      </c>
      <c r="H85" t="s">
        <v>2083</v>
      </c>
      <c r="I85" t="s">
        <v>2081</v>
      </c>
      <c r="J85" t="s">
        <v>2082</v>
      </c>
    </row>
    <row r="86" spans="1:10" x14ac:dyDescent="0.35">
      <c r="A86">
        <v>5</v>
      </c>
      <c r="B86" t="s">
        <v>17</v>
      </c>
      <c r="C86" t="s">
        <v>11</v>
      </c>
      <c r="D86" s="2" t="s">
        <v>2084</v>
      </c>
      <c r="E86" t="s">
        <v>2085</v>
      </c>
      <c r="F86" s="3">
        <v>-3.7296065052</v>
      </c>
      <c r="G86" s="4">
        <v>-1.3010468693999999</v>
      </c>
      <c r="H86" t="s">
        <v>2086</v>
      </c>
      <c r="I86" t="s">
        <v>2087</v>
      </c>
      <c r="J86" t="s">
        <v>2088</v>
      </c>
    </row>
    <row r="87" spans="1:10" x14ac:dyDescent="0.35">
      <c r="A87">
        <v>5</v>
      </c>
      <c r="B87" t="s">
        <v>17</v>
      </c>
      <c r="C87" t="s">
        <v>11</v>
      </c>
      <c r="D87" s="2" t="s">
        <v>2089</v>
      </c>
      <c r="E87" t="s">
        <v>2090</v>
      </c>
      <c r="F87" s="3">
        <v>-3.4806866750999998</v>
      </c>
      <c r="G87" s="4">
        <v>-1.1698871913</v>
      </c>
      <c r="H87" t="s">
        <v>2091</v>
      </c>
      <c r="I87" t="s">
        <v>2092</v>
      </c>
      <c r="J87" t="s">
        <v>2093</v>
      </c>
    </row>
    <row r="88" spans="1:10" x14ac:dyDescent="0.35">
      <c r="A88">
        <v>5</v>
      </c>
      <c r="B88" t="s">
        <v>17</v>
      </c>
      <c r="C88" t="s">
        <v>11</v>
      </c>
      <c r="D88" s="2" t="s">
        <v>2094</v>
      </c>
      <c r="E88" t="s">
        <v>2095</v>
      </c>
      <c r="F88" s="3">
        <v>-3.2141620847999999</v>
      </c>
      <c r="G88" s="4">
        <v>-0.98704434819999998</v>
      </c>
      <c r="H88" t="s">
        <v>2096</v>
      </c>
      <c r="I88" t="s">
        <v>2097</v>
      </c>
      <c r="J88" t="s">
        <v>2098</v>
      </c>
    </row>
    <row r="89" spans="1:10" x14ac:dyDescent="0.35">
      <c r="A89">
        <v>5</v>
      </c>
      <c r="B89" t="s">
        <v>17</v>
      </c>
      <c r="C89" t="s">
        <v>11</v>
      </c>
      <c r="D89" s="2" t="s">
        <v>2099</v>
      </c>
      <c r="E89" t="s">
        <v>2100</v>
      </c>
      <c r="F89" s="3">
        <v>-2.8390182553000001</v>
      </c>
      <c r="G89" s="4">
        <v>-0.7681435848</v>
      </c>
      <c r="H89" t="s">
        <v>1309</v>
      </c>
      <c r="I89" t="s">
        <v>2101</v>
      </c>
      <c r="J89" t="s">
        <v>2102</v>
      </c>
    </row>
    <row r="90" spans="1:10" x14ac:dyDescent="0.35">
      <c r="A90">
        <v>5</v>
      </c>
      <c r="B90" t="s">
        <v>17</v>
      </c>
      <c r="C90" t="s">
        <v>11</v>
      </c>
      <c r="D90" s="2" t="s">
        <v>2103</v>
      </c>
      <c r="E90" t="s">
        <v>2104</v>
      </c>
      <c r="F90" s="3">
        <v>-2.6100524385999999</v>
      </c>
      <c r="G90" s="4">
        <v>-0.63671221609999995</v>
      </c>
      <c r="H90" t="s">
        <v>2105</v>
      </c>
      <c r="I90" t="s">
        <v>2106</v>
      </c>
      <c r="J90" t="s">
        <v>2107</v>
      </c>
    </row>
    <row r="91" spans="1:10" x14ac:dyDescent="0.35">
      <c r="A91">
        <v>6</v>
      </c>
      <c r="B91" t="s">
        <v>10</v>
      </c>
      <c r="C91" t="s">
        <v>11</v>
      </c>
      <c r="D91" s="2" t="s">
        <v>1798</v>
      </c>
      <c r="E91" t="s">
        <v>1799</v>
      </c>
      <c r="F91" s="3">
        <v>-4.8551353106999997</v>
      </c>
      <c r="G91" s="4">
        <v>-1.9199994408000001</v>
      </c>
      <c r="H91" t="s">
        <v>2108</v>
      </c>
      <c r="I91" t="s">
        <v>2109</v>
      </c>
      <c r="J91" t="s">
        <v>2110</v>
      </c>
    </row>
    <row r="92" spans="1:10" x14ac:dyDescent="0.35">
      <c r="A92">
        <v>6</v>
      </c>
      <c r="B92" t="s">
        <v>17</v>
      </c>
      <c r="C92" t="s">
        <v>11</v>
      </c>
      <c r="D92" s="2" t="s">
        <v>1798</v>
      </c>
      <c r="E92" t="s">
        <v>1799</v>
      </c>
      <c r="F92" s="3">
        <v>-4.8551353106999997</v>
      </c>
      <c r="G92" s="4">
        <v>-1.9199994408000001</v>
      </c>
      <c r="H92" t="s">
        <v>2108</v>
      </c>
      <c r="I92" t="s">
        <v>2111</v>
      </c>
      <c r="J92" t="s">
        <v>2112</v>
      </c>
    </row>
    <row r="93" spans="1:10" x14ac:dyDescent="0.35">
      <c r="A93">
        <v>6</v>
      </c>
      <c r="B93" t="s">
        <v>17</v>
      </c>
      <c r="C93" t="s">
        <v>11</v>
      </c>
      <c r="D93" s="2" t="s">
        <v>1780</v>
      </c>
      <c r="E93" t="s">
        <v>1781</v>
      </c>
      <c r="F93" s="3">
        <v>-4.637446969</v>
      </c>
      <c r="G93" s="4">
        <v>-1.7747754205999999</v>
      </c>
      <c r="H93" t="s">
        <v>1782</v>
      </c>
      <c r="I93" t="s">
        <v>2113</v>
      </c>
      <c r="J93" t="s">
        <v>2114</v>
      </c>
    </row>
    <row r="94" spans="1:10" x14ac:dyDescent="0.35">
      <c r="A94">
        <v>6</v>
      </c>
      <c r="B94" t="s">
        <v>17</v>
      </c>
      <c r="C94" t="s">
        <v>11</v>
      </c>
      <c r="D94" s="2" t="s">
        <v>1775</v>
      </c>
      <c r="E94" t="s">
        <v>1776</v>
      </c>
      <c r="F94" s="3">
        <v>-4.0726198997000003</v>
      </c>
      <c r="G94" s="4">
        <v>-1.4921988844</v>
      </c>
      <c r="H94" t="s">
        <v>2115</v>
      </c>
      <c r="I94" t="s">
        <v>2116</v>
      </c>
      <c r="J94" t="s">
        <v>2117</v>
      </c>
    </row>
    <row r="95" spans="1:10" x14ac:dyDescent="0.35">
      <c r="A95">
        <v>6</v>
      </c>
      <c r="B95" t="s">
        <v>17</v>
      </c>
      <c r="C95" t="s">
        <v>11</v>
      </c>
      <c r="D95" s="2" t="s">
        <v>1788</v>
      </c>
      <c r="E95" t="s">
        <v>1789</v>
      </c>
      <c r="F95" s="3">
        <v>-3.9160432896000001</v>
      </c>
      <c r="G95" s="4">
        <v>-1.4097239949</v>
      </c>
      <c r="H95" t="s">
        <v>1790</v>
      </c>
      <c r="I95" t="s">
        <v>2118</v>
      </c>
      <c r="J95" t="s">
        <v>2119</v>
      </c>
    </row>
    <row r="96" spans="1:10" x14ac:dyDescent="0.35">
      <c r="A96">
        <v>6</v>
      </c>
      <c r="B96" t="s">
        <v>17</v>
      </c>
      <c r="C96" t="s">
        <v>11</v>
      </c>
      <c r="D96" s="2" t="s">
        <v>1785</v>
      </c>
      <c r="E96" t="s">
        <v>1786</v>
      </c>
      <c r="F96" s="3">
        <v>-3.6845848588000001</v>
      </c>
      <c r="G96" s="4">
        <v>-1.2940453057000001</v>
      </c>
      <c r="H96" t="s">
        <v>1787</v>
      </c>
      <c r="I96" t="s">
        <v>2113</v>
      </c>
      <c r="J96" t="s">
        <v>2114</v>
      </c>
    </row>
    <row r="97" spans="1:10" x14ac:dyDescent="0.35">
      <c r="A97">
        <v>6</v>
      </c>
      <c r="B97" t="s">
        <v>17</v>
      </c>
      <c r="C97" t="s">
        <v>11</v>
      </c>
      <c r="D97" s="2" t="s">
        <v>2120</v>
      </c>
      <c r="E97" t="s">
        <v>2121</v>
      </c>
      <c r="F97" s="3">
        <v>-3.1820072163000002</v>
      </c>
      <c r="G97" s="4">
        <v>-0.9809549702</v>
      </c>
      <c r="H97" t="s">
        <v>2122</v>
      </c>
      <c r="I97" t="s">
        <v>2123</v>
      </c>
      <c r="J97" t="s">
        <v>2124</v>
      </c>
    </row>
    <row r="98" spans="1:10" x14ac:dyDescent="0.35">
      <c r="A98">
        <v>6</v>
      </c>
      <c r="B98" t="s">
        <v>17</v>
      </c>
      <c r="C98" t="s">
        <v>11</v>
      </c>
      <c r="D98" s="2" t="s">
        <v>1209</v>
      </c>
      <c r="E98" t="s">
        <v>1210</v>
      </c>
      <c r="F98" s="3">
        <v>-2.8011712857000002</v>
      </c>
      <c r="G98" s="4">
        <v>-0.73958732729999999</v>
      </c>
      <c r="H98" t="s">
        <v>2125</v>
      </c>
      <c r="I98" t="s">
        <v>2126</v>
      </c>
      <c r="J98" t="s">
        <v>2127</v>
      </c>
    </row>
    <row r="99" spans="1:10" x14ac:dyDescent="0.35">
      <c r="A99">
        <v>6</v>
      </c>
      <c r="B99" t="s">
        <v>17</v>
      </c>
      <c r="C99" t="s">
        <v>11</v>
      </c>
      <c r="D99" s="2" t="s">
        <v>2128</v>
      </c>
      <c r="E99" t="s">
        <v>2129</v>
      </c>
      <c r="F99" s="3">
        <v>-2.3494792123999999</v>
      </c>
      <c r="G99" s="4">
        <v>-0.48777225969999999</v>
      </c>
      <c r="H99" t="s">
        <v>2130</v>
      </c>
      <c r="I99" t="s">
        <v>2123</v>
      </c>
      <c r="J99" t="s">
        <v>2124</v>
      </c>
    </row>
    <row r="100" spans="1:10" x14ac:dyDescent="0.35">
      <c r="A100">
        <v>6</v>
      </c>
      <c r="B100" t="s">
        <v>17</v>
      </c>
      <c r="C100" t="s">
        <v>11</v>
      </c>
      <c r="D100" s="2" t="s">
        <v>2131</v>
      </c>
      <c r="E100" t="s">
        <v>2132</v>
      </c>
      <c r="F100" s="3">
        <v>-2.1359155468000002</v>
      </c>
      <c r="G100" s="4">
        <v>-0.38918657960000003</v>
      </c>
      <c r="H100" t="s">
        <v>2133</v>
      </c>
      <c r="I100" t="s">
        <v>2134</v>
      </c>
      <c r="J100" t="s">
        <v>2135</v>
      </c>
    </row>
    <row r="101" spans="1:10" x14ac:dyDescent="0.35">
      <c r="A101">
        <v>7</v>
      </c>
      <c r="B101" t="s">
        <v>10</v>
      </c>
      <c r="C101" t="s">
        <v>11</v>
      </c>
      <c r="D101" s="2" t="s">
        <v>2136</v>
      </c>
      <c r="E101" t="s">
        <v>2137</v>
      </c>
      <c r="F101" s="3">
        <v>-4.7127985154000003</v>
      </c>
      <c r="G101" s="4">
        <v>-1.8211283393</v>
      </c>
      <c r="H101" t="s">
        <v>2138</v>
      </c>
      <c r="I101" t="s">
        <v>2139</v>
      </c>
      <c r="J101" t="s">
        <v>2140</v>
      </c>
    </row>
    <row r="102" spans="1:10" x14ac:dyDescent="0.35">
      <c r="A102">
        <v>7</v>
      </c>
      <c r="B102" t="s">
        <v>17</v>
      </c>
      <c r="C102" t="s">
        <v>11</v>
      </c>
      <c r="D102" s="2" t="s">
        <v>2136</v>
      </c>
      <c r="E102" t="s">
        <v>2137</v>
      </c>
      <c r="F102" s="3">
        <v>-4.7127985154000003</v>
      </c>
      <c r="G102" s="4">
        <v>-1.8211283393</v>
      </c>
      <c r="H102" t="s">
        <v>2138</v>
      </c>
      <c r="I102" t="s">
        <v>2141</v>
      </c>
      <c r="J102" t="s">
        <v>2142</v>
      </c>
    </row>
    <row r="103" spans="1:10" x14ac:dyDescent="0.35">
      <c r="A103">
        <v>7</v>
      </c>
      <c r="B103" t="s">
        <v>17</v>
      </c>
      <c r="C103" t="s">
        <v>11</v>
      </c>
      <c r="D103" s="2" t="s">
        <v>2143</v>
      </c>
      <c r="E103" t="s">
        <v>2144</v>
      </c>
      <c r="F103" s="3">
        <v>-4.3903742839</v>
      </c>
      <c r="G103" s="4">
        <v>-1.6355807254000001</v>
      </c>
      <c r="H103" t="s">
        <v>2145</v>
      </c>
      <c r="I103" t="s">
        <v>2146</v>
      </c>
      <c r="J103" t="s">
        <v>2147</v>
      </c>
    </row>
    <row r="104" spans="1:10" x14ac:dyDescent="0.35">
      <c r="A104">
        <v>7</v>
      </c>
      <c r="B104" t="s">
        <v>17</v>
      </c>
      <c r="C104" t="s">
        <v>11</v>
      </c>
      <c r="D104" s="2" t="s">
        <v>2148</v>
      </c>
      <c r="E104" t="s">
        <v>2149</v>
      </c>
      <c r="F104" s="3">
        <v>-4.1768751644000002</v>
      </c>
      <c r="G104" s="4">
        <v>-1.5192881944000001</v>
      </c>
      <c r="H104" t="s">
        <v>2150</v>
      </c>
      <c r="I104" t="s">
        <v>2141</v>
      </c>
      <c r="J104" t="s">
        <v>2142</v>
      </c>
    </row>
    <row r="105" spans="1:10" x14ac:dyDescent="0.35">
      <c r="A105">
        <v>7</v>
      </c>
      <c r="B105" t="s">
        <v>17</v>
      </c>
      <c r="C105" t="s">
        <v>11</v>
      </c>
      <c r="D105" s="2" t="s">
        <v>2151</v>
      </c>
      <c r="E105" t="s">
        <v>2152</v>
      </c>
      <c r="F105" s="3">
        <v>-3.9768238421</v>
      </c>
      <c r="G105" s="4">
        <v>-1.4332893361000001</v>
      </c>
      <c r="H105" t="s">
        <v>2153</v>
      </c>
      <c r="I105" t="s">
        <v>2141</v>
      </c>
      <c r="J105" t="s">
        <v>2142</v>
      </c>
    </row>
    <row r="106" spans="1:10" x14ac:dyDescent="0.35">
      <c r="A106">
        <v>7</v>
      </c>
      <c r="B106" t="s">
        <v>17</v>
      </c>
      <c r="C106" t="s">
        <v>11</v>
      </c>
      <c r="D106" s="2" t="s">
        <v>2154</v>
      </c>
      <c r="E106" t="s">
        <v>2155</v>
      </c>
      <c r="F106" s="3">
        <v>-3.1882704729000002</v>
      </c>
      <c r="G106" s="4">
        <v>-0.98298117380000005</v>
      </c>
      <c r="H106" t="s">
        <v>2156</v>
      </c>
      <c r="I106" t="s">
        <v>2141</v>
      </c>
      <c r="J106" t="s">
        <v>2142</v>
      </c>
    </row>
    <row r="107" spans="1:10" x14ac:dyDescent="0.35">
      <c r="A107">
        <v>7</v>
      </c>
      <c r="B107" t="s">
        <v>17</v>
      </c>
      <c r="C107" t="s">
        <v>11</v>
      </c>
      <c r="D107" s="2" t="s">
        <v>2157</v>
      </c>
      <c r="E107" t="s">
        <v>2158</v>
      </c>
      <c r="F107" s="3">
        <v>-2.9492196382999998</v>
      </c>
      <c r="G107" s="4">
        <v>-0.84254013709999998</v>
      </c>
      <c r="H107" t="s">
        <v>2159</v>
      </c>
      <c r="I107" t="s">
        <v>2160</v>
      </c>
      <c r="J107" t="s">
        <v>2161</v>
      </c>
    </row>
    <row r="108" spans="1:10" x14ac:dyDescent="0.35">
      <c r="A108">
        <v>7</v>
      </c>
      <c r="B108" t="s">
        <v>17</v>
      </c>
      <c r="C108" t="s">
        <v>11</v>
      </c>
      <c r="D108" s="2" t="s">
        <v>2162</v>
      </c>
      <c r="E108" t="s">
        <v>2163</v>
      </c>
      <c r="F108" s="3">
        <v>-2.8603449715</v>
      </c>
      <c r="G108" s="4">
        <v>-0.78317606780000004</v>
      </c>
      <c r="H108" t="s">
        <v>1075</v>
      </c>
      <c r="I108" t="s">
        <v>2164</v>
      </c>
      <c r="J108" t="s">
        <v>2165</v>
      </c>
    </row>
    <row r="109" spans="1:10" x14ac:dyDescent="0.35">
      <c r="A109">
        <v>7</v>
      </c>
      <c r="B109" t="s">
        <v>17</v>
      </c>
      <c r="C109" t="s">
        <v>11</v>
      </c>
      <c r="D109" s="2" t="s">
        <v>2166</v>
      </c>
      <c r="E109" t="s">
        <v>2167</v>
      </c>
      <c r="F109" s="3">
        <v>-2.7355603779000002</v>
      </c>
      <c r="G109" s="4">
        <v>-0.70636233790000003</v>
      </c>
      <c r="H109" t="s">
        <v>2168</v>
      </c>
      <c r="I109" t="s">
        <v>2169</v>
      </c>
      <c r="J109" t="s">
        <v>2170</v>
      </c>
    </row>
    <row r="110" spans="1:10" x14ac:dyDescent="0.35">
      <c r="A110">
        <v>7</v>
      </c>
      <c r="B110" t="s">
        <v>17</v>
      </c>
      <c r="C110" t="s">
        <v>11</v>
      </c>
      <c r="D110" s="2" t="s">
        <v>2171</v>
      </c>
      <c r="E110" t="s">
        <v>2172</v>
      </c>
      <c r="F110" s="3">
        <v>-2.6946669994999999</v>
      </c>
      <c r="G110" s="4">
        <v>-0.67667718109999997</v>
      </c>
      <c r="H110" t="s">
        <v>2173</v>
      </c>
      <c r="I110" t="s">
        <v>2174</v>
      </c>
      <c r="J110" t="s">
        <v>2175</v>
      </c>
    </row>
    <row r="111" spans="1:10" x14ac:dyDescent="0.35">
      <c r="A111">
        <v>7</v>
      </c>
      <c r="B111" t="s">
        <v>17</v>
      </c>
      <c r="C111" t="s">
        <v>11</v>
      </c>
      <c r="D111" s="2" t="s">
        <v>2176</v>
      </c>
      <c r="E111" t="s">
        <v>2177</v>
      </c>
      <c r="F111" s="3">
        <v>-2.5712111866999998</v>
      </c>
      <c r="G111" s="4">
        <v>-0.60773607500000004</v>
      </c>
      <c r="H111" t="s">
        <v>2178</v>
      </c>
      <c r="I111" t="s">
        <v>2179</v>
      </c>
      <c r="J111" t="s">
        <v>2180</v>
      </c>
    </row>
    <row r="112" spans="1:10" x14ac:dyDescent="0.35">
      <c r="A112">
        <v>7</v>
      </c>
      <c r="B112" t="s">
        <v>17</v>
      </c>
      <c r="C112" t="s">
        <v>11</v>
      </c>
      <c r="D112" s="2" t="s">
        <v>2181</v>
      </c>
      <c r="E112" t="s">
        <v>2182</v>
      </c>
      <c r="F112" s="3">
        <v>-2.1717869867999999</v>
      </c>
      <c r="G112" s="4">
        <v>-0.40755453130000002</v>
      </c>
      <c r="H112" t="s">
        <v>2183</v>
      </c>
      <c r="I112" t="s">
        <v>2184</v>
      </c>
      <c r="J112" t="s">
        <v>2185</v>
      </c>
    </row>
    <row r="113" spans="1:10" x14ac:dyDescent="0.35">
      <c r="A113">
        <v>7</v>
      </c>
      <c r="B113" t="s">
        <v>17</v>
      </c>
      <c r="C113" t="s">
        <v>11</v>
      </c>
      <c r="D113" s="2" t="s">
        <v>2186</v>
      </c>
      <c r="E113" t="s">
        <v>2187</v>
      </c>
      <c r="F113" s="3">
        <v>-2.1076919617000001</v>
      </c>
      <c r="G113" s="4">
        <v>-0.37236898639999999</v>
      </c>
      <c r="H113" t="s">
        <v>2188</v>
      </c>
      <c r="I113" t="s">
        <v>2189</v>
      </c>
      <c r="J113" t="s">
        <v>2190</v>
      </c>
    </row>
    <row r="114" spans="1:10" x14ac:dyDescent="0.35">
      <c r="A114">
        <v>7</v>
      </c>
      <c r="B114" t="s">
        <v>17</v>
      </c>
      <c r="C114" t="s">
        <v>11</v>
      </c>
      <c r="D114" s="2" t="s">
        <v>2191</v>
      </c>
      <c r="E114" t="s">
        <v>2192</v>
      </c>
      <c r="F114" s="3">
        <v>-2.0745200903000001</v>
      </c>
      <c r="G114" s="4">
        <v>-0.35756026749999997</v>
      </c>
      <c r="H114" t="s">
        <v>2193</v>
      </c>
      <c r="I114" t="s">
        <v>2194</v>
      </c>
      <c r="J114" t="s">
        <v>2195</v>
      </c>
    </row>
    <row r="115" spans="1:10" x14ac:dyDescent="0.35">
      <c r="A115">
        <v>7</v>
      </c>
      <c r="B115" t="s">
        <v>17</v>
      </c>
      <c r="C115" t="s">
        <v>11</v>
      </c>
      <c r="D115" s="2" t="s">
        <v>2196</v>
      </c>
      <c r="E115" t="s">
        <v>2197</v>
      </c>
      <c r="F115" s="3">
        <v>-2.0508449966</v>
      </c>
      <c r="G115" s="4">
        <v>-0.34635505760000002</v>
      </c>
      <c r="H115" t="s">
        <v>2198</v>
      </c>
      <c r="I115" t="s">
        <v>2199</v>
      </c>
      <c r="J115" t="s">
        <v>2200</v>
      </c>
    </row>
    <row r="116" spans="1:10" x14ac:dyDescent="0.35">
      <c r="A116">
        <v>8</v>
      </c>
      <c r="B116" t="s">
        <v>10</v>
      </c>
      <c r="C116" t="s">
        <v>11</v>
      </c>
      <c r="D116" s="2" t="s">
        <v>591</v>
      </c>
      <c r="E116" t="s">
        <v>592</v>
      </c>
      <c r="F116" s="3">
        <v>-4.6084536497000004</v>
      </c>
      <c r="G116" s="4">
        <v>-1.7747754205999999</v>
      </c>
      <c r="H116" t="s">
        <v>2201</v>
      </c>
      <c r="I116" t="s">
        <v>2202</v>
      </c>
      <c r="J116" t="s">
        <v>2203</v>
      </c>
    </row>
    <row r="117" spans="1:10" x14ac:dyDescent="0.35">
      <c r="A117">
        <v>8</v>
      </c>
      <c r="B117" t="s">
        <v>17</v>
      </c>
      <c r="C117" t="s">
        <v>11</v>
      </c>
      <c r="D117" s="2" t="s">
        <v>591</v>
      </c>
      <c r="E117" t="s">
        <v>592</v>
      </c>
      <c r="F117" s="3">
        <v>-4.6084536497000004</v>
      </c>
      <c r="G117" s="4">
        <v>-1.7747754205999999</v>
      </c>
      <c r="H117" t="s">
        <v>2201</v>
      </c>
      <c r="I117" t="s">
        <v>2202</v>
      </c>
      <c r="J117" t="s">
        <v>2203</v>
      </c>
    </row>
    <row r="118" spans="1:10" x14ac:dyDescent="0.35">
      <c r="A118">
        <v>8</v>
      </c>
      <c r="B118" t="s">
        <v>17</v>
      </c>
      <c r="C118" t="s">
        <v>11</v>
      </c>
      <c r="D118" s="2" t="s">
        <v>2204</v>
      </c>
      <c r="E118" t="s">
        <v>2205</v>
      </c>
      <c r="F118" s="3">
        <v>-3.2876355606000001</v>
      </c>
      <c r="G118" s="4">
        <v>-1.032787482</v>
      </c>
      <c r="H118" t="s">
        <v>2206</v>
      </c>
      <c r="I118" t="s">
        <v>2207</v>
      </c>
      <c r="J118" t="s">
        <v>2208</v>
      </c>
    </row>
    <row r="119" spans="1:10" x14ac:dyDescent="0.35">
      <c r="A119">
        <v>8</v>
      </c>
      <c r="B119" t="s">
        <v>17</v>
      </c>
      <c r="C119" t="s">
        <v>11</v>
      </c>
      <c r="D119" s="2" t="s">
        <v>2209</v>
      </c>
      <c r="E119" t="s">
        <v>2210</v>
      </c>
      <c r="F119" s="3">
        <v>-2.5158144814000001</v>
      </c>
      <c r="G119" s="4">
        <v>-0.57838681469999997</v>
      </c>
      <c r="H119" t="s">
        <v>2211</v>
      </c>
      <c r="I119" t="s">
        <v>2212</v>
      </c>
      <c r="J119" t="s">
        <v>2213</v>
      </c>
    </row>
    <row r="120" spans="1:10" x14ac:dyDescent="0.35">
      <c r="A120">
        <v>8</v>
      </c>
      <c r="B120" t="s">
        <v>17</v>
      </c>
      <c r="C120" t="s">
        <v>11</v>
      </c>
      <c r="D120" s="2" t="s">
        <v>596</v>
      </c>
      <c r="E120" t="s">
        <v>597</v>
      </c>
      <c r="F120" s="3">
        <v>-2.2721140314000001</v>
      </c>
      <c r="G120" s="4">
        <v>-0.45812819669999999</v>
      </c>
      <c r="H120" t="s">
        <v>2042</v>
      </c>
      <c r="I120" t="s">
        <v>2214</v>
      </c>
      <c r="J120" t="s">
        <v>2215</v>
      </c>
    </row>
    <row r="121" spans="1:10" x14ac:dyDescent="0.35">
      <c r="A121">
        <v>9</v>
      </c>
      <c r="B121" t="s">
        <v>10</v>
      </c>
      <c r="C121" t="s">
        <v>11</v>
      </c>
      <c r="D121" s="2" t="s">
        <v>2216</v>
      </c>
      <c r="E121" t="s">
        <v>2217</v>
      </c>
      <c r="F121" s="3">
        <v>-4.4013352267999997</v>
      </c>
      <c r="G121" s="4">
        <v>-1.6355807254000001</v>
      </c>
      <c r="H121" t="s">
        <v>488</v>
      </c>
      <c r="I121" t="s">
        <v>2218</v>
      </c>
      <c r="J121" t="s">
        <v>2219</v>
      </c>
    </row>
    <row r="122" spans="1:10" x14ac:dyDescent="0.35">
      <c r="A122">
        <v>9</v>
      </c>
      <c r="B122" t="s">
        <v>17</v>
      </c>
      <c r="C122" t="s">
        <v>11</v>
      </c>
      <c r="D122" s="2" t="s">
        <v>2216</v>
      </c>
      <c r="E122" t="s">
        <v>2217</v>
      </c>
      <c r="F122" s="3">
        <v>-4.4013352267999997</v>
      </c>
      <c r="G122" s="4">
        <v>-1.6355807254000001</v>
      </c>
      <c r="H122" t="s">
        <v>488</v>
      </c>
      <c r="I122" t="s">
        <v>2220</v>
      </c>
      <c r="J122" t="s">
        <v>2221</v>
      </c>
    </row>
    <row r="123" spans="1:10" x14ac:dyDescent="0.35">
      <c r="A123">
        <v>9</v>
      </c>
      <c r="B123" t="s">
        <v>17</v>
      </c>
      <c r="C123" t="s">
        <v>11</v>
      </c>
      <c r="D123" s="2" t="s">
        <v>2222</v>
      </c>
      <c r="E123" t="s">
        <v>2223</v>
      </c>
      <c r="F123" s="3">
        <v>-4.2281326357999998</v>
      </c>
      <c r="G123" s="4">
        <v>-1.5583112093</v>
      </c>
      <c r="H123" t="s">
        <v>2224</v>
      </c>
      <c r="I123" t="s">
        <v>2225</v>
      </c>
      <c r="J123" t="s">
        <v>2226</v>
      </c>
    </row>
    <row r="124" spans="1:10" x14ac:dyDescent="0.35">
      <c r="A124">
        <v>9</v>
      </c>
      <c r="B124" t="s">
        <v>17</v>
      </c>
      <c r="C124" t="s">
        <v>11</v>
      </c>
      <c r="D124" s="2" t="s">
        <v>2227</v>
      </c>
      <c r="E124" t="s">
        <v>2228</v>
      </c>
      <c r="F124" s="3">
        <v>-4.0855299508999998</v>
      </c>
      <c r="G124" s="4">
        <v>-1.4921988844</v>
      </c>
      <c r="H124" t="s">
        <v>2229</v>
      </c>
      <c r="I124" t="s">
        <v>2230</v>
      </c>
      <c r="J124" t="s">
        <v>2231</v>
      </c>
    </row>
    <row r="125" spans="1:10" x14ac:dyDescent="0.35">
      <c r="A125">
        <v>9</v>
      </c>
      <c r="B125" t="s">
        <v>17</v>
      </c>
      <c r="C125" t="s">
        <v>11</v>
      </c>
      <c r="D125" s="2" t="s">
        <v>2232</v>
      </c>
      <c r="E125" t="s">
        <v>2233</v>
      </c>
      <c r="F125" s="3">
        <v>-3.9359561526000002</v>
      </c>
      <c r="G125" s="4">
        <v>-1.4122627618000001</v>
      </c>
      <c r="H125" t="s">
        <v>2234</v>
      </c>
      <c r="I125" t="s">
        <v>2235</v>
      </c>
      <c r="J125" t="s">
        <v>2236</v>
      </c>
    </row>
    <row r="126" spans="1:10" x14ac:dyDescent="0.35">
      <c r="A126">
        <v>9</v>
      </c>
      <c r="B126" t="s">
        <v>17</v>
      </c>
      <c r="C126" t="s">
        <v>11</v>
      </c>
      <c r="D126" s="2" t="s">
        <v>2237</v>
      </c>
      <c r="E126" t="s">
        <v>2238</v>
      </c>
      <c r="F126" s="3">
        <v>-3.8450530734999999</v>
      </c>
      <c r="G126" s="4">
        <v>-1.3666960171</v>
      </c>
      <c r="H126" t="s">
        <v>2239</v>
      </c>
      <c r="I126" t="s">
        <v>2240</v>
      </c>
      <c r="J126" t="s">
        <v>2241</v>
      </c>
    </row>
    <row r="127" spans="1:10" x14ac:dyDescent="0.35">
      <c r="A127">
        <v>9</v>
      </c>
      <c r="B127" t="s">
        <v>17</v>
      </c>
      <c r="C127" t="s">
        <v>11</v>
      </c>
      <c r="D127" s="2" t="s">
        <v>2242</v>
      </c>
      <c r="E127" t="s">
        <v>2243</v>
      </c>
      <c r="F127" s="3">
        <v>-3.4034504934999998</v>
      </c>
      <c r="G127" s="4">
        <v>-1.1033748750000001</v>
      </c>
      <c r="H127" t="s">
        <v>2244</v>
      </c>
      <c r="I127" t="s">
        <v>2245</v>
      </c>
      <c r="J127" t="s">
        <v>2246</v>
      </c>
    </row>
    <row r="128" spans="1:10" x14ac:dyDescent="0.35">
      <c r="A128">
        <v>9</v>
      </c>
      <c r="B128" t="s">
        <v>17</v>
      </c>
      <c r="C128" t="s">
        <v>11</v>
      </c>
      <c r="D128" s="2" t="s">
        <v>2247</v>
      </c>
      <c r="E128" t="s">
        <v>2248</v>
      </c>
      <c r="F128" s="3">
        <v>-3.3355662561999999</v>
      </c>
      <c r="G128" s="4">
        <v>-1.0611960380000001</v>
      </c>
      <c r="H128" t="s">
        <v>1960</v>
      </c>
      <c r="I128" t="s">
        <v>2249</v>
      </c>
      <c r="J128" t="s">
        <v>2250</v>
      </c>
    </row>
    <row r="129" spans="1:10" x14ac:dyDescent="0.35">
      <c r="A129">
        <v>9</v>
      </c>
      <c r="B129" t="s">
        <v>17</v>
      </c>
      <c r="C129" t="s">
        <v>11</v>
      </c>
      <c r="D129" s="2" t="s">
        <v>2251</v>
      </c>
      <c r="E129" t="s">
        <v>2252</v>
      </c>
      <c r="F129" s="3">
        <v>-3.2287611635000002</v>
      </c>
      <c r="G129" s="4">
        <v>-0.99714292579999997</v>
      </c>
      <c r="H129" t="s">
        <v>2253</v>
      </c>
      <c r="I129" t="s">
        <v>2254</v>
      </c>
      <c r="J129" t="s">
        <v>2255</v>
      </c>
    </row>
    <row r="130" spans="1:10" x14ac:dyDescent="0.35">
      <c r="A130">
        <v>9</v>
      </c>
      <c r="B130" t="s">
        <v>17</v>
      </c>
      <c r="C130" t="s">
        <v>11</v>
      </c>
      <c r="D130" s="2" t="s">
        <v>2256</v>
      </c>
      <c r="E130" t="s">
        <v>2257</v>
      </c>
      <c r="F130" s="3">
        <v>-2.8538717650000001</v>
      </c>
      <c r="G130" s="4">
        <v>-0.77986138049999998</v>
      </c>
      <c r="H130" t="s">
        <v>2258</v>
      </c>
      <c r="I130" t="s">
        <v>2259</v>
      </c>
      <c r="J130" t="s">
        <v>2260</v>
      </c>
    </row>
    <row r="131" spans="1:10" x14ac:dyDescent="0.35">
      <c r="A131">
        <v>9</v>
      </c>
      <c r="B131" t="s">
        <v>17</v>
      </c>
      <c r="C131" t="s">
        <v>11</v>
      </c>
      <c r="D131" s="2" t="s">
        <v>2261</v>
      </c>
      <c r="E131" t="s">
        <v>2262</v>
      </c>
      <c r="F131" s="3">
        <v>-2.4918281109999998</v>
      </c>
      <c r="G131" s="4">
        <v>-0.56192730189999995</v>
      </c>
      <c r="H131" t="s">
        <v>2263</v>
      </c>
      <c r="I131" t="s">
        <v>2220</v>
      </c>
      <c r="J131" t="s">
        <v>2221</v>
      </c>
    </row>
    <row r="132" spans="1:10" x14ac:dyDescent="0.35">
      <c r="A132">
        <v>9</v>
      </c>
      <c r="B132" t="s">
        <v>17</v>
      </c>
      <c r="C132" t="s">
        <v>11</v>
      </c>
      <c r="D132" s="2" t="s">
        <v>2264</v>
      </c>
      <c r="E132" t="s">
        <v>2265</v>
      </c>
      <c r="F132" s="3">
        <v>-2.4682069633000001</v>
      </c>
      <c r="G132" s="4">
        <v>-0.55534748820000002</v>
      </c>
      <c r="H132" t="s">
        <v>2266</v>
      </c>
      <c r="I132" t="s">
        <v>2220</v>
      </c>
      <c r="J132" t="s">
        <v>2221</v>
      </c>
    </row>
    <row r="133" spans="1:10" x14ac:dyDescent="0.35">
      <c r="A133">
        <v>9</v>
      </c>
      <c r="B133" t="s">
        <v>17</v>
      </c>
      <c r="C133" t="s">
        <v>11</v>
      </c>
      <c r="D133" s="2" t="s">
        <v>2267</v>
      </c>
      <c r="E133" t="s">
        <v>2268</v>
      </c>
      <c r="F133" s="3">
        <v>-2.4635745949999999</v>
      </c>
      <c r="G133" s="4">
        <v>-0.55288118159999999</v>
      </c>
      <c r="H133" t="s">
        <v>2269</v>
      </c>
      <c r="I133" t="s">
        <v>2270</v>
      </c>
      <c r="J133" t="s">
        <v>2271</v>
      </c>
    </row>
    <row r="134" spans="1:10" x14ac:dyDescent="0.35">
      <c r="A134">
        <v>9</v>
      </c>
      <c r="B134" t="s">
        <v>17</v>
      </c>
      <c r="C134" t="s">
        <v>11</v>
      </c>
      <c r="D134" s="2" t="s">
        <v>2272</v>
      </c>
      <c r="E134" t="s">
        <v>2273</v>
      </c>
      <c r="F134" s="3">
        <v>-2.4320693349</v>
      </c>
      <c r="G134" s="4">
        <v>-0.53446602269999999</v>
      </c>
      <c r="H134" t="s">
        <v>2274</v>
      </c>
      <c r="I134" t="s">
        <v>2259</v>
      </c>
      <c r="J134" t="s">
        <v>2260</v>
      </c>
    </row>
    <row r="135" spans="1:10" x14ac:dyDescent="0.35">
      <c r="A135">
        <v>9</v>
      </c>
      <c r="B135" t="s">
        <v>17</v>
      </c>
      <c r="C135" t="s">
        <v>11</v>
      </c>
      <c r="D135" s="2" t="s">
        <v>2275</v>
      </c>
      <c r="E135" t="s">
        <v>2276</v>
      </c>
      <c r="F135" s="3">
        <v>-2.3771927065999998</v>
      </c>
      <c r="G135" s="4">
        <v>-0.50175972940000002</v>
      </c>
      <c r="H135" t="s">
        <v>2277</v>
      </c>
      <c r="I135" t="s">
        <v>2220</v>
      </c>
      <c r="J135" t="s">
        <v>2221</v>
      </c>
    </row>
    <row r="136" spans="1:10" x14ac:dyDescent="0.35">
      <c r="A136">
        <v>9</v>
      </c>
      <c r="B136" t="s">
        <v>17</v>
      </c>
      <c r="C136" t="s">
        <v>11</v>
      </c>
      <c r="D136" s="2" t="s">
        <v>2278</v>
      </c>
      <c r="E136" t="s">
        <v>2279</v>
      </c>
      <c r="F136" s="3">
        <v>-2.352907638</v>
      </c>
      <c r="G136" s="4">
        <v>-0.48926618550000001</v>
      </c>
      <c r="H136" t="s">
        <v>2280</v>
      </c>
      <c r="I136" t="s">
        <v>2230</v>
      </c>
      <c r="J136" t="s">
        <v>2231</v>
      </c>
    </row>
    <row r="137" spans="1:10" x14ac:dyDescent="0.35">
      <c r="A137">
        <v>9</v>
      </c>
      <c r="B137" t="s">
        <v>17</v>
      </c>
      <c r="C137" t="s">
        <v>11</v>
      </c>
      <c r="D137" s="2" t="s">
        <v>2281</v>
      </c>
      <c r="E137" t="s">
        <v>2282</v>
      </c>
      <c r="F137" s="3">
        <v>-2.3237342171000002</v>
      </c>
      <c r="G137" s="4">
        <v>-0.48091260850000001</v>
      </c>
      <c r="H137" t="s">
        <v>2283</v>
      </c>
      <c r="I137" t="s">
        <v>2230</v>
      </c>
      <c r="J137" t="s">
        <v>2231</v>
      </c>
    </row>
    <row r="138" spans="1:10" x14ac:dyDescent="0.35">
      <c r="A138">
        <v>9</v>
      </c>
      <c r="B138" t="s">
        <v>17</v>
      </c>
      <c r="C138" t="s">
        <v>11</v>
      </c>
      <c r="D138" s="2" t="s">
        <v>2284</v>
      </c>
      <c r="E138" t="s">
        <v>2285</v>
      </c>
      <c r="F138" s="3">
        <v>-2.2398977015999999</v>
      </c>
      <c r="G138" s="4">
        <v>-0.44596397929999998</v>
      </c>
      <c r="H138" t="s">
        <v>2286</v>
      </c>
      <c r="I138" t="s">
        <v>2230</v>
      </c>
      <c r="J138" t="s">
        <v>2231</v>
      </c>
    </row>
    <row r="139" spans="1:10" x14ac:dyDescent="0.35">
      <c r="A139">
        <v>9</v>
      </c>
      <c r="B139" t="s">
        <v>17</v>
      </c>
      <c r="C139" t="s">
        <v>11</v>
      </c>
      <c r="D139" s="2" t="s">
        <v>2287</v>
      </c>
      <c r="E139" t="s">
        <v>2288</v>
      </c>
      <c r="F139" s="3">
        <v>-2.1651691964999999</v>
      </c>
      <c r="G139" s="4">
        <v>-0.40663650769999998</v>
      </c>
      <c r="H139" t="s">
        <v>2289</v>
      </c>
      <c r="I139" t="s">
        <v>2290</v>
      </c>
      <c r="J139" t="s">
        <v>2291</v>
      </c>
    </row>
    <row r="140" spans="1:10" x14ac:dyDescent="0.35">
      <c r="A140">
        <v>9</v>
      </c>
      <c r="B140" t="s">
        <v>17</v>
      </c>
      <c r="C140" t="s">
        <v>11</v>
      </c>
      <c r="D140" s="2" t="s">
        <v>2292</v>
      </c>
      <c r="E140" t="s">
        <v>2293</v>
      </c>
      <c r="F140" s="3">
        <v>-2.1639233834999998</v>
      </c>
      <c r="G140" s="4">
        <v>-0.40663650769999998</v>
      </c>
      <c r="H140" t="s">
        <v>2294</v>
      </c>
      <c r="I140" t="s">
        <v>2295</v>
      </c>
      <c r="J140" t="s">
        <v>2296</v>
      </c>
    </row>
    <row r="141" spans="1:10" x14ac:dyDescent="0.35">
      <c r="A141">
        <v>9</v>
      </c>
      <c r="B141" t="s">
        <v>17</v>
      </c>
      <c r="C141" t="s">
        <v>11</v>
      </c>
      <c r="D141" s="2" t="s">
        <v>2297</v>
      </c>
      <c r="E141" t="s">
        <v>2298</v>
      </c>
      <c r="F141" s="3">
        <v>-2.1611334908000002</v>
      </c>
      <c r="G141" s="4">
        <v>-0.40663650769999998</v>
      </c>
      <c r="H141" t="s">
        <v>2299</v>
      </c>
      <c r="I141" t="s">
        <v>2300</v>
      </c>
      <c r="J141" t="s">
        <v>2301</v>
      </c>
    </row>
    <row r="142" spans="1:10" x14ac:dyDescent="0.35">
      <c r="A142">
        <v>10</v>
      </c>
      <c r="B142" t="s">
        <v>10</v>
      </c>
      <c r="C142" t="s">
        <v>11</v>
      </c>
      <c r="D142" s="2" t="s">
        <v>2302</v>
      </c>
      <c r="E142" t="s">
        <v>2303</v>
      </c>
      <c r="F142" s="3">
        <v>-4.3682496974999996</v>
      </c>
      <c r="G142" s="4">
        <v>-1.6314814814</v>
      </c>
      <c r="H142" t="s">
        <v>2304</v>
      </c>
      <c r="I142" t="s">
        <v>2305</v>
      </c>
      <c r="J142" t="s">
        <v>2306</v>
      </c>
    </row>
    <row r="143" spans="1:10" x14ac:dyDescent="0.35">
      <c r="A143">
        <v>10</v>
      </c>
      <c r="B143" t="s">
        <v>17</v>
      </c>
      <c r="C143" t="s">
        <v>11</v>
      </c>
      <c r="D143" s="2" t="s">
        <v>2302</v>
      </c>
      <c r="E143" t="s">
        <v>2303</v>
      </c>
      <c r="F143" s="3">
        <v>-4.3682496974999996</v>
      </c>
      <c r="G143" s="4">
        <v>-1.6314814814</v>
      </c>
      <c r="H143" t="s">
        <v>2304</v>
      </c>
      <c r="I143" t="s">
        <v>2305</v>
      </c>
      <c r="J143" t="s">
        <v>2306</v>
      </c>
    </row>
    <row r="144" spans="1:10" x14ac:dyDescent="0.35">
      <c r="A144">
        <v>10</v>
      </c>
      <c r="B144" t="s">
        <v>17</v>
      </c>
      <c r="C144" t="s">
        <v>11</v>
      </c>
      <c r="D144" s="2" t="s">
        <v>2307</v>
      </c>
      <c r="E144" t="s">
        <v>2308</v>
      </c>
      <c r="F144" s="3">
        <v>-3.954058152</v>
      </c>
      <c r="G144" s="4">
        <v>-1.4214099186</v>
      </c>
      <c r="H144" t="s">
        <v>2309</v>
      </c>
      <c r="I144" t="s">
        <v>2310</v>
      </c>
      <c r="J144" t="s">
        <v>2311</v>
      </c>
    </row>
    <row r="145" spans="1:10" x14ac:dyDescent="0.35">
      <c r="A145">
        <v>10</v>
      </c>
      <c r="B145" t="s">
        <v>17</v>
      </c>
      <c r="C145" t="s">
        <v>11</v>
      </c>
      <c r="D145" s="2" t="s">
        <v>2312</v>
      </c>
      <c r="E145" t="s">
        <v>2313</v>
      </c>
      <c r="F145" s="3">
        <v>-3.2080523066</v>
      </c>
      <c r="G145" s="4">
        <v>-0.98538891139999996</v>
      </c>
      <c r="H145" t="s">
        <v>2314</v>
      </c>
      <c r="I145" t="s">
        <v>2315</v>
      </c>
      <c r="J145" t="s">
        <v>2316</v>
      </c>
    </row>
    <row r="146" spans="1:10" x14ac:dyDescent="0.35">
      <c r="A146">
        <v>10</v>
      </c>
      <c r="B146" t="s">
        <v>17</v>
      </c>
      <c r="C146" t="s">
        <v>11</v>
      </c>
      <c r="D146" s="2" t="s">
        <v>2317</v>
      </c>
      <c r="E146" t="s">
        <v>2318</v>
      </c>
      <c r="F146" s="3">
        <v>-3.0224223959000001</v>
      </c>
      <c r="G146" s="4">
        <v>-0.89131829539999996</v>
      </c>
      <c r="H146" t="s">
        <v>2319</v>
      </c>
      <c r="I146" t="s">
        <v>2320</v>
      </c>
      <c r="J146" t="s">
        <v>2321</v>
      </c>
    </row>
    <row r="147" spans="1:10" x14ac:dyDescent="0.35">
      <c r="A147">
        <v>10</v>
      </c>
      <c r="B147" t="s">
        <v>17</v>
      </c>
      <c r="C147" t="s">
        <v>11</v>
      </c>
      <c r="D147" s="2" t="s">
        <v>2322</v>
      </c>
      <c r="E147" t="s">
        <v>2323</v>
      </c>
      <c r="F147" s="3">
        <v>-2.9314779356999998</v>
      </c>
      <c r="G147" s="4">
        <v>-0.83569372500000005</v>
      </c>
      <c r="H147" t="s">
        <v>2324</v>
      </c>
      <c r="I147" t="s">
        <v>2325</v>
      </c>
      <c r="J147" t="s">
        <v>2326</v>
      </c>
    </row>
    <row r="148" spans="1:10" x14ac:dyDescent="0.35">
      <c r="A148">
        <v>10</v>
      </c>
      <c r="B148" t="s">
        <v>17</v>
      </c>
      <c r="C148" t="s">
        <v>11</v>
      </c>
      <c r="D148" s="2" t="s">
        <v>2327</v>
      </c>
      <c r="E148" t="s">
        <v>2328</v>
      </c>
      <c r="F148" s="3">
        <v>-2.045573321</v>
      </c>
      <c r="G148" s="4">
        <v>-0.34457664519999998</v>
      </c>
      <c r="H148" t="s">
        <v>2329</v>
      </c>
      <c r="I148" t="s">
        <v>2330</v>
      </c>
      <c r="J148" t="s">
        <v>2331</v>
      </c>
    </row>
    <row r="149" spans="1:10" x14ac:dyDescent="0.35">
      <c r="A149">
        <v>11</v>
      </c>
      <c r="B149" t="s">
        <v>10</v>
      </c>
      <c r="C149" t="s">
        <v>11</v>
      </c>
      <c r="D149" s="2" t="s">
        <v>2332</v>
      </c>
      <c r="E149" t="s">
        <v>2333</v>
      </c>
      <c r="F149" s="3">
        <v>-4.2949028346000002</v>
      </c>
      <c r="G149" s="4">
        <v>-1.5723750576</v>
      </c>
      <c r="H149" t="s">
        <v>2334</v>
      </c>
      <c r="I149" t="s">
        <v>2335</v>
      </c>
      <c r="J149" t="s">
        <v>2336</v>
      </c>
    </row>
    <row r="150" spans="1:10" x14ac:dyDescent="0.35">
      <c r="A150">
        <v>11</v>
      </c>
      <c r="B150" t="s">
        <v>17</v>
      </c>
      <c r="C150" t="s">
        <v>11</v>
      </c>
      <c r="D150" s="2" t="s">
        <v>2332</v>
      </c>
      <c r="E150" t="s">
        <v>2333</v>
      </c>
      <c r="F150" s="3">
        <v>-4.2949028346000002</v>
      </c>
      <c r="G150" s="4">
        <v>-1.5723750576</v>
      </c>
      <c r="H150" t="s">
        <v>2334</v>
      </c>
      <c r="I150" t="s">
        <v>2337</v>
      </c>
      <c r="J150" t="s">
        <v>2338</v>
      </c>
    </row>
    <row r="151" spans="1:10" x14ac:dyDescent="0.35">
      <c r="A151">
        <v>11</v>
      </c>
      <c r="B151" t="s">
        <v>17</v>
      </c>
      <c r="C151" t="s">
        <v>11</v>
      </c>
      <c r="D151" s="2" t="s">
        <v>2339</v>
      </c>
      <c r="E151" t="s">
        <v>2340</v>
      </c>
      <c r="F151" s="3">
        <v>-4.1268762403999997</v>
      </c>
      <c r="G151" s="4">
        <v>-1.4921988844</v>
      </c>
      <c r="H151" t="s">
        <v>2341</v>
      </c>
      <c r="I151" t="s">
        <v>2342</v>
      </c>
      <c r="J151" t="s">
        <v>2343</v>
      </c>
    </row>
    <row r="152" spans="1:10" x14ac:dyDescent="0.35">
      <c r="A152">
        <v>11</v>
      </c>
      <c r="B152" t="s">
        <v>17</v>
      </c>
      <c r="C152" t="s">
        <v>11</v>
      </c>
      <c r="D152" s="2" t="s">
        <v>2344</v>
      </c>
      <c r="E152" t="s">
        <v>2345</v>
      </c>
      <c r="F152" s="3">
        <v>-4.0787681215999996</v>
      </c>
      <c r="G152" s="4">
        <v>-1.4921988844</v>
      </c>
      <c r="H152" t="s">
        <v>2346</v>
      </c>
      <c r="I152" t="s">
        <v>2347</v>
      </c>
      <c r="J152" t="s">
        <v>2348</v>
      </c>
    </row>
    <row r="153" spans="1:10" x14ac:dyDescent="0.35">
      <c r="A153">
        <v>11</v>
      </c>
      <c r="B153" t="s">
        <v>17</v>
      </c>
      <c r="C153" t="s">
        <v>11</v>
      </c>
      <c r="D153" s="2" t="s">
        <v>2349</v>
      </c>
      <c r="E153" t="s">
        <v>2350</v>
      </c>
      <c r="F153" s="3">
        <v>-3.3772956814000001</v>
      </c>
      <c r="G153" s="4">
        <v>-1.0824843029</v>
      </c>
      <c r="H153" t="s">
        <v>2351</v>
      </c>
      <c r="I153" t="s">
        <v>2352</v>
      </c>
      <c r="J153" t="s">
        <v>2353</v>
      </c>
    </row>
    <row r="154" spans="1:10" x14ac:dyDescent="0.35">
      <c r="A154">
        <v>11</v>
      </c>
      <c r="B154" t="s">
        <v>17</v>
      </c>
      <c r="C154" t="s">
        <v>11</v>
      </c>
      <c r="D154" s="2" t="s">
        <v>2354</v>
      </c>
      <c r="E154" t="s">
        <v>2355</v>
      </c>
      <c r="F154" s="3">
        <v>-3.0068946264999998</v>
      </c>
      <c r="G154" s="4">
        <v>-0.87936498630000004</v>
      </c>
      <c r="H154" t="s">
        <v>2356</v>
      </c>
      <c r="I154" t="s">
        <v>2357</v>
      </c>
      <c r="J154" t="s">
        <v>2358</v>
      </c>
    </row>
    <row r="155" spans="1:10" x14ac:dyDescent="0.35">
      <c r="A155">
        <v>11</v>
      </c>
      <c r="B155" t="s">
        <v>17</v>
      </c>
      <c r="C155" t="s">
        <v>11</v>
      </c>
      <c r="D155" s="2" t="s">
        <v>2359</v>
      </c>
      <c r="E155" t="s">
        <v>2360</v>
      </c>
      <c r="F155" s="3">
        <v>-2.7781177552999998</v>
      </c>
      <c r="G155" s="4">
        <v>-0.73216824570000005</v>
      </c>
      <c r="H155" t="s">
        <v>2361</v>
      </c>
      <c r="I155" t="s">
        <v>2362</v>
      </c>
      <c r="J155" t="s">
        <v>2363</v>
      </c>
    </row>
    <row r="156" spans="1:10" x14ac:dyDescent="0.35">
      <c r="A156">
        <v>11</v>
      </c>
      <c r="B156" t="s">
        <v>17</v>
      </c>
      <c r="C156" t="s">
        <v>11</v>
      </c>
      <c r="D156" s="2" t="s">
        <v>2364</v>
      </c>
      <c r="E156" t="s">
        <v>2365</v>
      </c>
      <c r="F156" s="3">
        <v>-2.6990415525999998</v>
      </c>
      <c r="G156" s="4">
        <v>-0.67827668009999997</v>
      </c>
      <c r="H156" t="s">
        <v>2366</v>
      </c>
      <c r="I156" t="s">
        <v>2367</v>
      </c>
      <c r="J156" t="s">
        <v>2368</v>
      </c>
    </row>
    <row r="157" spans="1:10" x14ac:dyDescent="0.35">
      <c r="A157">
        <v>11</v>
      </c>
      <c r="B157" t="s">
        <v>17</v>
      </c>
      <c r="C157" t="s">
        <v>11</v>
      </c>
      <c r="D157" s="2" t="s">
        <v>2369</v>
      </c>
      <c r="E157" t="s">
        <v>2370</v>
      </c>
      <c r="F157" s="3">
        <v>-2.2739410318000002</v>
      </c>
      <c r="G157" s="4">
        <v>-0.45812819669999999</v>
      </c>
      <c r="H157" t="s">
        <v>2371</v>
      </c>
      <c r="I157" t="s">
        <v>2372</v>
      </c>
      <c r="J157" t="s">
        <v>2373</v>
      </c>
    </row>
    <row r="158" spans="1:10" x14ac:dyDescent="0.35">
      <c r="A158">
        <v>11</v>
      </c>
      <c r="B158" t="s">
        <v>17</v>
      </c>
      <c r="C158" t="s">
        <v>11</v>
      </c>
      <c r="D158" s="2" t="s">
        <v>2374</v>
      </c>
      <c r="E158" t="s">
        <v>2375</v>
      </c>
      <c r="F158" s="3">
        <v>-2.0868574768000001</v>
      </c>
      <c r="G158" s="4">
        <v>-0.36432969980000002</v>
      </c>
      <c r="H158" t="s">
        <v>2376</v>
      </c>
      <c r="I158" t="s">
        <v>2377</v>
      </c>
      <c r="J158" t="s">
        <v>2378</v>
      </c>
    </row>
    <row r="159" spans="1:10" x14ac:dyDescent="0.35">
      <c r="A159">
        <v>12</v>
      </c>
      <c r="B159" t="s">
        <v>10</v>
      </c>
      <c r="C159" t="s">
        <v>11</v>
      </c>
      <c r="D159" s="2" t="s">
        <v>1189</v>
      </c>
      <c r="E159" t="s">
        <v>1190</v>
      </c>
      <c r="F159" s="3">
        <v>-4.2676645125999997</v>
      </c>
      <c r="G159" s="4">
        <v>-1.55892502</v>
      </c>
      <c r="H159" t="s">
        <v>2379</v>
      </c>
      <c r="I159" t="s">
        <v>2380</v>
      </c>
      <c r="J159" t="s">
        <v>2381</v>
      </c>
    </row>
    <row r="160" spans="1:10" x14ac:dyDescent="0.35">
      <c r="A160">
        <v>12</v>
      </c>
      <c r="B160" t="s">
        <v>17</v>
      </c>
      <c r="C160" t="s">
        <v>11</v>
      </c>
      <c r="D160" s="2" t="s">
        <v>1189</v>
      </c>
      <c r="E160" t="s">
        <v>1190</v>
      </c>
      <c r="F160" s="3">
        <v>-4.2676645125999997</v>
      </c>
      <c r="G160" s="4">
        <v>-1.55892502</v>
      </c>
      <c r="H160" t="s">
        <v>2379</v>
      </c>
      <c r="I160" t="s">
        <v>2382</v>
      </c>
      <c r="J160" t="s">
        <v>2383</v>
      </c>
    </row>
    <row r="161" spans="1:10" x14ac:dyDescent="0.35">
      <c r="A161">
        <v>12</v>
      </c>
      <c r="B161" t="s">
        <v>17</v>
      </c>
      <c r="C161" t="s">
        <v>11</v>
      </c>
      <c r="D161" s="2" t="s">
        <v>1194</v>
      </c>
      <c r="E161" t="s">
        <v>1195</v>
      </c>
      <c r="F161" s="3">
        <v>-3.7706942333</v>
      </c>
      <c r="G161" s="4">
        <v>-1.3349560129</v>
      </c>
      <c r="H161" t="s">
        <v>2384</v>
      </c>
      <c r="I161" t="s">
        <v>2385</v>
      </c>
      <c r="J161" t="s">
        <v>2386</v>
      </c>
    </row>
    <row r="162" spans="1:10" x14ac:dyDescent="0.35">
      <c r="A162">
        <v>12</v>
      </c>
      <c r="B162" t="s">
        <v>17</v>
      </c>
      <c r="C162" t="s">
        <v>11</v>
      </c>
      <c r="D162" s="2" t="s">
        <v>2387</v>
      </c>
      <c r="E162" t="s">
        <v>2388</v>
      </c>
      <c r="F162" s="3">
        <v>-3.2287611635000002</v>
      </c>
      <c r="G162" s="4">
        <v>-0.99714292579999997</v>
      </c>
      <c r="H162" t="s">
        <v>2253</v>
      </c>
      <c r="I162" t="s">
        <v>2389</v>
      </c>
      <c r="J162" t="s">
        <v>2390</v>
      </c>
    </row>
    <row r="163" spans="1:10" x14ac:dyDescent="0.35">
      <c r="A163">
        <v>12</v>
      </c>
      <c r="B163" t="s">
        <v>17</v>
      </c>
      <c r="C163" t="s">
        <v>11</v>
      </c>
      <c r="D163" s="2" t="s">
        <v>2391</v>
      </c>
      <c r="E163" t="s">
        <v>2392</v>
      </c>
      <c r="F163" s="3">
        <v>-3.1525735937000001</v>
      </c>
      <c r="G163" s="4">
        <v>-0.96398998820000004</v>
      </c>
      <c r="H163" t="s">
        <v>1712</v>
      </c>
      <c r="I163" t="s">
        <v>2393</v>
      </c>
      <c r="J163" t="s">
        <v>2394</v>
      </c>
    </row>
    <row r="164" spans="1:10" x14ac:dyDescent="0.35">
      <c r="A164">
        <v>12</v>
      </c>
      <c r="B164" t="s">
        <v>17</v>
      </c>
      <c r="C164" t="s">
        <v>11</v>
      </c>
      <c r="D164" s="2" t="s">
        <v>2395</v>
      </c>
      <c r="E164" t="s">
        <v>2396</v>
      </c>
      <c r="F164" s="3">
        <v>-2.4835607013000001</v>
      </c>
      <c r="G164" s="4">
        <v>-0.56192730189999995</v>
      </c>
      <c r="H164" t="s">
        <v>2397</v>
      </c>
      <c r="I164" t="s">
        <v>2398</v>
      </c>
      <c r="J164" t="s">
        <v>2399</v>
      </c>
    </row>
    <row r="165" spans="1:10" x14ac:dyDescent="0.35">
      <c r="A165">
        <v>12</v>
      </c>
      <c r="B165" t="s">
        <v>17</v>
      </c>
      <c r="C165" t="s">
        <v>11</v>
      </c>
      <c r="D165" s="2" t="s">
        <v>1199</v>
      </c>
      <c r="E165" t="s">
        <v>1200</v>
      </c>
      <c r="F165" s="3">
        <v>-2.4565627031999999</v>
      </c>
      <c r="G165" s="4">
        <v>-0.54802460180000001</v>
      </c>
      <c r="H165" t="s">
        <v>2400</v>
      </c>
      <c r="I165" t="s">
        <v>2401</v>
      </c>
      <c r="J165" t="s">
        <v>2402</v>
      </c>
    </row>
    <row r="166" spans="1:10" x14ac:dyDescent="0.35">
      <c r="A166">
        <v>12</v>
      </c>
      <c r="B166" t="s">
        <v>17</v>
      </c>
      <c r="C166" t="s">
        <v>11</v>
      </c>
      <c r="D166" s="2" t="s">
        <v>1204</v>
      </c>
      <c r="E166" t="s">
        <v>1205</v>
      </c>
      <c r="F166" s="3">
        <v>-2.3048951384</v>
      </c>
      <c r="G166" s="4">
        <v>-0.46932323729999997</v>
      </c>
      <c r="H166" t="s">
        <v>2403</v>
      </c>
      <c r="I166" t="s">
        <v>2404</v>
      </c>
      <c r="J166" t="s">
        <v>2405</v>
      </c>
    </row>
    <row r="167" spans="1:10" x14ac:dyDescent="0.35">
      <c r="A167">
        <v>12</v>
      </c>
      <c r="B167" t="s">
        <v>17</v>
      </c>
      <c r="C167" t="s">
        <v>11</v>
      </c>
      <c r="D167" s="2" t="s">
        <v>2406</v>
      </c>
      <c r="E167" t="s">
        <v>2407</v>
      </c>
      <c r="F167" s="3">
        <v>-2.2913332551000001</v>
      </c>
      <c r="G167" s="4">
        <v>-0.46932323729999997</v>
      </c>
      <c r="H167" t="s">
        <v>2408</v>
      </c>
      <c r="I167" t="s">
        <v>2409</v>
      </c>
      <c r="J167" t="s">
        <v>2410</v>
      </c>
    </row>
    <row r="168" spans="1:10" x14ac:dyDescent="0.35">
      <c r="A168">
        <v>13</v>
      </c>
      <c r="B168" t="s">
        <v>10</v>
      </c>
      <c r="C168" t="s">
        <v>477</v>
      </c>
      <c r="D168" s="2" t="s">
        <v>2411</v>
      </c>
      <c r="E168" t="s">
        <v>2412</v>
      </c>
      <c r="F168" s="3">
        <v>-4.0776210968999997</v>
      </c>
      <c r="G168" s="4">
        <v>-1.4921988844</v>
      </c>
      <c r="H168" t="s">
        <v>2413</v>
      </c>
      <c r="I168" t="s">
        <v>2414</v>
      </c>
      <c r="J168" t="s">
        <v>2415</v>
      </c>
    </row>
    <row r="169" spans="1:10" x14ac:dyDescent="0.35">
      <c r="A169">
        <v>13</v>
      </c>
      <c r="B169" t="s">
        <v>17</v>
      </c>
      <c r="C169" t="s">
        <v>477</v>
      </c>
      <c r="D169" s="2" t="s">
        <v>2411</v>
      </c>
      <c r="E169" t="s">
        <v>2412</v>
      </c>
      <c r="F169" s="3">
        <v>-4.0776210968999997</v>
      </c>
      <c r="G169" s="4">
        <v>-1.4921988844</v>
      </c>
      <c r="H169" t="s">
        <v>2413</v>
      </c>
      <c r="I169" t="s">
        <v>2416</v>
      </c>
      <c r="J169" t="s">
        <v>2417</v>
      </c>
    </row>
    <row r="170" spans="1:10" x14ac:dyDescent="0.35">
      <c r="A170">
        <v>13</v>
      </c>
      <c r="B170" t="s">
        <v>17</v>
      </c>
      <c r="C170" t="s">
        <v>477</v>
      </c>
      <c r="D170" s="2" t="s">
        <v>2418</v>
      </c>
      <c r="E170" t="s">
        <v>2419</v>
      </c>
      <c r="F170" s="3">
        <v>-4.0557826094999996</v>
      </c>
      <c r="G170" s="4">
        <v>-1.4853458151000001</v>
      </c>
      <c r="H170" t="s">
        <v>2420</v>
      </c>
      <c r="I170" t="s">
        <v>2421</v>
      </c>
      <c r="J170" t="s">
        <v>2422</v>
      </c>
    </row>
    <row r="171" spans="1:10" x14ac:dyDescent="0.35">
      <c r="A171">
        <v>13</v>
      </c>
      <c r="B171" t="s">
        <v>17</v>
      </c>
      <c r="C171" t="s">
        <v>477</v>
      </c>
      <c r="D171" s="2" t="s">
        <v>2423</v>
      </c>
      <c r="E171" t="s">
        <v>2424</v>
      </c>
      <c r="F171" s="3">
        <v>-3.9963218004000001</v>
      </c>
      <c r="G171" s="4">
        <v>-1.4356448434</v>
      </c>
      <c r="H171" t="s">
        <v>2425</v>
      </c>
      <c r="I171" t="s">
        <v>2426</v>
      </c>
      <c r="J171" t="s">
        <v>2427</v>
      </c>
    </row>
    <row r="172" spans="1:10" x14ac:dyDescent="0.35">
      <c r="A172">
        <v>13</v>
      </c>
      <c r="B172" t="s">
        <v>17</v>
      </c>
      <c r="C172" t="s">
        <v>11</v>
      </c>
      <c r="D172" s="2" t="s">
        <v>2428</v>
      </c>
      <c r="E172" t="s">
        <v>2429</v>
      </c>
      <c r="F172" s="3">
        <v>-3.9215327116999998</v>
      </c>
      <c r="G172" s="4">
        <v>-1.4097239949</v>
      </c>
      <c r="H172" t="s">
        <v>2430</v>
      </c>
      <c r="I172" t="s">
        <v>2431</v>
      </c>
      <c r="J172" t="s">
        <v>2432</v>
      </c>
    </row>
    <row r="173" spans="1:10" x14ac:dyDescent="0.35">
      <c r="A173">
        <v>13</v>
      </c>
      <c r="B173" t="s">
        <v>17</v>
      </c>
      <c r="C173" t="s">
        <v>477</v>
      </c>
      <c r="D173" s="2" t="s">
        <v>2433</v>
      </c>
      <c r="E173" t="s">
        <v>2434</v>
      </c>
      <c r="F173" s="3">
        <v>-3.8135239906999998</v>
      </c>
      <c r="G173" s="4">
        <v>-1.3630625134000001</v>
      </c>
      <c r="H173" t="s">
        <v>2435</v>
      </c>
      <c r="I173" t="s">
        <v>2436</v>
      </c>
      <c r="J173" t="s">
        <v>2437</v>
      </c>
    </row>
    <row r="174" spans="1:10" x14ac:dyDescent="0.35">
      <c r="A174">
        <v>13</v>
      </c>
      <c r="B174" t="s">
        <v>17</v>
      </c>
      <c r="C174" t="s">
        <v>477</v>
      </c>
      <c r="D174" s="2" t="s">
        <v>2438</v>
      </c>
      <c r="E174" t="s">
        <v>2439</v>
      </c>
      <c r="F174" s="3">
        <v>-3.5616678407000002</v>
      </c>
      <c r="G174" s="4">
        <v>-1.2228396333</v>
      </c>
      <c r="H174" t="s">
        <v>1163</v>
      </c>
      <c r="I174" t="s">
        <v>2440</v>
      </c>
      <c r="J174" t="s">
        <v>2441</v>
      </c>
    </row>
    <row r="175" spans="1:10" x14ac:dyDescent="0.35">
      <c r="A175">
        <v>13</v>
      </c>
      <c r="B175" t="s">
        <v>17</v>
      </c>
      <c r="C175" t="s">
        <v>477</v>
      </c>
      <c r="D175" s="2" t="s">
        <v>2442</v>
      </c>
      <c r="E175" t="s">
        <v>2443</v>
      </c>
      <c r="F175" s="3">
        <v>-3.3128041221000002</v>
      </c>
      <c r="G175" s="4">
        <v>-1.0438722862000001</v>
      </c>
      <c r="H175" t="s">
        <v>2444</v>
      </c>
      <c r="I175" t="s">
        <v>2445</v>
      </c>
      <c r="J175" t="s">
        <v>2446</v>
      </c>
    </row>
    <row r="176" spans="1:10" x14ac:dyDescent="0.35">
      <c r="A176">
        <v>13</v>
      </c>
      <c r="B176" t="s">
        <v>17</v>
      </c>
      <c r="C176" t="s">
        <v>11</v>
      </c>
      <c r="D176" s="2" t="s">
        <v>2447</v>
      </c>
      <c r="E176" t="s">
        <v>2448</v>
      </c>
      <c r="F176" s="3">
        <v>-3.3005880374999998</v>
      </c>
      <c r="G176" s="4">
        <v>-1.0409410761</v>
      </c>
      <c r="H176" t="s">
        <v>2449</v>
      </c>
      <c r="I176" t="s">
        <v>2450</v>
      </c>
      <c r="J176" t="s">
        <v>2451</v>
      </c>
    </row>
    <row r="177" spans="1:10" x14ac:dyDescent="0.35">
      <c r="A177">
        <v>13</v>
      </c>
      <c r="B177" t="s">
        <v>17</v>
      </c>
      <c r="C177" t="s">
        <v>477</v>
      </c>
      <c r="D177" s="2" t="s">
        <v>2452</v>
      </c>
      <c r="E177" t="s">
        <v>2453</v>
      </c>
      <c r="F177" s="3">
        <v>-3.1260668495999999</v>
      </c>
      <c r="G177" s="4">
        <v>-0.94560113430000003</v>
      </c>
      <c r="H177" t="s">
        <v>2454</v>
      </c>
      <c r="I177" t="s">
        <v>2455</v>
      </c>
      <c r="J177" t="s">
        <v>2456</v>
      </c>
    </row>
    <row r="178" spans="1:10" x14ac:dyDescent="0.35">
      <c r="A178">
        <v>13</v>
      </c>
      <c r="B178" t="s">
        <v>17</v>
      </c>
      <c r="C178" t="s">
        <v>477</v>
      </c>
      <c r="D178" s="2" t="s">
        <v>2457</v>
      </c>
      <c r="E178" t="s">
        <v>2458</v>
      </c>
      <c r="F178" s="3">
        <v>-3.1163684817999999</v>
      </c>
      <c r="G178" s="4">
        <v>-0.93990550900000003</v>
      </c>
      <c r="H178" t="s">
        <v>2459</v>
      </c>
      <c r="I178" t="s">
        <v>2460</v>
      </c>
      <c r="J178" t="s">
        <v>2461</v>
      </c>
    </row>
    <row r="179" spans="1:10" x14ac:dyDescent="0.35">
      <c r="A179">
        <v>13</v>
      </c>
      <c r="B179" t="s">
        <v>17</v>
      </c>
      <c r="C179" t="s">
        <v>11</v>
      </c>
      <c r="D179" s="2" t="s">
        <v>2462</v>
      </c>
      <c r="E179" t="s">
        <v>2463</v>
      </c>
      <c r="F179" s="3">
        <v>-3.0898756120000002</v>
      </c>
      <c r="G179" s="4">
        <v>-0.93289099249999996</v>
      </c>
      <c r="H179" t="s">
        <v>1168</v>
      </c>
      <c r="I179" t="s">
        <v>2464</v>
      </c>
      <c r="J179" t="s">
        <v>2465</v>
      </c>
    </row>
    <row r="180" spans="1:10" x14ac:dyDescent="0.35">
      <c r="A180">
        <v>13</v>
      </c>
      <c r="B180" t="s">
        <v>17</v>
      </c>
      <c r="C180" t="s">
        <v>477</v>
      </c>
      <c r="D180" s="2" t="s">
        <v>2466</v>
      </c>
      <c r="E180" t="s">
        <v>2467</v>
      </c>
      <c r="F180" s="3">
        <v>-3.0898756120000002</v>
      </c>
      <c r="G180" s="4">
        <v>-0.93289099249999996</v>
      </c>
      <c r="H180" t="s">
        <v>1168</v>
      </c>
      <c r="I180" t="s">
        <v>2468</v>
      </c>
      <c r="J180" t="s">
        <v>2469</v>
      </c>
    </row>
    <row r="181" spans="1:10" x14ac:dyDescent="0.35">
      <c r="A181">
        <v>13</v>
      </c>
      <c r="B181" t="s">
        <v>17</v>
      </c>
      <c r="C181" t="s">
        <v>11</v>
      </c>
      <c r="D181" s="2" t="s">
        <v>2470</v>
      </c>
      <c r="E181" t="s">
        <v>2471</v>
      </c>
      <c r="F181" s="3">
        <v>-2.9990977635</v>
      </c>
      <c r="G181" s="4">
        <v>-0.87586224850000005</v>
      </c>
      <c r="H181" t="s">
        <v>2472</v>
      </c>
      <c r="I181" t="s">
        <v>2473</v>
      </c>
      <c r="J181" t="s">
        <v>2474</v>
      </c>
    </row>
    <row r="182" spans="1:10" x14ac:dyDescent="0.35">
      <c r="A182">
        <v>13</v>
      </c>
      <c r="B182" t="s">
        <v>17</v>
      </c>
      <c r="C182" t="s">
        <v>11</v>
      </c>
      <c r="D182" s="2" t="s">
        <v>2475</v>
      </c>
      <c r="E182" t="s">
        <v>2476</v>
      </c>
      <c r="F182" s="3">
        <v>-2.9545203410999998</v>
      </c>
      <c r="G182" s="4">
        <v>-0.84443459119999997</v>
      </c>
      <c r="H182" t="s">
        <v>2477</v>
      </c>
      <c r="I182" t="s">
        <v>2478</v>
      </c>
      <c r="J182" t="s">
        <v>2479</v>
      </c>
    </row>
    <row r="183" spans="1:10" x14ac:dyDescent="0.35">
      <c r="A183">
        <v>13</v>
      </c>
      <c r="B183" t="s">
        <v>17</v>
      </c>
      <c r="C183" t="s">
        <v>477</v>
      </c>
      <c r="D183" s="2" t="s">
        <v>2480</v>
      </c>
      <c r="E183" t="s">
        <v>2481</v>
      </c>
      <c r="F183" s="3">
        <v>-2.9314175847000001</v>
      </c>
      <c r="G183" s="4">
        <v>-0.83569372500000005</v>
      </c>
      <c r="H183" t="s">
        <v>292</v>
      </c>
      <c r="I183" t="s">
        <v>2482</v>
      </c>
      <c r="J183" t="s">
        <v>2483</v>
      </c>
    </row>
    <row r="184" spans="1:10" x14ac:dyDescent="0.35">
      <c r="A184">
        <v>13</v>
      </c>
      <c r="B184" t="s">
        <v>17</v>
      </c>
      <c r="C184" t="s">
        <v>477</v>
      </c>
      <c r="D184" s="2" t="s">
        <v>2484</v>
      </c>
      <c r="E184" t="s">
        <v>2485</v>
      </c>
      <c r="F184" s="3">
        <v>-2.7981407605999999</v>
      </c>
      <c r="G184" s="4">
        <v>-0.73958732729999999</v>
      </c>
      <c r="H184" t="s">
        <v>2486</v>
      </c>
      <c r="I184" t="s">
        <v>2487</v>
      </c>
      <c r="J184" t="s">
        <v>2488</v>
      </c>
    </row>
    <row r="185" spans="1:10" x14ac:dyDescent="0.35">
      <c r="A185">
        <v>13</v>
      </c>
      <c r="B185" t="s">
        <v>17</v>
      </c>
      <c r="C185" t="s">
        <v>477</v>
      </c>
      <c r="D185" s="2" t="s">
        <v>2489</v>
      </c>
      <c r="E185" t="s">
        <v>2490</v>
      </c>
      <c r="F185" s="3">
        <v>-2.7498717039999998</v>
      </c>
      <c r="G185" s="4">
        <v>-0.71495918049999996</v>
      </c>
      <c r="H185" t="s">
        <v>2491</v>
      </c>
      <c r="I185" t="s">
        <v>2492</v>
      </c>
      <c r="J185" t="s">
        <v>2493</v>
      </c>
    </row>
    <row r="186" spans="1:10" x14ac:dyDescent="0.35">
      <c r="A186">
        <v>13</v>
      </c>
      <c r="B186" t="s">
        <v>17</v>
      </c>
      <c r="C186" t="s">
        <v>11</v>
      </c>
      <c r="D186" s="2" t="s">
        <v>2494</v>
      </c>
      <c r="E186" t="s">
        <v>2495</v>
      </c>
      <c r="F186" s="3">
        <v>-2.7439557735000002</v>
      </c>
      <c r="G186" s="4">
        <v>-0.71190989059999998</v>
      </c>
      <c r="H186" t="s">
        <v>2496</v>
      </c>
      <c r="I186" t="s">
        <v>2497</v>
      </c>
      <c r="J186" t="s">
        <v>2498</v>
      </c>
    </row>
    <row r="187" spans="1:10" x14ac:dyDescent="0.35">
      <c r="A187">
        <v>13</v>
      </c>
      <c r="B187" t="s">
        <v>17</v>
      </c>
      <c r="C187" t="s">
        <v>11</v>
      </c>
      <c r="D187" s="2" t="s">
        <v>2499</v>
      </c>
      <c r="E187" t="s">
        <v>2500</v>
      </c>
      <c r="F187" s="3">
        <v>-2.6417617644</v>
      </c>
      <c r="G187" s="4">
        <v>-0.65086878540000004</v>
      </c>
      <c r="H187" t="s">
        <v>2501</v>
      </c>
      <c r="I187" t="s">
        <v>2478</v>
      </c>
      <c r="J187" t="s">
        <v>2479</v>
      </c>
    </row>
    <row r="188" spans="1:10" x14ac:dyDescent="0.35">
      <c r="A188">
        <v>13</v>
      </c>
      <c r="B188" t="s">
        <v>17</v>
      </c>
      <c r="C188" t="s">
        <v>477</v>
      </c>
      <c r="D188" s="2" t="s">
        <v>2502</v>
      </c>
      <c r="E188" t="s">
        <v>2503</v>
      </c>
      <c r="F188" s="3">
        <v>-2.6141154489999998</v>
      </c>
      <c r="G188" s="4">
        <v>-0.63827208130000002</v>
      </c>
      <c r="H188" t="s">
        <v>2504</v>
      </c>
      <c r="I188" t="s">
        <v>2505</v>
      </c>
      <c r="J188" t="s">
        <v>2506</v>
      </c>
    </row>
    <row r="189" spans="1:10" x14ac:dyDescent="0.35">
      <c r="A189">
        <v>13</v>
      </c>
      <c r="B189" t="s">
        <v>17</v>
      </c>
      <c r="C189" t="s">
        <v>11</v>
      </c>
      <c r="D189" s="2" t="s">
        <v>2507</v>
      </c>
      <c r="E189" t="s">
        <v>2508</v>
      </c>
      <c r="F189" s="3">
        <v>-2.5593311862000001</v>
      </c>
      <c r="G189" s="4">
        <v>-0.60071422050000001</v>
      </c>
      <c r="H189" t="s">
        <v>2509</v>
      </c>
      <c r="I189" t="s">
        <v>2473</v>
      </c>
      <c r="J189" t="s">
        <v>2474</v>
      </c>
    </row>
    <row r="190" spans="1:10" x14ac:dyDescent="0.35">
      <c r="A190">
        <v>13</v>
      </c>
      <c r="B190" t="s">
        <v>17</v>
      </c>
      <c r="C190" t="s">
        <v>477</v>
      </c>
      <c r="D190" s="2" t="s">
        <v>2510</v>
      </c>
      <c r="E190" t="s">
        <v>2511</v>
      </c>
      <c r="F190" s="3">
        <v>-2.4159540241999999</v>
      </c>
      <c r="G190" s="4">
        <v>-0.52261579690000004</v>
      </c>
      <c r="H190" t="s">
        <v>2512</v>
      </c>
      <c r="I190" t="s">
        <v>2513</v>
      </c>
      <c r="J190" t="s">
        <v>2514</v>
      </c>
    </row>
    <row r="191" spans="1:10" x14ac:dyDescent="0.35">
      <c r="A191">
        <v>13</v>
      </c>
      <c r="B191" t="s">
        <v>17</v>
      </c>
      <c r="C191" t="s">
        <v>477</v>
      </c>
      <c r="D191" s="2" t="s">
        <v>2515</v>
      </c>
      <c r="E191" t="s">
        <v>2516</v>
      </c>
      <c r="F191" s="3">
        <v>-2.3702315140999999</v>
      </c>
      <c r="G191" s="4">
        <v>-0.50073431690000003</v>
      </c>
      <c r="H191" t="s">
        <v>2517</v>
      </c>
      <c r="I191" t="s">
        <v>2518</v>
      </c>
      <c r="J191" t="s">
        <v>2519</v>
      </c>
    </row>
    <row r="192" spans="1:10" x14ac:dyDescent="0.35">
      <c r="A192">
        <v>13</v>
      </c>
      <c r="B192" t="s">
        <v>17</v>
      </c>
      <c r="C192" t="s">
        <v>477</v>
      </c>
      <c r="D192" s="2" t="s">
        <v>2520</v>
      </c>
      <c r="E192" t="s">
        <v>2521</v>
      </c>
      <c r="F192" s="3">
        <v>-2.3641302224</v>
      </c>
      <c r="G192" s="4">
        <v>-0.49659372600000001</v>
      </c>
      <c r="H192" t="s">
        <v>2522</v>
      </c>
      <c r="I192" t="s">
        <v>2523</v>
      </c>
      <c r="J192" t="s">
        <v>2524</v>
      </c>
    </row>
    <row r="193" spans="1:10" x14ac:dyDescent="0.35">
      <c r="A193">
        <v>13</v>
      </c>
      <c r="B193" t="s">
        <v>17</v>
      </c>
      <c r="C193" t="s">
        <v>477</v>
      </c>
      <c r="D193" s="2" t="s">
        <v>2525</v>
      </c>
      <c r="E193" t="s">
        <v>2526</v>
      </c>
      <c r="F193" s="3">
        <v>-2.3417305965000001</v>
      </c>
      <c r="G193" s="4">
        <v>-0.48650989550000001</v>
      </c>
      <c r="H193" t="s">
        <v>2527</v>
      </c>
      <c r="I193" t="s">
        <v>2528</v>
      </c>
      <c r="J193" t="s">
        <v>2529</v>
      </c>
    </row>
    <row r="194" spans="1:10" x14ac:dyDescent="0.35">
      <c r="A194">
        <v>13</v>
      </c>
      <c r="B194" t="s">
        <v>17</v>
      </c>
      <c r="C194" t="s">
        <v>477</v>
      </c>
      <c r="D194" s="2" t="s">
        <v>2530</v>
      </c>
      <c r="E194" t="s">
        <v>2531</v>
      </c>
      <c r="F194" s="3">
        <v>-2.2300354027</v>
      </c>
      <c r="G194" s="4">
        <v>-0.4377498588</v>
      </c>
      <c r="H194" t="s">
        <v>2532</v>
      </c>
      <c r="I194" t="s">
        <v>2533</v>
      </c>
      <c r="J194" t="s">
        <v>2534</v>
      </c>
    </row>
    <row r="195" spans="1:10" x14ac:dyDescent="0.35">
      <c r="A195">
        <v>13</v>
      </c>
      <c r="B195" t="s">
        <v>17</v>
      </c>
      <c r="C195" t="s">
        <v>477</v>
      </c>
      <c r="D195" s="2" t="s">
        <v>2535</v>
      </c>
      <c r="E195" t="s">
        <v>2536</v>
      </c>
      <c r="F195" s="3">
        <v>-2.1868577654000001</v>
      </c>
      <c r="G195" s="4">
        <v>-0.41544806359999997</v>
      </c>
      <c r="H195" t="s">
        <v>2537</v>
      </c>
      <c r="I195" t="s">
        <v>2538</v>
      </c>
      <c r="J195" t="s">
        <v>2539</v>
      </c>
    </row>
    <row r="196" spans="1:10" x14ac:dyDescent="0.35">
      <c r="A196">
        <v>13</v>
      </c>
      <c r="B196" t="s">
        <v>17</v>
      </c>
      <c r="C196" t="s">
        <v>477</v>
      </c>
      <c r="D196" s="2" t="s">
        <v>2540</v>
      </c>
      <c r="E196" t="s">
        <v>2541</v>
      </c>
      <c r="F196" s="3">
        <v>-2.1332540344000002</v>
      </c>
      <c r="G196" s="4">
        <v>-0.38918657960000003</v>
      </c>
      <c r="H196" t="s">
        <v>2542</v>
      </c>
      <c r="I196" t="s">
        <v>2543</v>
      </c>
      <c r="J196" t="s">
        <v>2544</v>
      </c>
    </row>
    <row r="197" spans="1:10" x14ac:dyDescent="0.35">
      <c r="A197">
        <v>13</v>
      </c>
      <c r="B197" t="s">
        <v>17</v>
      </c>
      <c r="C197" t="s">
        <v>477</v>
      </c>
      <c r="D197" s="2" t="s">
        <v>2545</v>
      </c>
      <c r="E197" t="s">
        <v>2546</v>
      </c>
      <c r="F197" s="3">
        <v>-2.1146529407000001</v>
      </c>
      <c r="G197" s="4">
        <v>-0.3778847246</v>
      </c>
      <c r="H197" t="s">
        <v>2051</v>
      </c>
      <c r="I197" t="s">
        <v>2547</v>
      </c>
      <c r="J197" t="s">
        <v>2548</v>
      </c>
    </row>
    <row r="198" spans="1:10" x14ac:dyDescent="0.35">
      <c r="A198">
        <v>13</v>
      </c>
      <c r="B198" t="s">
        <v>17</v>
      </c>
      <c r="C198" t="s">
        <v>477</v>
      </c>
      <c r="D198" s="2" t="s">
        <v>2549</v>
      </c>
      <c r="E198" t="s">
        <v>2550</v>
      </c>
      <c r="F198" s="3">
        <v>-2.0781636308999998</v>
      </c>
      <c r="G198" s="4">
        <v>-0.35842875410000002</v>
      </c>
      <c r="H198" t="s">
        <v>2551</v>
      </c>
      <c r="I198" t="s">
        <v>2547</v>
      </c>
      <c r="J198" t="s">
        <v>2548</v>
      </c>
    </row>
    <row r="199" spans="1:10" x14ac:dyDescent="0.35">
      <c r="A199">
        <v>13</v>
      </c>
      <c r="B199" t="s">
        <v>17</v>
      </c>
      <c r="C199" t="s">
        <v>11</v>
      </c>
      <c r="D199" s="2" t="s">
        <v>2552</v>
      </c>
      <c r="E199" t="s">
        <v>2553</v>
      </c>
      <c r="F199" s="3">
        <v>-2.0631341698000001</v>
      </c>
      <c r="G199" s="4">
        <v>-0.34987957339999998</v>
      </c>
      <c r="H199" t="s">
        <v>2554</v>
      </c>
      <c r="I199" t="s">
        <v>2555</v>
      </c>
      <c r="J199" t="s">
        <v>2556</v>
      </c>
    </row>
    <row r="200" spans="1:10" x14ac:dyDescent="0.35">
      <c r="A200">
        <v>13</v>
      </c>
      <c r="B200" t="s">
        <v>17</v>
      </c>
      <c r="C200" t="s">
        <v>477</v>
      </c>
      <c r="D200" s="2" t="s">
        <v>2557</v>
      </c>
      <c r="E200" t="s">
        <v>2558</v>
      </c>
      <c r="F200" s="3">
        <v>-2.0397799848</v>
      </c>
      <c r="G200" s="4">
        <v>-0.34440445380000001</v>
      </c>
      <c r="H200" t="s">
        <v>2559</v>
      </c>
      <c r="I200" t="s">
        <v>2560</v>
      </c>
      <c r="J200" t="s">
        <v>2561</v>
      </c>
    </row>
    <row r="201" spans="1:10" x14ac:dyDescent="0.35">
      <c r="A201">
        <v>13</v>
      </c>
      <c r="B201" t="s">
        <v>17</v>
      </c>
      <c r="C201" t="s">
        <v>477</v>
      </c>
      <c r="D201" s="2" t="s">
        <v>2562</v>
      </c>
      <c r="E201" t="s">
        <v>2563</v>
      </c>
      <c r="F201" s="3">
        <v>-2.0313029818000001</v>
      </c>
      <c r="G201" s="4">
        <v>-0.33855159470000001</v>
      </c>
      <c r="H201" t="s">
        <v>2564</v>
      </c>
      <c r="I201" t="s">
        <v>2565</v>
      </c>
      <c r="J201" t="s">
        <v>2566</v>
      </c>
    </row>
    <row r="202" spans="1:10" x14ac:dyDescent="0.35">
      <c r="A202">
        <v>14</v>
      </c>
      <c r="B202" t="s">
        <v>10</v>
      </c>
      <c r="C202" t="s">
        <v>11</v>
      </c>
      <c r="D202" s="2" t="s">
        <v>2567</v>
      </c>
      <c r="E202" t="s">
        <v>2568</v>
      </c>
      <c r="F202" s="3">
        <v>-3.9750809490000001</v>
      </c>
      <c r="G202" s="4">
        <v>-1.4332893361000001</v>
      </c>
      <c r="H202" t="s">
        <v>797</v>
      </c>
      <c r="I202" t="s">
        <v>2569</v>
      </c>
      <c r="J202" t="s">
        <v>2570</v>
      </c>
    </row>
    <row r="203" spans="1:10" x14ac:dyDescent="0.35">
      <c r="A203">
        <v>14</v>
      </c>
      <c r="B203" t="s">
        <v>17</v>
      </c>
      <c r="C203" t="s">
        <v>11</v>
      </c>
      <c r="D203" s="2" t="s">
        <v>2567</v>
      </c>
      <c r="E203" t="s">
        <v>2568</v>
      </c>
      <c r="F203" s="3">
        <v>-3.9750809490000001</v>
      </c>
      <c r="G203" s="4">
        <v>-1.4332893361000001</v>
      </c>
      <c r="H203" t="s">
        <v>797</v>
      </c>
      <c r="I203" t="s">
        <v>2571</v>
      </c>
      <c r="J203" t="s">
        <v>2572</v>
      </c>
    </row>
    <row r="204" spans="1:10" x14ac:dyDescent="0.35">
      <c r="A204">
        <v>14</v>
      </c>
      <c r="B204" t="s">
        <v>17</v>
      </c>
      <c r="C204" t="s">
        <v>11</v>
      </c>
      <c r="D204" s="2" t="s">
        <v>2573</v>
      </c>
      <c r="E204" t="s">
        <v>2574</v>
      </c>
      <c r="F204" s="3">
        <v>-3.5294187671000001</v>
      </c>
      <c r="G204" s="4">
        <v>-1.1963428886</v>
      </c>
      <c r="H204" t="s">
        <v>2575</v>
      </c>
      <c r="I204" t="s">
        <v>2576</v>
      </c>
      <c r="J204" t="s">
        <v>2577</v>
      </c>
    </row>
    <row r="205" spans="1:10" x14ac:dyDescent="0.35">
      <c r="A205">
        <v>14</v>
      </c>
      <c r="B205" t="s">
        <v>17</v>
      </c>
      <c r="C205" t="s">
        <v>11</v>
      </c>
      <c r="D205" s="2" t="s">
        <v>2578</v>
      </c>
      <c r="E205" t="s">
        <v>2579</v>
      </c>
      <c r="F205" s="3">
        <v>-3.498439404</v>
      </c>
      <c r="G205" s="4">
        <v>-1.1792613424</v>
      </c>
      <c r="H205" t="s">
        <v>2580</v>
      </c>
      <c r="I205" t="s">
        <v>2581</v>
      </c>
      <c r="J205" t="s">
        <v>2582</v>
      </c>
    </row>
    <row r="206" spans="1:10" x14ac:dyDescent="0.35">
      <c r="A206">
        <v>14</v>
      </c>
      <c r="B206" t="s">
        <v>17</v>
      </c>
      <c r="C206" t="s">
        <v>11</v>
      </c>
      <c r="D206" s="2" t="s">
        <v>2583</v>
      </c>
      <c r="E206" t="s">
        <v>2584</v>
      </c>
      <c r="F206" s="3">
        <v>-3.0907849926000002</v>
      </c>
      <c r="G206" s="4">
        <v>-0.93289099249999996</v>
      </c>
      <c r="H206" t="s">
        <v>2585</v>
      </c>
      <c r="I206" t="s">
        <v>2586</v>
      </c>
      <c r="J206" t="s">
        <v>2587</v>
      </c>
    </row>
    <row r="207" spans="1:10" x14ac:dyDescent="0.35">
      <c r="A207">
        <v>14</v>
      </c>
      <c r="B207" t="s">
        <v>17</v>
      </c>
      <c r="C207" t="s">
        <v>11</v>
      </c>
      <c r="D207" s="2" t="s">
        <v>2588</v>
      </c>
      <c r="E207" t="s">
        <v>2589</v>
      </c>
      <c r="F207" s="3">
        <v>-2.7832793696999998</v>
      </c>
      <c r="G207" s="4">
        <v>-0.73216824570000005</v>
      </c>
      <c r="H207" t="s">
        <v>1622</v>
      </c>
      <c r="I207" t="s">
        <v>2590</v>
      </c>
      <c r="J207" t="s">
        <v>2591</v>
      </c>
    </row>
    <row r="208" spans="1:10" x14ac:dyDescent="0.35">
      <c r="A208">
        <v>14</v>
      </c>
      <c r="B208" t="s">
        <v>17</v>
      </c>
      <c r="C208" t="s">
        <v>11</v>
      </c>
      <c r="D208" s="2" t="s">
        <v>2592</v>
      </c>
      <c r="E208" t="s">
        <v>2593</v>
      </c>
      <c r="F208" s="3">
        <v>-2.6679757501000001</v>
      </c>
      <c r="G208" s="4">
        <v>-0.65820626199999999</v>
      </c>
      <c r="H208" t="s">
        <v>2594</v>
      </c>
      <c r="I208" t="s">
        <v>2595</v>
      </c>
      <c r="J208" t="s">
        <v>2596</v>
      </c>
    </row>
    <row r="209" spans="1:10" x14ac:dyDescent="0.35">
      <c r="A209">
        <v>14</v>
      </c>
      <c r="B209" t="s">
        <v>17</v>
      </c>
      <c r="C209" t="s">
        <v>11</v>
      </c>
      <c r="D209" s="2" t="s">
        <v>2597</v>
      </c>
      <c r="E209" t="s">
        <v>2598</v>
      </c>
      <c r="F209" s="3">
        <v>-2.3828472203</v>
      </c>
      <c r="G209" s="4">
        <v>-0.50530547410000004</v>
      </c>
      <c r="H209" t="s">
        <v>1889</v>
      </c>
      <c r="I209" t="s">
        <v>2599</v>
      </c>
      <c r="J209" t="s">
        <v>2600</v>
      </c>
    </row>
    <row r="210" spans="1:10" x14ac:dyDescent="0.35">
      <c r="A210">
        <v>14</v>
      </c>
      <c r="B210" t="s">
        <v>17</v>
      </c>
      <c r="C210" t="s">
        <v>11</v>
      </c>
      <c r="D210" s="2" t="s">
        <v>2601</v>
      </c>
      <c r="E210" t="s">
        <v>2602</v>
      </c>
      <c r="F210" s="3">
        <v>-2.2905157548999999</v>
      </c>
      <c r="G210" s="4">
        <v>-0.46932323729999997</v>
      </c>
      <c r="H210" t="s">
        <v>2039</v>
      </c>
      <c r="I210" t="s">
        <v>2599</v>
      </c>
      <c r="J210" t="s">
        <v>2600</v>
      </c>
    </row>
    <row r="211" spans="1:10" x14ac:dyDescent="0.35">
      <c r="A211">
        <v>14</v>
      </c>
      <c r="B211" t="s">
        <v>17</v>
      </c>
      <c r="C211" t="s">
        <v>11</v>
      </c>
      <c r="D211" s="2" t="s">
        <v>2603</v>
      </c>
      <c r="E211" t="s">
        <v>2604</v>
      </c>
      <c r="F211" s="3">
        <v>-2.2905157548999999</v>
      </c>
      <c r="G211" s="4">
        <v>-0.46932323729999997</v>
      </c>
      <c r="H211" t="s">
        <v>2039</v>
      </c>
      <c r="I211" t="s">
        <v>2599</v>
      </c>
      <c r="J211" t="s">
        <v>2600</v>
      </c>
    </row>
    <row r="212" spans="1:10" x14ac:dyDescent="0.35">
      <c r="A212">
        <v>14</v>
      </c>
      <c r="B212" t="s">
        <v>17</v>
      </c>
      <c r="C212" t="s">
        <v>11</v>
      </c>
      <c r="D212" s="2" t="s">
        <v>2605</v>
      </c>
      <c r="E212" t="s">
        <v>2606</v>
      </c>
      <c r="F212" s="3">
        <v>-2.2398977015999999</v>
      </c>
      <c r="G212" s="4">
        <v>-0.44596397929999998</v>
      </c>
      <c r="H212" t="s">
        <v>2286</v>
      </c>
      <c r="I212" t="s">
        <v>2607</v>
      </c>
      <c r="J212" t="s">
        <v>2608</v>
      </c>
    </row>
    <row r="213" spans="1:10" x14ac:dyDescent="0.35">
      <c r="A213">
        <v>14</v>
      </c>
      <c r="B213" t="s">
        <v>17</v>
      </c>
      <c r="C213" t="s">
        <v>11</v>
      </c>
      <c r="D213" s="2" t="s">
        <v>2609</v>
      </c>
      <c r="E213" t="s">
        <v>2610</v>
      </c>
      <c r="F213" s="3">
        <v>-2.0869316254000001</v>
      </c>
      <c r="G213" s="4">
        <v>-0.36432969980000002</v>
      </c>
      <c r="H213" t="s">
        <v>2611</v>
      </c>
      <c r="I213" t="s">
        <v>2612</v>
      </c>
      <c r="J213" t="s">
        <v>2613</v>
      </c>
    </row>
    <row r="214" spans="1:10" x14ac:dyDescent="0.35">
      <c r="A214">
        <v>14</v>
      </c>
      <c r="B214" t="s">
        <v>17</v>
      </c>
      <c r="C214" t="s">
        <v>11</v>
      </c>
      <c r="D214" s="2" t="s">
        <v>2614</v>
      </c>
      <c r="E214" t="s">
        <v>2615</v>
      </c>
      <c r="F214" s="3">
        <v>-2.0781636308999998</v>
      </c>
      <c r="G214" s="4">
        <v>-0.35842875410000002</v>
      </c>
      <c r="H214" t="s">
        <v>2551</v>
      </c>
      <c r="I214" t="s">
        <v>2595</v>
      </c>
      <c r="J214" t="s">
        <v>2596</v>
      </c>
    </row>
    <row r="215" spans="1:10" x14ac:dyDescent="0.35">
      <c r="A215">
        <v>14</v>
      </c>
      <c r="B215" t="s">
        <v>17</v>
      </c>
      <c r="C215" t="s">
        <v>11</v>
      </c>
      <c r="D215" s="2" t="s">
        <v>2616</v>
      </c>
      <c r="E215" t="s">
        <v>2617</v>
      </c>
      <c r="F215" s="3">
        <v>-2.0602655741000002</v>
      </c>
      <c r="G215" s="4">
        <v>-0.34987957339999998</v>
      </c>
      <c r="H215" t="s">
        <v>2618</v>
      </c>
      <c r="I215" t="s">
        <v>2586</v>
      </c>
      <c r="J215" t="s">
        <v>2587</v>
      </c>
    </row>
    <row r="216" spans="1:10" x14ac:dyDescent="0.35">
      <c r="A216">
        <v>14</v>
      </c>
      <c r="B216" t="s">
        <v>17</v>
      </c>
      <c r="C216" t="s">
        <v>11</v>
      </c>
      <c r="D216" s="2" t="s">
        <v>2619</v>
      </c>
      <c r="E216" t="s">
        <v>2620</v>
      </c>
      <c r="F216" s="3">
        <v>-2.0180051572000002</v>
      </c>
      <c r="G216" s="4">
        <v>-0.33316536660000001</v>
      </c>
      <c r="H216" t="s">
        <v>2621</v>
      </c>
      <c r="I216" t="s">
        <v>2622</v>
      </c>
      <c r="J216" t="s">
        <v>2623</v>
      </c>
    </row>
    <row r="217" spans="1:10" x14ac:dyDescent="0.35">
      <c r="A217">
        <v>14</v>
      </c>
      <c r="B217" t="s">
        <v>17</v>
      </c>
      <c r="C217" t="s">
        <v>11</v>
      </c>
      <c r="D217" s="2" t="s">
        <v>2624</v>
      </c>
      <c r="E217" t="s">
        <v>2625</v>
      </c>
      <c r="F217" s="3">
        <v>-2.0171653984</v>
      </c>
      <c r="G217" s="4">
        <v>-0.33316536660000001</v>
      </c>
      <c r="H217" t="s">
        <v>2626</v>
      </c>
      <c r="I217" t="s">
        <v>2627</v>
      </c>
      <c r="J217" t="s">
        <v>2628</v>
      </c>
    </row>
    <row r="218" spans="1:10" x14ac:dyDescent="0.35">
      <c r="A218">
        <v>14</v>
      </c>
      <c r="B218" t="s">
        <v>17</v>
      </c>
      <c r="C218" t="s">
        <v>11</v>
      </c>
      <c r="D218" s="2" t="s">
        <v>1112</v>
      </c>
      <c r="E218" t="s">
        <v>1113</v>
      </c>
      <c r="F218" s="3">
        <v>-2.0056134501999998</v>
      </c>
      <c r="G218" s="4">
        <v>-0.32320289639999999</v>
      </c>
      <c r="H218" t="s">
        <v>2629</v>
      </c>
      <c r="I218" t="s">
        <v>2630</v>
      </c>
      <c r="J218" t="s">
        <v>2631</v>
      </c>
    </row>
    <row r="219" spans="1:10" x14ac:dyDescent="0.35">
      <c r="A219">
        <v>15</v>
      </c>
      <c r="B219" t="s">
        <v>10</v>
      </c>
      <c r="C219" t="s">
        <v>11</v>
      </c>
      <c r="D219" s="2" t="s">
        <v>1640</v>
      </c>
      <c r="E219" t="s">
        <v>1641</v>
      </c>
      <c r="F219" s="3">
        <v>-3.8716092786999998</v>
      </c>
      <c r="G219" s="4">
        <v>-1.3819956775</v>
      </c>
      <c r="H219" t="s">
        <v>2632</v>
      </c>
      <c r="I219" t="s">
        <v>2633</v>
      </c>
      <c r="J219" t="s">
        <v>2634</v>
      </c>
    </row>
    <row r="220" spans="1:10" x14ac:dyDescent="0.35">
      <c r="A220">
        <v>15</v>
      </c>
      <c r="B220" t="s">
        <v>17</v>
      </c>
      <c r="C220" t="s">
        <v>11</v>
      </c>
      <c r="D220" s="2" t="s">
        <v>1640</v>
      </c>
      <c r="E220" t="s">
        <v>1641</v>
      </c>
      <c r="F220" s="3">
        <v>-3.8716092786999998</v>
      </c>
      <c r="G220" s="4">
        <v>-1.3819956775</v>
      </c>
      <c r="H220" t="s">
        <v>2632</v>
      </c>
      <c r="I220" t="s">
        <v>2633</v>
      </c>
      <c r="J220" t="s">
        <v>2634</v>
      </c>
    </row>
    <row r="221" spans="1:10" x14ac:dyDescent="0.35">
      <c r="A221">
        <v>15</v>
      </c>
      <c r="B221" t="s">
        <v>17</v>
      </c>
      <c r="C221" t="s">
        <v>11</v>
      </c>
      <c r="D221" s="2" t="s">
        <v>2635</v>
      </c>
      <c r="E221" t="s">
        <v>2636</v>
      </c>
      <c r="F221" s="3">
        <v>-2.1332540344000002</v>
      </c>
      <c r="G221" s="4">
        <v>-0.38918657960000003</v>
      </c>
      <c r="H221" t="s">
        <v>2542</v>
      </c>
      <c r="I221" t="s">
        <v>2637</v>
      </c>
      <c r="J221" t="s">
        <v>2638</v>
      </c>
    </row>
    <row r="222" spans="1:10" x14ac:dyDescent="0.35">
      <c r="A222">
        <v>16</v>
      </c>
      <c r="B222" t="s">
        <v>10</v>
      </c>
      <c r="C222" t="s">
        <v>11</v>
      </c>
      <c r="D222" s="2" t="s">
        <v>2639</v>
      </c>
      <c r="E222" t="s">
        <v>2640</v>
      </c>
      <c r="F222" s="3">
        <v>-3.6700336043999999</v>
      </c>
      <c r="G222" s="4">
        <v>-1.2940453057000001</v>
      </c>
      <c r="H222" t="s">
        <v>269</v>
      </c>
      <c r="I222" t="s">
        <v>2641</v>
      </c>
      <c r="J222" t="s">
        <v>2642</v>
      </c>
    </row>
    <row r="223" spans="1:10" x14ac:dyDescent="0.35">
      <c r="A223">
        <v>16</v>
      </c>
      <c r="B223" t="s">
        <v>17</v>
      </c>
      <c r="C223" t="s">
        <v>11</v>
      </c>
      <c r="D223" s="2" t="s">
        <v>2639</v>
      </c>
      <c r="E223" t="s">
        <v>2640</v>
      </c>
      <c r="F223" s="3">
        <v>-3.6700336043999999</v>
      </c>
      <c r="G223" s="4">
        <v>-1.2940453057000001</v>
      </c>
      <c r="H223" t="s">
        <v>269</v>
      </c>
      <c r="I223" t="s">
        <v>2643</v>
      </c>
      <c r="J223" t="s">
        <v>2644</v>
      </c>
    </row>
    <row r="224" spans="1:10" x14ac:dyDescent="0.35">
      <c r="A224">
        <v>16</v>
      </c>
      <c r="B224" t="s">
        <v>17</v>
      </c>
      <c r="C224" t="s">
        <v>11</v>
      </c>
      <c r="D224" s="2" t="s">
        <v>2645</v>
      </c>
      <c r="E224" t="s">
        <v>2646</v>
      </c>
      <c r="F224" s="3">
        <v>-3.6700336043999999</v>
      </c>
      <c r="G224" s="4">
        <v>-1.2940453057000001</v>
      </c>
      <c r="H224" t="s">
        <v>269</v>
      </c>
      <c r="I224" t="s">
        <v>2643</v>
      </c>
      <c r="J224" t="s">
        <v>2644</v>
      </c>
    </row>
    <row r="225" spans="1:10" x14ac:dyDescent="0.35">
      <c r="A225">
        <v>16</v>
      </c>
      <c r="B225" t="s">
        <v>17</v>
      </c>
      <c r="C225" t="s">
        <v>11</v>
      </c>
      <c r="D225" s="2" t="s">
        <v>2647</v>
      </c>
      <c r="E225" t="s">
        <v>2648</v>
      </c>
      <c r="F225" s="3">
        <v>-2.2053623684999999</v>
      </c>
      <c r="G225" s="4">
        <v>-0.42444218859999999</v>
      </c>
      <c r="H225" t="s">
        <v>2649</v>
      </c>
      <c r="I225" t="s">
        <v>2650</v>
      </c>
      <c r="J225" t="s">
        <v>2651</v>
      </c>
    </row>
    <row r="226" spans="1:10" x14ac:dyDescent="0.35">
      <c r="A226">
        <v>17</v>
      </c>
      <c r="B226" t="s">
        <v>10</v>
      </c>
      <c r="C226" t="s">
        <v>11</v>
      </c>
      <c r="D226" s="2" t="s">
        <v>2652</v>
      </c>
      <c r="E226" t="s">
        <v>2653</v>
      </c>
      <c r="F226" s="3">
        <v>-3.6690856856999998</v>
      </c>
      <c r="G226" s="4">
        <v>-1.2940453057000001</v>
      </c>
      <c r="H226" t="s">
        <v>1233</v>
      </c>
      <c r="I226" t="s">
        <v>2654</v>
      </c>
      <c r="J226" t="s">
        <v>2655</v>
      </c>
    </row>
    <row r="227" spans="1:10" x14ac:dyDescent="0.35">
      <c r="A227">
        <v>17</v>
      </c>
      <c r="B227" t="s">
        <v>17</v>
      </c>
      <c r="C227" t="s">
        <v>11</v>
      </c>
      <c r="D227" s="2" t="s">
        <v>2652</v>
      </c>
      <c r="E227" t="s">
        <v>2653</v>
      </c>
      <c r="F227" s="3">
        <v>-3.6690856856999998</v>
      </c>
      <c r="G227" s="4">
        <v>-1.2940453057000001</v>
      </c>
      <c r="H227" t="s">
        <v>1233</v>
      </c>
      <c r="I227" t="s">
        <v>2656</v>
      </c>
      <c r="J227" t="s">
        <v>2657</v>
      </c>
    </row>
    <row r="228" spans="1:10" x14ac:dyDescent="0.35">
      <c r="A228">
        <v>17</v>
      </c>
      <c r="B228" t="s">
        <v>17</v>
      </c>
      <c r="C228" t="s">
        <v>11</v>
      </c>
      <c r="D228" s="2" t="s">
        <v>2658</v>
      </c>
      <c r="E228" t="s">
        <v>2659</v>
      </c>
      <c r="F228" s="3">
        <v>-2.9290092645999999</v>
      </c>
      <c r="G228" s="4">
        <v>-0.83569372500000005</v>
      </c>
      <c r="H228" t="s">
        <v>2660</v>
      </c>
      <c r="I228" t="s">
        <v>2661</v>
      </c>
      <c r="J228" t="s">
        <v>2662</v>
      </c>
    </row>
    <row r="229" spans="1:10" x14ac:dyDescent="0.35">
      <c r="A229">
        <v>17</v>
      </c>
      <c r="B229" t="s">
        <v>17</v>
      </c>
      <c r="C229" t="s">
        <v>11</v>
      </c>
      <c r="D229" s="2" t="s">
        <v>550</v>
      </c>
      <c r="E229" t="s">
        <v>551</v>
      </c>
      <c r="F229" s="3">
        <v>-2.6711734197000001</v>
      </c>
      <c r="G229" s="4">
        <v>-0.65868107320000002</v>
      </c>
      <c r="H229" t="s">
        <v>2663</v>
      </c>
      <c r="I229" t="s">
        <v>2664</v>
      </c>
      <c r="J229" t="s">
        <v>2665</v>
      </c>
    </row>
    <row r="230" spans="1:10" x14ac:dyDescent="0.35">
      <c r="A230">
        <v>18</v>
      </c>
      <c r="B230" t="s">
        <v>10</v>
      </c>
      <c r="C230" t="s">
        <v>11</v>
      </c>
      <c r="D230" s="2" t="s">
        <v>1733</v>
      </c>
      <c r="E230" t="s">
        <v>1734</v>
      </c>
      <c r="F230" s="3">
        <v>-3.6345333639000001</v>
      </c>
      <c r="G230" s="4">
        <v>-1.2779763895</v>
      </c>
      <c r="H230" t="s">
        <v>1707</v>
      </c>
      <c r="I230" t="s">
        <v>2666</v>
      </c>
      <c r="J230" t="s">
        <v>2667</v>
      </c>
    </row>
    <row r="231" spans="1:10" x14ac:dyDescent="0.35">
      <c r="A231">
        <v>18</v>
      </c>
      <c r="B231" t="s">
        <v>17</v>
      </c>
      <c r="C231" t="s">
        <v>11</v>
      </c>
      <c r="D231" s="2" t="s">
        <v>1733</v>
      </c>
      <c r="E231" t="s">
        <v>1734</v>
      </c>
      <c r="F231" s="3">
        <v>-3.6345333639000001</v>
      </c>
      <c r="G231" s="4">
        <v>-1.2779763895</v>
      </c>
      <c r="H231" t="s">
        <v>1707</v>
      </c>
      <c r="I231" t="s">
        <v>2668</v>
      </c>
      <c r="J231" t="s">
        <v>2669</v>
      </c>
    </row>
    <row r="232" spans="1:10" x14ac:dyDescent="0.35">
      <c r="A232">
        <v>18</v>
      </c>
      <c r="B232" t="s">
        <v>17</v>
      </c>
      <c r="C232" t="s">
        <v>11</v>
      </c>
      <c r="D232" s="2" t="s">
        <v>1738</v>
      </c>
      <c r="E232" t="s">
        <v>1739</v>
      </c>
      <c r="F232" s="3">
        <v>-3.5198028862999999</v>
      </c>
      <c r="G232" s="4">
        <v>-1.1924041406999999</v>
      </c>
      <c r="H232" t="s">
        <v>2670</v>
      </c>
      <c r="I232" t="s">
        <v>2671</v>
      </c>
      <c r="J232" t="s">
        <v>2672</v>
      </c>
    </row>
    <row r="233" spans="1:10" x14ac:dyDescent="0.35">
      <c r="A233">
        <v>18</v>
      </c>
      <c r="B233" t="s">
        <v>17</v>
      </c>
      <c r="C233" t="s">
        <v>11</v>
      </c>
      <c r="D233" s="2" t="s">
        <v>2673</v>
      </c>
      <c r="E233" t="s">
        <v>2674</v>
      </c>
      <c r="F233" s="3">
        <v>-2.0890377095999999</v>
      </c>
      <c r="G233" s="4">
        <v>-0.36432969980000002</v>
      </c>
      <c r="H233" t="s">
        <v>2675</v>
      </c>
      <c r="I233" t="s">
        <v>2676</v>
      </c>
      <c r="J233" t="s">
        <v>2677</v>
      </c>
    </row>
    <row r="234" spans="1:10" x14ac:dyDescent="0.35">
      <c r="A234">
        <v>19</v>
      </c>
      <c r="B234" t="s">
        <v>10</v>
      </c>
      <c r="C234" t="s">
        <v>11</v>
      </c>
      <c r="D234" s="2" t="s">
        <v>2678</v>
      </c>
      <c r="E234" t="s">
        <v>2679</v>
      </c>
      <c r="F234" s="3">
        <v>-3.5976680822999998</v>
      </c>
      <c r="G234" s="4">
        <v>-1.2471014716</v>
      </c>
      <c r="H234" t="s">
        <v>514</v>
      </c>
      <c r="I234" t="s">
        <v>2680</v>
      </c>
      <c r="J234" t="s">
        <v>2681</v>
      </c>
    </row>
    <row r="235" spans="1:10" x14ac:dyDescent="0.35">
      <c r="A235">
        <v>19</v>
      </c>
      <c r="B235" t="s">
        <v>17</v>
      </c>
      <c r="C235" t="s">
        <v>11</v>
      </c>
      <c r="D235" s="2" t="s">
        <v>2678</v>
      </c>
      <c r="E235" t="s">
        <v>2679</v>
      </c>
      <c r="F235" s="3">
        <v>-3.5976680822999998</v>
      </c>
      <c r="G235" s="4">
        <v>-1.2471014716</v>
      </c>
      <c r="H235" t="s">
        <v>514</v>
      </c>
      <c r="I235" t="s">
        <v>2682</v>
      </c>
      <c r="J235" t="s">
        <v>2683</v>
      </c>
    </row>
    <row r="236" spans="1:10" x14ac:dyDescent="0.35">
      <c r="A236">
        <v>19</v>
      </c>
      <c r="B236" t="s">
        <v>17</v>
      </c>
      <c r="C236" t="s">
        <v>11</v>
      </c>
      <c r="D236" s="2" t="s">
        <v>2684</v>
      </c>
      <c r="E236" t="s">
        <v>2685</v>
      </c>
      <c r="F236" s="3">
        <v>-3.0236926418999999</v>
      </c>
      <c r="G236" s="4">
        <v>-0.89131829539999996</v>
      </c>
      <c r="H236" t="s">
        <v>2686</v>
      </c>
      <c r="I236" t="s">
        <v>2682</v>
      </c>
      <c r="J236" t="s">
        <v>2683</v>
      </c>
    </row>
    <row r="237" spans="1:10" x14ac:dyDescent="0.35">
      <c r="A237">
        <v>19</v>
      </c>
      <c r="B237" t="s">
        <v>17</v>
      </c>
      <c r="C237" t="s">
        <v>11</v>
      </c>
      <c r="D237" s="2" t="s">
        <v>2687</v>
      </c>
      <c r="E237" t="s">
        <v>2688</v>
      </c>
      <c r="F237" s="3">
        <v>-2.4682069633000001</v>
      </c>
      <c r="G237" s="4">
        <v>-0.55534748820000002</v>
      </c>
      <c r="H237" t="s">
        <v>2266</v>
      </c>
      <c r="I237" t="s">
        <v>2689</v>
      </c>
      <c r="J237" t="s">
        <v>2690</v>
      </c>
    </row>
    <row r="238" spans="1:10" x14ac:dyDescent="0.35">
      <c r="A238">
        <v>19</v>
      </c>
      <c r="B238" t="s">
        <v>17</v>
      </c>
      <c r="C238" t="s">
        <v>11</v>
      </c>
      <c r="D238" s="2" t="s">
        <v>2691</v>
      </c>
      <c r="E238" t="s">
        <v>2692</v>
      </c>
      <c r="F238" s="3">
        <v>-2.0375195420000001</v>
      </c>
      <c r="G238" s="4">
        <v>-0.34345806490000003</v>
      </c>
      <c r="H238" t="s">
        <v>2693</v>
      </c>
      <c r="I238" t="s">
        <v>2694</v>
      </c>
      <c r="J238" t="s">
        <v>2695</v>
      </c>
    </row>
    <row r="239" spans="1:10" x14ac:dyDescent="0.35">
      <c r="A239">
        <v>20</v>
      </c>
      <c r="B239" t="s">
        <v>10</v>
      </c>
      <c r="C239" t="s">
        <v>11</v>
      </c>
      <c r="D239" s="2" t="s">
        <v>2696</v>
      </c>
      <c r="E239" t="s">
        <v>2697</v>
      </c>
      <c r="F239" s="3">
        <v>-3.5751037556999998</v>
      </c>
      <c r="G239" s="4">
        <v>-1.2304460046000001</v>
      </c>
      <c r="H239" t="s">
        <v>2698</v>
      </c>
      <c r="I239" t="s">
        <v>2699</v>
      </c>
      <c r="J239" t="s">
        <v>2700</v>
      </c>
    </row>
    <row r="240" spans="1:10" x14ac:dyDescent="0.35">
      <c r="A240">
        <v>20</v>
      </c>
      <c r="B240" t="s">
        <v>17</v>
      </c>
      <c r="C240" t="s">
        <v>11</v>
      </c>
      <c r="D240" s="2" t="s">
        <v>2696</v>
      </c>
      <c r="E240" t="s">
        <v>2697</v>
      </c>
      <c r="F240" s="3">
        <v>-3.5751037556999998</v>
      </c>
      <c r="G240" s="4">
        <v>-1.2304460046000001</v>
      </c>
      <c r="H240" t="s">
        <v>2698</v>
      </c>
      <c r="I240" t="s">
        <v>2701</v>
      </c>
      <c r="J240" t="s">
        <v>2702</v>
      </c>
    </row>
    <row r="241" spans="1:10" x14ac:dyDescent="0.35">
      <c r="A241">
        <v>20</v>
      </c>
      <c r="B241" t="s">
        <v>17</v>
      </c>
      <c r="C241" t="s">
        <v>11</v>
      </c>
      <c r="D241" s="2" t="s">
        <v>2703</v>
      </c>
      <c r="E241" t="s">
        <v>2704</v>
      </c>
      <c r="F241" s="3">
        <v>-2.5649221881000002</v>
      </c>
      <c r="G241" s="4">
        <v>-0.60388574829999997</v>
      </c>
      <c r="H241" t="s">
        <v>922</v>
      </c>
      <c r="I241" t="s">
        <v>2705</v>
      </c>
      <c r="J241" t="s">
        <v>2706</v>
      </c>
    </row>
    <row r="242" spans="1:10" x14ac:dyDescent="0.35">
      <c r="A242">
        <v>20</v>
      </c>
      <c r="B242" t="s">
        <v>17</v>
      </c>
      <c r="C242" t="s">
        <v>11</v>
      </c>
      <c r="D242" s="2" t="s">
        <v>2707</v>
      </c>
      <c r="E242" t="s">
        <v>2708</v>
      </c>
      <c r="F242" s="3">
        <v>-2.3075699435999999</v>
      </c>
      <c r="G242" s="4">
        <v>-0.46932323729999997</v>
      </c>
      <c r="H242" t="s">
        <v>2709</v>
      </c>
      <c r="I242" t="s">
        <v>2710</v>
      </c>
      <c r="J242" t="s">
        <v>2711</v>
      </c>
    </row>
    <row r="243" spans="1:10" x14ac:dyDescent="0.35">
      <c r="A243">
        <v>20</v>
      </c>
      <c r="B243" t="s">
        <v>17</v>
      </c>
      <c r="C243" t="s">
        <v>11</v>
      </c>
      <c r="D243" s="2" t="s">
        <v>2712</v>
      </c>
      <c r="E243" t="s">
        <v>2713</v>
      </c>
      <c r="F243" s="3">
        <v>-2.1711948938000001</v>
      </c>
      <c r="G243" s="4">
        <v>-0.40755453130000002</v>
      </c>
      <c r="H243" t="s">
        <v>2714</v>
      </c>
      <c r="I243" t="s">
        <v>2705</v>
      </c>
      <c r="J243" t="s">
        <v>2706</v>
      </c>
    </row>
    <row r="244" spans="1:10" x14ac:dyDescent="0.35">
      <c r="A244">
        <v>20</v>
      </c>
      <c r="B244" t="s">
        <v>17</v>
      </c>
      <c r="C244" t="s">
        <v>11</v>
      </c>
      <c r="D244" s="2" t="s">
        <v>2715</v>
      </c>
      <c r="E244" t="s">
        <v>2716</v>
      </c>
      <c r="F244" s="3">
        <v>-2.1264251077999998</v>
      </c>
      <c r="G244" s="4">
        <v>-0.38382734800000001</v>
      </c>
      <c r="H244" t="s">
        <v>2717</v>
      </c>
      <c r="I244" t="s">
        <v>2718</v>
      </c>
      <c r="J244" t="s">
        <v>2719</v>
      </c>
    </row>
  </sheetData>
  <autoFilter ref="A2:J244" xr:uid="{00000000-0009-0000-0000-000001000000}"/>
  <conditionalFormatting sqref="D3:D244">
    <cfRule type="expression" priority="2">
      <formula>1=1</formula>
    </cfRule>
  </conditionalFormatting>
  <conditionalFormatting sqref="A3:B243">
    <cfRule type="expression" priority="3">
      <formula>RIGHT(A3,1)="y"</formula>
    </cfRule>
    <cfRule type="expression" priority="4">
      <formula>1</formula>
    </cfRule>
  </conditionalFormatting>
  <conditionalFormatting sqref="F3:F243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G3:G243">
    <cfRule type="colorScale" priority="6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DDDFF"/>
  </sheetPr>
  <dimension ref="A1:J360"/>
  <sheetViews>
    <sheetView zoomScale="89" zoomScaleNormal="89" workbookViewId="0"/>
  </sheetViews>
  <sheetFormatPr defaultRowHeight="12.75" x14ac:dyDescent="0.35"/>
  <cols>
    <col min="1" max="1" width="12.06640625" customWidth="1"/>
    <col min="2" max="2" width="9.86328125" customWidth="1"/>
    <col min="3" max="3" width="22.86328125" customWidth="1"/>
    <col min="4" max="4" width="12.73046875" customWidth="1"/>
    <col min="5" max="5" width="84.86328125" customWidth="1"/>
    <col min="6" max="6" width="14.796875" customWidth="1"/>
    <col min="7" max="7" width="16" customWidth="1"/>
    <col min="8" max="8" width="16.86328125" customWidth="1"/>
    <col min="9" max="9" width="176.33203125" customWidth="1"/>
    <col min="10" max="10" width="245.265625" customWidth="1"/>
    <col min="11" max="1025" width="8.6640625" customWidth="1"/>
  </cols>
  <sheetData>
    <row r="1" spans="1:10" x14ac:dyDescent="0.35">
      <c r="A1" t="s">
        <v>4773</v>
      </c>
    </row>
    <row r="2" spans="1:10" ht="1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5">
      <c r="A3">
        <v>1</v>
      </c>
      <c r="B3" t="s">
        <v>10</v>
      </c>
      <c r="C3" t="s">
        <v>11</v>
      </c>
      <c r="D3" s="2" t="s">
        <v>98</v>
      </c>
      <c r="E3" t="s">
        <v>99</v>
      </c>
      <c r="F3" s="3">
        <v>-9.4867465710999994</v>
      </c>
      <c r="G3" s="4">
        <v>-5.4100811046999997</v>
      </c>
      <c r="H3" t="s">
        <v>2720</v>
      </c>
      <c r="I3" t="s">
        <v>2721</v>
      </c>
      <c r="J3" t="s">
        <v>2722</v>
      </c>
    </row>
    <row r="4" spans="1:10" x14ac:dyDescent="0.35">
      <c r="A4">
        <v>1</v>
      </c>
      <c r="B4" t="s">
        <v>17</v>
      </c>
      <c r="C4" t="s">
        <v>11</v>
      </c>
      <c r="D4" s="2" t="s">
        <v>98</v>
      </c>
      <c r="E4" t="s">
        <v>99</v>
      </c>
      <c r="F4" s="3">
        <v>-9.4867465710999994</v>
      </c>
      <c r="G4" s="4">
        <v>-5.4100811046999997</v>
      </c>
      <c r="H4" t="s">
        <v>2720</v>
      </c>
      <c r="I4" t="s">
        <v>2723</v>
      </c>
      <c r="J4" t="s">
        <v>2724</v>
      </c>
    </row>
    <row r="5" spans="1:10" x14ac:dyDescent="0.35">
      <c r="A5">
        <v>1</v>
      </c>
      <c r="B5" t="s">
        <v>17</v>
      </c>
      <c r="C5" t="s">
        <v>11</v>
      </c>
      <c r="D5" s="2" t="s">
        <v>134</v>
      </c>
      <c r="E5" t="s">
        <v>135</v>
      </c>
      <c r="F5" s="3">
        <v>-9.2366106054999992</v>
      </c>
      <c r="G5" s="4">
        <v>-5.4100811046999997</v>
      </c>
      <c r="H5" t="s">
        <v>1064</v>
      </c>
      <c r="I5" t="s">
        <v>2725</v>
      </c>
      <c r="J5" t="s">
        <v>2726</v>
      </c>
    </row>
    <row r="6" spans="1:10" x14ac:dyDescent="0.35">
      <c r="A6">
        <v>1</v>
      </c>
      <c r="B6" t="s">
        <v>17</v>
      </c>
      <c r="C6" t="s">
        <v>11</v>
      </c>
      <c r="D6" s="2" t="s">
        <v>119</v>
      </c>
      <c r="E6" t="s">
        <v>120</v>
      </c>
      <c r="F6" s="3">
        <v>-9.0418926569</v>
      </c>
      <c r="G6" s="4">
        <v>-5.4100811046999997</v>
      </c>
      <c r="H6" t="s">
        <v>2727</v>
      </c>
      <c r="I6" t="s">
        <v>2728</v>
      </c>
      <c r="J6" t="s">
        <v>2729</v>
      </c>
    </row>
    <row r="7" spans="1:10" x14ac:dyDescent="0.35">
      <c r="A7">
        <v>1</v>
      </c>
      <c r="B7" t="s">
        <v>17</v>
      </c>
      <c r="C7" t="s">
        <v>11</v>
      </c>
      <c r="D7" s="2" t="s">
        <v>92</v>
      </c>
      <c r="E7" t="s">
        <v>93</v>
      </c>
      <c r="F7" s="3">
        <v>-8.9716733581000003</v>
      </c>
      <c r="G7" s="4">
        <v>-5.4100811046999997</v>
      </c>
      <c r="H7" t="s">
        <v>2730</v>
      </c>
      <c r="I7" t="s">
        <v>2731</v>
      </c>
      <c r="J7" t="s">
        <v>2732</v>
      </c>
    </row>
    <row r="8" spans="1:10" x14ac:dyDescent="0.35">
      <c r="A8">
        <v>1</v>
      </c>
      <c r="B8" t="s">
        <v>17</v>
      </c>
      <c r="C8" t="s">
        <v>11</v>
      </c>
      <c r="D8" s="2" t="s">
        <v>95</v>
      </c>
      <c r="E8" t="s">
        <v>96</v>
      </c>
      <c r="F8" s="3">
        <v>-8.9250005712</v>
      </c>
      <c r="G8" s="4">
        <v>-5.4100811046999997</v>
      </c>
      <c r="H8" t="s">
        <v>2733</v>
      </c>
      <c r="I8" t="s">
        <v>2731</v>
      </c>
      <c r="J8" t="s">
        <v>2732</v>
      </c>
    </row>
    <row r="9" spans="1:10" x14ac:dyDescent="0.35">
      <c r="A9">
        <v>1</v>
      </c>
      <c r="B9" t="s">
        <v>17</v>
      </c>
      <c r="C9" t="s">
        <v>11</v>
      </c>
      <c r="D9" s="2" t="s">
        <v>87</v>
      </c>
      <c r="E9" t="s">
        <v>88</v>
      </c>
      <c r="F9" s="3">
        <v>-8.3574086052999998</v>
      </c>
      <c r="G9" s="4">
        <v>-4.969046123</v>
      </c>
      <c r="H9" t="s">
        <v>2734</v>
      </c>
      <c r="I9" t="s">
        <v>2735</v>
      </c>
      <c r="J9" t="s">
        <v>2736</v>
      </c>
    </row>
    <row r="10" spans="1:10" x14ac:dyDescent="0.35">
      <c r="A10">
        <v>1</v>
      </c>
      <c r="B10" t="s">
        <v>17</v>
      </c>
      <c r="C10" t="s">
        <v>11</v>
      </c>
      <c r="D10" s="2" t="s">
        <v>80</v>
      </c>
      <c r="E10" t="s">
        <v>81</v>
      </c>
      <c r="F10" s="3">
        <v>-8.3378375538</v>
      </c>
      <c r="G10" s="4">
        <v>-4.969046123</v>
      </c>
      <c r="H10" t="s">
        <v>2737</v>
      </c>
      <c r="I10" t="s">
        <v>2738</v>
      </c>
      <c r="J10" t="s">
        <v>2739</v>
      </c>
    </row>
    <row r="11" spans="1:10" x14ac:dyDescent="0.35">
      <c r="A11">
        <v>1</v>
      </c>
      <c r="B11" t="s">
        <v>17</v>
      </c>
      <c r="C11" t="s">
        <v>11</v>
      </c>
      <c r="D11" s="2" t="s">
        <v>101</v>
      </c>
      <c r="E11" t="s">
        <v>102</v>
      </c>
      <c r="F11" s="3">
        <v>-8.0680374238999999</v>
      </c>
      <c r="G11" s="4">
        <v>-4.7572379400000004</v>
      </c>
      <c r="H11" t="s">
        <v>2740</v>
      </c>
      <c r="I11" t="s">
        <v>2741</v>
      </c>
      <c r="J11" t="s">
        <v>2742</v>
      </c>
    </row>
    <row r="12" spans="1:10" x14ac:dyDescent="0.35">
      <c r="A12">
        <v>1</v>
      </c>
      <c r="B12" t="s">
        <v>17</v>
      </c>
      <c r="C12" t="s">
        <v>11</v>
      </c>
      <c r="D12" s="2" t="s">
        <v>214</v>
      </c>
      <c r="E12" t="s">
        <v>215</v>
      </c>
      <c r="F12" s="3">
        <v>-7.6775102376</v>
      </c>
      <c r="G12" s="4">
        <v>-4.4864540693999997</v>
      </c>
      <c r="H12" t="s">
        <v>2743</v>
      </c>
      <c r="I12" t="s">
        <v>2744</v>
      </c>
      <c r="J12" t="s">
        <v>2745</v>
      </c>
    </row>
    <row r="13" spans="1:10" x14ac:dyDescent="0.35">
      <c r="A13">
        <v>1</v>
      </c>
      <c r="B13" t="s">
        <v>17</v>
      </c>
      <c r="C13" t="s">
        <v>11</v>
      </c>
      <c r="D13" s="2" t="s">
        <v>219</v>
      </c>
      <c r="E13" t="s">
        <v>220</v>
      </c>
      <c r="F13" s="3">
        <v>-7.6589508550999996</v>
      </c>
      <c r="G13" s="4">
        <v>-4.4864540693999997</v>
      </c>
      <c r="H13" t="s">
        <v>2746</v>
      </c>
      <c r="I13" t="s">
        <v>2744</v>
      </c>
      <c r="J13" t="s">
        <v>2745</v>
      </c>
    </row>
    <row r="14" spans="1:10" x14ac:dyDescent="0.35">
      <c r="A14">
        <v>1</v>
      </c>
      <c r="B14" t="s">
        <v>17</v>
      </c>
      <c r="C14" t="s">
        <v>11</v>
      </c>
      <c r="D14" s="2" t="s">
        <v>262</v>
      </c>
      <c r="E14" t="s">
        <v>263</v>
      </c>
      <c r="F14" s="3">
        <v>-5.5189185678000001</v>
      </c>
      <c r="G14" s="4">
        <v>-2.7363928611000001</v>
      </c>
      <c r="H14" t="s">
        <v>2747</v>
      </c>
      <c r="I14" t="s">
        <v>2748</v>
      </c>
      <c r="J14" t="s">
        <v>2749</v>
      </c>
    </row>
    <row r="15" spans="1:10" x14ac:dyDescent="0.35">
      <c r="A15">
        <v>1</v>
      </c>
      <c r="B15" t="s">
        <v>17</v>
      </c>
      <c r="C15" t="s">
        <v>11</v>
      </c>
      <c r="D15" s="2" t="s">
        <v>247</v>
      </c>
      <c r="E15" t="s">
        <v>248</v>
      </c>
      <c r="F15" s="3">
        <v>-5.5017835280999998</v>
      </c>
      <c r="G15" s="4">
        <v>-2.7350520886999998</v>
      </c>
      <c r="H15" t="s">
        <v>2750</v>
      </c>
      <c r="I15" t="s">
        <v>2748</v>
      </c>
      <c r="J15" t="s">
        <v>2749</v>
      </c>
    </row>
    <row r="16" spans="1:10" x14ac:dyDescent="0.35">
      <c r="A16">
        <v>1</v>
      </c>
      <c r="B16" t="s">
        <v>17</v>
      </c>
      <c r="C16" t="s">
        <v>11</v>
      </c>
      <c r="D16" s="2" t="s">
        <v>1640</v>
      </c>
      <c r="E16" t="s">
        <v>1641</v>
      </c>
      <c r="F16" s="3">
        <v>-2.7026264377000002</v>
      </c>
      <c r="G16" s="4">
        <v>-0.86894820859999999</v>
      </c>
      <c r="H16" t="s">
        <v>2751</v>
      </c>
      <c r="I16" t="s">
        <v>2752</v>
      </c>
      <c r="J16" t="s">
        <v>2753</v>
      </c>
    </row>
    <row r="17" spans="1:10" x14ac:dyDescent="0.35">
      <c r="A17">
        <v>2</v>
      </c>
      <c r="B17" t="s">
        <v>10</v>
      </c>
      <c r="C17" t="s">
        <v>11</v>
      </c>
      <c r="D17" s="2" t="s">
        <v>1302</v>
      </c>
      <c r="E17" t="s">
        <v>1303</v>
      </c>
      <c r="F17" s="3">
        <v>-7.7905145546999996</v>
      </c>
      <c r="G17" s="4">
        <v>-4.5308675933</v>
      </c>
      <c r="H17" t="s">
        <v>2754</v>
      </c>
      <c r="I17" t="s">
        <v>2755</v>
      </c>
      <c r="J17" t="s">
        <v>2756</v>
      </c>
    </row>
    <row r="18" spans="1:10" x14ac:dyDescent="0.35">
      <c r="A18">
        <v>2</v>
      </c>
      <c r="B18" t="s">
        <v>17</v>
      </c>
      <c r="C18" t="s">
        <v>11</v>
      </c>
      <c r="D18" s="2" t="s">
        <v>1302</v>
      </c>
      <c r="E18" t="s">
        <v>1303</v>
      </c>
      <c r="F18" s="3">
        <v>-7.7905145546999996</v>
      </c>
      <c r="G18" s="4">
        <v>-4.5308675933</v>
      </c>
      <c r="H18" t="s">
        <v>2754</v>
      </c>
      <c r="I18" t="s">
        <v>2757</v>
      </c>
      <c r="J18" t="s">
        <v>2758</v>
      </c>
    </row>
    <row r="19" spans="1:10" x14ac:dyDescent="0.35">
      <c r="A19">
        <v>2</v>
      </c>
      <c r="B19" t="s">
        <v>17</v>
      </c>
      <c r="C19" t="s">
        <v>11</v>
      </c>
      <c r="D19" s="2" t="s">
        <v>1103</v>
      </c>
      <c r="E19" t="s">
        <v>1104</v>
      </c>
      <c r="F19" s="3">
        <v>-5.8697420613000002</v>
      </c>
      <c r="G19" s="4">
        <v>-2.9982752712999998</v>
      </c>
      <c r="H19" t="s">
        <v>2091</v>
      </c>
      <c r="I19" t="s">
        <v>2759</v>
      </c>
      <c r="J19" t="s">
        <v>2760</v>
      </c>
    </row>
    <row r="20" spans="1:10" x14ac:dyDescent="0.35">
      <c r="A20">
        <v>2</v>
      </c>
      <c r="B20" t="s">
        <v>17</v>
      </c>
      <c r="C20" t="s">
        <v>11</v>
      </c>
      <c r="D20" s="2" t="s">
        <v>1117</v>
      </c>
      <c r="E20" t="s">
        <v>1118</v>
      </c>
      <c r="F20" s="3">
        <v>-5.7821125167999998</v>
      </c>
      <c r="G20" s="4">
        <v>-2.929950882</v>
      </c>
      <c r="H20" t="s">
        <v>2761</v>
      </c>
      <c r="I20" t="s">
        <v>2762</v>
      </c>
      <c r="J20" t="s">
        <v>2763</v>
      </c>
    </row>
    <row r="21" spans="1:10" x14ac:dyDescent="0.35">
      <c r="A21">
        <v>2</v>
      </c>
      <c r="B21" t="s">
        <v>17</v>
      </c>
      <c r="C21" t="s">
        <v>11</v>
      </c>
      <c r="D21" s="2" t="s">
        <v>2764</v>
      </c>
      <c r="E21" t="s">
        <v>2765</v>
      </c>
      <c r="F21" s="3">
        <v>-5.1680177484999996</v>
      </c>
      <c r="G21" s="4">
        <v>-2.4592782560000002</v>
      </c>
      <c r="H21" t="s">
        <v>2766</v>
      </c>
      <c r="I21" t="s">
        <v>2767</v>
      </c>
      <c r="J21" t="s">
        <v>2768</v>
      </c>
    </row>
    <row r="22" spans="1:10" x14ac:dyDescent="0.35">
      <c r="A22">
        <v>2</v>
      </c>
      <c r="B22" t="s">
        <v>17</v>
      </c>
      <c r="C22" t="s">
        <v>11</v>
      </c>
      <c r="D22" s="2" t="s">
        <v>1093</v>
      </c>
      <c r="E22" t="s">
        <v>1094</v>
      </c>
      <c r="F22" s="3">
        <v>-4.9095394014</v>
      </c>
      <c r="G22" s="4">
        <v>-2.2397179749</v>
      </c>
      <c r="H22" t="s">
        <v>2769</v>
      </c>
      <c r="I22" t="s">
        <v>2770</v>
      </c>
      <c r="J22" t="s">
        <v>2771</v>
      </c>
    </row>
    <row r="23" spans="1:10" x14ac:dyDescent="0.35">
      <c r="A23">
        <v>2</v>
      </c>
      <c r="B23" t="s">
        <v>17</v>
      </c>
      <c r="C23" t="s">
        <v>11</v>
      </c>
      <c r="D23" s="2" t="s">
        <v>2772</v>
      </c>
      <c r="E23" t="s">
        <v>2773</v>
      </c>
      <c r="F23" s="3">
        <v>-4.7084285757000002</v>
      </c>
      <c r="G23" s="4">
        <v>-2.0965990961999998</v>
      </c>
      <c r="H23" t="s">
        <v>2774</v>
      </c>
      <c r="I23" t="s">
        <v>2775</v>
      </c>
      <c r="J23" t="s">
        <v>2776</v>
      </c>
    </row>
    <row r="24" spans="1:10" x14ac:dyDescent="0.35">
      <c r="A24">
        <v>2</v>
      </c>
      <c r="B24" t="s">
        <v>17</v>
      </c>
      <c r="C24" t="s">
        <v>11</v>
      </c>
      <c r="D24" s="2" t="s">
        <v>1088</v>
      </c>
      <c r="E24" t="s">
        <v>1089</v>
      </c>
      <c r="F24" s="3">
        <v>-4.6169699902000003</v>
      </c>
      <c r="G24" s="4">
        <v>-2.0365489750000001</v>
      </c>
      <c r="H24" t="s">
        <v>1617</v>
      </c>
      <c r="I24" t="s">
        <v>2770</v>
      </c>
      <c r="J24" t="s">
        <v>2771</v>
      </c>
    </row>
    <row r="25" spans="1:10" x14ac:dyDescent="0.35">
      <c r="A25">
        <v>2</v>
      </c>
      <c r="B25" t="s">
        <v>17</v>
      </c>
      <c r="C25" t="s">
        <v>11</v>
      </c>
      <c r="D25" s="2" t="s">
        <v>2777</v>
      </c>
      <c r="E25" t="s">
        <v>2778</v>
      </c>
      <c r="F25" s="3">
        <v>-4.4505733913999999</v>
      </c>
      <c r="G25" s="4">
        <v>-1.9213317457000001</v>
      </c>
      <c r="H25" t="s">
        <v>519</v>
      </c>
      <c r="I25" t="s">
        <v>2779</v>
      </c>
      <c r="J25" t="s">
        <v>2780</v>
      </c>
    </row>
    <row r="26" spans="1:10" x14ac:dyDescent="0.35">
      <c r="A26">
        <v>2</v>
      </c>
      <c r="B26" t="s">
        <v>17</v>
      </c>
      <c r="C26" t="s">
        <v>11</v>
      </c>
      <c r="D26" s="2" t="s">
        <v>2781</v>
      </c>
      <c r="E26" t="s">
        <v>2782</v>
      </c>
      <c r="F26" s="3">
        <v>-4.4258443310000004</v>
      </c>
      <c r="G26" s="4">
        <v>-1.9213317457000001</v>
      </c>
      <c r="H26" t="s">
        <v>2486</v>
      </c>
      <c r="I26" t="s">
        <v>2783</v>
      </c>
      <c r="J26" t="s">
        <v>2784</v>
      </c>
    </row>
    <row r="27" spans="1:10" x14ac:dyDescent="0.35">
      <c r="A27">
        <v>2</v>
      </c>
      <c r="B27" t="s">
        <v>17</v>
      </c>
      <c r="C27" t="s">
        <v>11</v>
      </c>
      <c r="D27" s="2" t="s">
        <v>2785</v>
      </c>
      <c r="E27" t="s">
        <v>2786</v>
      </c>
      <c r="F27" s="3">
        <v>-4.4192178729</v>
      </c>
      <c r="G27" s="4">
        <v>-1.9213317457000001</v>
      </c>
      <c r="H27" t="s">
        <v>2787</v>
      </c>
      <c r="I27" t="s">
        <v>2788</v>
      </c>
      <c r="J27" t="s">
        <v>2789</v>
      </c>
    </row>
    <row r="28" spans="1:10" x14ac:dyDescent="0.35">
      <c r="A28">
        <v>2</v>
      </c>
      <c r="B28" t="s">
        <v>17</v>
      </c>
      <c r="C28" t="s">
        <v>11</v>
      </c>
      <c r="D28" s="2" t="s">
        <v>1287</v>
      </c>
      <c r="E28" t="s">
        <v>1288</v>
      </c>
      <c r="F28" s="3">
        <v>-4.2632188174000003</v>
      </c>
      <c r="G28" s="4">
        <v>-1.8303224841000001</v>
      </c>
      <c r="H28" t="s">
        <v>537</v>
      </c>
      <c r="I28" t="s">
        <v>2790</v>
      </c>
      <c r="J28" t="s">
        <v>2791</v>
      </c>
    </row>
    <row r="29" spans="1:10" x14ac:dyDescent="0.35">
      <c r="A29">
        <v>2</v>
      </c>
      <c r="B29" t="s">
        <v>17</v>
      </c>
      <c r="C29" t="s">
        <v>11</v>
      </c>
      <c r="D29" s="2" t="s">
        <v>2792</v>
      </c>
      <c r="E29" t="s">
        <v>2793</v>
      </c>
      <c r="F29" s="3">
        <v>-4.1799516698000003</v>
      </c>
      <c r="G29" s="4">
        <v>-1.7808729802000001</v>
      </c>
      <c r="H29" t="s">
        <v>2686</v>
      </c>
      <c r="I29" t="s">
        <v>2779</v>
      </c>
      <c r="J29" t="s">
        <v>2780</v>
      </c>
    </row>
    <row r="30" spans="1:10" x14ac:dyDescent="0.35">
      <c r="A30">
        <v>2</v>
      </c>
      <c r="B30" t="s">
        <v>17</v>
      </c>
      <c r="C30" t="s">
        <v>11</v>
      </c>
      <c r="D30" s="2" t="s">
        <v>2619</v>
      </c>
      <c r="E30" t="s">
        <v>2620</v>
      </c>
      <c r="F30" s="3">
        <v>-4.1799516698000003</v>
      </c>
      <c r="G30" s="4">
        <v>-1.7808729802000001</v>
      </c>
      <c r="H30" t="s">
        <v>2686</v>
      </c>
      <c r="I30" t="s">
        <v>2794</v>
      </c>
      <c r="J30" t="s">
        <v>2795</v>
      </c>
    </row>
    <row r="31" spans="1:10" x14ac:dyDescent="0.35">
      <c r="A31">
        <v>2</v>
      </c>
      <c r="B31" t="s">
        <v>17</v>
      </c>
      <c r="C31" t="s">
        <v>11</v>
      </c>
      <c r="D31" s="2" t="s">
        <v>1122</v>
      </c>
      <c r="E31" t="s">
        <v>1123</v>
      </c>
      <c r="F31" s="3">
        <v>-4.1381961397999998</v>
      </c>
      <c r="G31" s="4">
        <v>-1.7586646548</v>
      </c>
      <c r="H31" t="s">
        <v>2491</v>
      </c>
      <c r="I31" t="s">
        <v>2770</v>
      </c>
      <c r="J31" t="s">
        <v>2771</v>
      </c>
    </row>
    <row r="32" spans="1:10" x14ac:dyDescent="0.35">
      <c r="A32">
        <v>2</v>
      </c>
      <c r="B32" t="s">
        <v>17</v>
      </c>
      <c r="C32" t="s">
        <v>11</v>
      </c>
      <c r="D32" s="2" t="s">
        <v>2796</v>
      </c>
      <c r="E32" t="s">
        <v>2797</v>
      </c>
      <c r="F32" s="3">
        <v>-4.0815871946</v>
      </c>
      <c r="G32" s="4">
        <v>-1.7310205838999999</v>
      </c>
      <c r="H32" t="s">
        <v>2156</v>
      </c>
      <c r="I32" t="s">
        <v>2798</v>
      </c>
      <c r="J32" t="s">
        <v>2799</v>
      </c>
    </row>
    <row r="33" spans="1:10" x14ac:dyDescent="0.35">
      <c r="A33">
        <v>2</v>
      </c>
      <c r="B33" t="s">
        <v>17</v>
      </c>
      <c r="C33" t="s">
        <v>11</v>
      </c>
      <c r="D33" s="2" t="s">
        <v>1081</v>
      </c>
      <c r="E33" t="s">
        <v>1082</v>
      </c>
      <c r="F33" s="3">
        <v>-4.0638125785000003</v>
      </c>
      <c r="G33" s="4">
        <v>-1.7249843709999999</v>
      </c>
      <c r="H33" t="s">
        <v>2800</v>
      </c>
      <c r="I33" t="s">
        <v>2801</v>
      </c>
      <c r="J33" t="s">
        <v>2802</v>
      </c>
    </row>
    <row r="34" spans="1:10" x14ac:dyDescent="0.35">
      <c r="A34">
        <v>2</v>
      </c>
      <c r="B34" t="s">
        <v>17</v>
      </c>
      <c r="C34" t="s">
        <v>11</v>
      </c>
      <c r="D34" s="2" t="s">
        <v>1480</v>
      </c>
      <c r="E34" t="s">
        <v>1481</v>
      </c>
      <c r="F34" s="3">
        <v>-4.0505690091000002</v>
      </c>
      <c r="G34" s="4">
        <v>-1.7174931306000001</v>
      </c>
      <c r="H34" t="s">
        <v>2803</v>
      </c>
      <c r="I34" t="s">
        <v>2804</v>
      </c>
      <c r="J34" t="s">
        <v>2805</v>
      </c>
    </row>
    <row r="35" spans="1:10" x14ac:dyDescent="0.35">
      <c r="A35">
        <v>2</v>
      </c>
      <c r="B35" t="s">
        <v>17</v>
      </c>
      <c r="C35" t="s">
        <v>11</v>
      </c>
      <c r="D35" s="2" t="s">
        <v>2806</v>
      </c>
      <c r="E35" t="s">
        <v>2807</v>
      </c>
      <c r="F35" s="3">
        <v>-4.0371310422000004</v>
      </c>
      <c r="G35" s="4">
        <v>-1.7097322965999999</v>
      </c>
      <c r="H35" t="s">
        <v>532</v>
      </c>
      <c r="I35" t="s">
        <v>2808</v>
      </c>
      <c r="J35" t="s">
        <v>2809</v>
      </c>
    </row>
    <row r="36" spans="1:10" x14ac:dyDescent="0.35">
      <c r="A36">
        <v>2</v>
      </c>
      <c r="B36" t="s">
        <v>17</v>
      </c>
      <c r="C36" t="s">
        <v>11</v>
      </c>
      <c r="D36" s="2" t="s">
        <v>1125</v>
      </c>
      <c r="E36" t="s">
        <v>1126</v>
      </c>
      <c r="F36" s="3">
        <v>-3.9927268373000002</v>
      </c>
      <c r="G36" s="4">
        <v>-1.7062484552999999</v>
      </c>
      <c r="H36" t="s">
        <v>2810</v>
      </c>
      <c r="I36" t="s">
        <v>2770</v>
      </c>
      <c r="J36" t="s">
        <v>2771</v>
      </c>
    </row>
    <row r="37" spans="1:10" x14ac:dyDescent="0.35">
      <c r="A37">
        <v>2</v>
      </c>
      <c r="B37" t="s">
        <v>17</v>
      </c>
      <c r="C37" t="s">
        <v>11</v>
      </c>
      <c r="D37" s="2" t="s">
        <v>2811</v>
      </c>
      <c r="E37" t="s">
        <v>2812</v>
      </c>
      <c r="F37" s="3">
        <v>-3.9649396286999998</v>
      </c>
      <c r="G37" s="4">
        <v>-1.6905694105</v>
      </c>
      <c r="H37" t="s">
        <v>1257</v>
      </c>
      <c r="I37" t="s">
        <v>2813</v>
      </c>
      <c r="J37" t="s">
        <v>2814</v>
      </c>
    </row>
    <row r="38" spans="1:10" x14ac:dyDescent="0.35">
      <c r="A38">
        <v>2</v>
      </c>
      <c r="B38" t="s">
        <v>17</v>
      </c>
      <c r="C38" t="s">
        <v>11</v>
      </c>
      <c r="D38" s="2" t="s">
        <v>159</v>
      </c>
      <c r="E38" t="s">
        <v>160</v>
      </c>
      <c r="F38" s="3">
        <v>-3.9212288469000001</v>
      </c>
      <c r="G38" s="4">
        <v>-1.6615818855</v>
      </c>
      <c r="H38" t="s">
        <v>2815</v>
      </c>
      <c r="I38" t="s">
        <v>2816</v>
      </c>
      <c r="J38" t="s">
        <v>2817</v>
      </c>
    </row>
    <row r="39" spans="1:10" x14ac:dyDescent="0.35">
      <c r="A39">
        <v>2</v>
      </c>
      <c r="B39" t="s">
        <v>17</v>
      </c>
      <c r="C39" t="s">
        <v>11</v>
      </c>
      <c r="D39" s="2" t="s">
        <v>1143</v>
      </c>
      <c r="E39" t="s">
        <v>1144</v>
      </c>
      <c r="F39" s="3">
        <v>-3.7869543702000001</v>
      </c>
      <c r="G39" s="4">
        <v>-1.5535528989</v>
      </c>
      <c r="H39" t="s">
        <v>2818</v>
      </c>
      <c r="I39" t="s">
        <v>2819</v>
      </c>
      <c r="J39" t="s">
        <v>2820</v>
      </c>
    </row>
    <row r="40" spans="1:10" x14ac:dyDescent="0.35">
      <c r="A40">
        <v>2</v>
      </c>
      <c r="B40" t="s">
        <v>17</v>
      </c>
      <c r="C40" t="s">
        <v>11</v>
      </c>
      <c r="D40" s="2" t="s">
        <v>2821</v>
      </c>
      <c r="E40" t="s">
        <v>2822</v>
      </c>
      <c r="F40" s="3">
        <v>-3.7658042858999998</v>
      </c>
      <c r="G40" s="4">
        <v>-1.5431408907999999</v>
      </c>
      <c r="H40" t="s">
        <v>2823</v>
      </c>
      <c r="I40" t="s">
        <v>2824</v>
      </c>
      <c r="J40" t="s">
        <v>2825</v>
      </c>
    </row>
    <row r="41" spans="1:10" x14ac:dyDescent="0.35">
      <c r="A41">
        <v>2</v>
      </c>
      <c r="B41" t="s">
        <v>17</v>
      </c>
      <c r="C41" t="s">
        <v>11</v>
      </c>
      <c r="D41" s="2" t="s">
        <v>1133</v>
      </c>
      <c r="E41" t="s">
        <v>1134</v>
      </c>
      <c r="F41" s="3">
        <v>-3.7564507478000002</v>
      </c>
      <c r="G41" s="4">
        <v>-1.5381964715000001</v>
      </c>
      <c r="H41" t="s">
        <v>2826</v>
      </c>
      <c r="I41" t="s">
        <v>2770</v>
      </c>
      <c r="J41" t="s">
        <v>2771</v>
      </c>
    </row>
    <row r="42" spans="1:10" x14ac:dyDescent="0.35">
      <c r="A42">
        <v>2</v>
      </c>
      <c r="B42" t="s">
        <v>17</v>
      </c>
      <c r="C42" t="s">
        <v>11</v>
      </c>
      <c r="D42" s="2" t="s">
        <v>2827</v>
      </c>
      <c r="E42" t="s">
        <v>2828</v>
      </c>
      <c r="F42" s="3">
        <v>-3.7094437334000001</v>
      </c>
      <c r="G42" s="4">
        <v>-1.5083914872999999</v>
      </c>
      <c r="H42" t="s">
        <v>2829</v>
      </c>
      <c r="I42" t="s">
        <v>2808</v>
      </c>
      <c r="J42" t="s">
        <v>2809</v>
      </c>
    </row>
    <row r="43" spans="1:10" x14ac:dyDescent="0.35">
      <c r="A43">
        <v>2</v>
      </c>
      <c r="B43" t="s">
        <v>17</v>
      </c>
      <c r="C43" t="s">
        <v>11</v>
      </c>
      <c r="D43" s="2" t="s">
        <v>1499</v>
      </c>
      <c r="E43" t="s">
        <v>1500</v>
      </c>
      <c r="F43" s="3">
        <v>-3.6981280714999998</v>
      </c>
      <c r="G43" s="4">
        <v>-1.5012719400000001</v>
      </c>
      <c r="H43" t="s">
        <v>2830</v>
      </c>
      <c r="I43" t="s">
        <v>2831</v>
      </c>
      <c r="J43" t="s">
        <v>2832</v>
      </c>
    </row>
    <row r="44" spans="1:10" x14ac:dyDescent="0.35">
      <c r="A44">
        <v>2</v>
      </c>
      <c r="B44" t="s">
        <v>17</v>
      </c>
      <c r="C44" t="s">
        <v>11</v>
      </c>
      <c r="D44" s="2" t="s">
        <v>2833</v>
      </c>
      <c r="E44" t="s">
        <v>2834</v>
      </c>
      <c r="F44" s="3">
        <v>-3.6443535171999999</v>
      </c>
      <c r="G44" s="4">
        <v>-1.4607710648000001</v>
      </c>
      <c r="H44" t="s">
        <v>2835</v>
      </c>
      <c r="I44" t="s">
        <v>2836</v>
      </c>
      <c r="J44" t="s">
        <v>2837</v>
      </c>
    </row>
    <row r="45" spans="1:10" x14ac:dyDescent="0.35">
      <c r="A45">
        <v>2</v>
      </c>
      <c r="B45" t="s">
        <v>17</v>
      </c>
      <c r="C45" t="s">
        <v>11</v>
      </c>
      <c r="D45" s="2" t="s">
        <v>1107</v>
      </c>
      <c r="E45" t="s">
        <v>1108</v>
      </c>
      <c r="F45" s="3">
        <v>-3.6216952848999999</v>
      </c>
      <c r="G45" s="4">
        <v>-1.4491984992</v>
      </c>
      <c r="H45" t="s">
        <v>2838</v>
      </c>
      <c r="I45" t="s">
        <v>2839</v>
      </c>
      <c r="J45" t="s">
        <v>2840</v>
      </c>
    </row>
    <row r="46" spans="1:10" x14ac:dyDescent="0.35">
      <c r="A46">
        <v>2</v>
      </c>
      <c r="B46" t="s">
        <v>17</v>
      </c>
      <c r="C46" t="s">
        <v>11</v>
      </c>
      <c r="D46" s="2" t="s">
        <v>1141</v>
      </c>
      <c r="E46" t="s">
        <v>1142</v>
      </c>
      <c r="F46" s="3">
        <v>-3.6142729983000002</v>
      </c>
      <c r="G46" s="4">
        <v>-1.4457065063000001</v>
      </c>
      <c r="H46" t="s">
        <v>2841</v>
      </c>
      <c r="I46" t="s">
        <v>2770</v>
      </c>
      <c r="J46" t="s">
        <v>2771</v>
      </c>
    </row>
    <row r="47" spans="1:10" x14ac:dyDescent="0.35">
      <c r="A47">
        <v>2</v>
      </c>
      <c r="B47" t="s">
        <v>17</v>
      </c>
      <c r="C47" t="s">
        <v>11</v>
      </c>
      <c r="D47" s="2" t="s">
        <v>2842</v>
      </c>
      <c r="E47" t="s">
        <v>2843</v>
      </c>
      <c r="F47" s="3">
        <v>-3.5977421583</v>
      </c>
      <c r="G47" s="4">
        <v>-1.4442502277</v>
      </c>
      <c r="H47" t="s">
        <v>1460</v>
      </c>
      <c r="I47" t="s">
        <v>2788</v>
      </c>
      <c r="J47" t="s">
        <v>2789</v>
      </c>
    </row>
    <row r="48" spans="1:10" x14ac:dyDescent="0.35">
      <c r="A48">
        <v>2</v>
      </c>
      <c r="B48" t="s">
        <v>17</v>
      </c>
      <c r="C48" t="s">
        <v>11</v>
      </c>
      <c r="D48" s="2" t="s">
        <v>2844</v>
      </c>
      <c r="E48" t="s">
        <v>2845</v>
      </c>
      <c r="F48" s="3">
        <v>-3.5977421583</v>
      </c>
      <c r="G48" s="4">
        <v>-1.4442502277</v>
      </c>
      <c r="H48" t="s">
        <v>1460</v>
      </c>
      <c r="I48" t="s">
        <v>2775</v>
      </c>
      <c r="J48" t="s">
        <v>2776</v>
      </c>
    </row>
    <row r="49" spans="1:10" x14ac:dyDescent="0.35">
      <c r="A49">
        <v>2</v>
      </c>
      <c r="B49" t="s">
        <v>17</v>
      </c>
      <c r="C49" t="s">
        <v>11</v>
      </c>
      <c r="D49" s="2" t="s">
        <v>2846</v>
      </c>
      <c r="E49" t="s">
        <v>2847</v>
      </c>
      <c r="F49" s="3">
        <v>-3.4124000792000002</v>
      </c>
      <c r="G49" s="4">
        <v>-1.3062492863999999</v>
      </c>
      <c r="H49" t="s">
        <v>2848</v>
      </c>
      <c r="I49" t="s">
        <v>2849</v>
      </c>
      <c r="J49" t="s">
        <v>2850</v>
      </c>
    </row>
    <row r="50" spans="1:10" x14ac:dyDescent="0.35">
      <c r="A50">
        <v>2</v>
      </c>
      <c r="B50" t="s">
        <v>17</v>
      </c>
      <c r="C50" t="s">
        <v>11</v>
      </c>
      <c r="D50" s="2" t="s">
        <v>2851</v>
      </c>
      <c r="E50" t="s">
        <v>2852</v>
      </c>
      <c r="F50" s="3">
        <v>-3.408224659</v>
      </c>
      <c r="G50" s="4">
        <v>-1.3062492863999999</v>
      </c>
      <c r="H50" t="s">
        <v>2853</v>
      </c>
      <c r="I50" t="s">
        <v>2808</v>
      </c>
      <c r="J50" t="s">
        <v>2809</v>
      </c>
    </row>
    <row r="51" spans="1:10" x14ac:dyDescent="0.35">
      <c r="A51">
        <v>2</v>
      </c>
      <c r="B51" t="s">
        <v>17</v>
      </c>
      <c r="C51" t="s">
        <v>11</v>
      </c>
      <c r="D51" s="2" t="s">
        <v>2020</v>
      </c>
      <c r="E51" t="s">
        <v>2021</v>
      </c>
      <c r="F51" s="3">
        <v>-3.3716671163999998</v>
      </c>
      <c r="G51" s="4">
        <v>-1.2783515768</v>
      </c>
      <c r="H51" t="s">
        <v>2854</v>
      </c>
      <c r="I51" t="s">
        <v>2855</v>
      </c>
      <c r="J51" t="s">
        <v>2856</v>
      </c>
    </row>
    <row r="52" spans="1:10" x14ac:dyDescent="0.35">
      <c r="A52">
        <v>2</v>
      </c>
      <c r="B52" t="s">
        <v>17</v>
      </c>
      <c r="C52" t="s">
        <v>11</v>
      </c>
      <c r="D52" s="2" t="s">
        <v>2583</v>
      </c>
      <c r="E52" t="s">
        <v>2584</v>
      </c>
      <c r="F52" s="3">
        <v>-3.3197081830999999</v>
      </c>
      <c r="G52" s="4">
        <v>-1.2425392794000001</v>
      </c>
      <c r="H52" t="s">
        <v>2857</v>
      </c>
      <c r="I52" t="s">
        <v>2794</v>
      </c>
      <c r="J52" t="s">
        <v>2795</v>
      </c>
    </row>
    <row r="53" spans="1:10" x14ac:dyDescent="0.35">
      <c r="A53">
        <v>2</v>
      </c>
      <c r="B53" t="s">
        <v>17</v>
      </c>
      <c r="C53" t="s">
        <v>11</v>
      </c>
      <c r="D53" s="2" t="s">
        <v>2858</v>
      </c>
      <c r="E53" t="s">
        <v>2859</v>
      </c>
      <c r="F53" s="3">
        <v>-3.2873354714</v>
      </c>
      <c r="G53" s="4">
        <v>-1.2288991023</v>
      </c>
      <c r="H53" t="s">
        <v>2860</v>
      </c>
      <c r="I53" t="s">
        <v>2824</v>
      </c>
      <c r="J53" t="s">
        <v>2825</v>
      </c>
    </row>
    <row r="54" spans="1:10" x14ac:dyDescent="0.35">
      <c r="A54">
        <v>2</v>
      </c>
      <c r="B54" t="s">
        <v>17</v>
      </c>
      <c r="C54" t="s">
        <v>11</v>
      </c>
      <c r="D54" s="2" t="s">
        <v>2861</v>
      </c>
      <c r="E54" t="s">
        <v>2862</v>
      </c>
      <c r="F54" s="3">
        <v>-3.2360985894000001</v>
      </c>
      <c r="G54" s="4">
        <v>-1.2069005494</v>
      </c>
      <c r="H54" t="s">
        <v>2133</v>
      </c>
      <c r="I54" t="s">
        <v>2863</v>
      </c>
      <c r="J54" t="s">
        <v>2864</v>
      </c>
    </row>
    <row r="55" spans="1:10" x14ac:dyDescent="0.35">
      <c r="A55">
        <v>2</v>
      </c>
      <c r="B55" t="s">
        <v>17</v>
      </c>
      <c r="C55" t="s">
        <v>11</v>
      </c>
      <c r="D55" s="2" t="s">
        <v>1507</v>
      </c>
      <c r="E55" t="s">
        <v>1508</v>
      </c>
      <c r="F55" s="3">
        <v>-3.2173134701000001</v>
      </c>
      <c r="G55" s="4">
        <v>-1.1937556975000001</v>
      </c>
      <c r="H55" t="s">
        <v>2865</v>
      </c>
      <c r="I55" t="s">
        <v>2866</v>
      </c>
      <c r="J55" t="s">
        <v>2867</v>
      </c>
    </row>
    <row r="56" spans="1:10" x14ac:dyDescent="0.35">
      <c r="A56">
        <v>2</v>
      </c>
      <c r="B56" t="s">
        <v>17</v>
      </c>
      <c r="C56" t="s">
        <v>11</v>
      </c>
      <c r="D56" s="2" t="s">
        <v>2868</v>
      </c>
      <c r="E56" t="s">
        <v>2869</v>
      </c>
      <c r="F56" s="3">
        <v>-3.1552161599000002</v>
      </c>
      <c r="G56" s="4">
        <v>-1.1535142935</v>
      </c>
      <c r="H56" t="s">
        <v>2039</v>
      </c>
      <c r="I56" t="s">
        <v>2870</v>
      </c>
      <c r="J56" t="s">
        <v>2871</v>
      </c>
    </row>
    <row r="57" spans="1:10" x14ac:dyDescent="0.35">
      <c r="A57">
        <v>2</v>
      </c>
      <c r="B57" t="s">
        <v>17</v>
      </c>
      <c r="C57" t="s">
        <v>11</v>
      </c>
      <c r="D57" s="2" t="s">
        <v>1958</v>
      </c>
      <c r="E57" t="s">
        <v>1959</v>
      </c>
      <c r="F57" s="3">
        <v>-3.0296167693</v>
      </c>
      <c r="G57" s="4">
        <v>-1.0612399663000001</v>
      </c>
      <c r="H57" t="s">
        <v>2872</v>
      </c>
      <c r="I57" t="s">
        <v>2873</v>
      </c>
      <c r="J57" t="s">
        <v>2874</v>
      </c>
    </row>
    <row r="58" spans="1:10" x14ac:dyDescent="0.35">
      <c r="A58">
        <v>2</v>
      </c>
      <c r="B58" t="s">
        <v>17</v>
      </c>
      <c r="C58" t="s">
        <v>11</v>
      </c>
      <c r="D58" s="2" t="s">
        <v>1963</v>
      </c>
      <c r="E58" t="s">
        <v>1964</v>
      </c>
      <c r="F58" s="3">
        <v>-3.0296167693</v>
      </c>
      <c r="G58" s="4">
        <v>-1.0612399663000001</v>
      </c>
      <c r="H58" t="s">
        <v>2872</v>
      </c>
      <c r="I58" t="s">
        <v>2873</v>
      </c>
      <c r="J58" t="s">
        <v>2874</v>
      </c>
    </row>
    <row r="59" spans="1:10" x14ac:dyDescent="0.35">
      <c r="A59">
        <v>2</v>
      </c>
      <c r="B59" t="s">
        <v>17</v>
      </c>
      <c r="C59" t="s">
        <v>11</v>
      </c>
      <c r="D59" s="2" t="s">
        <v>2875</v>
      </c>
      <c r="E59" t="s">
        <v>2876</v>
      </c>
      <c r="F59" s="3">
        <v>-2.9830212789999999</v>
      </c>
      <c r="G59" s="4">
        <v>-1.0315828978999999</v>
      </c>
      <c r="H59" t="s">
        <v>2717</v>
      </c>
      <c r="I59" t="s">
        <v>2870</v>
      </c>
      <c r="J59" t="s">
        <v>2871</v>
      </c>
    </row>
    <row r="60" spans="1:10" x14ac:dyDescent="0.35">
      <c r="A60">
        <v>2</v>
      </c>
      <c r="B60" t="s">
        <v>17</v>
      </c>
      <c r="C60" t="s">
        <v>11</v>
      </c>
      <c r="D60" s="2" t="s">
        <v>2877</v>
      </c>
      <c r="E60" t="s">
        <v>2878</v>
      </c>
      <c r="F60" s="3">
        <v>-2.9830212789999999</v>
      </c>
      <c r="G60" s="4">
        <v>-1.0315828978999999</v>
      </c>
      <c r="H60" t="s">
        <v>2717</v>
      </c>
      <c r="I60" t="s">
        <v>2879</v>
      </c>
      <c r="J60" t="s">
        <v>2880</v>
      </c>
    </row>
    <row r="61" spans="1:10" x14ac:dyDescent="0.35">
      <c r="A61">
        <v>2</v>
      </c>
      <c r="B61" t="s">
        <v>17</v>
      </c>
      <c r="C61" t="s">
        <v>11</v>
      </c>
      <c r="D61" s="2" t="s">
        <v>2881</v>
      </c>
      <c r="E61" t="s">
        <v>2882</v>
      </c>
      <c r="F61" s="3">
        <v>-2.951359906</v>
      </c>
      <c r="G61" s="4">
        <v>-1.0141284293999999</v>
      </c>
      <c r="H61" t="s">
        <v>2883</v>
      </c>
      <c r="I61" t="s">
        <v>2884</v>
      </c>
      <c r="J61" t="s">
        <v>2885</v>
      </c>
    </row>
    <row r="62" spans="1:10" x14ac:dyDescent="0.35">
      <c r="A62">
        <v>2</v>
      </c>
      <c r="B62" t="s">
        <v>17</v>
      </c>
      <c r="C62" t="s">
        <v>11</v>
      </c>
      <c r="D62" s="2" t="s">
        <v>1146</v>
      </c>
      <c r="E62" t="s">
        <v>1147</v>
      </c>
      <c r="F62" s="3">
        <v>-2.9440838829999998</v>
      </c>
      <c r="G62" s="4">
        <v>-1.0141284293999999</v>
      </c>
      <c r="H62" t="s">
        <v>2886</v>
      </c>
      <c r="I62" t="s">
        <v>2887</v>
      </c>
      <c r="J62" t="s">
        <v>2888</v>
      </c>
    </row>
    <row r="63" spans="1:10" x14ac:dyDescent="0.35">
      <c r="A63">
        <v>2</v>
      </c>
      <c r="B63" t="s">
        <v>17</v>
      </c>
      <c r="C63" t="s">
        <v>11</v>
      </c>
      <c r="D63" s="2" t="s">
        <v>2889</v>
      </c>
      <c r="E63" t="s">
        <v>2890</v>
      </c>
      <c r="F63" s="3">
        <v>-2.9402161702999998</v>
      </c>
      <c r="G63" s="4">
        <v>-1.0141284293999999</v>
      </c>
      <c r="H63" t="s">
        <v>2891</v>
      </c>
      <c r="I63" t="s">
        <v>2892</v>
      </c>
      <c r="J63" t="s">
        <v>2893</v>
      </c>
    </row>
    <row r="64" spans="1:10" x14ac:dyDescent="0.35">
      <c r="A64">
        <v>2</v>
      </c>
      <c r="B64" t="s">
        <v>17</v>
      </c>
      <c r="C64" t="s">
        <v>11</v>
      </c>
      <c r="D64" s="2" t="s">
        <v>2894</v>
      </c>
      <c r="E64" t="s">
        <v>2895</v>
      </c>
      <c r="F64" s="3">
        <v>-2.9402161702999998</v>
      </c>
      <c r="G64" s="4">
        <v>-1.0141284293999999</v>
      </c>
      <c r="H64" t="s">
        <v>2891</v>
      </c>
      <c r="I64" t="s">
        <v>2892</v>
      </c>
      <c r="J64" t="s">
        <v>2893</v>
      </c>
    </row>
    <row r="65" spans="1:10" x14ac:dyDescent="0.35">
      <c r="A65">
        <v>2</v>
      </c>
      <c r="B65" t="s">
        <v>17</v>
      </c>
      <c r="C65" t="s">
        <v>11</v>
      </c>
      <c r="D65" s="2" t="s">
        <v>2896</v>
      </c>
      <c r="E65" t="s">
        <v>2897</v>
      </c>
      <c r="F65" s="3">
        <v>-2.8768669409999998</v>
      </c>
      <c r="G65" s="4">
        <v>-0.9768446905</v>
      </c>
      <c r="H65" t="s">
        <v>2898</v>
      </c>
      <c r="I65" t="s">
        <v>2794</v>
      </c>
      <c r="J65" t="s">
        <v>2795</v>
      </c>
    </row>
    <row r="66" spans="1:10" x14ac:dyDescent="0.35">
      <c r="A66">
        <v>2</v>
      </c>
      <c r="B66" t="s">
        <v>17</v>
      </c>
      <c r="C66" t="s">
        <v>11</v>
      </c>
      <c r="D66" s="2" t="s">
        <v>2899</v>
      </c>
      <c r="E66" t="s">
        <v>2900</v>
      </c>
      <c r="F66" s="3">
        <v>-2.8768669409999998</v>
      </c>
      <c r="G66" s="4">
        <v>-0.9768446905</v>
      </c>
      <c r="H66" t="s">
        <v>2898</v>
      </c>
      <c r="I66" t="s">
        <v>2901</v>
      </c>
      <c r="J66" t="s">
        <v>2902</v>
      </c>
    </row>
    <row r="67" spans="1:10" x14ac:dyDescent="0.35">
      <c r="A67">
        <v>2</v>
      </c>
      <c r="B67" t="s">
        <v>17</v>
      </c>
      <c r="C67" t="s">
        <v>11</v>
      </c>
      <c r="D67" s="2" t="s">
        <v>2903</v>
      </c>
      <c r="E67" t="s">
        <v>2904</v>
      </c>
      <c r="F67" s="3">
        <v>-2.8616013440999999</v>
      </c>
      <c r="G67" s="4">
        <v>-0.96785815939999997</v>
      </c>
      <c r="H67" t="s">
        <v>2905</v>
      </c>
      <c r="I67" t="s">
        <v>2906</v>
      </c>
      <c r="J67" t="s">
        <v>2907</v>
      </c>
    </row>
    <row r="68" spans="1:10" x14ac:dyDescent="0.35">
      <c r="A68">
        <v>2</v>
      </c>
      <c r="B68" t="s">
        <v>17</v>
      </c>
      <c r="C68" t="s">
        <v>11</v>
      </c>
      <c r="D68" s="2" t="s">
        <v>2908</v>
      </c>
      <c r="E68" t="s">
        <v>2909</v>
      </c>
      <c r="F68" s="3">
        <v>-2.8327385039999999</v>
      </c>
      <c r="G68" s="4">
        <v>-0.95530876710000001</v>
      </c>
      <c r="H68" t="s">
        <v>2910</v>
      </c>
      <c r="I68" t="s">
        <v>2911</v>
      </c>
      <c r="J68" t="s">
        <v>2912</v>
      </c>
    </row>
    <row r="69" spans="1:10" x14ac:dyDescent="0.35">
      <c r="A69">
        <v>2</v>
      </c>
      <c r="B69" t="s">
        <v>17</v>
      </c>
      <c r="C69" t="s">
        <v>11</v>
      </c>
      <c r="D69" s="2" t="s">
        <v>2913</v>
      </c>
      <c r="E69" t="s">
        <v>2914</v>
      </c>
      <c r="F69" s="3">
        <v>-2.7979977032000001</v>
      </c>
      <c r="G69" s="4">
        <v>-0.93435625069999995</v>
      </c>
      <c r="H69" t="s">
        <v>2915</v>
      </c>
      <c r="I69" t="s">
        <v>2870</v>
      </c>
      <c r="J69" t="s">
        <v>2871</v>
      </c>
    </row>
    <row r="70" spans="1:10" x14ac:dyDescent="0.35">
      <c r="A70">
        <v>2</v>
      </c>
      <c r="B70" t="s">
        <v>17</v>
      </c>
      <c r="C70" t="s">
        <v>11</v>
      </c>
      <c r="D70" s="2" t="s">
        <v>2916</v>
      </c>
      <c r="E70" t="s">
        <v>2917</v>
      </c>
      <c r="F70" s="3">
        <v>-2.7186241531999999</v>
      </c>
      <c r="G70" s="4">
        <v>-0.87580254469999996</v>
      </c>
      <c r="H70" t="s">
        <v>2918</v>
      </c>
      <c r="I70" t="s">
        <v>2919</v>
      </c>
      <c r="J70" t="s">
        <v>2920</v>
      </c>
    </row>
    <row r="71" spans="1:10" x14ac:dyDescent="0.35">
      <c r="A71">
        <v>2</v>
      </c>
      <c r="B71" t="s">
        <v>17</v>
      </c>
      <c r="C71" t="s">
        <v>11</v>
      </c>
      <c r="D71" s="2" t="s">
        <v>1151</v>
      </c>
      <c r="E71" t="s">
        <v>1152</v>
      </c>
      <c r="F71" s="3">
        <v>-2.7163698338</v>
      </c>
      <c r="G71" s="4">
        <v>-0.87539236600000003</v>
      </c>
      <c r="H71" t="s">
        <v>2921</v>
      </c>
      <c r="I71" t="s">
        <v>2922</v>
      </c>
      <c r="J71" t="s">
        <v>2923</v>
      </c>
    </row>
    <row r="72" spans="1:10" x14ac:dyDescent="0.35">
      <c r="A72">
        <v>2</v>
      </c>
      <c r="B72" t="s">
        <v>17</v>
      </c>
      <c r="C72" t="s">
        <v>477</v>
      </c>
      <c r="D72" s="2" t="s">
        <v>2924</v>
      </c>
      <c r="E72" t="s">
        <v>2925</v>
      </c>
      <c r="F72" s="3">
        <v>-2.6692901827000002</v>
      </c>
      <c r="G72" s="4">
        <v>-0.84739126629999995</v>
      </c>
      <c r="H72" t="s">
        <v>2926</v>
      </c>
      <c r="I72" t="s">
        <v>2927</v>
      </c>
      <c r="J72" t="s">
        <v>2928</v>
      </c>
    </row>
    <row r="73" spans="1:10" x14ac:dyDescent="0.35">
      <c r="A73">
        <v>2</v>
      </c>
      <c r="B73" t="s">
        <v>17</v>
      </c>
      <c r="C73" t="s">
        <v>11</v>
      </c>
      <c r="D73" s="2" t="s">
        <v>2929</v>
      </c>
      <c r="E73" t="s">
        <v>2930</v>
      </c>
      <c r="F73" s="3">
        <v>-2.6685837839</v>
      </c>
      <c r="G73" s="4">
        <v>-0.84739126629999995</v>
      </c>
      <c r="H73" t="s">
        <v>2931</v>
      </c>
      <c r="I73" t="s">
        <v>2788</v>
      </c>
      <c r="J73" t="s">
        <v>2789</v>
      </c>
    </row>
    <row r="74" spans="1:10" x14ac:dyDescent="0.35">
      <c r="A74">
        <v>2</v>
      </c>
      <c r="B74" t="s">
        <v>17</v>
      </c>
      <c r="C74" t="s">
        <v>11</v>
      </c>
      <c r="D74" s="2" t="s">
        <v>2932</v>
      </c>
      <c r="E74" t="s">
        <v>2933</v>
      </c>
      <c r="F74" s="3">
        <v>-2.6175853613000002</v>
      </c>
      <c r="G74" s="4">
        <v>-0.81362901379999997</v>
      </c>
      <c r="H74" t="s">
        <v>2934</v>
      </c>
      <c r="I74" t="s">
        <v>2892</v>
      </c>
      <c r="J74" t="s">
        <v>2893</v>
      </c>
    </row>
    <row r="75" spans="1:10" x14ac:dyDescent="0.35">
      <c r="A75">
        <v>2</v>
      </c>
      <c r="B75" t="s">
        <v>17</v>
      </c>
      <c r="C75" t="s">
        <v>11</v>
      </c>
      <c r="D75" s="2" t="s">
        <v>2935</v>
      </c>
      <c r="E75" t="s">
        <v>2936</v>
      </c>
      <c r="F75" s="3">
        <v>-2.6175853613000002</v>
      </c>
      <c r="G75" s="4">
        <v>-0.81362901379999997</v>
      </c>
      <c r="H75" t="s">
        <v>2934</v>
      </c>
      <c r="I75" t="s">
        <v>2892</v>
      </c>
      <c r="J75" t="s">
        <v>2893</v>
      </c>
    </row>
    <row r="76" spans="1:10" x14ac:dyDescent="0.35">
      <c r="A76">
        <v>2</v>
      </c>
      <c r="B76" t="s">
        <v>17</v>
      </c>
      <c r="C76" t="s">
        <v>11</v>
      </c>
      <c r="D76" s="2" t="s">
        <v>2937</v>
      </c>
      <c r="E76" t="s">
        <v>2938</v>
      </c>
      <c r="F76" s="3">
        <v>-2.5249590397000001</v>
      </c>
      <c r="G76" s="4">
        <v>-0.76129391270000002</v>
      </c>
      <c r="H76" t="s">
        <v>2939</v>
      </c>
      <c r="I76" t="s">
        <v>2940</v>
      </c>
      <c r="J76" t="s">
        <v>2941</v>
      </c>
    </row>
    <row r="77" spans="1:10" x14ac:dyDescent="0.35">
      <c r="A77">
        <v>2</v>
      </c>
      <c r="B77" t="s">
        <v>17</v>
      </c>
      <c r="C77" t="s">
        <v>477</v>
      </c>
      <c r="D77" s="2" t="s">
        <v>2942</v>
      </c>
      <c r="E77" t="s">
        <v>2904</v>
      </c>
      <c r="F77" s="3">
        <v>-2.4722369972</v>
      </c>
      <c r="G77" s="4">
        <v>-0.7266948567</v>
      </c>
      <c r="H77" t="s">
        <v>2943</v>
      </c>
      <c r="I77" t="s">
        <v>2944</v>
      </c>
      <c r="J77" t="s">
        <v>2945</v>
      </c>
    </row>
    <row r="78" spans="1:10" x14ac:dyDescent="0.35">
      <c r="A78">
        <v>2</v>
      </c>
      <c r="B78" t="s">
        <v>17</v>
      </c>
      <c r="C78" t="s">
        <v>11</v>
      </c>
      <c r="D78" s="2" t="s">
        <v>139</v>
      </c>
      <c r="E78" t="s">
        <v>140</v>
      </c>
      <c r="F78" s="3">
        <v>-2.4576468624999999</v>
      </c>
      <c r="G78" s="4">
        <v>-0.71651384090000003</v>
      </c>
      <c r="H78" t="s">
        <v>2946</v>
      </c>
      <c r="I78" t="s">
        <v>2947</v>
      </c>
      <c r="J78" t="s">
        <v>2948</v>
      </c>
    </row>
    <row r="79" spans="1:10" x14ac:dyDescent="0.35">
      <c r="A79">
        <v>2</v>
      </c>
      <c r="B79" t="s">
        <v>17</v>
      </c>
      <c r="C79" t="s">
        <v>11</v>
      </c>
      <c r="D79" s="2" t="s">
        <v>1098</v>
      </c>
      <c r="E79" t="s">
        <v>1099</v>
      </c>
      <c r="F79" s="3">
        <v>-2.4576468624999999</v>
      </c>
      <c r="G79" s="4">
        <v>-0.71651384090000003</v>
      </c>
      <c r="H79" t="s">
        <v>2946</v>
      </c>
      <c r="I79" t="s">
        <v>2949</v>
      </c>
      <c r="J79" t="s">
        <v>2950</v>
      </c>
    </row>
    <row r="80" spans="1:10" x14ac:dyDescent="0.35">
      <c r="A80">
        <v>2</v>
      </c>
      <c r="B80" t="s">
        <v>17</v>
      </c>
      <c r="C80" t="s">
        <v>11</v>
      </c>
      <c r="D80" s="2" t="s">
        <v>1112</v>
      </c>
      <c r="E80" t="s">
        <v>1113</v>
      </c>
      <c r="F80" s="3">
        <v>-2.4438864982999999</v>
      </c>
      <c r="G80" s="4">
        <v>-0.71360682230000005</v>
      </c>
      <c r="H80" t="s">
        <v>2951</v>
      </c>
      <c r="I80" t="s">
        <v>2819</v>
      </c>
      <c r="J80" t="s">
        <v>2820</v>
      </c>
    </row>
    <row r="81" spans="1:10" x14ac:dyDescent="0.35">
      <c r="A81">
        <v>2</v>
      </c>
      <c r="B81" t="s">
        <v>17</v>
      </c>
      <c r="C81" t="s">
        <v>11</v>
      </c>
      <c r="D81" s="2" t="s">
        <v>2616</v>
      </c>
      <c r="E81" t="s">
        <v>2617</v>
      </c>
      <c r="F81" s="3">
        <v>-2.4417748665999999</v>
      </c>
      <c r="G81" s="4">
        <v>-0.71360682230000005</v>
      </c>
      <c r="H81" t="s">
        <v>2952</v>
      </c>
      <c r="I81" t="s">
        <v>2794</v>
      </c>
      <c r="J81" t="s">
        <v>2795</v>
      </c>
    </row>
    <row r="82" spans="1:10" x14ac:dyDescent="0.35">
      <c r="A82">
        <v>2</v>
      </c>
      <c r="B82" t="s">
        <v>17</v>
      </c>
      <c r="C82" t="s">
        <v>11</v>
      </c>
      <c r="D82" s="2" t="s">
        <v>2953</v>
      </c>
      <c r="E82" t="s">
        <v>2954</v>
      </c>
      <c r="F82" s="3">
        <v>-2.3736871213000001</v>
      </c>
      <c r="G82" s="4">
        <v>-0.67034266070000004</v>
      </c>
      <c r="H82" t="s">
        <v>2955</v>
      </c>
      <c r="I82" t="s">
        <v>2870</v>
      </c>
      <c r="J82" t="s">
        <v>2871</v>
      </c>
    </row>
    <row r="83" spans="1:10" x14ac:dyDescent="0.35">
      <c r="A83">
        <v>2</v>
      </c>
      <c r="B83" t="s">
        <v>17</v>
      </c>
      <c r="C83" t="s">
        <v>11</v>
      </c>
      <c r="D83" s="2" t="s">
        <v>2956</v>
      </c>
      <c r="E83" t="s">
        <v>2957</v>
      </c>
      <c r="F83" s="3">
        <v>-2.3736871213000001</v>
      </c>
      <c r="G83" s="4">
        <v>-0.67034266070000004</v>
      </c>
      <c r="H83" t="s">
        <v>2955</v>
      </c>
      <c r="I83" t="s">
        <v>2958</v>
      </c>
      <c r="J83" t="s">
        <v>2959</v>
      </c>
    </row>
    <row r="84" spans="1:10" x14ac:dyDescent="0.35">
      <c r="A84">
        <v>2</v>
      </c>
      <c r="B84" t="s">
        <v>17</v>
      </c>
      <c r="C84" t="s">
        <v>11</v>
      </c>
      <c r="D84" s="2" t="s">
        <v>2960</v>
      </c>
      <c r="E84" t="s">
        <v>2961</v>
      </c>
      <c r="F84" s="3">
        <v>-2.3736871213000001</v>
      </c>
      <c r="G84" s="4">
        <v>-0.67034266070000004</v>
      </c>
      <c r="H84" t="s">
        <v>2955</v>
      </c>
      <c r="I84" t="s">
        <v>2962</v>
      </c>
      <c r="J84" t="s">
        <v>2963</v>
      </c>
    </row>
    <row r="85" spans="1:10" x14ac:dyDescent="0.35">
      <c r="A85">
        <v>2</v>
      </c>
      <c r="B85" t="s">
        <v>17</v>
      </c>
      <c r="C85" t="s">
        <v>11</v>
      </c>
      <c r="D85" s="2" t="s">
        <v>2964</v>
      </c>
      <c r="E85" t="s">
        <v>2965</v>
      </c>
      <c r="F85" s="3">
        <v>-2.3275025191999998</v>
      </c>
      <c r="G85" s="4">
        <v>-0.6347511321</v>
      </c>
      <c r="H85" t="s">
        <v>2966</v>
      </c>
      <c r="I85" t="s">
        <v>2944</v>
      </c>
      <c r="J85" t="s">
        <v>2945</v>
      </c>
    </row>
    <row r="86" spans="1:10" x14ac:dyDescent="0.35">
      <c r="A86">
        <v>2</v>
      </c>
      <c r="B86" t="s">
        <v>17</v>
      </c>
      <c r="C86" t="s">
        <v>11</v>
      </c>
      <c r="D86" s="2" t="s">
        <v>2967</v>
      </c>
      <c r="E86" t="s">
        <v>2968</v>
      </c>
      <c r="F86" s="3">
        <v>-2.2831735125999999</v>
      </c>
      <c r="G86" s="4">
        <v>-0.59562331909999999</v>
      </c>
      <c r="H86" t="s">
        <v>2969</v>
      </c>
      <c r="I86" t="s">
        <v>2775</v>
      </c>
      <c r="J86" t="s">
        <v>2776</v>
      </c>
    </row>
    <row r="87" spans="1:10" x14ac:dyDescent="0.35">
      <c r="A87">
        <v>2</v>
      </c>
      <c r="B87" t="s">
        <v>17</v>
      </c>
      <c r="C87" t="s">
        <v>11</v>
      </c>
      <c r="D87" s="2" t="s">
        <v>2970</v>
      </c>
      <c r="E87" t="s">
        <v>2971</v>
      </c>
      <c r="F87" s="3">
        <v>-2.2670149735999998</v>
      </c>
      <c r="G87" s="4">
        <v>-0.58715160889999995</v>
      </c>
      <c r="H87" t="s">
        <v>2972</v>
      </c>
      <c r="I87" t="s">
        <v>2973</v>
      </c>
      <c r="J87" t="s">
        <v>2974</v>
      </c>
    </row>
    <row r="88" spans="1:10" x14ac:dyDescent="0.35">
      <c r="A88">
        <v>2</v>
      </c>
      <c r="B88" t="s">
        <v>17</v>
      </c>
      <c r="C88" t="s">
        <v>11</v>
      </c>
      <c r="D88" s="2" t="s">
        <v>2975</v>
      </c>
      <c r="E88" t="s">
        <v>2976</v>
      </c>
      <c r="F88" s="3">
        <v>-2.2360576066000002</v>
      </c>
      <c r="G88" s="4">
        <v>-0.55998723080000001</v>
      </c>
      <c r="H88" t="s">
        <v>2977</v>
      </c>
      <c r="I88" t="s">
        <v>2978</v>
      </c>
      <c r="J88" t="s">
        <v>2979</v>
      </c>
    </row>
    <row r="89" spans="1:10" x14ac:dyDescent="0.35">
      <c r="A89">
        <v>2</v>
      </c>
      <c r="B89" t="s">
        <v>17</v>
      </c>
      <c r="C89" t="s">
        <v>11</v>
      </c>
      <c r="D89" s="2" t="s">
        <v>2980</v>
      </c>
      <c r="E89" t="s">
        <v>2981</v>
      </c>
      <c r="F89" s="3">
        <v>-2.1796308120000001</v>
      </c>
      <c r="G89" s="4">
        <v>-0.51719133910000004</v>
      </c>
      <c r="H89" t="s">
        <v>2982</v>
      </c>
      <c r="I89" t="s">
        <v>2870</v>
      </c>
      <c r="J89" t="s">
        <v>2871</v>
      </c>
    </row>
    <row r="90" spans="1:10" x14ac:dyDescent="0.35">
      <c r="A90">
        <v>2</v>
      </c>
      <c r="B90" t="s">
        <v>17</v>
      </c>
      <c r="C90" t="s">
        <v>11</v>
      </c>
      <c r="D90" s="2" t="s">
        <v>1983</v>
      </c>
      <c r="E90" t="s">
        <v>1984</v>
      </c>
      <c r="F90" s="3">
        <v>-2.1496655373000002</v>
      </c>
      <c r="G90" s="4">
        <v>-0.49568269149999999</v>
      </c>
      <c r="H90" t="s">
        <v>2983</v>
      </c>
      <c r="I90" t="s">
        <v>2984</v>
      </c>
      <c r="J90" t="s">
        <v>2985</v>
      </c>
    </row>
    <row r="91" spans="1:10" x14ac:dyDescent="0.35">
      <c r="A91">
        <v>2</v>
      </c>
      <c r="B91" t="s">
        <v>17</v>
      </c>
      <c r="C91" t="s">
        <v>11</v>
      </c>
      <c r="D91" s="2" t="s">
        <v>2986</v>
      </c>
      <c r="E91" t="s">
        <v>2987</v>
      </c>
      <c r="F91" s="3">
        <v>-2.1408360591000002</v>
      </c>
      <c r="G91" s="4">
        <v>-0.49161265250000002</v>
      </c>
      <c r="H91" t="s">
        <v>2988</v>
      </c>
      <c r="I91" t="s">
        <v>2958</v>
      </c>
      <c r="J91" t="s">
        <v>2959</v>
      </c>
    </row>
    <row r="92" spans="1:10" x14ac:dyDescent="0.35">
      <c r="A92">
        <v>2</v>
      </c>
      <c r="B92" t="s">
        <v>17</v>
      </c>
      <c r="C92" t="s">
        <v>11</v>
      </c>
      <c r="D92" s="2" t="s">
        <v>2989</v>
      </c>
      <c r="E92" t="s">
        <v>2990</v>
      </c>
      <c r="F92" s="3">
        <v>-2.1034004496000001</v>
      </c>
      <c r="G92" s="4">
        <v>-0.46353789699999998</v>
      </c>
      <c r="H92" t="s">
        <v>2991</v>
      </c>
      <c r="I92" t="s">
        <v>2978</v>
      </c>
      <c r="J92" t="s">
        <v>2979</v>
      </c>
    </row>
    <row r="93" spans="1:10" x14ac:dyDescent="0.35">
      <c r="A93">
        <v>2</v>
      </c>
      <c r="B93" t="s">
        <v>17</v>
      </c>
      <c r="C93" t="s">
        <v>11</v>
      </c>
      <c r="D93" s="2" t="s">
        <v>2992</v>
      </c>
      <c r="E93" t="s">
        <v>2993</v>
      </c>
      <c r="F93" s="3">
        <v>-2.0156419582999998</v>
      </c>
      <c r="G93" s="4">
        <v>-0.39170208880000001</v>
      </c>
      <c r="H93" t="s">
        <v>2994</v>
      </c>
      <c r="I93" t="s">
        <v>2995</v>
      </c>
      <c r="J93" t="s">
        <v>2996</v>
      </c>
    </row>
    <row r="94" spans="1:10" x14ac:dyDescent="0.35">
      <c r="A94">
        <v>3</v>
      </c>
      <c r="B94" t="s">
        <v>10</v>
      </c>
      <c r="C94" t="s">
        <v>11</v>
      </c>
      <c r="D94" s="2" t="s">
        <v>2691</v>
      </c>
      <c r="E94" t="s">
        <v>2692</v>
      </c>
      <c r="F94" s="3">
        <v>-7.6019243344999996</v>
      </c>
      <c r="G94" s="4">
        <v>-4.4672161096999998</v>
      </c>
      <c r="H94" t="s">
        <v>2997</v>
      </c>
      <c r="I94" t="s">
        <v>2998</v>
      </c>
      <c r="J94" t="s">
        <v>2999</v>
      </c>
    </row>
    <row r="95" spans="1:10" x14ac:dyDescent="0.35">
      <c r="A95">
        <v>3</v>
      </c>
      <c r="B95" t="s">
        <v>17</v>
      </c>
      <c r="C95" t="s">
        <v>11</v>
      </c>
      <c r="D95" s="2" t="s">
        <v>2691</v>
      </c>
      <c r="E95" t="s">
        <v>2692</v>
      </c>
      <c r="F95" s="3">
        <v>-7.6019243344999996</v>
      </c>
      <c r="G95" s="4">
        <v>-4.4672161096999998</v>
      </c>
      <c r="H95" t="s">
        <v>2997</v>
      </c>
      <c r="I95" t="s">
        <v>3000</v>
      </c>
      <c r="J95" t="s">
        <v>3001</v>
      </c>
    </row>
    <row r="96" spans="1:10" x14ac:dyDescent="0.35">
      <c r="A96">
        <v>3</v>
      </c>
      <c r="B96" t="s">
        <v>17</v>
      </c>
      <c r="C96" t="s">
        <v>11</v>
      </c>
      <c r="D96" s="2" t="s">
        <v>3002</v>
      </c>
      <c r="E96" t="s">
        <v>3003</v>
      </c>
      <c r="F96" s="3">
        <v>-4.6561814049999999</v>
      </c>
      <c r="G96" s="4">
        <v>-2.0550757909000001</v>
      </c>
      <c r="H96" t="s">
        <v>1443</v>
      </c>
      <c r="I96" t="s">
        <v>3004</v>
      </c>
      <c r="J96" t="s">
        <v>3005</v>
      </c>
    </row>
    <row r="97" spans="1:10" x14ac:dyDescent="0.35">
      <c r="A97">
        <v>3</v>
      </c>
      <c r="B97" t="s">
        <v>17</v>
      </c>
      <c r="C97" t="s">
        <v>11</v>
      </c>
      <c r="D97" s="2" t="s">
        <v>3006</v>
      </c>
      <c r="E97" t="s">
        <v>3007</v>
      </c>
      <c r="F97" s="3">
        <v>-4.2588821199</v>
      </c>
      <c r="G97" s="4">
        <v>-1.8303224841000001</v>
      </c>
      <c r="H97" t="s">
        <v>588</v>
      </c>
      <c r="I97" t="s">
        <v>3008</v>
      </c>
      <c r="J97" t="s">
        <v>3009</v>
      </c>
    </row>
    <row r="98" spans="1:10" x14ac:dyDescent="0.35">
      <c r="A98">
        <v>3</v>
      </c>
      <c r="B98" t="s">
        <v>17</v>
      </c>
      <c r="C98" t="s">
        <v>11</v>
      </c>
      <c r="D98" s="2" t="s">
        <v>3010</v>
      </c>
      <c r="E98" t="s">
        <v>3011</v>
      </c>
      <c r="F98" s="3">
        <v>-3.6372340375999999</v>
      </c>
      <c r="G98" s="4">
        <v>-1.4607710648000001</v>
      </c>
      <c r="H98" t="s">
        <v>1635</v>
      </c>
      <c r="I98" t="s">
        <v>3012</v>
      </c>
      <c r="J98" t="s">
        <v>3013</v>
      </c>
    </row>
    <row r="99" spans="1:10" x14ac:dyDescent="0.35">
      <c r="A99">
        <v>3</v>
      </c>
      <c r="B99" t="s">
        <v>17</v>
      </c>
      <c r="C99" t="s">
        <v>11</v>
      </c>
      <c r="D99" s="2" t="s">
        <v>3014</v>
      </c>
      <c r="E99" t="s">
        <v>3015</v>
      </c>
      <c r="F99" s="3">
        <v>-2.9054793965000001</v>
      </c>
      <c r="G99" s="4">
        <v>-0.99694129509999996</v>
      </c>
      <c r="H99" t="s">
        <v>3016</v>
      </c>
      <c r="I99" t="s">
        <v>3017</v>
      </c>
      <c r="J99" t="s">
        <v>3018</v>
      </c>
    </row>
    <row r="100" spans="1:10" x14ac:dyDescent="0.35">
      <c r="A100">
        <v>4</v>
      </c>
      <c r="B100" t="s">
        <v>10</v>
      </c>
      <c r="C100" t="s">
        <v>11</v>
      </c>
      <c r="D100" s="2" t="s">
        <v>1189</v>
      </c>
      <c r="E100" t="s">
        <v>1190</v>
      </c>
      <c r="F100" s="3">
        <v>-7.0544686694000003</v>
      </c>
      <c r="G100" s="4">
        <v>-3.9545225509000002</v>
      </c>
      <c r="H100" t="s">
        <v>3019</v>
      </c>
      <c r="I100" t="s">
        <v>3020</v>
      </c>
      <c r="J100" t="s">
        <v>3021</v>
      </c>
    </row>
    <row r="101" spans="1:10" x14ac:dyDescent="0.35">
      <c r="A101">
        <v>4</v>
      </c>
      <c r="B101" t="s">
        <v>17</v>
      </c>
      <c r="C101" t="s">
        <v>11</v>
      </c>
      <c r="D101" s="2" t="s">
        <v>1189</v>
      </c>
      <c r="E101" t="s">
        <v>1190</v>
      </c>
      <c r="F101" s="3">
        <v>-7.0544686694000003</v>
      </c>
      <c r="G101" s="4">
        <v>-3.9545225509000002</v>
      </c>
      <c r="H101" t="s">
        <v>3019</v>
      </c>
      <c r="I101" t="s">
        <v>3020</v>
      </c>
      <c r="J101" t="s">
        <v>3021</v>
      </c>
    </row>
    <row r="102" spans="1:10" x14ac:dyDescent="0.35">
      <c r="A102">
        <v>4</v>
      </c>
      <c r="B102" t="s">
        <v>17</v>
      </c>
      <c r="C102" t="s">
        <v>11</v>
      </c>
      <c r="D102" s="2" t="s">
        <v>1199</v>
      </c>
      <c r="E102" t="s">
        <v>1200</v>
      </c>
      <c r="F102" s="3">
        <v>-6.8716764463000004</v>
      </c>
      <c r="G102" s="4">
        <v>-3.8619069581000001</v>
      </c>
      <c r="H102" t="s">
        <v>3022</v>
      </c>
      <c r="I102" t="s">
        <v>3023</v>
      </c>
      <c r="J102" t="s">
        <v>3024</v>
      </c>
    </row>
    <row r="103" spans="1:10" x14ac:dyDescent="0.35">
      <c r="A103">
        <v>4</v>
      </c>
      <c r="B103" t="s">
        <v>17</v>
      </c>
      <c r="C103" t="s">
        <v>11</v>
      </c>
      <c r="D103" s="2" t="s">
        <v>1194</v>
      </c>
      <c r="E103" t="s">
        <v>1195</v>
      </c>
      <c r="F103" s="3">
        <v>-6.7574600728999998</v>
      </c>
      <c r="G103" s="4">
        <v>-3.7740195234999998</v>
      </c>
      <c r="H103" t="s">
        <v>3025</v>
      </c>
      <c r="I103" t="s">
        <v>3026</v>
      </c>
      <c r="J103" t="s">
        <v>3027</v>
      </c>
    </row>
    <row r="104" spans="1:10" x14ac:dyDescent="0.35">
      <c r="A104">
        <v>4</v>
      </c>
      <c r="B104" t="s">
        <v>17</v>
      </c>
      <c r="C104" t="s">
        <v>11</v>
      </c>
      <c r="D104" s="2" t="s">
        <v>3028</v>
      </c>
      <c r="E104" t="s">
        <v>3029</v>
      </c>
      <c r="F104" s="3">
        <v>-4.6169699902000003</v>
      </c>
      <c r="G104" s="4">
        <v>-2.0365489750000001</v>
      </c>
      <c r="H104" t="s">
        <v>1617</v>
      </c>
      <c r="I104" t="s">
        <v>3030</v>
      </c>
      <c r="J104" t="s">
        <v>3031</v>
      </c>
    </row>
    <row r="105" spans="1:10" x14ac:dyDescent="0.35">
      <c r="A105">
        <v>4</v>
      </c>
      <c r="B105" t="s">
        <v>17</v>
      </c>
      <c r="C105" t="s">
        <v>11</v>
      </c>
      <c r="D105" s="2" t="s">
        <v>3032</v>
      </c>
      <c r="E105" t="s">
        <v>3033</v>
      </c>
      <c r="F105" s="3">
        <v>-4.1686876483999997</v>
      </c>
      <c r="G105" s="4">
        <v>-1.7808729802000001</v>
      </c>
      <c r="H105" t="s">
        <v>2361</v>
      </c>
      <c r="I105" t="s">
        <v>3030</v>
      </c>
      <c r="J105" t="s">
        <v>3031</v>
      </c>
    </row>
    <row r="106" spans="1:10" x14ac:dyDescent="0.35">
      <c r="A106">
        <v>4</v>
      </c>
      <c r="B106" t="s">
        <v>17</v>
      </c>
      <c r="C106" t="s">
        <v>11</v>
      </c>
      <c r="D106" s="2" t="s">
        <v>3034</v>
      </c>
      <c r="E106" t="s">
        <v>3035</v>
      </c>
      <c r="F106" s="3">
        <v>-3.2082401162999998</v>
      </c>
      <c r="G106" s="4">
        <v>-1.1902502979</v>
      </c>
      <c r="H106" t="s">
        <v>3036</v>
      </c>
      <c r="I106" t="s">
        <v>3037</v>
      </c>
      <c r="J106" t="s">
        <v>3038</v>
      </c>
    </row>
    <row r="107" spans="1:10" x14ac:dyDescent="0.35">
      <c r="A107">
        <v>4</v>
      </c>
      <c r="B107" t="s">
        <v>17</v>
      </c>
      <c r="C107" t="s">
        <v>11</v>
      </c>
      <c r="D107" s="2" t="s">
        <v>1204</v>
      </c>
      <c r="E107" t="s">
        <v>1205</v>
      </c>
      <c r="F107" s="3">
        <v>-2.9612573850000001</v>
      </c>
      <c r="G107" s="4">
        <v>-1.0145396426</v>
      </c>
      <c r="H107" t="s">
        <v>3039</v>
      </c>
      <c r="I107" t="s">
        <v>3040</v>
      </c>
      <c r="J107" t="s">
        <v>3041</v>
      </c>
    </row>
    <row r="108" spans="1:10" x14ac:dyDescent="0.35">
      <c r="A108">
        <v>4</v>
      </c>
      <c r="B108" t="s">
        <v>17</v>
      </c>
      <c r="C108" t="s">
        <v>11</v>
      </c>
      <c r="D108" s="2" t="s">
        <v>3042</v>
      </c>
      <c r="E108" t="s">
        <v>3043</v>
      </c>
      <c r="F108" s="3">
        <v>-2.3387187588999998</v>
      </c>
      <c r="G108" s="4">
        <v>-0.64169157840000002</v>
      </c>
      <c r="H108" t="s">
        <v>3044</v>
      </c>
      <c r="I108" t="s">
        <v>3045</v>
      </c>
      <c r="J108" t="s">
        <v>3046</v>
      </c>
    </row>
    <row r="109" spans="1:10" x14ac:dyDescent="0.35">
      <c r="A109">
        <v>5</v>
      </c>
      <c r="B109" t="s">
        <v>10</v>
      </c>
      <c r="C109" t="s">
        <v>11</v>
      </c>
      <c r="D109" s="2" t="s">
        <v>55</v>
      </c>
      <c r="E109" t="s">
        <v>56</v>
      </c>
      <c r="F109" s="3">
        <v>-6.9422989396999997</v>
      </c>
      <c r="G109" s="4">
        <v>-3.8745375045000001</v>
      </c>
      <c r="H109" t="s">
        <v>3047</v>
      </c>
      <c r="I109" t="s">
        <v>3048</v>
      </c>
      <c r="J109" t="s">
        <v>3049</v>
      </c>
    </row>
    <row r="110" spans="1:10" x14ac:dyDescent="0.35">
      <c r="A110">
        <v>5</v>
      </c>
      <c r="B110" t="s">
        <v>17</v>
      </c>
      <c r="C110" t="s">
        <v>11</v>
      </c>
      <c r="D110" s="2" t="s">
        <v>55</v>
      </c>
      <c r="E110" t="s">
        <v>56</v>
      </c>
      <c r="F110" s="3">
        <v>-6.9422989396999997</v>
      </c>
      <c r="G110" s="4">
        <v>-3.8745375045000001</v>
      </c>
      <c r="H110" t="s">
        <v>3047</v>
      </c>
      <c r="I110" t="s">
        <v>3050</v>
      </c>
      <c r="J110" t="s">
        <v>3051</v>
      </c>
    </row>
    <row r="111" spans="1:10" x14ac:dyDescent="0.35">
      <c r="A111">
        <v>5</v>
      </c>
      <c r="B111" t="s">
        <v>17</v>
      </c>
      <c r="C111" t="s">
        <v>11</v>
      </c>
      <c r="D111" s="2" t="s">
        <v>50</v>
      </c>
      <c r="E111" t="s">
        <v>51</v>
      </c>
      <c r="F111" s="3">
        <v>-6.8861647017000003</v>
      </c>
      <c r="G111" s="4">
        <v>-3.8619069581000001</v>
      </c>
      <c r="H111" t="s">
        <v>3052</v>
      </c>
      <c r="I111" t="s">
        <v>3050</v>
      </c>
      <c r="J111" t="s">
        <v>3051</v>
      </c>
    </row>
    <row r="112" spans="1:10" x14ac:dyDescent="0.35">
      <c r="A112">
        <v>5</v>
      </c>
      <c r="B112" t="s">
        <v>17</v>
      </c>
      <c r="C112" t="s">
        <v>11</v>
      </c>
      <c r="D112" s="2" t="s">
        <v>60</v>
      </c>
      <c r="E112" t="s">
        <v>61</v>
      </c>
      <c r="F112" s="3">
        <v>-6.3267965018999996</v>
      </c>
      <c r="G112" s="4">
        <v>-3.3916606319999998</v>
      </c>
      <c r="H112" t="s">
        <v>3053</v>
      </c>
      <c r="I112" t="s">
        <v>3054</v>
      </c>
      <c r="J112" t="s">
        <v>3055</v>
      </c>
    </row>
    <row r="113" spans="1:10" x14ac:dyDescent="0.35">
      <c r="A113">
        <v>5</v>
      </c>
      <c r="B113" t="s">
        <v>17</v>
      </c>
      <c r="C113" t="s">
        <v>11</v>
      </c>
      <c r="D113" s="2" t="s">
        <v>65</v>
      </c>
      <c r="E113" t="s">
        <v>66</v>
      </c>
      <c r="F113" s="3">
        <v>-6.3267965018999996</v>
      </c>
      <c r="G113" s="4">
        <v>-3.3916606319999998</v>
      </c>
      <c r="H113" t="s">
        <v>3053</v>
      </c>
      <c r="I113" t="s">
        <v>3054</v>
      </c>
      <c r="J113" t="s">
        <v>3055</v>
      </c>
    </row>
    <row r="114" spans="1:10" x14ac:dyDescent="0.35">
      <c r="A114">
        <v>5</v>
      </c>
      <c r="B114" t="s">
        <v>17</v>
      </c>
      <c r="C114" t="s">
        <v>11</v>
      </c>
      <c r="D114" s="2" t="s">
        <v>67</v>
      </c>
      <c r="E114" t="s">
        <v>68</v>
      </c>
      <c r="F114" s="3">
        <v>-4.0102056822999996</v>
      </c>
      <c r="G114" s="4">
        <v>-1.7062484552999999</v>
      </c>
      <c r="H114" t="s">
        <v>3056</v>
      </c>
      <c r="I114" t="s">
        <v>3057</v>
      </c>
      <c r="J114" t="s">
        <v>3058</v>
      </c>
    </row>
    <row r="115" spans="1:10" x14ac:dyDescent="0.35">
      <c r="A115">
        <v>5</v>
      </c>
      <c r="B115" t="s">
        <v>17</v>
      </c>
      <c r="C115" t="s">
        <v>11</v>
      </c>
      <c r="D115" s="2" t="s">
        <v>2099</v>
      </c>
      <c r="E115" t="s">
        <v>2100</v>
      </c>
      <c r="F115" s="3">
        <v>-4.0015398231999999</v>
      </c>
      <c r="G115" s="4">
        <v>-1.7062484552999999</v>
      </c>
      <c r="H115" t="s">
        <v>3059</v>
      </c>
      <c r="I115" t="s">
        <v>3060</v>
      </c>
      <c r="J115" t="s">
        <v>3061</v>
      </c>
    </row>
    <row r="116" spans="1:10" x14ac:dyDescent="0.35">
      <c r="A116">
        <v>5</v>
      </c>
      <c r="B116" t="s">
        <v>17</v>
      </c>
      <c r="C116" t="s">
        <v>11</v>
      </c>
      <c r="D116" s="2" t="s">
        <v>72</v>
      </c>
      <c r="E116" t="s">
        <v>73</v>
      </c>
      <c r="F116" s="3">
        <v>-4.0014416616000004</v>
      </c>
      <c r="G116" s="4">
        <v>-1.7062484552999999</v>
      </c>
      <c r="H116" t="s">
        <v>3062</v>
      </c>
      <c r="I116" t="s">
        <v>3057</v>
      </c>
      <c r="J116" t="s">
        <v>3058</v>
      </c>
    </row>
    <row r="117" spans="1:10" x14ac:dyDescent="0.35">
      <c r="A117">
        <v>5</v>
      </c>
      <c r="B117" t="s">
        <v>17</v>
      </c>
      <c r="C117" t="s">
        <v>11</v>
      </c>
      <c r="D117" s="2" t="s">
        <v>2089</v>
      </c>
      <c r="E117" t="s">
        <v>2090</v>
      </c>
      <c r="F117" s="3">
        <v>-3.9856394749000001</v>
      </c>
      <c r="G117" s="4">
        <v>-1.7062484552999999</v>
      </c>
      <c r="H117" t="s">
        <v>3063</v>
      </c>
      <c r="I117" t="s">
        <v>3060</v>
      </c>
      <c r="J117" t="s">
        <v>3061</v>
      </c>
    </row>
    <row r="118" spans="1:10" x14ac:dyDescent="0.35">
      <c r="A118">
        <v>5</v>
      </c>
      <c r="B118" t="s">
        <v>17</v>
      </c>
      <c r="C118" t="s">
        <v>11</v>
      </c>
      <c r="D118" s="2" t="s">
        <v>2103</v>
      </c>
      <c r="E118" t="s">
        <v>2104</v>
      </c>
      <c r="F118" s="3">
        <v>-3.7660151365000001</v>
      </c>
      <c r="G118" s="4">
        <v>-1.5431408907999999</v>
      </c>
      <c r="H118" t="s">
        <v>3064</v>
      </c>
      <c r="I118" t="s">
        <v>3065</v>
      </c>
      <c r="J118" t="s">
        <v>3066</v>
      </c>
    </row>
    <row r="119" spans="1:10" x14ac:dyDescent="0.35">
      <c r="A119">
        <v>5</v>
      </c>
      <c r="B119" t="s">
        <v>17</v>
      </c>
      <c r="C119" t="s">
        <v>11</v>
      </c>
      <c r="D119" s="2" t="s">
        <v>2084</v>
      </c>
      <c r="E119" t="s">
        <v>2085</v>
      </c>
      <c r="F119" s="3">
        <v>-3.4900621643999998</v>
      </c>
      <c r="G119" s="4">
        <v>-1.3517196549999999</v>
      </c>
      <c r="H119" t="s">
        <v>3067</v>
      </c>
      <c r="I119" t="s">
        <v>3068</v>
      </c>
      <c r="J119" t="s">
        <v>3069</v>
      </c>
    </row>
    <row r="120" spans="1:10" x14ac:dyDescent="0.35">
      <c r="A120">
        <v>5</v>
      </c>
      <c r="B120" t="s">
        <v>17</v>
      </c>
      <c r="C120" t="s">
        <v>11</v>
      </c>
      <c r="D120" s="2" t="s">
        <v>3070</v>
      </c>
      <c r="E120" t="s">
        <v>3071</v>
      </c>
      <c r="F120" s="3">
        <v>-3.3723651354999999</v>
      </c>
      <c r="G120" s="4">
        <v>-1.2783515768</v>
      </c>
      <c r="H120" t="s">
        <v>3072</v>
      </c>
      <c r="I120" t="s">
        <v>3073</v>
      </c>
      <c r="J120" t="s">
        <v>3074</v>
      </c>
    </row>
    <row r="121" spans="1:10" x14ac:dyDescent="0.35">
      <c r="A121">
        <v>5</v>
      </c>
      <c r="B121" t="s">
        <v>17</v>
      </c>
      <c r="C121" t="s">
        <v>11</v>
      </c>
      <c r="D121" s="2" t="s">
        <v>3075</v>
      </c>
      <c r="E121" t="s">
        <v>3076</v>
      </c>
      <c r="F121" s="3">
        <v>-3.0195304207999998</v>
      </c>
      <c r="G121" s="4">
        <v>-1.0560609523</v>
      </c>
      <c r="H121" t="s">
        <v>3077</v>
      </c>
      <c r="I121" t="s">
        <v>3078</v>
      </c>
      <c r="J121" t="s">
        <v>3079</v>
      </c>
    </row>
    <row r="122" spans="1:10" x14ac:dyDescent="0.35">
      <c r="A122">
        <v>5</v>
      </c>
      <c r="B122" t="s">
        <v>17</v>
      </c>
      <c r="C122" t="s">
        <v>11</v>
      </c>
      <c r="D122" s="2" t="s">
        <v>3080</v>
      </c>
      <c r="E122" t="s">
        <v>3081</v>
      </c>
      <c r="F122" s="3">
        <v>-2.8387959881999998</v>
      </c>
      <c r="G122" s="4">
        <v>-0.95530876710000001</v>
      </c>
      <c r="H122" t="s">
        <v>3082</v>
      </c>
      <c r="I122" t="s">
        <v>3083</v>
      </c>
      <c r="J122" t="s">
        <v>3084</v>
      </c>
    </row>
    <row r="123" spans="1:10" x14ac:dyDescent="0.35">
      <c r="A123">
        <v>5</v>
      </c>
      <c r="B123" t="s">
        <v>17</v>
      </c>
      <c r="C123" t="s">
        <v>11</v>
      </c>
      <c r="D123" s="2" t="s">
        <v>2094</v>
      </c>
      <c r="E123" t="s">
        <v>2095</v>
      </c>
      <c r="F123" s="3">
        <v>-2.7420671588999999</v>
      </c>
      <c r="G123" s="4">
        <v>-0.88801317040000005</v>
      </c>
      <c r="H123" t="s">
        <v>3085</v>
      </c>
      <c r="I123" t="s">
        <v>3068</v>
      </c>
      <c r="J123" t="s">
        <v>3069</v>
      </c>
    </row>
    <row r="124" spans="1:10" x14ac:dyDescent="0.35">
      <c r="A124">
        <v>5</v>
      </c>
      <c r="B124" t="s">
        <v>17</v>
      </c>
      <c r="C124" t="s">
        <v>11</v>
      </c>
      <c r="D124" s="2" t="s">
        <v>3086</v>
      </c>
      <c r="E124" t="s">
        <v>3087</v>
      </c>
      <c r="F124" s="3">
        <v>-2.6957812717</v>
      </c>
      <c r="G124" s="4">
        <v>-0.86570716690000005</v>
      </c>
      <c r="H124" t="s">
        <v>3088</v>
      </c>
      <c r="I124" t="s">
        <v>3089</v>
      </c>
      <c r="J124" t="s">
        <v>3090</v>
      </c>
    </row>
    <row r="125" spans="1:10" x14ac:dyDescent="0.35">
      <c r="A125">
        <v>5</v>
      </c>
      <c r="B125" t="s">
        <v>17</v>
      </c>
      <c r="C125" t="s">
        <v>11</v>
      </c>
      <c r="D125" s="2" t="s">
        <v>3091</v>
      </c>
      <c r="E125" t="s">
        <v>3092</v>
      </c>
      <c r="F125" s="3">
        <v>-2.5552310201999999</v>
      </c>
      <c r="G125" s="4">
        <v>-0.77771483470000002</v>
      </c>
      <c r="H125" t="s">
        <v>3093</v>
      </c>
      <c r="I125" t="s">
        <v>3078</v>
      </c>
      <c r="J125" t="s">
        <v>3079</v>
      </c>
    </row>
    <row r="126" spans="1:10" x14ac:dyDescent="0.35">
      <c r="A126">
        <v>5</v>
      </c>
      <c r="B126" t="s">
        <v>17</v>
      </c>
      <c r="C126" t="s">
        <v>11</v>
      </c>
      <c r="D126" s="2" t="s">
        <v>3094</v>
      </c>
      <c r="E126" t="s">
        <v>3095</v>
      </c>
      <c r="F126" s="3">
        <v>-2.5552310201999999</v>
      </c>
      <c r="G126" s="4">
        <v>-0.77771483470000002</v>
      </c>
      <c r="H126" t="s">
        <v>3093</v>
      </c>
      <c r="I126" t="s">
        <v>3078</v>
      </c>
      <c r="J126" t="s">
        <v>3079</v>
      </c>
    </row>
    <row r="127" spans="1:10" x14ac:dyDescent="0.35">
      <c r="A127">
        <v>5</v>
      </c>
      <c r="B127" t="s">
        <v>17</v>
      </c>
      <c r="C127" t="s">
        <v>11</v>
      </c>
      <c r="D127" s="2" t="s">
        <v>3096</v>
      </c>
      <c r="E127" t="s">
        <v>3097</v>
      </c>
      <c r="F127" s="3">
        <v>-2.4262018102999998</v>
      </c>
      <c r="G127" s="4">
        <v>-0.70367403340000001</v>
      </c>
      <c r="H127" t="s">
        <v>3098</v>
      </c>
      <c r="I127" t="s">
        <v>3078</v>
      </c>
      <c r="J127" t="s">
        <v>3079</v>
      </c>
    </row>
    <row r="128" spans="1:10" x14ac:dyDescent="0.35">
      <c r="A128">
        <v>5</v>
      </c>
      <c r="B128" t="s">
        <v>17</v>
      </c>
      <c r="C128" t="s">
        <v>11</v>
      </c>
      <c r="D128" s="2" t="s">
        <v>3099</v>
      </c>
      <c r="E128" t="s">
        <v>3100</v>
      </c>
      <c r="F128" s="3">
        <v>-2.3809448273</v>
      </c>
      <c r="G128" s="4">
        <v>-0.67034266070000004</v>
      </c>
      <c r="H128" t="s">
        <v>3101</v>
      </c>
      <c r="I128" t="s">
        <v>3102</v>
      </c>
      <c r="J128" t="s">
        <v>3103</v>
      </c>
    </row>
    <row r="129" spans="1:10" x14ac:dyDescent="0.35">
      <c r="A129">
        <v>5</v>
      </c>
      <c r="B129" t="s">
        <v>17</v>
      </c>
      <c r="C129" t="s">
        <v>11</v>
      </c>
      <c r="D129" s="2" t="s">
        <v>3104</v>
      </c>
      <c r="E129" t="s">
        <v>3105</v>
      </c>
      <c r="F129" s="3">
        <v>-2.3736871213000001</v>
      </c>
      <c r="G129" s="4">
        <v>-0.67034266070000004</v>
      </c>
      <c r="H129" t="s">
        <v>2955</v>
      </c>
      <c r="I129" t="s">
        <v>3106</v>
      </c>
      <c r="J129" t="s">
        <v>3107</v>
      </c>
    </row>
    <row r="130" spans="1:10" x14ac:dyDescent="0.35">
      <c r="A130">
        <v>5</v>
      </c>
      <c r="B130" t="s">
        <v>17</v>
      </c>
      <c r="C130" t="s">
        <v>11</v>
      </c>
      <c r="D130" s="2" t="s">
        <v>3108</v>
      </c>
      <c r="E130" t="s">
        <v>3109</v>
      </c>
      <c r="F130" s="3">
        <v>-2.2670149735999998</v>
      </c>
      <c r="G130" s="4">
        <v>-0.58715160889999995</v>
      </c>
      <c r="H130" t="s">
        <v>2972</v>
      </c>
      <c r="I130" t="s">
        <v>3110</v>
      </c>
      <c r="J130" t="s">
        <v>3111</v>
      </c>
    </row>
    <row r="131" spans="1:10" x14ac:dyDescent="0.35">
      <c r="A131">
        <v>6</v>
      </c>
      <c r="B131" t="s">
        <v>10</v>
      </c>
      <c r="C131" t="s">
        <v>11</v>
      </c>
      <c r="D131" s="2" t="s">
        <v>3112</v>
      </c>
      <c r="E131" t="s">
        <v>3113</v>
      </c>
      <c r="F131" s="3">
        <v>-6.1557480116000001</v>
      </c>
      <c r="G131" s="4">
        <v>-3.2428885365000002</v>
      </c>
      <c r="H131" t="s">
        <v>3114</v>
      </c>
      <c r="I131" t="s">
        <v>3115</v>
      </c>
      <c r="J131" t="s">
        <v>3116</v>
      </c>
    </row>
    <row r="132" spans="1:10" x14ac:dyDescent="0.35">
      <c r="A132">
        <v>6</v>
      </c>
      <c r="B132" t="s">
        <v>17</v>
      </c>
      <c r="C132" t="s">
        <v>11</v>
      </c>
      <c r="D132" s="2" t="s">
        <v>3112</v>
      </c>
      <c r="E132" t="s">
        <v>3113</v>
      </c>
      <c r="F132" s="3">
        <v>-6.1557480116000001</v>
      </c>
      <c r="G132" s="4">
        <v>-3.2428885365000002</v>
      </c>
      <c r="H132" t="s">
        <v>3114</v>
      </c>
      <c r="I132" t="s">
        <v>3117</v>
      </c>
      <c r="J132" t="s">
        <v>3118</v>
      </c>
    </row>
    <row r="133" spans="1:10" x14ac:dyDescent="0.35">
      <c r="A133">
        <v>6</v>
      </c>
      <c r="B133" t="s">
        <v>17</v>
      </c>
      <c r="C133" t="s">
        <v>11</v>
      </c>
      <c r="D133" s="2" t="s">
        <v>3119</v>
      </c>
      <c r="E133" t="s">
        <v>3120</v>
      </c>
      <c r="F133" s="3">
        <v>-5.1178456145000002</v>
      </c>
      <c r="G133" s="4">
        <v>-2.4224700835999999</v>
      </c>
      <c r="H133" t="s">
        <v>1437</v>
      </c>
      <c r="I133" t="s">
        <v>3121</v>
      </c>
      <c r="J133" t="s">
        <v>3122</v>
      </c>
    </row>
    <row r="134" spans="1:10" x14ac:dyDescent="0.35">
      <c r="A134">
        <v>6</v>
      </c>
      <c r="B134" t="s">
        <v>17</v>
      </c>
      <c r="C134" t="s">
        <v>11</v>
      </c>
      <c r="D134" s="2" t="s">
        <v>3123</v>
      </c>
      <c r="E134" t="s">
        <v>3124</v>
      </c>
      <c r="F134" s="3">
        <v>-4.7787738412999996</v>
      </c>
      <c r="G134" s="4">
        <v>-2.1446679670000002</v>
      </c>
      <c r="H134" t="s">
        <v>3125</v>
      </c>
      <c r="I134" t="s">
        <v>3126</v>
      </c>
      <c r="J134" t="s">
        <v>3127</v>
      </c>
    </row>
    <row r="135" spans="1:10" x14ac:dyDescent="0.35">
      <c r="A135">
        <v>6</v>
      </c>
      <c r="B135" t="s">
        <v>17</v>
      </c>
      <c r="C135" t="s">
        <v>11</v>
      </c>
      <c r="D135" s="2" t="s">
        <v>3128</v>
      </c>
      <c r="E135" t="s">
        <v>3129</v>
      </c>
      <c r="F135" s="3">
        <v>-3.8577604273000001</v>
      </c>
      <c r="G135" s="4">
        <v>-1.6029123487000001</v>
      </c>
      <c r="H135" t="s">
        <v>2263</v>
      </c>
      <c r="I135" t="s">
        <v>3126</v>
      </c>
      <c r="J135" t="s">
        <v>3127</v>
      </c>
    </row>
    <row r="136" spans="1:10" x14ac:dyDescent="0.35">
      <c r="A136">
        <v>6</v>
      </c>
      <c r="B136" t="s">
        <v>17</v>
      </c>
      <c r="C136" t="s">
        <v>11</v>
      </c>
      <c r="D136" s="2" t="s">
        <v>3130</v>
      </c>
      <c r="E136" t="s">
        <v>3131</v>
      </c>
      <c r="F136" s="3">
        <v>-3.202447034</v>
      </c>
      <c r="G136" s="4">
        <v>-1.1872146501</v>
      </c>
      <c r="H136" t="s">
        <v>3132</v>
      </c>
      <c r="I136" t="s">
        <v>3133</v>
      </c>
      <c r="J136" t="s">
        <v>3134</v>
      </c>
    </row>
    <row r="137" spans="1:10" x14ac:dyDescent="0.35">
      <c r="A137">
        <v>6</v>
      </c>
      <c r="B137" t="s">
        <v>17</v>
      </c>
      <c r="C137" t="s">
        <v>11</v>
      </c>
      <c r="D137" s="2" t="s">
        <v>3135</v>
      </c>
      <c r="E137" t="s">
        <v>3136</v>
      </c>
      <c r="F137" s="3">
        <v>-2.9095105728999999</v>
      </c>
      <c r="G137" s="4">
        <v>-0.99694129509999996</v>
      </c>
      <c r="H137" t="s">
        <v>3137</v>
      </c>
      <c r="I137" t="s">
        <v>3138</v>
      </c>
      <c r="J137" t="s">
        <v>3139</v>
      </c>
    </row>
    <row r="138" spans="1:10" x14ac:dyDescent="0.35">
      <c r="A138">
        <v>6</v>
      </c>
      <c r="B138" t="s">
        <v>17</v>
      </c>
      <c r="C138" t="s">
        <v>11</v>
      </c>
      <c r="D138" s="2" t="s">
        <v>3140</v>
      </c>
      <c r="E138" t="s">
        <v>3141</v>
      </c>
      <c r="F138" s="3">
        <v>-2.8350210210000002</v>
      </c>
      <c r="G138" s="4">
        <v>-0.95530876710000001</v>
      </c>
      <c r="H138" t="s">
        <v>3142</v>
      </c>
      <c r="I138" t="s">
        <v>3143</v>
      </c>
      <c r="J138" t="s">
        <v>3144</v>
      </c>
    </row>
    <row r="139" spans="1:10" x14ac:dyDescent="0.35">
      <c r="A139">
        <v>6</v>
      </c>
      <c r="B139" t="s">
        <v>17</v>
      </c>
      <c r="C139" t="s">
        <v>11</v>
      </c>
      <c r="D139" s="2" t="s">
        <v>3145</v>
      </c>
      <c r="E139" t="s">
        <v>3146</v>
      </c>
      <c r="F139" s="3">
        <v>-2.6383782240000002</v>
      </c>
      <c r="G139" s="4">
        <v>-0.82416247460000003</v>
      </c>
      <c r="H139" t="s">
        <v>3147</v>
      </c>
      <c r="I139" t="s">
        <v>3148</v>
      </c>
      <c r="J139" t="s">
        <v>3149</v>
      </c>
    </row>
    <row r="140" spans="1:10" x14ac:dyDescent="0.35">
      <c r="A140">
        <v>7</v>
      </c>
      <c r="B140" t="s">
        <v>10</v>
      </c>
      <c r="C140" t="s">
        <v>11</v>
      </c>
      <c r="D140" s="2" t="s">
        <v>1525</v>
      </c>
      <c r="E140" t="s">
        <v>1526</v>
      </c>
      <c r="F140" s="3">
        <v>-6.0571955564</v>
      </c>
      <c r="G140" s="4">
        <v>-3.1655253804000001</v>
      </c>
      <c r="H140" t="s">
        <v>3150</v>
      </c>
      <c r="I140" t="s">
        <v>3151</v>
      </c>
      <c r="J140" t="s">
        <v>3152</v>
      </c>
    </row>
    <row r="141" spans="1:10" x14ac:dyDescent="0.35">
      <c r="A141">
        <v>7</v>
      </c>
      <c r="B141" t="s">
        <v>17</v>
      </c>
      <c r="C141" t="s">
        <v>11</v>
      </c>
      <c r="D141" s="2" t="s">
        <v>1525</v>
      </c>
      <c r="E141" t="s">
        <v>1526</v>
      </c>
      <c r="F141" s="3">
        <v>-6.0571955564</v>
      </c>
      <c r="G141" s="4">
        <v>-3.1655253804000001</v>
      </c>
      <c r="H141" t="s">
        <v>3150</v>
      </c>
      <c r="I141" t="s">
        <v>3153</v>
      </c>
      <c r="J141" t="s">
        <v>3154</v>
      </c>
    </row>
    <row r="142" spans="1:10" x14ac:dyDescent="0.35">
      <c r="A142">
        <v>7</v>
      </c>
      <c r="B142" t="s">
        <v>17</v>
      </c>
      <c r="C142" t="s">
        <v>11</v>
      </c>
      <c r="D142" s="2" t="s">
        <v>2025</v>
      </c>
      <c r="E142" t="s">
        <v>2026</v>
      </c>
      <c r="F142" s="3">
        <v>-5.6780719434</v>
      </c>
      <c r="G142" s="4">
        <v>-2.8621224813000001</v>
      </c>
      <c r="H142" t="s">
        <v>3155</v>
      </c>
      <c r="I142" t="s">
        <v>3156</v>
      </c>
      <c r="J142" t="s">
        <v>3157</v>
      </c>
    </row>
    <row r="143" spans="1:10" x14ac:dyDescent="0.35">
      <c r="A143">
        <v>7</v>
      </c>
      <c r="B143" t="s">
        <v>17</v>
      </c>
      <c r="C143" t="s">
        <v>11</v>
      </c>
      <c r="D143" s="2" t="s">
        <v>2058</v>
      </c>
      <c r="E143" t="s">
        <v>2059</v>
      </c>
      <c r="F143" s="3">
        <v>-4.7658698677000002</v>
      </c>
      <c r="G143" s="4">
        <v>-2.1430450039000002</v>
      </c>
      <c r="H143" t="s">
        <v>2060</v>
      </c>
      <c r="I143" t="s">
        <v>3158</v>
      </c>
      <c r="J143" t="s">
        <v>3159</v>
      </c>
    </row>
    <row r="144" spans="1:10" x14ac:dyDescent="0.35">
      <c r="A144">
        <v>7</v>
      </c>
      <c r="B144" t="s">
        <v>17</v>
      </c>
      <c r="C144" t="s">
        <v>11</v>
      </c>
      <c r="D144" s="2" t="s">
        <v>3160</v>
      </c>
      <c r="E144" t="s">
        <v>3161</v>
      </c>
      <c r="F144" s="3">
        <v>-4.1337050349000002</v>
      </c>
      <c r="G144" s="4">
        <v>-1.7586646548</v>
      </c>
      <c r="H144" t="s">
        <v>3162</v>
      </c>
      <c r="I144" t="s">
        <v>3163</v>
      </c>
      <c r="J144" t="s">
        <v>3164</v>
      </c>
    </row>
    <row r="145" spans="1:10" x14ac:dyDescent="0.35">
      <c r="A145">
        <v>7</v>
      </c>
      <c r="B145" t="s">
        <v>17</v>
      </c>
      <c r="C145" t="s">
        <v>11</v>
      </c>
      <c r="D145" s="2" t="s">
        <v>194</v>
      </c>
      <c r="E145" t="s">
        <v>195</v>
      </c>
      <c r="F145" s="3">
        <v>-3.8020830352999999</v>
      </c>
      <c r="G145" s="4">
        <v>-1.5613214179999999</v>
      </c>
      <c r="H145" t="s">
        <v>3165</v>
      </c>
      <c r="I145" t="s">
        <v>3166</v>
      </c>
      <c r="J145" t="s">
        <v>3167</v>
      </c>
    </row>
    <row r="146" spans="1:10" x14ac:dyDescent="0.35">
      <c r="A146">
        <v>7</v>
      </c>
      <c r="B146" t="s">
        <v>17</v>
      </c>
      <c r="C146" t="s">
        <v>11</v>
      </c>
      <c r="D146" s="2" t="s">
        <v>2040</v>
      </c>
      <c r="E146" t="s">
        <v>2041</v>
      </c>
      <c r="F146" s="3">
        <v>-3.6672259326000001</v>
      </c>
      <c r="G146" s="4">
        <v>-1.4745257608</v>
      </c>
      <c r="H146" t="s">
        <v>3168</v>
      </c>
      <c r="I146" t="s">
        <v>3169</v>
      </c>
      <c r="J146" t="s">
        <v>3170</v>
      </c>
    </row>
    <row r="147" spans="1:10" x14ac:dyDescent="0.35">
      <c r="A147">
        <v>7</v>
      </c>
      <c r="B147" t="s">
        <v>17</v>
      </c>
      <c r="C147" t="s">
        <v>11</v>
      </c>
      <c r="D147" s="2" t="s">
        <v>114</v>
      </c>
      <c r="E147" t="s">
        <v>115</v>
      </c>
      <c r="F147" s="3">
        <v>-3.5974418580999998</v>
      </c>
      <c r="G147" s="4">
        <v>-1.4442502277</v>
      </c>
      <c r="H147" t="s">
        <v>3171</v>
      </c>
      <c r="I147" t="s">
        <v>3172</v>
      </c>
      <c r="J147" t="s">
        <v>3173</v>
      </c>
    </row>
    <row r="148" spans="1:10" x14ac:dyDescent="0.35">
      <c r="A148">
        <v>7</v>
      </c>
      <c r="B148" t="s">
        <v>17</v>
      </c>
      <c r="C148" t="s">
        <v>11</v>
      </c>
      <c r="D148" s="2" t="s">
        <v>1520</v>
      </c>
      <c r="E148" t="s">
        <v>1521</v>
      </c>
      <c r="F148" s="3">
        <v>-3.2844260809999999</v>
      </c>
      <c r="G148" s="4">
        <v>-1.2288991023</v>
      </c>
      <c r="H148" t="s">
        <v>3174</v>
      </c>
      <c r="I148" t="s">
        <v>3175</v>
      </c>
      <c r="J148" t="s">
        <v>3176</v>
      </c>
    </row>
    <row r="149" spans="1:10" x14ac:dyDescent="0.35">
      <c r="A149">
        <v>7</v>
      </c>
      <c r="B149" t="s">
        <v>17</v>
      </c>
      <c r="C149" t="s">
        <v>11</v>
      </c>
      <c r="D149" s="2" t="s">
        <v>1517</v>
      </c>
      <c r="E149" t="s">
        <v>1518</v>
      </c>
      <c r="F149" s="3">
        <v>-3.1116032078</v>
      </c>
      <c r="G149" s="4">
        <v>-1.1151976812</v>
      </c>
      <c r="H149" t="s">
        <v>3177</v>
      </c>
      <c r="I149" t="s">
        <v>3178</v>
      </c>
      <c r="J149" t="s">
        <v>3179</v>
      </c>
    </row>
    <row r="150" spans="1:10" x14ac:dyDescent="0.35">
      <c r="A150">
        <v>7</v>
      </c>
      <c r="B150" t="s">
        <v>17</v>
      </c>
      <c r="C150" t="s">
        <v>11</v>
      </c>
      <c r="D150" s="2" t="s">
        <v>3180</v>
      </c>
      <c r="E150" t="s">
        <v>3181</v>
      </c>
      <c r="F150" s="3">
        <v>-3.0523284575999998</v>
      </c>
      <c r="G150" s="4">
        <v>-1.0739674337</v>
      </c>
      <c r="H150" t="s">
        <v>3182</v>
      </c>
      <c r="I150" t="s">
        <v>3183</v>
      </c>
      <c r="J150" t="s">
        <v>3184</v>
      </c>
    </row>
    <row r="151" spans="1:10" x14ac:dyDescent="0.35">
      <c r="A151">
        <v>7</v>
      </c>
      <c r="B151" t="s">
        <v>17</v>
      </c>
      <c r="C151" t="s">
        <v>11</v>
      </c>
      <c r="D151" s="2" t="s">
        <v>3185</v>
      </c>
      <c r="E151" t="s">
        <v>3186</v>
      </c>
      <c r="F151" s="3">
        <v>-2.8731110549999999</v>
      </c>
      <c r="G151" s="4">
        <v>-0.97519192960000001</v>
      </c>
      <c r="H151" t="s">
        <v>3187</v>
      </c>
      <c r="I151" t="s">
        <v>3188</v>
      </c>
      <c r="J151" t="s">
        <v>3189</v>
      </c>
    </row>
    <row r="152" spans="1:10" x14ac:dyDescent="0.35">
      <c r="A152">
        <v>7</v>
      </c>
      <c r="B152" t="s">
        <v>17</v>
      </c>
      <c r="C152" t="s">
        <v>11</v>
      </c>
      <c r="D152" s="2" t="s">
        <v>3190</v>
      </c>
      <c r="E152" t="s">
        <v>3191</v>
      </c>
      <c r="F152" s="3">
        <v>-2.8351370043999999</v>
      </c>
      <c r="G152" s="4">
        <v>-0.95530876710000001</v>
      </c>
      <c r="H152" t="s">
        <v>3192</v>
      </c>
      <c r="I152" t="s">
        <v>3193</v>
      </c>
      <c r="J152" t="s">
        <v>3194</v>
      </c>
    </row>
    <row r="153" spans="1:10" x14ac:dyDescent="0.35">
      <c r="A153">
        <v>7</v>
      </c>
      <c r="B153" t="s">
        <v>17</v>
      </c>
      <c r="C153" t="s">
        <v>11</v>
      </c>
      <c r="D153" s="2" t="s">
        <v>1512</v>
      </c>
      <c r="E153" t="s">
        <v>1513</v>
      </c>
      <c r="F153" s="3">
        <v>-2.6869435140000002</v>
      </c>
      <c r="G153" s="4">
        <v>-0.85866031669999998</v>
      </c>
      <c r="H153" t="s">
        <v>3195</v>
      </c>
      <c r="I153" t="s">
        <v>3196</v>
      </c>
      <c r="J153" t="s">
        <v>3197</v>
      </c>
    </row>
    <row r="154" spans="1:10" x14ac:dyDescent="0.35">
      <c r="A154">
        <v>7</v>
      </c>
      <c r="B154" t="s">
        <v>17</v>
      </c>
      <c r="C154" t="s">
        <v>11</v>
      </c>
      <c r="D154" s="2" t="s">
        <v>1486</v>
      </c>
      <c r="E154" t="s">
        <v>1487</v>
      </c>
      <c r="F154" s="3">
        <v>-2.6175853613000002</v>
      </c>
      <c r="G154" s="4">
        <v>-0.81362901379999997</v>
      </c>
      <c r="H154" t="s">
        <v>2934</v>
      </c>
      <c r="I154" t="s">
        <v>3198</v>
      </c>
      <c r="J154" t="s">
        <v>3199</v>
      </c>
    </row>
    <row r="155" spans="1:10" x14ac:dyDescent="0.35">
      <c r="A155">
        <v>7</v>
      </c>
      <c r="B155" t="s">
        <v>17</v>
      </c>
      <c r="C155" t="s">
        <v>11</v>
      </c>
      <c r="D155" s="2" t="s">
        <v>1496</v>
      </c>
      <c r="E155" t="s">
        <v>1497</v>
      </c>
      <c r="F155" s="3">
        <v>-2.0194745857999998</v>
      </c>
      <c r="G155" s="4">
        <v>-0.39329607999999999</v>
      </c>
      <c r="H155" t="s">
        <v>3200</v>
      </c>
      <c r="I155" t="s">
        <v>3201</v>
      </c>
      <c r="J155" t="s">
        <v>3202</v>
      </c>
    </row>
    <row r="156" spans="1:10" x14ac:dyDescent="0.35">
      <c r="A156">
        <v>8</v>
      </c>
      <c r="B156" t="s">
        <v>10</v>
      </c>
      <c r="C156" t="s">
        <v>11</v>
      </c>
      <c r="D156" s="2" t="s">
        <v>1970</v>
      </c>
      <c r="E156" t="s">
        <v>1971</v>
      </c>
      <c r="F156" s="3">
        <v>-5.7203669786000004</v>
      </c>
      <c r="G156" s="4">
        <v>-2.8866887495000002</v>
      </c>
      <c r="H156" t="s">
        <v>3203</v>
      </c>
      <c r="I156" t="s">
        <v>3204</v>
      </c>
      <c r="J156" t="s">
        <v>3205</v>
      </c>
    </row>
    <row r="157" spans="1:10" x14ac:dyDescent="0.35">
      <c r="A157">
        <v>8</v>
      </c>
      <c r="B157" t="s">
        <v>17</v>
      </c>
      <c r="C157" t="s">
        <v>11</v>
      </c>
      <c r="D157" s="2" t="s">
        <v>1970</v>
      </c>
      <c r="E157" t="s">
        <v>1971</v>
      </c>
      <c r="F157" s="3">
        <v>-5.7203669786000004</v>
      </c>
      <c r="G157" s="4">
        <v>-2.8866887495000002</v>
      </c>
      <c r="H157" t="s">
        <v>3203</v>
      </c>
      <c r="I157" t="s">
        <v>3206</v>
      </c>
      <c r="J157" t="s">
        <v>3207</v>
      </c>
    </row>
    <row r="158" spans="1:10" x14ac:dyDescent="0.35">
      <c r="A158">
        <v>8</v>
      </c>
      <c r="B158" t="s">
        <v>17</v>
      </c>
      <c r="C158" t="s">
        <v>11</v>
      </c>
      <c r="D158" s="2" t="s">
        <v>1988</v>
      </c>
      <c r="E158" t="s">
        <v>1989</v>
      </c>
      <c r="F158" s="3">
        <v>-5.3992384505000004</v>
      </c>
      <c r="G158" s="4">
        <v>-2.6477469775000002</v>
      </c>
      <c r="H158" t="s">
        <v>3208</v>
      </c>
      <c r="I158" t="s">
        <v>3209</v>
      </c>
      <c r="J158" t="s">
        <v>3210</v>
      </c>
    </row>
    <row r="159" spans="1:10" x14ac:dyDescent="0.35">
      <c r="A159">
        <v>8</v>
      </c>
      <c r="B159" t="s">
        <v>17</v>
      </c>
      <c r="C159" t="s">
        <v>11</v>
      </c>
      <c r="D159" s="2" t="s">
        <v>3211</v>
      </c>
      <c r="E159" t="s">
        <v>3212</v>
      </c>
      <c r="F159" s="3">
        <v>-3.9485913410000002</v>
      </c>
      <c r="G159" s="4">
        <v>-1.6840918767999999</v>
      </c>
      <c r="H159" t="s">
        <v>3213</v>
      </c>
      <c r="I159" t="s">
        <v>3214</v>
      </c>
      <c r="J159" t="s">
        <v>3215</v>
      </c>
    </row>
    <row r="160" spans="1:10" x14ac:dyDescent="0.35">
      <c r="A160">
        <v>8</v>
      </c>
      <c r="B160" t="s">
        <v>17</v>
      </c>
      <c r="C160" t="s">
        <v>11</v>
      </c>
      <c r="D160" s="2" t="s">
        <v>1975</v>
      </c>
      <c r="E160" t="s">
        <v>1976</v>
      </c>
      <c r="F160" s="3">
        <v>-3.3263985959000002</v>
      </c>
      <c r="G160" s="4">
        <v>-1.2460480333999999</v>
      </c>
      <c r="H160" t="s">
        <v>3216</v>
      </c>
      <c r="I160" t="s">
        <v>3217</v>
      </c>
      <c r="J160" t="s">
        <v>3218</v>
      </c>
    </row>
    <row r="161" spans="1:10" x14ac:dyDescent="0.35">
      <c r="A161">
        <v>8</v>
      </c>
      <c r="B161" t="s">
        <v>17</v>
      </c>
      <c r="C161" t="s">
        <v>11</v>
      </c>
      <c r="D161" s="2" t="s">
        <v>1980</v>
      </c>
      <c r="E161" t="s">
        <v>1981</v>
      </c>
      <c r="F161" s="3">
        <v>-3.2920990232</v>
      </c>
      <c r="G161" s="4">
        <v>-1.2288991023</v>
      </c>
      <c r="H161" t="s">
        <v>3219</v>
      </c>
      <c r="I161" t="s">
        <v>3217</v>
      </c>
      <c r="J161" t="s">
        <v>3218</v>
      </c>
    </row>
    <row r="162" spans="1:10" x14ac:dyDescent="0.35">
      <c r="A162">
        <v>8</v>
      </c>
      <c r="B162" t="s">
        <v>17</v>
      </c>
      <c r="C162" t="s">
        <v>11</v>
      </c>
      <c r="D162" s="2" t="s">
        <v>1943</v>
      </c>
      <c r="E162" t="s">
        <v>1944</v>
      </c>
      <c r="F162" s="3">
        <v>-3.2516118401999998</v>
      </c>
      <c r="G162" s="4">
        <v>-1.2138136284000001</v>
      </c>
      <c r="H162" t="s">
        <v>1889</v>
      </c>
      <c r="I162" t="s">
        <v>3220</v>
      </c>
      <c r="J162" t="s">
        <v>3221</v>
      </c>
    </row>
    <row r="163" spans="1:10" x14ac:dyDescent="0.35">
      <c r="A163">
        <v>8</v>
      </c>
      <c r="B163" t="s">
        <v>17</v>
      </c>
      <c r="C163" t="s">
        <v>11</v>
      </c>
      <c r="D163" s="2" t="s">
        <v>1994</v>
      </c>
      <c r="E163" t="s">
        <v>1995</v>
      </c>
      <c r="F163" s="3">
        <v>-3.0802815038000002</v>
      </c>
      <c r="G163" s="4">
        <v>-1.0917013147000001</v>
      </c>
      <c r="H163" t="s">
        <v>3222</v>
      </c>
      <c r="I163" t="s">
        <v>3223</v>
      </c>
      <c r="J163" t="s">
        <v>3224</v>
      </c>
    </row>
    <row r="164" spans="1:10" x14ac:dyDescent="0.35">
      <c r="A164">
        <v>8</v>
      </c>
      <c r="B164" t="s">
        <v>17</v>
      </c>
      <c r="C164" t="s">
        <v>11</v>
      </c>
      <c r="D164" s="2" t="s">
        <v>1923</v>
      </c>
      <c r="E164" t="s">
        <v>1924</v>
      </c>
      <c r="F164" s="3">
        <v>-2.9054793965000001</v>
      </c>
      <c r="G164" s="4">
        <v>-0.99694129509999996</v>
      </c>
      <c r="H164" t="s">
        <v>3016</v>
      </c>
      <c r="I164" t="s">
        <v>3220</v>
      </c>
      <c r="J164" t="s">
        <v>3221</v>
      </c>
    </row>
    <row r="165" spans="1:10" x14ac:dyDescent="0.35">
      <c r="A165">
        <v>8</v>
      </c>
      <c r="B165" t="s">
        <v>17</v>
      </c>
      <c r="C165" t="s">
        <v>11</v>
      </c>
      <c r="D165" s="2" t="s">
        <v>1940</v>
      </c>
      <c r="E165" t="s">
        <v>1941</v>
      </c>
      <c r="F165" s="3">
        <v>-2.7979977032000001</v>
      </c>
      <c r="G165" s="4">
        <v>-0.93435625069999995</v>
      </c>
      <c r="H165" t="s">
        <v>2915</v>
      </c>
      <c r="I165" t="s">
        <v>3220</v>
      </c>
      <c r="J165" t="s">
        <v>3221</v>
      </c>
    </row>
    <row r="166" spans="1:10" x14ac:dyDescent="0.35">
      <c r="A166">
        <v>8</v>
      </c>
      <c r="B166" t="s">
        <v>17</v>
      </c>
      <c r="C166" t="s">
        <v>11</v>
      </c>
      <c r="D166" s="2" t="s">
        <v>3225</v>
      </c>
      <c r="E166" t="s">
        <v>3226</v>
      </c>
      <c r="F166" s="3">
        <v>-2.4467738056999999</v>
      </c>
      <c r="G166" s="4">
        <v>-0.71360682230000005</v>
      </c>
      <c r="H166" t="s">
        <v>3227</v>
      </c>
      <c r="I166" t="s">
        <v>3228</v>
      </c>
      <c r="J166" t="s">
        <v>3229</v>
      </c>
    </row>
    <row r="167" spans="1:10" x14ac:dyDescent="0.35">
      <c r="A167">
        <v>8</v>
      </c>
      <c r="B167" t="s">
        <v>17</v>
      </c>
      <c r="C167" t="s">
        <v>11</v>
      </c>
      <c r="D167" s="2" t="s">
        <v>2012</v>
      </c>
      <c r="E167" t="s">
        <v>2013</v>
      </c>
      <c r="F167" s="3">
        <v>-2.2670149735999998</v>
      </c>
      <c r="G167" s="4">
        <v>-0.58715160889999995</v>
      </c>
      <c r="H167" t="s">
        <v>2972</v>
      </c>
      <c r="I167" t="s">
        <v>3230</v>
      </c>
      <c r="J167" t="s">
        <v>3231</v>
      </c>
    </row>
    <row r="168" spans="1:10" x14ac:dyDescent="0.35">
      <c r="A168">
        <v>8</v>
      </c>
      <c r="B168" t="s">
        <v>17</v>
      </c>
      <c r="C168" t="s">
        <v>11</v>
      </c>
      <c r="D168" s="2" t="s">
        <v>3232</v>
      </c>
      <c r="E168" t="s">
        <v>3233</v>
      </c>
      <c r="F168" s="3">
        <v>-2.1600585428999999</v>
      </c>
      <c r="G168" s="4">
        <v>-0.50487764260000001</v>
      </c>
      <c r="H168" t="s">
        <v>3234</v>
      </c>
      <c r="I168" t="s">
        <v>3235</v>
      </c>
      <c r="J168" t="s">
        <v>3236</v>
      </c>
    </row>
    <row r="169" spans="1:10" x14ac:dyDescent="0.35">
      <c r="A169">
        <v>9</v>
      </c>
      <c r="B169" t="s">
        <v>10</v>
      </c>
      <c r="C169" t="s">
        <v>11</v>
      </c>
      <c r="D169" s="2" t="s">
        <v>3237</v>
      </c>
      <c r="E169" t="s">
        <v>3238</v>
      </c>
      <c r="F169" s="3">
        <v>-5.6247133026</v>
      </c>
      <c r="G169" s="4">
        <v>-2.8257971797999999</v>
      </c>
      <c r="H169" t="s">
        <v>2138</v>
      </c>
      <c r="I169" t="s">
        <v>3239</v>
      </c>
      <c r="J169" t="s">
        <v>3240</v>
      </c>
    </row>
    <row r="170" spans="1:10" x14ac:dyDescent="0.35">
      <c r="A170">
        <v>9</v>
      </c>
      <c r="B170" t="s">
        <v>17</v>
      </c>
      <c r="C170" t="s">
        <v>11</v>
      </c>
      <c r="D170" s="2" t="s">
        <v>3237</v>
      </c>
      <c r="E170" t="s">
        <v>3238</v>
      </c>
      <c r="F170" s="3">
        <v>-5.6247133026</v>
      </c>
      <c r="G170" s="4">
        <v>-2.8257971797999999</v>
      </c>
      <c r="H170" t="s">
        <v>2138</v>
      </c>
      <c r="I170" t="s">
        <v>3241</v>
      </c>
      <c r="J170" t="s">
        <v>3242</v>
      </c>
    </row>
    <row r="171" spans="1:10" x14ac:dyDescent="0.35">
      <c r="A171">
        <v>9</v>
      </c>
      <c r="B171" t="s">
        <v>17</v>
      </c>
      <c r="C171" t="s">
        <v>11</v>
      </c>
      <c r="D171" s="2" t="s">
        <v>3243</v>
      </c>
      <c r="E171" t="s">
        <v>3244</v>
      </c>
      <c r="F171" s="3">
        <v>-5.3256827759999998</v>
      </c>
      <c r="G171" s="4">
        <v>-2.603154999</v>
      </c>
      <c r="H171" t="s">
        <v>3245</v>
      </c>
      <c r="I171" t="s">
        <v>3241</v>
      </c>
      <c r="J171" t="s">
        <v>3242</v>
      </c>
    </row>
    <row r="172" spans="1:10" x14ac:dyDescent="0.35">
      <c r="A172">
        <v>9</v>
      </c>
      <c r="B172" t="s">
        <v>17</v>
      </c>
      <c r="C172" t="s">
        <v>11</v>
      </c>
      <c r="D172" s="2" t="s">
        <v>3246</v>
      </c>
      <c r="E172" t="s">
        <v>3247</v>
      </c>
      <c r="F172" s="3">
        <v>-5.3256827759999998</v>
      </c>
      <c r="G172" s="4">
        <v>-2.603154999</v>
      </c>
      <c r="H172" t="s">
        <v>3245</v>
      </c>
      <c r="I172" t="s">
        <v>3241</v>
      </c>
      <c r="J172" t="s">
        <v>3242</v>
      </c>
    </row>
    <row r="173" spans="1:10" x14ac:dyDescent="0.35">
      <c r="A173">
        <v>9</v>
      </c>
      <c r="B173" t="s">
        <v>17</v>
      </c>
      <c r="C173" t="s">
        <v>11</v>
      </c>
      <c r="D173" s="2" t="s">
        <v>3248</v>
      </c>
      <c r="E173" t="s">
        <v>3249</v>
      </c>
      <c r="F173" s="3">
        <v>-5.0846436439999998</v>
      </c>
      <c r="G173" s="4">
        <v>-2.4022330902000002</v>
      </c>
      <c r="H173" t="s">
        <v>2150</v>
      </c>
      <c r="I173" t="s">
        <v>3241</v>
      </c>
      <c r="J173" t="s">
        <v>3242</v>
      </c>
    </row>
    <row r="174" spans="1:10" x14ac:dyDescent="0.35">
      <c r="A174">
        <v>9</v>
      </c>
      <c r="B174" t="s">
        <v>17</v>
      </c>
      <c r="C174" t="s">
        <v>11</v>
      </c>
      <c r="D174" s="2" t="s">
        <v>3250</v>
      </c>
      <c r="E174" t="s">
        <v>3251</v>
      </c>
      <c r="F174" s="3">
        <v>-4.8825220250000001</v>
      </c>
      <c r="G174" s="4">
        <v>-2.2249350549</v>
      </c>
      <c r="H174" t="s">
        <v>2153</v>
      </c>
      <c r="I174" t="s">
        <v>3241</v>
      </c>
      <c r="J174" t="s">
        <v>3242</v>
      </c>
    </row>
    <row r="175" spans="1:10" x14ac:dyDescent="0.35">
      <c r="A175">
        <v>9</v>
      </c>
      <c r="B175" t="s">
        <v>17</v>
      </c>
      <c r="C175" t="s">
        <v>11</v>
      </c>
      <c r="D175" s="2" t="s">
        <v>3252</v>
      </c>
      <c r="E175" t="s">
        <v>3253</v>
      </c>
      <c r="F175" s="3">
        <v>-3.8161614030000002</v>
      </c>
      <c r="G175" s="4">
        <v>-1.5707548807</v>
      </c>
      <c r="H175" t="s">
        <v>2660</v>
      </c>
      <c r="I175" t="s">
        <v>3241</v>
      </c>
      <c r="J175" t="s">
        <v>3242</v>
      </c>
    </row>
    <row r="176" spans="1:10" x14ac:dyDescent="0.35">
      <c r="A176">
        <v>9</v>
      </c>
      <c r="B176" t="s">
        <v>17</v>
      </c>
      <c r="C176" t="s">
        <v>11</v>
      </c>
      <c r="D176" s="2" t="s">
        <v>3254</v>
      </c>
      <c r="E176" t="s">
        <v>3255</v>
      </c>
      <c r="F176" s="3">
        <v>-3.7851711366999998</v>
      </c>
      <c r="G176" s="4">
        <v>-1.5535528989</v>
      </c>
      <c r="H176" t="s">
        <v>3256</v>
      </c>
      <c r="I176" t="s">
        <v>3257</v>
      </c>
      <c r="J176" t="s">
        <v>3258</v>
      </c>
    </row>
    <row r="177" spans="1:10" x14ac:dyDescent="0.35">
      <c r="A177">
        <v>9</v>
      </c>
      <c r="B177" t="s">
        <v>17</v>
      </c>
      <c r="C177" t="s">
        <v>11</v>
      </c>
      <c r="D177" s="2" t="s">
        <v>3259</v>
      </c>
      <c r="E177" t="s">
        <v>3260</v>
      </c>
      <c r="F177" s="3">
        <v>-3.4389159223000001</v>
      </c>
      <c r="G177" s="4">
        <v>-1.3086847088</v>
      </c>
      <c r="H177" t="s">
        <v>2283</v>
      </c>
      <c r="I177" t="s">
        <v>3257</v>
      </c>
      <c r="J177" t="s">
        <v>3258</v>
      </c>
    </row>
    <row r="178" spans="1:10" x14ac:dyDescent="0.35">
      <c r="A178">
        <v>9</v>
      </c>
      <c r="B178" t="s">
        <v>17</v>
      </c>
      <c r="C178" t="s">
        <v>11</v>
      </c>
      <c r="D178" s="2" t="s">
        <v>2597</v>
      </c>
      <c r="E178" t="s">
        <v>2598</v>
      </c>
      <c r="F178" s="3">
        <v>-3.2516118401999998</v>
      </c>
      <c r="G178" s="4">
        <v>-1.2138136284000001</v>
      </c>
      <c r="H178" t="s">
        <v>1889</v>
      </c>
      <c r="I178" t="s">
        <v>3241</v>
      </c>
      <c r="J178" t="s">
        <v>3242</v>
      </c>
    </row>
    <row r="179" spans="1:10" x14ac:dyDescent="0.35">
      <c r="A179">
        <v>9</v>
      </c>
      <c r="B179" t="s">
        <v>17</v>
      </c>
      <c r="C179" t="s">
        <v>11</v>
      </c>
      <c r="D179" s="2" t="s">
        <v>2601</v>
      </c>
      <c r="E179" t="s">
        <v>2602</v>
      </c>
      <c r="F179" s="3">
        <v>-3.1552161599000002</v>
      </c>
      <c r="G179" s="4">
        <v>-1.1535142935</v>
      </c>
      <c r="H179" t="s">
        <v>2039</v>
      </c>
      <c r="I179" t="s">
        <v>3241</v>
      </c>
      <c r="J179" t="s">
        <v>3242</v>
      </c>
    </row>
    <row r="180" spans="1:10" x14ac:dyDescent="0.35">
      <c r="A180">
        <v>9</v>
      </c>
      <c r="B180" t="s">
        <v>17</v>
      </c>
      <c r="C180" t="s">
        <v>11</v>
      </c>
      <c r="D180" s="2" t="s">
        <v>2603</v>
      </c>
      <c r="E180" t="s">
        <v>2604</v>
      </c>
      <c r="F180" s="3">
        <v>-3.1552161599000002</v>
      </c>
      <c r="G180" s="4">
        <v>-1.1535142935</v>
      </c>
      <c r="H180" t="s">
        <v>2039</v>
      </c>
      <c r="I180" t="s">
        <v>3241</v>
      </c>
      <c r="J180" t="s">
        <v>3242</v>
      </c>
    </row>
    <row r="181" spans="1:10" x14ac:dyDescent="0.35">
      <c r="A181">
        <v>9</v>
      </c>
      <c r="B181" t="s">
        <v>17</v>
      </c>
      <c r="C181" t="s">
        <v>11</v>
      </c>
      <c r="D181" s="2" t="s">
        <v>3261</v>
      </c>
      <c r="E181" t="s">
        <v>3262</v>
      </c>
      <c r="F181" s="3">
        <v>-2.9899061971999998</v>
      </c>
      <c r="G181" s="4">
        <v>-1.0315828978999999</v>
      </c>
      <c r="H181" t="s">
        <v>3263</v>
      </c>
      <c r="I181" t="s">
        <v>3264</v>
      </c>
      <c r="J181" t="s">
        <v>3265</v>
      </c>
    </row>
    <row r="182" spans="1:10" x14ac:dyDescent="0.35">
      <c r="A182">
        <v>9</v>
      </c>
      <c r="B182" t="s">
        <v>17</v>
      </c>
      <c r="C182" t="s">
        <v>11</v>
      </c>
      <c r="D182" s="2" t="s">
        <v>3266</v>
      </c>
      <c r="E182" t="s">
        <v>3267</v>
      </c>
      <c r="F182" s="3">
        <v>-2.8434645969000001</v>
      </c>
      <c r="G182" s="4">
        <v>-0.95530876710000001</v>
      </c>
      <c r="H182" t="s">
        <v>3268</v>
      </c>
      <c r="I182" t="s">
        <v>3269</v>
      </c>
      <c r="J182" t="s">
        <v>3270</v>
      </c>
    </row>
    <row r="183" spans="1:10" x14ac:dyDescent="0.35">
      <c r="A183">
        <v>9</v>
      </c>
      <c r="B183" t="s">
        <v>17</v>
      </c>
      <c r="C183" t="s">
        <v>11</v>
      </c>
      <c r="D183" s="2" t="s">
        <v>3271</v>
      </c>
      <c r="E183" t="s">
        <v>3272</v>
      </c>
      <c r="F183" s="3">
        <v>-2.8347299039</v>
      </c>
      <c r="G183" s="4">
        <v>-0.95530876710000001</v>
      </c>
      <c r="H183" t="s">
        <v>3273</v>
      </c>
      <c r="I183" t="s">
        <v>3264</v>
      </c>
      <c r="J183" t="s">
        <v>3265</v>
      </c>
    </row>
    <row r="184" spans="1:10" x14ac:dyDescent="0.35">
      <c r="A184">
        <v>9</v>
      </c>
      <c r="B184" t="s">
        <v>17</v>
      </c>
      <c r="C184" t="s">
        <v>11</v>
      </c>
      <c r="D184" s="2" t="s">
        <v>3274</v>
      </c>
      <c r="E184" t="s">
        <v>3275</v>
      </c>
      <c r="F184" s="3">
        <v>-2.763971932</v>
      </c>
      <c r="G184" s="4">
        <v>-0.90226497930000005</v>
      </c>
      <c r="H184" t="s">
        <v>3276</v>
      </c>
      <c r="I184" t="s">
        <v>3277</v>
      </c>
      <c r="J184" t="s">
        <v>3278</v>
      </c>
    </row>
    <row r="185" spans="1:10" x14ac:dyDescent="0.35">
      <c r="A185">
        <v>9</v>
      </c>
      <c r="B185" t="s">
        <v>17</v>
      </c>
      <c r="C185" t="s">
        <v>11</v>
      </c>
      <c r="D185" s="2" t="s">
        <v>3279</v>
      </c>
      <c r="E185" t="s">
        <v>3280</v>
      </c>
      <c r="F185" s="3">
        <v>-2.655721174</v>
      </c>
      <c r="G185" s="4">
        <v>-0.83628338400000002</v>
      </c>
      <c r="H185" t="s">
        <v>3281</v>
      </c>
      <c r="I185" t="s">
        <v>3282</v>
      </c>
      <c r="J185" t="s">
        <v>3283</v>
      </c>
    </row>
    <row r="186" spans="1:10" x14ac:dyDescent="0.35">
      <c r="A186">
        <v>9</v>
      </c>
      <c r="B186" t="s">
        <v>17</v>
      </c>
      <c r="C186" t="s">
        <v>11</v>
      </c>
      <c r="D186" s="2" t="s">
        <v>3284</v>
      </c>
      <c r="E186" t="s">
        <v>3285</v>
      </c>
      <c r="F186" s="3">
        <v>-2.5522716117000002</v>
      </c>
      <c r="G186" s="4">
        <v>-0.77771483470000002</v>
      </c>
      <c r="H186" t="s">
        <v>3286</v>
      </c>
      <c r="I186" t="s">
        <v>3287</v>
      </c>
      <c r="J186" t="s">
        <v>3288</v>
      </c>
    </row>
    <row r="187" spans="1:10" x14ac:dyDescent="0.35">
      <c r="A187">
        <v>9</v>
      </c>
      <c r="B187" t="s">
        <v>17</v>
      </c>
      <c r="C187" t="s">
        <v>11</v>
      </c>
      <c r="D187" s="2" t="s">
        <v>3289</v>
      </c>
      <c r="E187" t="s">
        <v>3290</v>
      </c>
      <c r="F187" s="3">
        <v>-2.4467738056999999</v>
      </c>
      <c r="G187" s="4">
        <v>-0.71360682230000005</v>
      </c>
      <c r="H187" t="s">
        <v>3227</v>
      </c>
      <c r="I187" t="s">
        <v>3291</v>
      </c>
      <c r="J187" t="s">
        <v>3292</v>
      </c>
    </row>
    <row r="188" spans="1:10" x14ac:dyDescent="0.35">
      <c r="A188">
        <v>9</v>
      </c>
      <c r="B188" t="s">
        <v>17</v>
      </c>
      <c r="C188" t="s">
        <v>11</v>
      </c>
      <c r="D188" s="2" t="s">
        <v>3293</v>
      </c>
      <c r="E188" t="s">
        <v>3294</v>
      </c>
      <c r="F188" s="3">
        <v>-2.4262213621000002</v>
      </c>
      <c r="G188" s="4">
        <v>-0.70367403340000001</v>
      </c>
      <c r="H188" t="s">
        <v>3295</v>
      </c>
      <c r="I188" t="s">
        <v>3296</v>
      </c>
      <c r="J188" t="s">
        <v>3297</v>
      </c>
    </row>
    <row r="189" spans="1:10" x14ac:dyDescent="0.35">
      <c r="A189">
        <v>9</v>
      </c>
      <c r="B189" t="s">
        <v>17</v>
      </c>
      <c r="C189" t="s">
        <v>11</v>
      </c>
      <c r="D189" s="2" t="s">
        <v>3298</v>
      </c>
      <c r="E189" t="s">
        <v>3299</v>
      </c>
      <c r="F189" s="3">
        <v>-2.4192202013999999</v>
      </c>
      <c r="G189" s="4">
        <v>-0.69809111960000003</v>
      </c>
      <c r="H189" t="s">
        <v>3300</v>
      </c>
      <c r="I189" t="s">
        <v>3301</v>
      </c>
      <c r="J189" t="s">
        <v>3302</v>
      </c>
    </row>
    <row r="190" spans="1:10" x14ac:dyDescent="0.35">
      <c r="A190">
        <v>9</v>
      </c>
      <c r="B190" t="s">
        <v>17</v>
      </c>
      <c r="C190" t="s">
        <v>11</v>
      </c>
      <c r="D190" s="2" t="s">
        <v>3303</v>
      </c>
      <c r="E190" t="s">
        <v>3304</v>
      </c>
      <c r="F190" s="3">
        <v>-2.1872786788999998</v>
      </c>
      <c r="G190" s="4">
        <v>-0.52239247010000001</v>
      </c>
      <c r="H190" t="s">
        <v>3305</v>
      </c>
      <c r="I190" t="s">
        <v>3306</v>
      </c>
      <c r="J190" t="s">
        <v>3307</v>
      </c>
    </row>
    <row r="191" spans="1:10" x14ac:dyDescent="0.35">
      <c r="A191">
        <v>9</v>
      </c>
      <c r="B191" t="s">
        <v>17</v>
      </c>
      <c r="C191" t="s">
        <v>11</v>
      </c>
      <c r="D191" s="2" t="s">
        <v>3308</v>
      </c>
      <c r="E191" t="s">
        <v>3309</v>
      </c>
      <c r="F191" s="3">
        <v>-2.1748388174</v>
      </c>
      <c r="G191" s="4">
        <v>-0.51483237319999997</v>
      </c>
      <c r="H191" t="s">
        <v>3310</v>
      </c>
      <c r="I191" t="s">
        <v>3311</v>
      </c>
      <c r="J191" t="s">
        <v>3312</v>
      </c>
    </row>
    <row r="192" spans="1:10" x14ac:dyDescent="0.35">
      <c r="A192">
        <v>9</v>
      </c>
      <c r="B192" t="s">
        <v>17</v>
      </c>
      <c r="C192" t="s">
        <v>11</v>
      </c>
      <c r="D192" s="2" t="s">
        <v>2609</v>
      </c>
      <c r="E192" t="s">
        <v>2610</v>
      </c>
      <c r="F192" s="3">
        <v>-2.1408360591000002</v>
      </c>
      <c r="G192" s="4">
        <v>-0.49161265250000002</v>
      </c>
      <c r="H192" t="s">
        <v>2988</v>
      </c>
      <c r="I192" t="s">
        <v>3241</v>
      </c>
      <c r="J192" t="s">
        <v>3242</v>
      </c>
    </row>
    <row r="193" spans="1:10" x14ac:dyDescent="0.35">
      <c r="A193">
        <v>9</v>
      </c>
      <c r="B193" t="s">
        <v>17</v>
      </c>
      <c r="C193" t="s">
        <v>11</v>
      </c>
      <c r="D193" s="2" t="s">
        <v>3313</v>
      </c>
      <c r="E193" t="s">
        <v>3314</v>
      </c>
      <c r="F193" s="3">
        <v>-2.1219521411</v>
      </c>
      <c r="G193" s="4">
        <v>-0.47743657989999999</v>
      </c>
      <c r="H193" t="s">
        <v>3315</v>
      </c>
      <c r="I193" t="s">
        <v>3316</v>
      </c>
      <c r="J193" t="s">
        <v>3317</v>
      </c>
    </row>
    <row r="194" spans="1:10" x14ac:dyDescent="0.35">
      <c r="A194">
        <v>9</v>
      </c>
      <c r="B194" t="s">
        <v>17</v>
      </c>
      <c r="C194" t="s">
        <v>11</v>
      </c>
      <c r="D194" s="2" t="s">
        <v>3318</v>
      </c>
      <c r="E194" t="s">
        <v>3319</v>
      </c>
      <c r="F194" s="3">
        <v>-2.0495956302999998</v>
      </c>
      <c r="G194" s="4">
        <v>-0.41890493340000001</v>
      </c>
      <c r="H194" t="s">
        <v>3320</v>
      </c>
      <c r="I194" t="s">
        <v>3321</v>
      </c>
      <c r="J194" t="s">
        <v>3322</v>
      </c>
    </row>
    <row r="195" spans="1:10" x14ac:dyDescent="0.35">
      <c r="A195">
        <v>10</v>
      </c>
      <c r="B195" t="s">
        <v>10</v>
      </c>
      <c r="C195" t="s">
        <v>11</v>
      </c>
      <c r="D195" s="2" t="s">
        <v>3323</v>
      </c>
      <c r="E195" t="s">
        <v>3324</v>
      </c>
      <c r="F195" s="3">
        <v>-4.7962672820999996</v>
      </c>
      <c r="G195" s="4">
        <v>-2.1505795352999999</v>
      </c>
      <c r="H195" t="s">
        <v>3325</v>
      </c>
      <c r="I195" t="s">
        <v>3326</v>
      </c>
      <c r="J195" t="s">
        <v>3327</v>
      </c>
    </row>
    <row r="196" spans="1:10" x14ac:dyDescent="0.35">
      <c r="A196">
        <v>10</v>
      </c>
      <c r="B196" t="s">
        <v>17</v>
      </c>
      <c r="C196" t="s">
        <v>11</v>
      </c>
      <c r="D196" s="2" t="s">
        <v>3323</v>
      </c>
      <c r="E196" t="s">
        <v>3324</v>
      </c>
      <c r="F196" s="3">
        <v>-4.7962672820999996</v>
      </c>
      <c r="G196" s="4">
        <v>-2.1505795352999999</v>
      </c>
      <c r="H196" t="s">
        <v>3325</v>
      </c>
      <c r="I196" t="s">
        <v>3328</v>
      </c>
      <c r="J196" t="s">
        <v>3329</v>
      </c>
    </row>
    <row r="197" spans="1:10" x14ac:dyDescent="0.35">
      <c r="A197">
        <v>10</v>
      </c>
      <c r="B197" t="s">
        <v>17</v>
      </c>
      <c r="C197" t="s">
        <v>11</v>
      </c>
      <c r="D197" s="2" t="s">
        <v>3330</v>
      </c>
      <c r="E197" t="s">
        <v>3331</v>
      </c>
      <c r="F197" s="3">
        <v>-4.4330236458999996</v>
      </c>
      <c r="G197" s="4">
        <v>-1.9213317457000001</v>
      </c>
      <c r="H197" t="s">
        <v>3332</v>
      </c>
      <c r="I197" t="s">
        <v>3333</v>
      </c>
      <c r="J197" t="s">
        <v>3334</v>
      </c>
    </row>
    <row r="198" spans="1:10" x14ac:dyDescent="0.35">
      <c r="A198">
        <v>10</v>
      </c>
      <c r="B198" t="s">
        <v>17</v>
      </c>
      <c r="C198" t="s">
        <v>11</v>
      </c>
      <c r="D198" s="2" t="s">
        <v>3335</v>
      </c>
      <c r="E198" t="s">
        <v>3336</v>
      </c>
      <c r="F198" s="3">
        <v>-4.1009721337</v>
      </c>
      <c r="G198" s="4">
        <v>-1.7383410116</v>
      </c>
      <c r="H198" t="s">
        <v>3337</v>
      </c>
      <c r="I198" t="s">
        <v>3328</v>
      </c>
      <c r="J198" t="s">
        <v>3329</v>
      </c>
    </row>
    <row r="199" spans="1:10" x14ac:dyDescent="0.35">
      <c r="A199">
        <v>10</v>
      </c>
      <c r="B199" t="s">
        <v>17</v>
      </c>
      <c r="C199" t="s">
        <v>11</v>
      </c>
      <c r="D199" s="2" t="s">
        <v>3338</v>
      </c>
      <c r="E199" t="s">
        <v>3339</v>
      </c>
      <c r="F199" s="3">
        <v>-4.0706453843999997</v>
      </c>
      <c r="G199" s="4">
        <v>-1.7259876332999999</v>
      </c>
      <c r="H199" t="s">
        <v>3340</v>
      </c>
      <c r="I199" t="s">
        <v>3328</v>
      </c>
      <c r="J199" t="s">
        <v>3329</v>
      </c>
    </row>
    <row r="200" spans="1:10" x14ac:dyDescent="0.35">
      <c r="A200">
        <v>10</v>
      </c>
      <c r="B200" t="s">
        <v>17</v>
      </c>
      <c r="C200" t="s">
        <v>11</v>
      </c>
      <c r="D200" s="2" t="s">
        <v>3341</v>
      </c>
      <c r="E200" t="s">
        <v>3342</v>
      </c>
      <c r="F200" s="3">
        <v>-4.0109344</v>
      </c>
      <c r="G200" s="4">
        <v>-1.7062484552999999</v>
      </c>
      <c r="H200" t="s">
        <v>3343</v>
      </c>
      <c r="I200" t="s">
        <v>3328</v>
      </c>
      <c r="J200" t="s">
        <v>3329</v>
      </c>
    </row>
    <row r="201" spans="1:10" x14ac:dyDescent="0.35">
      <c r="A201">
        <v>10</v>
      </c>
      <c r="B201" t="s">
        <v>17</v>
      </c>
      <c r="C201" t="s">
        <v>11</v>
      </c>
      <c r="D201" s="2" t="s">
        <v>3344</v>
      </c>
      <c r="E201" t="s">
        <v>3345</v>
      </c>
      <c r="F201" s="3">
        <v>-3.1196097026</v>
      </c>
      <c r="G201" s="4">
        <v>-1.1205640798000001</v>
      </c>
      <c r="H201" t="s">
        <v>3346</v>
      </c>
      <c r="I201" t="s">
        <v>3347</v>
      </c>
      <c r="J201" t="s">
        <v>3348</v>
      </c>
    </row>
    <row r="202" spans="1:10" x14ac:dyDescent="0.35">
      <c r="A202">
        <v>10</v>
      </c>
      <c r="B202" t="s">
        <v>17</v>
      </c>
      <c r="C202" t="s">
        <v>11</v>
      </c>
      <c r="D202" s="2" t="s">
        <v>3349</v>
      </c>
      <c r="E202" t="s">
        <v>3350</v>
      </c>
      <c r="F202" s="3">
        <v>-2.9350851555999999</v>
      </c>
      <c r="G202" s="4">
        <v>-1.0112302960999999</v>
      </c>
      <c r="H202" t="s">
        <v>3351</v>
      </c>
      <c r="I202" t="s">
        <v>3352</v>
      </c>
      <c r="J202" t="s">
        <v>3353</v>
      </c>
    </row>
    <row r="203" spans="1:10" x14ac:dyDescent="0.35">
      <c r="A203">
        <v>10</v>
      </c>
      <c r="B203" t="s">
        <v>17</v>
      </c>
      <c r="C203" t="s">
        <v>11</v>
      </c>
      <c r="D203" s="2" t="s">
        <v>1705</v>
      </c>
      <c r="E203" t="s">
        <v>1706</v>
      </c>
      <c r="F203" s="3">
        <v>-2.6745474699999998</v>
      </c>
      <c r="G203" s="4">
        <v>-0.84804782550000002</v>
      </c>
      <c r="H203" t="s">
        <v>3354</v>
      </c>
      <c r="I203" t="s">
        <v>3355</v>
      </c>
      <c r="J203" t="s">
        <v>3356</v>
      </c>
    </row>
    <row r="204" spans="1:10" x14ac:dyDescent="0.35">
      <c r="A204">
        <v>10</v>
      </c>
      <c r="B204" t="s">
        <v>17</v>
      </c>
      <c r="C204" t="s">
        <v>11</v>
      </c>
      <c r="D204" s="2" t="s">
        <v>1700</v>
      </c>
      <c r="E204" t="s">
        <v>1701</v>
      </c>
      <c r="F204" s="3">
        <v>-2.6525252564000001</v>
      </c>
      <c r="G204" s="4">
        <v>-0.83483513269999998</v>
      </c>
      <c r="H204" t="s">
        <v>3357</v>
      </c>
      <c r="I204" t="s">
        <v>3355</v>
      </c>
      <c r="J204" t="s">
        <v>3356</v>
      </c>
    </row>
    <row r="205" spans="1:10" x14ac:dyDescent="0.35">
      <c r="A205">
        <v>10</v>
      </c>
      <c r="B205" t="s">
        <v>17</v>
      </c>
      <c r="C205" t="s">
        <v>11</v>
      </c>
      <c r="D205" s="2" t="s">
        <v>3358</v>
      </c>
      <c r="E205" t="s">
        <v>3359</v>
      </c>
      <c r="F205" s="3">
        <v>-2.6412647939</v>
      </c>
      <c r="G205" s="4">
        <v>-0.82531533180000005</v>
      </c>
      <c r="H205" t="s">
        <v>3360</v>
      </c>
      <c r="I205" t="s">
        <v>3361</v>
      </c>
      <c r="J205" t="s">
        <v>3362</v>
      </c>
    </row>
    <row r="206" spans="1:10" x14ac:dyDescent="0.35">
      <c r="A206">
        <v>10</v>
      </c>
      <c r="B206" t="s">
        <v>17</v>
      </c>
      <c r="C206" t="s">
        <v>11</v>
      </c>
      <c r="D206" s="2" t="s">
        <v>3363</v>
      </c>
      <c r="E206" t="s">
        <v>3364</v>
      </c>
      <c r="F206" s="3">
        <v>-2.5071180871999998</v>
      </c>
      <c r="G206" s="4">
        <v>-0.75256824330000005</v>
      </c>
      <c r="H206" t="s">
        <v>3365</v>
      </c>
      <c r="I206" t="s">
        <v>3361</v>
      </c>
      <c r="J206" t="s">
        <v>3362</v>
      </c>
    </row>
    <row r="207" spans="1:10" x14ac:dyDescent="0.35">
      <c r="A207">
        <v>10</v>
      </c>
      <c r="B207" t="s">
        <v>17</v>
      </c>
      <c r="C207" t="s">
        <v>11</v>
      </c>
      <c r="D207" s="2" t="s">
        <v>3366</v>
      </c>
      <c r="E207" t="s">
        <v>3367</v>
      </c>
      <c r="F207" s="3">
        <v>-2.3503793595000002</v>
      </c>
      <c r="G207" s="4">
        <v>-0.65103764129999997</v>
      </c>
      <c r="H207" t="s">
        <v>3368</v>
      </c>
      <c r="I207" t="s">
        <v>3361</v>
      </c>
      <c r="J207" t="s">
        <v>3362</v>
      </c>
    </row>
    <row r="208" spans="1:10" x14ac:dyDescent="0.35">
      <c r="A208">
        <v>10</v>
      </c>
      <c r="B208" t="s">
        <v>17</v>
      </c>
      <c r="C208" t="s">
        <v>11</v>
      </c>
      <c r="D208" s="2" t="s">
        <v>3369</v>
      </c>
      <c r="E208" t="s">
        <v>3370</v>
      </c>
      <c r="F208" s="3">
        <v>-2.2555840271999998</v>
      </c>
      <c r="G208" s="4">
        <v>-0.57698867639999996</v>
      </c>
      <c r="H208" t="s">
        <v>3371</v>
      </c>
      <c r="I208" t="s">
        <v>3372</v>
      </c>
      <c r="J208" t="s">
        <v>3373</v>
      </c>
    </row>
    <row r="209" spans="1:10" x14ac:dyDescent="0.35">
      <c r="A209">
        <v>10</v>
      </c>
      <c r="B209" t="s">
        <v>17</v>
      </c>
      <c r="C209" t="s">
        <v>11</v>
      </c>
      <c r="D209" s="2" t="s">
        <v>3374</v>
      </c>
      <c r="E209" t="s">
        <v>3375</v>
      </c>
      <c r="F209" s="3">
        <v>-2.1138851785999999</v>
      </c>
      <c r="G209" s="4">
        <v>-0.47062953460000001</v>
      </c>
      <c r="H209" t="s">
        <v>3376</v>
      </c>
      <c r="I209" t="s">
        <v>3377</v>
      </c>
      <c r="J209" t="s">
        <v>3378</v>
      </c>
    </row>
    <row r="210" spans="1:10" x14ac:dyDescent="0.35">
      <c r="A210">
        <v>11</v>
      </c>
      <c r="B210" t="s">
        <v>10</v>
      </c>
      <c r="C210" t="s">
        <v>11</v>
      </c>
      <c r="D210" s="2" t="s">
        <v>1965</v>
      </c>
      <c r="E210" t="s">
        <v>1966</v>
      </c>
      <c r="F210" s="3">
        <v>-4.6000971147999996</v>
      </c>
      <c r="G210" s="4">
        <v>-2.0296603205000001</v>
      </c>
      <c r="H210" t="s">
        <v>3379</v>
      </c>
      <c r="I210" t="s">
        <v>3380</v>
      </c>
      <c r="J210" t="s">
        <v>3381</v>
      </c>
    </row>
    <row r="211" spans="1:10" x14ac:dyDescent="0.35">
      <c r="A211">
        <v>11</v>
      </c>
      <c r="B211" t="s">
        <v>17</v>
      </c>
      <c r="C211" t="s">
        <v>11</v>
      </c>
      <c r="D211" s="2" t="s">
        <v>1965</v>
      </c>
      <c r="E211" t="s">
        <v>1966</v>
      </c>
      <c r="F211" s="3">
        <v>-4.6000971147999996</v>
      </c>
      <c r="G211" s="4">
        <v>-2.0296603205000001</v>
      </c>
      <c r="H211" t="s">
        <v>3379</v>
      </c>
      <c r="I211" t="s">
        <v>3382</v>
      </c>
      <c r="J211" t="s">
        <v>3383</v>
      </c>
    </row>
    <row r="212" spans="1:10" x14ac:dyDescent="0.35">
      <c r="A212">
        <v>11</v>
      </c>
      <c r="B212" t="s">
        <v>17</v>
      </c>
      <c r="C212" t="s">
        <v>11</v>
      </c>
      <c r="D212" s="2" t="s">
        <v>3384</v>
      </c>
      <c r="E212" t="s">
        <v>3385</v>
      </c>
      <c r="F212" s="3">
        <v>-4.3964527324000002</v>
      </c>
      <c r="G212" s="4">
        <v>-1.9111901214</v>
      </c>
      <c r="H212" t="s">
        <v>3386</v>
      </c>
      <c r="I212" t="s">
        <v>3387</v>
      </c>
      <c r="J212" t="s">
        <v>3388</v>
      </c>
    </row>
    <row r="213" spans="1:10" x14ac:dyDescent="0.35">
      <c r="A213">
        <v>11</v>
      </c>
      <c r="B213" t="s">
        <v>17</v>
      </c>
      <c r="C213" t="s">
        <v>11</v>
      </c>
      <c r="D213" s="2" t="s">
        <v>3389</v>
      </c>
      <c r="E213" t="s">
        <v>3390</v>
      </c>
      <c r="F213" s="3">
        <v>-4.1934262098000001</v>
      </c>
      <c r="G213" s="4">
        <v>-1.7808729802000001</v>
      </c>
      <c r="H213" t="s">
        <v>3391</v>
      </c>
      <c r="I213" t="s">
        <v>3387</v>
      </c>
      <c r="J213" t="s">
        <v>3388</v>
      </c>
    </row>
    <row r="214" spans="1:10" x14ac:dyDescent="0.35">
      <c r="A214">
        <v>11</v>
      </c>
      <c r="B214" t="s">
        <v>17</v>
      </c>
      <c r="C214" t="s">
        <v>11</v>
      </c>
      <c r="D214" s="2" t="s">
        <v>3392</v>
      </c>
      <c r="E214" t="s">
        <v>3393</v>
      </c>
      <c r="F214" s="3">
        <v>-4.1213681932000004</v>
      </c>
      <c r="G214" s="4">
        <v>-1.7525767623999999</v>
      </c>
      <c r="H214" t="s">
        <v>3394</v>
      </c>
      <c r="I214" t="s">
        <v>3395</v>
      </c>
      <c r="J214" t="s">
        <v>3396</v>
      </c>
    </row>
    <row r="215" spans="1:10" x14ac:dyDescent="0.35">
      <c r="A215">
        <v>11</v>
      </c>
      <c r="B215" t="s">
        <v>17</v>
      </c>
      <c r="C215" t="s">
        <v>11</v>
      </c>
      <c r="D215" s="2" t="s">
        <v>3397</v>
      </c>
      <c r="E215" t="s">
        <v>3398</v>
      </c>
      <c r="F215" s="3">
        <v>-4.0055715566999996</v>
      </c>
      <c r="G215" s="4">
        <v>-1.7062484552999999</v>
      </c>
      <c r="H215" t="s">
        <v>3399</v>
      </c>
      <c r="I215" t="s">
        <v>3400</v>
      </c>
      <c r="J215" t="s">
        <v>3401</v>
      </c>
    </row>
    <row r="216" spans="1:10" x14ac:dyDescent="0.35">
      <c r="A216">
        <v>11</v>
      </c>
      <c r="B216" t="s">
        <v>17</v>
      </c>
      <c r="C216" t="s">
        <v>11</v>
      </c>
      <c r="D216" s="2" t="s">
        <v>3402</v>
      </c>
      <c r="E216" t="s">
        <v>3403</v>
      </c>
      <c r="F216" s="3">
        <v>-2.9436128928</v>
      </c>
      <c r="G216" s="4">
        <v>-1.0141284293999999</v>
      </c>
      <c r="H216" t="s">
        <v>2675</v>
      </c>
      <c r="I216" t="s">
        <v>3404</v>
      </c>
      <c r="J216" t="s">
        <v>3405</v>
      </c>
    </row>
    <row r="217" spans="1:10" x14ac:dyDescent="0.35">
      <c r="A217">
        <v>11</v>
      </c>
      <c r="B217" t="s">
        <v>17</v>
      </c>
      <c r="C217" t="s">
        <v>11</v>
      </c>
      <c r="D217" s="2" t="s">
        <v>3406</v>
      </c>
      <c r="E217" t="s">
        <v>3407</v>
      </c>
      <c r="F217" s="3">
        <v>-2.8206551862000002</v>
      </c>
      <c r="G217" s="4">
        <v>-0.95115798910000005</v>
      </c>
      <c r="H217" t="s">
        <v>3408</v>
      </c>
      <c r="I217" t="s">
        <v>3409</v>
      </c>
      <c r="J217" t="s">
        <v>3410</v>
      </c>
    </row>
    <row r="218" spans="1:10" x14ac:dyDescent="0.35">
      <c r="A218">
        <v>11</v>
      </c>
      <c r="B218" t="s">
        <v>17</v>
      </c>
      <c r="C218" t="s">
        <v>11</v>
      </c>
      <c r="D218" s="2" t="s">
        <v>3411</v>
      </c>
      <c r="E218" t="s">
        <v>3412</v>
      </c>
      <c r="F218" s="3">
        <v>-2.7540662245999998</v>
      </c>
      <c r="G218" s="4">
        <v>-0.89620261099999998</v>
      </c>
      <c r="H218" t="s">
        <v>3413</v>
      </c>
      <c r="I218" t="s">
        <v>3414</v>
      </c>
      <c r="J218" t="s">
        <v>3415</v>
      </c>
    </row>
    <row r="219" spans="1:10" x14ac:dyDescent="0.35">
      <c r="A219">
        <v>11</v>
      </c>
      <c r="B219" t="s">
        <v>17</v>
      </c>
      <c r="C219" t="s">
        <v>11</v>
      </c>
      <c r="D219" s="2" t="s">
        <v>3416</v>
      </c>
      <c r="E219" t="s">
        <v>3417</v>
      </c>
      <c r="F219" s="3">
        <v>-2.5894868586999999</v>
      </c>
      <c r="G219" s="4">
        <v>-0.79884326179999998</v>
      </c>
      <c r="H219" t="s">
        <v>3418</v>
      </c>
      <c r="I219" t="s">
        <v>3419</v>
      </c>
      <c r="J219" t="s">
        <v>3420</v>
      </c>
    </row>
    <row r="220" spans="1:10" x14ac:dyDescent="0.35">
      <c r="A220">
        <v>11</v>
      </c>
      <c r="B220" t="s">
        <v>17</v>
      </c>
      <c r="C220" t="s">
        <v>11</v>
      </c>
      <c r="D220" s="2" t="s">
        <v>3421</v>
      </c>
      <c r="E220" t="s">
        <v>3422</v>
      </c>
      <c r="F220" s="3">
        <v>-2.5854788481000002</v>
      </c>
      <c r="G220" s="4">
        <v>-0.79647101389999997</v>
      </c>
      <c r="H220" t="s">
        <v>3423</v>
      </c>
      <c r="I220" t="s">
        <v>3424</v>
      </c>
      <c r="J220" t="s">
        <v>3425</v>
      </c>
    </row>
    <row r="221" spans="1:10" x14ac:dyDescent="0.35">
      <c r="A221">
        <v>11</v>
      </c>
      <c r="B221" t="s">
        <v>17</v>
      </c>
      <c r="C221" t="s">
        <v>11</v>
      </c>
      <c r="D221" s="2" t="s">
        <v>1282</v>
      </c>
      <c r="E221" t="s">
        <v>1283</v>
      </c>
      <c r="F221" s="3">
        <v>-2.5347606913999998</v>
      </c>
      <c r="G221" s="4">
        <v>-0.76335098960000003</v>
      </c>
      <c r="H221" t="s">
        <v>3426</v>
      </c>
      <c r="I221" t="s">
        <v>3427</v>
      </c>
      <c r="J221" t="s">
        <v>3428</v>
      </c>
    </row>
    <row r="222" spans="1:10" x14ac:dyDescent="0.35">
      <c r="A222">
        <v>11</v>
      </c>
      <c r="B222" t="s">
        <v>17</v>
      </c>
      <c r="C222" t="s">
        <v>11</v>
      </c>
      <c r="D222" s="2" t="s">
        <v>1297</v>
      </c>
      <c r="E222" t="s">
        <v>1298</v>
      </c>
      <c r="F222" s="3">
        <v>-2.5274385569</v>
      </c>
      <c r="G222" s="4">
        <v>-0.76129391270000002</v>
      </c>
      <c r="H222" t="s">
        <v>3429</v>
      </c>
      <c r="I222" t="s">
        <v>3430</v>
      </c>
      <c r="J222" t="s">
        <v>3431</v>
      </c>
    </row>
    <row r="223" spans="1:10" x14ac:dyDescent="0.35">
      <c r="A223">
        <v>11</v>
      </c>
      <c r="B223" t="s">
        <v>17</v>
      </c>
      <c r="C223" t="s">
        <v>11</v>
      </c>
      <c r="D223" s="2" t="s">
        <v>3432</v>
      </c>
      <c r="E223" t="s">
        <v>3433</v>
      </c>
      <c r="F223" s="3">
        <v>-2.5070652264</v>
      </c>
      <c r="G223" s="4">
        <v>-0.75256824330000005</v>
      </c>
      <c r="H223" t="s">
        <v>3434</v>
      </c>
      <c r="I223" t="s">
        <v>3435</v>
      </c>
      <c r="J223" t="s">
        <v>3436</v>
      </c>
    </row>
    <row r="224" spans="1:10" x14ac:dyDescent="0.35">
      <c r="A224">
        <v>11</v>
      </c>
      <c r="B224" t="s">
        <v>17</v>
      </c>
      <c r="C224" t="s">
        <v>11</v>
      </c>
      <c r="D224" s="2" t="s">
        <v>3437</v>
      </c>
      <c r="E224" t="s">
        <v>3438</v>
      </c>
      <c r="F224" s="3">
        <v>-2.4417748665999999</v>
      </c>
      <c r="G224" s="4">
        <v>-0.71360682230000005</v>
      </c>
      <c r="H224" t="s">
        <v>2952</v>
      </c>
      <c r="I224" t="s">
        <v>3439</v>
      </c>
      <c r="J224" t="s">
        <v>3440</v>
      </c>
    </row>
    <row r="225" spans="1:10" x14ac:dyDescent="0.35">
      <c r="A225">
        <v>11</v>
      </c>
      <c r="B225" t="s">
        <v>17</v>
      </c>
      <c r="C225" t="s">
        <v>11</v>
      </c>
      <c r="D225" s="2" t="s">
        <v>3441</v>
      </c>
      <c r="E225" t="s">
        <v>3442</v>
      </c>
      <c r="F225" s="3">
        <v>-2.3809448273</v>
      </c>
      <c r="G225" s="4">
        <v>-0.67034266070000004</v>
      </c>
      <c r="H225" t="s">
        <v>3101</v>
      </c>
      <c r="I225" t="s">
        <v>3419</v>
      </c>
      <c r="J225" t="s">
        <v>3420</v>
      </c>
    </row>
    <row r="226" spans="1:10" x14ac:dyDescent="0.35">
      <c r="A226">
        <v>11</v>
      </c>
      <c r="B226" t="s">
        <v>17</v>
      </c>
      <c r="C226" t="s">
        <v>11</v>
      </c>
      <c r="D226" s="2" t="s">
        <v>3443</v>
      </c>
      <c r="E226" t="s">
        <v>3444</v>
      </c>
      <c r="F226" s="3">
        <v>-2.3601220728999999</v>
      </c>
      <c r="G226" s="4">
        <v>-0.65945020210000005</v>
      </c>
      <c r="H226" t="s">
        <v>3445</v>
      </c>
      <c r="I226" t="s">
        <v>3435</v>
      </c>
      <c r="J226" t="s">
        <v>3436</v>
      </c>
    </row>
    <row r="227" spans="1:10" x14ac:dyDescent="0.35">
      <c r="A227">
        <v>11</v>
      </c>
      <c r="B227" t="s">
        <v>17</v>
      </c>
      <c r="C227" t="s">
        <v>11</v>
      </c>
      <c r="D227" s="2" t="s">
        <v>3446</v>
      </c>
      <c r="E227" t="s">
        <v>3447</v>
      </c>
      <c r="F227" s="3">
        <v>-2.3601220728999999</v>
      </c>
      <c r="G227" s="4">
        <v>-0.65945020210000005</v>
      </c>
      <c r="H227" t="s">
        <v>3445</v>
      </c>
      <c r="I227" t="s">
        <v>3435</v>
      </c>
      <c r="J227" t="s">
        <v>3436</v>
      </c>
    </row>
    <row r="228" spans="1:10" x14ac:dyDescent="0.35">
      <c r="A228">
        <v>11</v>
      </c>
      <c r="B228" t="s">
        <v>17</v>
      </c>
      <c r="C228" t="s">
        <v>11</v>
      </c>
      <c r="D228" s="2" t="s">
        <v>3448</v>
      </c>
      <c r="E228" t="s">
        <v>3449</v>
      </c>
      <c r="F228" s="3">
        <v>-2.1613916694999999</v>
      </c>
      <c r="G228" s="4">
        <v>-0.50495845989999999</v>
      </c>
      <c r="H228" t="s">
        <v>3450</v>
      </c>
      <c r="I228" t="s">
        <v>3451</v>
      </c>
      <c r="J228" t="s">
        <v>3452</v>
      </c>
    </row>
    <row r="229" spans="1:10" x14ac:dyDescent="0.35">
      <c r="A229">
        <v>12</v>
      </c>
      <c r="B229" t="s">
        <v>10</v>
      </c>
      <c r="C229" t="s">
        <v>11</v>
      </c>
      <c r="D229" s="2" t="s">
        <v>3453</v>
      </c>
      <c r="E229" t="s">
        <v>3454</v>
      </c>
      <c r="F229" s="3">
        <v>-4.5555238711000001</v>
      </c>
      <c r="G229" s="4">
        <v>-1.994846914</v>
      </c>
      <c r="H229" t="s">
        <v>3455</v>
      </c>
      <c r="I229" t="s">
        <v>3456</v>
      </c>
      <c r="J229" t="s">
        <v>3457</v>
      </c>
    </row>
    <row r="230" spans="1:10" x14ac:dyDescent="0.35">
      <c r="A230">
        <v>12</v>
      </c>
      <c r="B230" t="s">
        <v>17</v>
      </c>
      <c r="C230" t="s">
        <v>11</v>
      </c>
      <c r="D230" s="2" t="s">
        <v>3453</v>
      </c>
      <c r="E230" t="s">
        <v>3454</v>
      </c>
      <c r="F230" s="3">
        <v>-4.5555238711000001</v>
      </c>
      <c r="G230" s="4">
        <v>-1.994846914</v>
      </c>
      <c r="H230" t="s">
        <v>3455</v>
      </c>
      <c r="I230" t="s">
        <v>3458</v>
      </c>
      <c r="J230" t="s">
        <v>3459</v>
      </c>
    </row>
    <row r="231" spans="1:10" x14ac:dyDescent="0.35">
      <c r="A231">
        <v>12</v>
      </c>
      <c r="B231" t="s">
        <v>17</v>
      </c>
      <c r="C231" t="s">
        <v>11</v>
      </c>
      <c r="D231" s="2" t="s">
        <v>3460</v>
      </c>
      <c r="E231" t="s">
        <v>3461</v>
      </c>
      <c r="F231" s="3">
        <v>-4.1843275152999997</v>
      </c>
      <c r="G231" s="4">
        <v>-1.7808729802000001</v>
      </c>
      <c r="H231" t="s">
        <v>3462</v>
      </c>
      <c r="I231" t="s">
        <v>3458</v>
      </c>
      <c r="J231" t="s">
        <v>3459</v>
      </c>
    </row>
    <row r="232" spans="1:10" x14ac:dyDescent="0.35">
      <c r="A232">
        <v>12</v>
      </c>
      <c r="B232" t="s">
        <v>17</v>
      </c>
      <c r="C232" t="s">
        <v>11</v>
      </c>
      <c r="D232" s="2" t="s">
        <v>3463</v>
      </c>
      <c r="E232" t="s">
        <v>3464</v>
      </c>
      <c r="F232" s="3">
        <v>-3.9866716532000002</v>
      </c>
      <c r="G232" s="4">
        <v>-1.7062484552999999</v>
      </c>
      <c r="H232" t="s">
        <v>3465</v>
      </c>
      <c r="I232" t="s">
        <v>3458</v>
      </c>
      <c r="J232" t="s">
        <v>3459</v>
      </c>
    </row>
    <row r="233" spans="1:10" x14ac:dyDescent="0.35">
      <c r="A233">
        <v>12</v>
      </c>
      <c r="B233" t="s">
        <v>17</v>
      </c>
      <c r="C233" t="s">
        <v>11</v>
      </c>
      <c r="D233" s="2" t="s">
        <v>3466</v>
      </c>
      <c r="E233" t="s">
        <v>3467</v>
      </c>
      <c r="F233" s="3">
        <v>-3.7389729495999999</v>
      </c>
      <c r="G233" s="4">
        <v>-1.5294048525999999</v>
      </c>
      <c r="H233" t="s">
        <v>2258</v>
      </c>
      <c r="I233" t="s">
        <v>3458</v>
      </c>
      <c r="J233" t="s">
        <v>3459</v>
      </c>
    </row>
    <row r="234" spans="1:10" x14ac:dyDescent="0.35">
      <c r="A234">
        <v>12</v>
      </c>
      <c r="B234" t="s">
        <v>17</v>
      </c>
      <c r="C234" t="s">
        <v>11</v>
      </c>
      <c r="D234" s="2" t="s">
        <v>591</v>
      </c>
      <c r="E234" t="s">
        <v>592</v>
      </c>
      <c r="F234" s="3">
        <v>-3.4196930384000002</v>
      </c>
      <c r="G234" s="4">
        <v>-1.3062492863999999</v>
      </c>
      <c r="H234" t="s">
        <v>3468</v>
      </c>
      <c r="I234" t="s">
        <v>3469</v>
      </c>
      <c r="J234" t="s">
        <v>3470</v>
      </c>
    </row>
    <row r="235" spans="1:10" x14ac:dyDescent="0.35">
      <c r="A235">
        <v>12</v>
      </c>
      <c r="B235" t="s">
        <v>17</v>
      </c>
      <c r="C235" t="s">
        <v>11</v>
      </c>
      <c r="D235" s="2" t="s">
        <v>3471</v>
      </c>
      <c r="E235" t="s">
        <v>3472</v>
      </c>
      <c r="F235" s="3">
        <v>-3.2516118401999998</v>
      </c>
      <c r="G235" s="4">
        <v>-1.2138136284000001</v>
      </c>
      <c r="H235" t="s">
        <v>1889</v>
      </c>
      <c r="I235" t="s">
        <v>3458</v>
      </c>
      <c r="J235" t="s">
        <v>3459</v>
      </c>
    </row>
    <row r="236" spans="1:10" x14ac:dyDescent="0.35">
      <c r="A236">
        <v>12</v>
      </c>
      <c r="B236" t="s">
        <v>17</v>
      </c>
      <c r="C236" t="s">
        <v>11</v>
      </c>
      <c r="D236" s="2" t="s">
        <v>596</v>
      </c>
      <c r="E236" t="s">
        <v>597</v>
      </c>
      <c r="F236" s="3">
        <v>-2.9317088676999998</v>
      </c>
      <c r="G236" s="4">
        <v>-1.0100754681999999</v>
      </c>
      <c r="H236" t="s">
        <v>3473</v>
      </c>
      <c r="I236" t="s">
        <v>3474</v>
      </c>
      <c r="J236" t="s">
        <v>3475</v>
      </c>
    </row>
    <row r="237" spans="1:10" x14ac:dyDescent="0.35">
      <c r="A237">
        <v>12</v>
      </c>
      <c r="B237" t="s">
        <v>17</v>
      </c>
      <c r="C237" t="s">
        <v>11</v>
      </c>
      <c r="D237" s="2" t="s">
        <v>601</v>
      </c>
      <c r="E237" t="s">
        <v>602</v>
      </c>
      <c r="F237" s="3">
        <v>-2.5748764501000001</v>
      </c>
      <c r="G237" s="4">
        <v>-0.7891217733</v>
      </c>
      <c r="H237" t="s">
        <v>3476</v>
      </c>
      <c r="I237" t="s">
        <v>3474</v>
      </c>
      <c r="J237" t="s">
        <v>3475</v>
      </c>
    </row>
    <row r="238" spans="1:10" x14ac:dyDescent="0.35">
      <c r="A238">
        <v>12</v>
      </c>
      <c r="B238" t="s">
        <v>17</v>
      </c>
      <c r="C238" t="s">
        <v>11</v>
      </c>
      <c r="D238" s="2" t="s">
        <v>3477</v>
      </c>
      <c r="E238" t="s">
        <v>3478</v>
      </c>
      <c r="F238" s="3">
        <v>-2.3736871213000001</v>
      </c>
      <c r="G238" s="4">
        <v>-0.67034266070000004</v>
      </c>
      <c r="H238" t="s">
        <v>2955</v>
      </c>
      <c r="I238" t="s">
        <v>3479</v>
      </c>
      <c r="J238" t="s">
        <v>3480</v>
      </c>
    </row>
    <row r="239" spans="1:10" x14ac:dyDescent="0.35">
      <c r="A239">
        <v>12</v>
      </c>
      <c r="B239" t="s">
        <v>17</v>
      </c>
      <c r="C239" t="s">
        <v>11</v>
      </c>
      <c r="D239" s="2" t="s">
        <v>3481</v>
      </c>
      <c r="E239" t="s">
        <v>3482</v>
      </c>
      <c r="F239" s="3">
        <v>-2.3370671092999999</v>
      </c>
      <c r="G239" s="4">
        <v>-0.64169157840000002</v>
      </c>
      <c r="H239" t="s">
        <v>3483</v>
      </c>
      <c r="I239" t="s">
        <v>3484</v>
      </c>
      <c r="J239" t="s">
        <v>3485</v>
      </c>
    </row>
    <row r="240" spans="1:10" x14ac:dyDescent="0.35">
      <c r="A240">
        <v>13</v>
      </c>
      <c r="B240" t="s">
        <v>10</v>
      </c>
      <c r="C240" t="s">
        <v>11</v>
      </c>
      <c r="D240" s="2" t="s">
        <v>302</v>
      </c>
      <c r="E240" t="s">
        <v>303</v>
      </c>
      <c r="F240" s="3">
        <v>-4.4841173441000004</v>
      </c>
      <c r="G240" s="4">
        <v>-1.9329857050000001</v>
      </c>
      <c r="H240" t="s">
        <v>3486</v>
      </c>
      <c r="I240" t="s">
        <v>3487</v>
      </c>
      <c r="J240" t="s">
        <v>3488</v>
      </c>
    </row>
    <row r="241" spans="1:10" x14ac:dyDescent="0.35">
      <c r="A241">
        <v>13</v>
      </c>
      <c r="B241" t="s">
        <v>17</v>
      </c>
      <c r="C241" t="s">
        <v>11</v>
      </c>
      <c r="D241" s="2" t="s">
        <v>302</v>
      </c>
      <c r="E241" t="s">
        <v>303</v>
      </c>
      <c r="F241" s="3">
        <v>-4.4841173441000004</v>
      </c>
      <c r="G241" s="4">
        <v>-1.9329857050000001</v>
      </c>
      <c r="H241" t="s">
        <v>3486</v>
      </c>
      <c r="I241" t="s">
        <v>3489</v>
      </c>
      <c r="J241" t="s">
        <v>3490</v>
      </c>
    </row>
    <row r="242" spans="1:10" x14ac:dyDescent="0.35">
      <c r="A242">
        <v>13</v>
      </c>
      <c r="B242" t="s">
        <v>17</v>
      </c>
      <c r="C242" t="s">
        <v>11</v>
      </c>
      <c r="D242" s="2" t="s">
        <v>344</v>
      </c>
      <c r="E242" t="s">
        <v>345</v>
      </c>
      <c r="F242" s="3">
        <v>-4.4303255649000004</v>
      </c>
      <c r="G242" s="4">
        <v>-1.9213317457000001</v>
      </c>
      <c r="H242" t="s">
        <v>3491</v>
      </c>
      <c r="I242" t="s">
        <v>3492</v>
      </c>
      <c r="J242" t="s">
        <v>3493</v>
      </c>
    </row>
    <row r="243" spans="1:10" x14ac:dyDescent="0.35">
      <c r="A243">
        <v>13</v>
      </c>
      <c r="B243" t="s">
        <v>17</v>
      </c>
      <c r="C243" t="s">
        <v>11</v>
      </c>
      <c r="D243" s="2" t="s">
        <v>369</v>
      </c>
      <c r="E243" t="s">
        <v>370</v>
      </c>
      <c r="F243" s="3">
        <v>-4.3489385440000001</v>
      </c>
      <c r="G243" s="4">
        <v>-1.8754117626</v>
      </c>
      <c r="H243" t="s">
        <v>3494</v>
      </c>
      <c r="I243" t="s">
        <v>3492</v>
      </c>
      <c r="J243" t="s">
        <v>3493</v>
      </c>
    </row>
    <row r="244" spans="1:10" x14ac:dyDescent="0.35">
      <c r="A244">
        <v>13</v>
      </c>
      <c r="B244" t="s">
        <v>17</v>
      </c>
      <c r="C244" t="s">
        <v>11</v>
      </c>
      <c r="D244" s="2" t="s">
        <v>400</v>
      </c>
      <c r="E244" t="s">
        <v>401</v>
      </c>
      <c r="F244" s="3">
        <v>-3.7136270586000002</v>
      </c>
      <c r="G244" s="4">
        <v>-1.5083914872999999</v>
      </c>
      <c r="H244" t="s">
        <v>3495</v>
      </c>
      <c r="I244" t="s">
        <v>3496</v>
      </c>
      <c r="J244" t="s">
        <v>3497</v>
      </c>
    </row>
    <row r="245" spans="1:10" x14ac:dyDescent="0.35">
      <c r="A245">
        <v>13</v>
      </c>
      <c r="B245" t="s">
        <v>17</v>
      </c>
      <c r="C245" t="s">
        <v>11</v>
      </c>
      <c r="D245" s="2" t="s">
        <v>3498</v>
      </c>
      <c r="E245" t="s">
        <v>3499</v>
      </c>
      <c r="F245" s="3">
        <v>-3.408224659</v>
      </c>
      <c r="G245" s="4">
        <v>-1.3062492863999999</v>
      </c>
      <c r="H245" t="s">
        <v>2853</v>
      </c>
      <c r="I245" t="s">
        <v>3500</v>
      </c>
      <c r="J245" t="s">
        <v>3501</v>
      </c>
    </row>
    <row r="246" spans="1:10" x14ac:dyDescent="0.35">
      <c r="A246">
        <v>13</v>
      </c>
      <c r="B246" t="s">
        <v>17</v>
      </c>
      <c r="C246" t="s">
        <v>11</v>
      </c>
      <c r="D246" s="2" t="s">
        <v>405</v>
      </c>
      <c r="E246" t="s">
        <v>406</v>
      </c>
      <c r="F246" s="3">
        <v>-3.4061954049000001</v>
      </c>
      <c r="G246" s="4">
        <v>-1.3062492863999999</v>
      </c>
      <c r="H246" t="s">
        <v>3502</v>
      </c>
      <c r="I246" t="s">
        <v>3496</v>
      </c>
      <c r="J246" t="s">
        <v>3497</v>
      </c>
    </row>
    <row r="247" spans="1:10" x14ac:dyDescent="0.35">
      <c r="A247">
        <v>13</v>
      </c>
      <c r="B247" t="s">
        <v>17</v>
      </c>
      <c r="C247" t="s">
        <v>11</v>
      </c>
      <c r="D247" s="2" t="s">
        <v>3503</v>
      </c>
      <c r="E247" t="s">
        <v>3504</v>
      </c>
      <c r="F247" s="3">
        <v>-3.3611848294</v>
      </c>
      <c r="G247" s="4">
        <v>-1.2711469995</v>
      </c>
      <c r="H247" t="s">
        <v>3505</v>
      </c>
      <c r="I247" t="s">
        <v>3506</v>
      </c>
      <c r="J247" t="s">
        <v>3507</v>
      </c>
    </row>
    <row r="248" spans="1:10" x14ac:dyDescent="0.35">
      <c r="A248">
        <v>13</v>
      </c>
      <c r="B248" t="s">
        <v>17</v>
      </c>
      <c r="C248" t="s">
        <v>11</v>
      </c>
      <c r="D248" s="2" t="s">
        <v>410</v>
      </c>
      <c r="E248" t="s">
        <v>411</v>
      </c>
      <c r="F248" s="3">
        <v>-3.3054249917999998</v>
      </c>
      <c r="G248" s="4">
        <v>-1.2351076337</v>
      </c>
      <c r="H248" t="s">
        <v>3508</v>
      </c>
      <c r="I248" t="s">
        <v>3496</v>
      </c>
      <c r="J248" t="s">
        <v>3497</v>
      </c>
    </row>
    <row r="249" spans="1:10" x14ac:dyDescent="0.35">
      <c r="A249">
        <v>13</v>
      </c>
      <c r="B249" t="s">
        <v>17</v>
      </c>
      <c r="C249" t="s">
        <v>11</v>
      </c>
      <c r="D249" s="2" t="s">
        <v>421</v>
      </c>
      <c r="E249" t="s">
        <v>422</v>
      </c>
      <c r="F249" s="3">
        <v>-3.227864217</v>
      </c>
      <c r="G249" s="4">
        <v>-1.201495467</v>
      </c>
      <c r="H249" t="s">
        <v>3509</v>
      </c>
      <c r="I249" t="s">
        <v>3496</v>
      </c>
      <c r="J249" t="s">
        <v>3497</v>
      </c>
    </row>
    <row r="250" spans="1:10" x14ac:dyDescent="0.35">
      <c r="A250">
        <v>13</v>
      </c>
      <c r="B250" t="s">
        <v>17</v>
      </c>
      <c r="C250" t="s">
        <v>11</v>
      </c>
      <c r="D250" s="2" t="s">
        <v>1046</v>
      </c>
      <c r="E250" t="s">
        <v>1047</v>
      </c>
      <c r="F250" s="3">
        <v>-3.1911274880999998</v>
      </c>
      <c r="G250" s="4">
        <v>-1.1786351416</v>
      </c>
      <c r="H250" t="s">
        <v>3510</v>
      </c>
      <c r="I250" t="s">
        <v>3511</v>
      </c>
      <c r="J250" t="s">
        <v>3512</v>
      </c>
    </row>
    <row r="251" spans="1:10" x14ac:dyDescent="0.35">
      <c r="A251">
        <v>13</v>
      </c>
      <c r="B251" t="s">
        <v>17</v>
      </c>
      <c r="C251" t="s">
        <v>11</v>
      </c>
      <c r="D251" s="2" t="s">
        <v>1051</v>
      </c>
      <c r="E251" t="s">
        <v>1052</v>
      </c>
      <c r="F251" s="3">
        <v>-3.0984629883000001</v>
      </c>
      <c r="G251" s="4">
        <v>-1.1072899886000001</v>
      </c>
      <c r="H251" t="s">
        <v>3513</v>
      </c>
      <c r="I251" t="s">
        <v>3511</v>
      </c>
      <c r="J251" t="s">
        <v>3512</v>
      </c>
    </row>
    <row r="252" spans="1:10" x14ac:dyDescent="0.35">
      <c r="A252">
        <v>13</v>
      </c>
      <c r="B252" t="s">
        <v>17</v>
      </c>
      <c r="C252" t="s">
        <v>11</v>
      </c>
      <c r="D252" s="2" t="s">
        <v>1059</v>
      </c>
      <c r="E252" t="s">
        <v>1060</v>
      </c>
      <c r="F252" s="3">
        <v>-2.9491783817999999</v>
      </c>
      <c r="G252" s="4">
        <v>-1.0141284293999999</v>
      </c>
      <c r="H252" t="s">
        <v>3514</v>
      </c>
      <c r="I252" t="s">
        <v>3511</v>
      </c>
      <c r="J252" t="s">
        <v>3512</v>
      </c>
    </row>
    <row r="253" spans="1:10" x14ac:dyDescent="0.35">
      <c r="A253">
        <v>13</v>
      </c>
      <c r="B253" t="s">
        <v>17</v>
      </c>
      <c r="C253" t="s">
        <v>11</v>
      </c>
      <c r="D253" s="2" t="s">
        <v>1062</v>
      </c>
      <c r="E253" t="s">
        <v>1063</v>
      </c>
      <c r="F253" s="3">
        <v>-2.8210755912000001</v>
      </c>
      <c r="G253" s="4">
        <v>-0.95115798910000005</v>
      </c>
      <c r="H253" t="s">
        <v>3515</v>
      </c>
      <c r="I253" t="s">
        <v>3511</v>
      </c>
      <c r="J253" t="s">
        <v>3512</v>
      </c>
    </row>
    <row r="254" spans="1:10" x14ac:dyDescent="0.35">
      <c r="A254">
        <v>13</v>
      </c>
      <c r="B254" t="s">
        <v>17</v>
      </c>
      <c r="C254" t="s">
        <v>11</v>
      </c>
      <c r="D254" s="2" t="s">
        <v>372</v>
      </c>
      <c r="E254" t="s">
        <v>373</v>
      </c>
      <c r="F254" s="3">
        <v>-2.8206551862000002</v>
      </c>
      <c r="G254" s="4">
        <v>-0.95115798910000005</v>
      </c>
      <c r="H254" t="s">
        <v>3408</v>
      </c>
      <c r="I254" t="s">
        <v>3516</v>
      </c>
      <c r="J254" t="s">
        <v>3517</v>
      </c>
    </row>
    <row r="255" spans="1:10" x14ac:dyDescent="0.35">
      <c r="A255">
        <v>13</v>
      </c>
      <c r="B255" t="s">
        <v>17</v>
      </c>
      <c r="C255" t="s">
        <v>11</v>
      </c>
      <c r="D255" s="2" t="s">
        <v>314</v>
      </c>
      <c r="E255" t="s">
        <v>315</v>
      </c>
      <c r="F255" s="3">
        <v>-2.7288638994999999</v>
      </c>
      <c r="G255" s="4">
        <v>-0.88233034970000002</v>
      </c>
      <c r="H255" t="s">
        <v>3518</v>
      </c>
      <c r="I255" t="s">
        <v>3519</v>
      </c>
      <c r="J255" t="s">
        <v>3520</v>
      </c>
    </row>
    <row r="256" spans="1:10" x14ac:dyDescent="0.35">
      <c r="A256">
        <v>13</v>
      </c>
      <c r="B256" t="s">
        <v>17</v>
      </c>
      <c r="C256" t="s">
        <v>11</v>
      </c>
      <c r="D256" s="2" t="s">
        <v>1021</v>
      </c>
      <c r="E256" t="s">
        <v>1022</v>
      </c>
      <c r="F256" s="3">
        <v>-2.6052620468000001</v>
      </c>
      <c r="G256" s="4">
        <v>-0.80801308329999999</v>
      </c>
      <c r="H256" t="s">
        <v>3521</v>
      </c>
      <c r="I256" t="s">
        <v>3522</v>
      </c>
      <c r="J256" t="s">
        <v>3523</v>
      </c>
    </row>
    <row r="257" spans="1:10" x14ac:dyDescent="0.35">
      <c r="A257">
        <v>13</v>
      </c>
      <c r="B257" t="s">
        <v>17</v>
      </c>
      <c r="C257" t="s">
        <v>11</v>
      </c>
      <c r="D257" s="2" t="s">
        <v>1041</v>
      </c>
      <c r="E257" t="s">
        <v>1042</v>
      </c>
      <c r="F257" s="3">
        <v>-2.5567205032999998</v>
      </c>
      <c r="G257" s="4">
        <v>-0.77771483470000002</v>
      </c>
      <c r="H257" t="s">
        <v>3524</v>
      </c>
      <c r="I257" t="s">
        <v>3525</v>
      </c>
      <c r="J257" t="s">
        <v>3526</v>
      </c>
    </row>
    <row r="258" spans="1:10" x14ac:dyDescent="0.35">
      <c r="A258">
        <v>13</v>
      </c>
      <c r="B258" t="s">
        <v>17</v>
      </c>
      <c r="C258" t="s">
        <v>11</v>
      </c>
      <c r="D258" s="2" t="s">
        <v>1016</v>
      </c>
      <c r="E258" t="s">
        <v>1017</v>
      </c>
      <c r="F258" s="3">
        <v>-2.4967524395999998</v>
      </c>
      <c r="G258" s="4">
        <v>-0.74526096669999997</v>
      </c>
      <c r="H258" t="s">
        <v>3527</v>
      </c>
      <c r="I258" t="s">
        <v>3528</v>
      </c>
      <c r="J258" t="s">
        <v>3529</v>
      </c>
    </row>
    <row r="259" spans="1:10" x14ac:dyDescent="0.35">
      <c r="A259">
        <v>13</v>
      </c>
      <c r="B259" t="s">
        <v>17</v>
      </c>
      <c r="C259" t="s">
        <v>11</v>
      </c>
      <c r="D259" s="2" t="s">
        <v>1036</v>
      </c>
      <c r="E259" t="s">
        <v>1037</v>
      </c>
      <c r="F259" s="3">
        <v>-2.4430250514999998</v>
      </c>
      <c r="G259" s="4">
        <v>-0.71360682230000005</v>
      </c>
      <c r="H259" t="s">
        <v>3530</v>
      </c>
      <c r="I259" t="s">
        <v>3511</v>
      </c>
      <c r="J259" t="s">
        <v>3512</v>
      </c>
    </row>
    <row r="260" spans="1:10" x14ac:dyDescent="0.35">
      <c r="A260">
        <v>13</v>
      </c>
      <c r="B260" t="s">
        <v>17</v>
      </c>
      <c r="C260" t="s">
        <v>11</v>
      </c>
      <c r="D260" s="2" t="s">
        <v>507</v>
      </c>
      <c r="E260" t="s">
        <v>508</v>
      </c>
      <c r="F260" s="3">
        <v>-2.4263081126000001</v>
      </c>
      <c r="G260" s="4">
        <v>-0.70367403340000001</v>
      </c>
      <c r="H260" t="s">
        <v>3531</v>
      </c>
      <c r="I260" t="s">
        <v>3532</v>
      </c>
      <c r="J260" t="s">
        <v>3533</v>
      </c>
    </row>
    <row r="261" spans="1:10" x14ac:dyDescent="0.35">
      <c r="A261">
        <v>13</v>
      </c>
      <c r="B261" t="s">
        <v>17</v>
      </c>
      <c r="C261" t="s">
        <v>11</v>
      </c>
      <c r="D261" s="2" t="s">
        <v>3534</v>
      </c>
      <c r="E261" t="s">
        <v>3535</v>
      </c>
      <c r="F261" s="3">
        <v>-2.3964224767000002</v>
      </c>
      <c r="G261" s="4">
        <v>-0.67946265400000005</v>
      </c>
      <c r="H261" t="s">
        <v>3536</v>
      </c>
      <c r="I261" t="s">
        <v>3537</v>
      </c>
      <c r="J261" t="s">
        <v>3538</v>
      </c>
    </row>
    <row r="262" spans="1:10" x14ac:dyDescent="0.35">
      <c r="A262">
        <v>13</v>
      </c>
      <c r="B262" t="s">
        <v>17</v>
      </c>
      <c r="C262" t="s">
        <v>11</v>
      </c>
      <c r="D262" s="2" t="s">
        <v>25</v>
      </c>
      <c r="E262" t="s">
        <v>26</v>
      </c>
      <c r="F262" s="3">
        <v>-2.2156751008</v>
      </c>
      <c r="G262" s="4">
        <v>-0.54585367429999998</v>
      </c>
      <c r="H262" t="s">
        <v>3539</v>
      </c>
      <c r="I262" t="s">
        <v>3540</v>
      </c>
      <c r="J262" t="s">
        <v>3541</v>
      </c>
    </row>
    <row r="263" spans="1:10" x14ac:dyDescent="0.35">
      <c r="A263">
        <v>13</v>
      </c>
      <c r="B263" t="s">
        <v>17</v>
      </c>
      <c r="C263" t="s">
        <v>11</v>
      </c>
      <c r="D263" s="2" t="s">
        <v>1026</v>
      </c>
      <c r="E263" t="s">
        <v>1027</v>
      </c>
      <c r="F263" s="3">
        <v>-2.1977586644999998</v>
      </c>
      <c r="G263" s="4">
        <v>-0.53164389909999998</v>
      </c>
      <c r="H263" t="s">
        <v>3542</v>
      </c>
      <c r="I263" t="s">
        <v>3525</v>
      </c>
      <c r="J263" t="s">
        <v>3526</v>
      </c>
    </row>
    <row r="264" spans="1:10" x14ac:dyDescent="0.35">
      <c r="A264">
        <v>13</v>
      </c>
      <c r="B264" t="s">
        <v>17</v>
      </c>
      <c r="C264" t="s">
        <v>11</v>
      </c>
      <c r="D264" s="2" t="s">
        <v>1031</v>
      </c>
      <c r="E264" t="s">
        <v>1032</v>
      </c>
      <c r="F264" s="3">
        <v>-2.0909120706</v>
      </c>
      <c r="G264" s="4">
        <v>-0.45221044469999999</v>
      </c>
      <c r="H264" t="s">
        <v>3543</v>
      </c>
      <c r="I264" t="s">
        <v>3511</v>
      </c>
      <c r="J264" t="s">
        <v>3512</v>
      </c>
    </row>
    <row r="265" spans="1:10" x14ac:dyDescent="0.35">
      <c r="A265">
        <v>14</v>
      </c>
      <c r="B265" t="s">
        <v>10</v>
      </c>
      <c r="C265" t="s">
        <v>11</v>
      </c>
      <c r="D265" s="2" t="s">
        <v>3544</v>
      </c>
      <c r="E265" t="s">
        <v>3545</v>
      </c>
      <c r="F265" s="3">
        <v>-4.4192178729</v>
      </c>
      <c r="G265" s="4">
        <v>-1.9213317457000001</v>
      </c>
      <c r="H265" t="s">
        <v>2787</v>
      </c>
      <c r="I265" t="s">
        <v>3546</v>
      </c>
      <c r="J265" t="s">
        <v>3547</v>
      </c>
    </row>
    <row r="266" spans="1:10" x14ac:dyDescent="0.35">
      <c r="A266">
        <v>14</v>
      </c>
      <c r="B266" t="s">
        <v>17</v>
      </c>
      <c r="C266" t="s">
        <v>11</v>
      </c>
      <c r="D266" s="2" t="s">
        <v>3544</v>
      </c>
      <c r="E266" t="s">
        <v>3545</v>
      </c>
      <c r="F266" s="3">
        <v>-4.4192178729</v>
      </c>
      <c r="G266" s="4">
        <v>-1.9213317457000001</v>
      </c>
      <c r="H266" t="s">
        <v>2787</v>
      </c>
      <c r="I266" t="s">
        <v>3548</v>
      </c>
      <c r="J266" t="s">
        <v>3549</v>
      </c>
    </row>
    <row r="267" spans="1:10" x14ac:dyDescent="0.35">
      <c r="A267">
        <v>14</v>
      </c>
      <c r="B267" t="s">
        <v>17</v>
      </c>
      <c r="C267" t="s">
        <v>11</v>
      </c>
      <c r="D267" s="2" t="s">
        <v>3550</v>
      </c>
      <c r="E267" t="s">
        <v>3551</v>
      </c>
      <c r="F267" s="3">
        <v>-4.3926858323999998</v>
      </c>
      <c r="G267" s="4">
        <v>-1.9111901214</v>
      </c>
      <c r="H267" t="s">
        <v>580</v>
      </c>
      <c r="I267" t="s">
        <v>3552</v>
      </c>
      <c r="J267" t="s">
        <v>3553</v>
      </c>
    </row>
    <row r="268" spans="1:10" x14ac:dyDescent="0.35">
      <c r="A268">
        <v>14</v>
      </c>
      <c r="B268" t="s">
        <v>17</v>
      </c>
      <c r="C268" t="s">
        <v>11</v>
      </c>
      <c r="D268" s="2" t="s">
        <v>3554</v>
      </c>
      <c r="E268" t="s">
        <v>3555</v>
      </c>
      <c r="F268" s="3">
        <v>-4.2962752802999997</v>
      </c>
      <c r="G268" s="4">
        <v>-1.845813803</v>
      </c>
      <c r="H268" t="s">
        <v>821</v>
      </c>
      <c r="I268" t="s">
        <v>3548</v>
      </c>
      <c r="J268" t="s">
        <v>3549</v>
      </c>
    </row>
    <row r="269" spans="1:10" x14ac:dyDescent="0.35">
      <c r="A269">
        <v>14</v>
      </c>
      <c r="B269" t="s">
        <v>17</v>
      </c>
      <c r="C269" t="s">
        <v>11</v>
      </c>
      <c r="D269" s="2" t="s">
        <v>3556</v>
      </c>
      <c r="E269" t="s">
        <v>3557</v>
      </c>
      <c r="F269" s="3">
        <v>-4.2962752802999997</v>
      </c>
      <c r="G269" s="4">
        <v>-1.845813803</v>
      </c>
      <c r="H269" t="s">
        <v>821</v>
      </c>
      <c r="I269" t="s">
        <v>3548</v>
      </c>
      <c r="J269" t="s">
        <v>3549</v>
      </c>
    </row>
    <row r="270" spans="1:10" x14ac:dyDescent="0.35">
      <c r="A270">
        <v>14</v>
      </c>
      <c r="B270" t="s">
        <v>17</v>
      </c>
      <c r="C270" t="s">
        <v>11</v>
      </c>
      <c r="D270" s="2" t="s">
        <v>3558</v>
      </c>
      <c r="E270" t="s">
        <v>3559</v>
      </c>
      <c r="F270" s="3">
        <v>-4.2827975628999999</v>
      </c>
      <c r="G270" s="4">
        <v>-1.8397601037</v>
      </c>
      <c r="H270" t="s">
        <v>3560</v>
      </c>
      <c r="I270" t="s">
        <v>3552</v>
      </c>
      <c r="J270" t="s">
        <v>3553</v>
      </c>
    </row>
    <row r="271" spans="1:10" x14ac:dyDescent="0.35">
      <c r="A271">
        <v>14</v>
      </c>
      <c r="B271" t="s">
        <v>17</v>
      </c>
      <c r="C271" t="s">
        <v>11</v>
      </c>
      <c r="D271" s="2" t="s">
        <v>3561</v>
      </c>
      <c r="E271" t="s">
        <v>3562</v>
      </c>
      <c r="F271" s="3">
        <v>-4.1686876483999997</v>
      </c>
      <c r="G271" s="4">
        <v>-1.7808729802000001</v>
      </c>
      <c r="H271" t="s">
        <v>2361</v>
      </c>
      <c r="I271" t="s">
        <v>3563</v>
      </c>
      <c r="J271" t="s">
        <v>3564</v>
      </c>
    </row>
    <row r="272" spans="1:10" x14ac:dyDescent="0.35">
      <c r="A272">
        <v>14</v>
      </c>
      <c r="B272" t="s">
        <v>17</v>
      </c>
      <c r="C272" t="s">
        <v>11</v>
      </c>
      <c r="D272" s="2" t="s">
        <v>3565</v>
      </c>
      <c r="E272" t="s">
        <v>3566</v>
      </c>
      <c r="F272" s="3">
        <v>-4.0815871946</v>
      </c>
      <c r="G272" s="4">
        <v>-1.7310205838999999</v>
      </c>
      <c r="H272" t="s">
        <v>2156</v>
      </c>
      <c r="I272" t="s">
        <v>3548</v>
      </c>
      <c r="J272" t="s">
        <v>3549</v>
      </c>
    </row>
    <row r="273" spans="1:10" x14ac:dyDescent="0.35">
      <c r="A273">
        <v>14</v>
      </c>
      <c r="B273" t="s">
        <v>17</v>
      </c>
      <c r="C273" t="s">
        <v>11</v>
      </c>
      <c r="D273" s="2" t="s">
        <v>3567</v>
      </c>
      <c r="E273" t="s">
        <v>3568</v>
      </c>
      <c r="F273" s="3">
        <v>-3.9866716532000002</v>
      </c>
      <c r="G273" s="4">
        <v>-1.7062484552999999</v>
      </c>
      <c r="H273" t="s">
        <v>3465</v>
      </c>
      <c r="I273" t="s">
        <v>3548</v>
      </c>
      <c r="J273" t="s">
        <v>3549</v>
      </c>
    </row>
    <row r="274" spans="1:10" x14ac:dyDescent="0.35">
      <c r="A274">
        <v>14</v>
      </c>
      <c r="B274" t="s">
        <v>17</v>
      </c>
      <c r="C274" t="s">
        <v>11</v>
      </c>
      <c r="D274" s="2" t="s">
        <v>3569</v>
      </c>
      <c r="E274" t="s">
        <v>3570</v>
      </c>
      <c r="F274" s="3">
        <v>-3.8161614030000002</v>
      </c>
      <c r="G274" s="4">
        <v>-1.5707548807</v>
      </c>
      <c r="H274" t="s">
        <v>2660</v>
      </c>
      <c r="I274" t="s">
        <v>3548</v>
      </c>
      <c r="J274" t="s">
        <v>3549</v>
      </c>
    </row>
    <row r="275" spans="1:10" x14ac:dyDescent="0.35">
      <c r="A275">
        <v>14</v>
      </c>
      <c r="B275" t="s">
        <v>17</v>
      </c>
      <c r="C275" t="s">
        <v>11</v>
      </c>
      <c r="D275" s="2" t="s">
        <v>3571</v>
      </c>
      <c r="E275" t="s">
        <v>3572</v>
      </c>
      <c r="F275" s="3">
        <v>-3.5977421583</v>
      </c>
      <c r="G275" s="4">
        <v>-1.4442502277</v>
      </c>
      <c r="H275" t="s">
        <v>1460</v>
      </c>
      <c r="I275" t="s">
        <v>3548</v>
      </c>
      <c r="J275" t="s">
        <v>3549</v>
      </c>
    </row>
    <row r="276" spans="1:10" x14ac:dyDescent="0.35">
      <c r="A276">
        <v>14</v>
      </c>
      <c r="B276" t="s">
        <v>17</v>
      </c>
      <c r="C276" t="s">
        <v>11</v>
      </c>
      <c r="D276" s="2" t="s">
        <v>550</v>
      </c>
      <c r="E276" t="s">
        <v>551</v>
      </c>
      <c r="F276" s="3">
        <v>-3.5909701342</v>
      </c>
      <c r="G276" s="4">
        <v>-1.4415386526</v>
      </c>
      <c r="H276" t="s">
        <v>3573</v>
      </c>
      <c r="I276" t="s">
        <v>3574</v>
      </c>
      <c r="J276" t="s">
        <v>3575</v>
      </c>
    </row>
    <row r="277" spans="1:10" x14ac:dyDescent="0.35">
      <c r="A277">
        <v>14</v>
      </c>
      <c r="B277" t="s">
        <v>17</v>
      </c>
      <c r="C277" t="s">
        <v>11</v>
      </c>
      <c r="D277" s="2" t="s">
        <v>581</v>
      </c>
      <c r="E277" t="s">
        <v>582</v>
      </c>
      <c r="F277" s="3">
        <v>-3.3413269160999999</v>
      </c>
      <c r="G277" s="4">
        <v>-1.2577712137999999</v>
      </c>
      <c r="H277" t="s">
        <v>3576</v>
      </c>
      <c r="I277" t="s">
        <v>3577</v>
      </c>
      <c r="J277" t="s">
        <v>3578</v>
      </c>
    </row>
    <row r="278" spans="1:10" x14ac:dyDescent="0.35">
      <c r="A278">
        <v>14</v>
      </c>
      <c r="B278" t="s">
        <v>17</v>
      </c>
      <c r="C278" t="s">
        <v>11</v>
      </c>
      <c r="D278" s="2" t="s">
        <v>3579</v>
      </c>
      <c r="E278" t="s">
        <v>3580</v>
      </c>
      <c r="F278" s="3">
        <v>-3.3028690689000002</v>
      </c>
      <c r="G278" s="4">
        <v>-1.2351076337</v>
      </c>
      <c r="H278" t="s">
        <v>2274</v>
      </c>
      <c r="I278" t="s">
        <v>3548</v>
      </c>
      <c r="J278" t="s">
        <v>3549</v>
      </c>
    </row>
    <row r="279" spans="1:10" x14ac:dyDescent="0.35">
      <c r="A279">
        <v>14</v>
      </c>
      <c r="B279" t="s">
        <v>17</v>
      </c>
      <c r="C279" t="s">
        <v>11</v>
      </c>
      <c r="D279" s="2" t="s">
        <v>586</v>
      </c>
      <c r="E279" t="s">
        <v>587</v>
      </c>
      <c r="F279" s="3">
        <v>-3.2635024423000001</v>
      </c>
      <c r="G279" s="4">
        <v>-1.2138136284000001</v>
      </c>
      <c r="H279" t="s">
        <v>3581</v>
      </c>
      <c r="I279" t="s">
        <v>3563</v>
      </c>
      <c r="J279" t="s">
        <v>3564</v>
      </c>
    </row>
    <row r="280" spans="1:10" x14ac:dyDescent="0.35">
      <c r="A280">
        <v>14</v>
      </c>
      <c r="B280" t="s">
        <v>17</v>
      </c>
      <c r="C280" t="s">
        <v>11</v>
      </c>
      <c r="D280" s="2" t="s">
        <v>3582</v>
      </c>
      <c r="E280" t="s">
        <v>3583</v>
      </c>
      <c r="F280" s="3">
        <v>-3.2516118401999998</v>
      </c>
      <c r="G280" s="4">
        <v>-1.2138136284000001</v>
      </c>
      <c r="H280" t="s">
        <v>1889</v>
      </c>
      <c r="I280" t="s">
        <v>3584</v>
      </c>
      <c r="J280" t="s">
        <v>3585</v>
      </c>
    </row>
    <row r="281" spans="1:10" x14ac:dyDescent="0.35">
      <c r="A281">
        <v>14</v>
      </c>
      <c r="B281" t="s">
        <v>17</v>
      </c>
      <c r="C281" t="s">
        <v>11</v>
      </c>
      <c r="D281" s="2" t="s">
        <v>3586</v>
      </c>
      <c r="E281" t="s">
        <v>3587</v>
      </c>
      <c r="F281" s="3">
        <v>-3.2418911933999999</v>
      </c>
      <c r="G281" s="4">
        <v>-1.2069786698</v>
      </c>
      <c r="H281" t="s">
        <v>3588</v>
      </c>
      <c r="I281" t="s">
        <v>3589</v>
      </c>
      <c r="J281" t="s">
        <v>3590</v>
      </c>
    </row>
    <row r="282" spans="1:10" x14ac:dyDescent="0.35">
      <c r="A282">
        <v>14</v>
      </c>
      <c r="B282" t="s">
        <v>17</v>
      </c>
      <c r="C282" t="s">
        <v>11</v>
      </c>
      <c r="D282" s="2" t="s">
        <v>562</v>
      </c>
      <c r="E282" t="s">
        <v>563</v>
      </c>
      <c r="F282" s="3">
        <v>-3.2368474921999999</v>
      </c>
      <c r="G282" s="4">
        <v>-1.2069005494</v>
      </c>
      <c r="H282" t="s">
        <v>3591</v>
      </c>
      <c r="I282" t="s">
        <v>3577</v>
      </c>
      <c r="J282" t="s">
        <v>3578</v>
      </c>
    </row>
    <row r="283" spans="1:10" x14ac:dyDescent="0.35">
      <c r="A283">
        <v>14</v>
      </c>
      <c r="B283" t="s">
        <v>17</v>
      </c>
      <c r="C283" t="s">
        <v>11</v>
      </c>
      <c r="D283" s="2" t="s">
        <v>3592</v>
      </c>
      <c r="E283" t="s">
        <v>3593</v>
      </c>
      <c r="F283" s="3">
        <v>-3.0660066105000001</v>
      </c>
      <c r="G283" s="4">
        <v>-1.0825660610000001</v>
      </c>
      <c r="H283" t="s">
        <v>2649</v>
      </c>
      <c r="I283" t="s">
        <v>3548</v>
      </c>
      <c r="J283" t="s">
        <v>3549</v>
      </c>
    </row>
    <row r="284" spans="1:10" x14ac:dyDescent="0.35">
      <c r="A284">
        <v>14</v>
      </c>
      <c r="B284" t="s">
        <v>17</v>
      </c>
      <c r="C284" t="s">
        <v>11</v>
      </c>
      <c r="D284" s="2" t="s">
        <v>574</v>
      </c>
      <c r="E284" t="s">
        <v>575</v>
      </c>
      <c r="F284" s="3">
        <v>-3.0660066105000001</v>
      </c>
      <c r="G284" s="4">
        <v>-1.0825660610000001</v>
      </c>
      <c r="H284" t="s">
        <v>2649</v>
      </c>
      <c r="I284" t="s">
        <v>3548</v>
      </c>
      <c r="J284" t="s">
        <v>3549</v>
      </c>
    </row>
    <row r="285" spans="1:10" x14ac:dyDescent="0.35">
      <c r="A285">
        <v>14</v>
      </c>
      <c r="B285" t="s">
        <v>17</v>
      </c>
      <c r="C285" t="s">
        <v>11</v>
      </c>
      <c r="D285" s="2" t="s">
        <v>557</v>
      </c>
      <c r="E285" t="s">
        <v>558</v>
      </c>
      <c r="F285" s="3">
        <v>-3.0548970534</v>
      </c>
      <c r="G285" s="4">
        <v>-1.0740036930000001</v>
      </c>
      <c r="H285" t="s">
        <v>3594</v>
      </c>
      <c r="I285" t="s">
        <v>3595</v>
      </c>
      <c r="J285" t="s">
        <v>3596</v>
      </c>
    </row>
    <row r="286" spans="1:10" x14ac:dyDescent="0.35">
      <c r="A286">
        <v>14</v>
      </c>
      <c r="B286" t="s">
        <v>17</v>
      </c>
      <c r="C286" t="s">
        <v>11</v>
      </c>
      <c r="D286" s="2" t="s">
        <v>578</v>
      </c>
      <c r="E286" t="s">
        <v>579</v>
      </c>
      <c r="F286" s="3">
        <v>-3.0237883889999999</v>
      </c>
      <c r="G286" s="4">
        <v>-1.0578721845000001</v>
      </c>
      <c r="H286" t="s">
        <v>2289</v>
      </c>
      <c r="I286" t="s">
        <v>3548</v>
      </c>
      <c r="J286" t="s">
        <v>3549</v>
      </c>
    </row>
    <row r="287" spans="1:10" x14ac:dyDescent="0.35">
      <c r="A287">
        <v>14</v>
      </c>
      <c r="B287" t="s">
        <v>17</v>
      </c>
      <c r="C287" t="s">
        <v>11</v>
      </c>
      <c r="D287" s="2" t="s">
        <v>3597</v>
      </c>
      <c r="E287" t="s">
        <v>3598</v>
      </c>
      <c r="F287" s="3">
        <v>-2.8327385039999999</v>
      </c>
      <c r="G287" s="4">
        <v>-0.95530876710000001</v>
      </c>
      <c r="H287" t="s">
        <v>2910</v>
      </c>
      <c r="I287" t="s">
        <v>3599</v>
      </c>
      <c r="J287" t="s">
        <v>3600</v>
      </c>
    </row>
    <row r="288" spans="1:10" x14ac:dyDescent="0.35">
      <c r="A288">
        <v>14</v>
      </c>
      <c r="B288" t="s">
        <v>17</v>
      </c>
      <c r="C288" t="s">
        <v>11</v>
      </c>
      <c r="D288" s="2" t="s">
        <v>3601</v>
      </c>
      <c r="E288" t="s">
        <v>3602</v>
      </c>
      <c r="F288" s="3">
        <v>-2.7540662245999998</v>
      </c>
      <c r="G288" s="4">
        <v>-0.89620261099999998</v>
      </c>
      <c r="H288" t="s">
        <v>3413</v>
      </c>
      <c r="I288" t="s">
        <v>3603</v>
      </c>
      <c r="J288" t="s">
        <v>3604</v>
      </c>
    </row>
    <row r="289" spans="1:10" x14ac:dyDescent="0.35">
      <c r="A289">
        <v>14</v>
      </c>
      <c r="B289" t="s">
        <v>17</v>
      </c>
      <c r="C289" t="s">
        <v>11</v>
      </c>
      <c r="D289" s="2" t="s">
        <v>3605</v>
      </c>
      <c r="E289" t="s">
        <v>3606</v>
      </c>
      <c r="F289" s="3">
        <v>-2.6685837839</v>
      </c>
      <c r="G289" s="4">
        <v>-0.84739126629999995</v>
      </c>
      <c r="H289" t="s">
        <v>2931</v>
      </c>
      <c r="I289" t="s">
        <v>3599</v>
      </c>
      <c r="J289" t="s">
        <v>3600</v>
      </c>
    </row>
    <row r="290" spans="1:10" x14ac:dyDescent="0.35">
      <c r="A290">
        <v>14</v>
      </c>
      <c r="B290" t="s">
        <v>17</v>
      </c>
      <c r="C290" t="s">
        <v>11</v>
      </c>
      <c r="D290" s="2" t="s">
        <v>567</v>
      </c>
      <c r="E290" t="s">
        <v>568</v>
      </c>
      <c r="F290" s="3">
        <v>-2.6089483045000001</v>
      </c>
      <c r="G290" s="4">
        <v>-0.80801308329999999</v>
      </c>
      <c r="H290" t="s">
        <v>3607</v>
      </c>
      <c r="I290" t="s">
        <v>3548</v>
      </c>
      <c r="J290" t="s">
        <v>3549</v>
      </c>
    </row>
    <row r="291" spans="1:10" x14ac:dyDescent="0.35">
      <c r="A291">
        <v>14</v>
      </c>
      <c r="B291" t="s">
        <v>17</v>
      </c>
      <c r="C291" t="s">
        <v>11</v>
      </c>
      <c r="D291" s="2" t="s">
        <v>3608</v>
      </c>
      <c r="E291" t="s">
        <v>3609</v>
      </c>
      <c r="F291" s="3">
        <v>-2.5249590397000001</v>
      </c>
      <c r="G291" s="4">
        <v>-0.76129391270000002</v>
      </c>
      <c r="H291" t="s">
        <v>2939</v>
      </c>
      <c r="I291" t="s">
        <v>3610</v>
      </c>
      <c r="J291" t="s">
        <v>3611</v>
      </c>
    </row>
    <row r="292" spans="1:10" x14ac:dyDescent="0.35">
      <c r="A292">
        <v>14</v>
      </c>
      <c r="B292" t="s">
        <v>17</v>
      </c>
      <c r="C292" t="s">
        <v>11</v>
      </c>
      <c r="D292" s="2" t="s">
        <v>571</v>
      </c>
      <c r="E292" t="s">
        <v>572</v>
      </c>
      <c r="F292" s="3">
        <v>-2.5249590397000001</v>
      </c>
      <c r="G292" s="4">
        <v>-0.76129391270000002</v>
      </c>
      <c r="H292" t="s">
        <v>2939</v>
      </c>
      <c r="I292" t="s">
        <v>3548</v>
      </c>
      <c r="J292" t="s">
        <v>3549</v>
      </c>
    </row>
    <row r="293" spans="1:10" x14ac:dyDescent="0.35">
      <c r="A293">
        <v>14</v>
      </c>
      <c r="B293" t="s">
        <v>17</v>
      </c>
      <c r="C293" t="s">
        <v>11</v>
      </c>
      <c r="D293" s="2" t="s">
        <v>3612</v>
      </c>
      <c r="E293" t="s">
        <v>3613</v>
      </c>
      <c r="F293" s="3">
        <v>-2.4732482172000001</v>
      </c>
      <c r="G293" s="4">
        <v>-0.7266948567</v>
      </c>
      <c r="H293" t="s">
        <v>3614</v>
      </c>
      <c r="I293" t="s">
        <v>3615</v>
      </c>
      <c r="J293" t="s">
        <v>3616</v>
      </c>
    </row>
    <row r="294" spans="1:10" x14ac:dyDescent="0.35">
      <c r="A294">
        <v>14</v>
      </c>
      <c r="B294" t="s">
        <v>17</v>
      </c>
      <c r="C294" t="s">
        <v>11</v>
      </c>
      <c r="D294" s="2" t="s">
        <v>3617</v>
      </c>
      <c r="E294" t="s">
        <v>3618</v>
      </c>
      <c r="F294" s="3">
        <v>-2.1408360591000002</v>
      </c>
      <c r="G294" s="4">
        <v>-0.49161265250000002</v>
      </c>
      <c r="H294" t="s">
        <v>2988</v>
      </c>
      <c r="I294" t="s">
        <v>3619</v>
      </c>
      <c r="J294" t="s">
        <v>3620</v>
      </c>
    </row>
    <row r="295" spans="1:10" x14ac:dyDescent="0.35">
      <c r="A295">
        <v>15</v>
      </c>
      <c r="B295" t="s">
        <v>10</v>
      </c>
      <c r="C295" t="s">
        <v>11</v>
      </c>
      <c r="D295" s="2" t="s">
        <v>3621</v>
      </c>
      <c r="E295" t="s">
        <v>3622</v>
      </c>
      <c r="F295" s="3">
        <v>-4.3368038822999999</v>
      </c>
      <c r="G295" s="4">
        <v>-1.8711024384999999</v>
      </c>
      <c r="H295" t="s">
        <v>3623</v>
      </c>
      <c r="I295" t="s">
        <v>3624</v>
      </c>
      <c r="J295" t="s">
        <v>3625</v>
      </c>
    </row>
    <row r="296" spans="1:10" x14ac:dyDescent="0.35">
      <c r="A296">
        <v>15</v>
      </c>
      <c r="B296" t="s">
        <v>17</v>
      </c>
      <c r="C296" t="s">
        <v>11</v>
      </c>
      <c r="D296" s="2" t="s">
        <v>3621</v>
      </c>
      <c r="E296" t="s">
        <v>3622</v>
      </c>
      <c r="F296" s="3">
        <v>-4.3368038822999999</v>
      </c>
      <c r="G296" s="4">
        <v>-1.8711024384999999</v>
      </c>
      <c r="H296" t="s">
        <v>3623</v>
      </c>
      <c r="I296" t="s">
        <v>3626</v>
      </c>
      <c r="J296" t="s">
        <v>3627</v>
      </c>
    </row>
    <row r="297" spans="1:10" x14ac:dyDescent="0.35">
      <c r="A297">
        <v>15</v>
      </c>
      <c r="B297" t="s">
        <v>17</v>
      </c>
      <c r="C297" t="s">
        <v>11</v>
      </c>
      <c r="D297" s="2" t="s">
        <v>3628</v>
      </c>
      <c r="E297" t="s">
        <v>3629</v>
      </c>
      <c r="F297" s="3">
        <v>-3.7468475678000002</v>
      </c>
      <c r="G297" s="4">
        <v>-1.5329580970000001</v>
      </c>
      <c r="H297" t="s">
        <v>3630</v>
      </c>
      <c r="I297" t="s">
        <v>3626</v>
      </c>
      <c r="J297" t="s">
        <v>3627</v>
      </c>
    </row>
    <row r="298" spans="1:10" x14ac:dyDescent="0.35">
      <c r="A298">
        <v>15</v>
      </c>
      <c r="B298" t="s">
        <v>17</v>
      </c>
      <c r="C298" t="s">
        <v>11</v>
      </c>
      <c r="D298" s="2" t="s">
        <v>75</v>
      </c>
      <c r="E298" t="s">
        <v>76</v>
      </c>
      <c r="F298" s="3">
        <v>-3.1730032622</v>
      </c>
      <c r="G298" s="4">
        <v>-1.1632337740000001</v>
      </c>
      <c r="H298" t="s">
        <v>3631</v>
      </c>
      <c r="I298" t="s">
        <v>3632</v>
      </c>
      <c r="J298" t="s">
        <v>3633</v>
      </c>
    </row>
    <row r="299" spans="1:10" x14ac:dyDescent="0.35">
      <c r="A299">
        <v>15</v>
      </c>
      <c r="B299" t="s">
        <v>17</v>
      </c>
      <c r="C299" t="s">
        <v>11</v>
      </c>
      <c r="D299" s="2" t="s">
        <v>3634</v>
      </c>
      <c r="E299" t="s">
        <v>3635</v>
      </c>
      <c r="F299" s="3">
        <v>-2.9436128928</v>
      </c>
      <c r="G299" s="4">
        <v>-1.0141284293999999</v>
      </c>
      <c r="H299" t="s">
        <v>2675</v>
      </c>
      <c r="I299" t="s">
        <v>3636</v>
      </c>
      <c r="J299" t="s">
        <v>3637</v>
      </c>
    </row>
    <row r="300" spans="1:10" x14ac:dyDescent="0.35">
      <c r="A300">
        <v>15</v>
      </c>
      <c r="B300" t="s">
        <v>17</v>
      </c>
      <c r="C300" t="s">
        <v>11</v>
      </c>
      <c r="D300" s="2" t="s">
        <v>3638</v>
      </c>
      <c r="E300" t="s">
        <v>3639</v>
      </c>
      <c r="F300" s="3">
        <v>-2.9436128928</v>
      </c>
      <c r="G300" s="4">
        <v>-1.0141284293999999</v>
      </c>
      <c r="H300" t="s">
        <v>2675</v>
      </c>
      <c r="I300" t="s">
        <v>3636</v>
      </c>
      <c r="J300" t="s">
        <v>3637</v>
      </c>
    </row>
    <row r="301" spans="1:10" x14ac:dyDescent="0.35">
      <c r="A301">
        <v>15</v>
      </c>
      <c r="B301" t="s">
        <v>17</v>
      </c>
      <c r="C301" t="s">
        <v>11</v>
      </c>
      <c r="D301" s="2" t="s">
        <v>3640</v>
      </c>
      <c r="E301" t="s">
        <v>3641</v>
      </c>
      <c r="F301" s="3">
        <v>-2.731482331</v>
      </c>
      <c r="G301" s="4">
        <v>-0.88308084509999996</v>
      </c>
      <c r="H301" t="s">
        <v>3642</v>
      </c>
      <c r="I301" t="s">
        <v>3643</v>
      </c>
      <c r="J301" t="s">
        <v>3644</v>
      </c>
    </row>
    <row r="302" spans="1:10" x14ac:dyDescent="0.35">
      <c r="A302">
        <v>15</v>
      </c>
      <c r="B302" t="s">
        <v>17</v>
      </c>
      <c r="C302" t="s">
        <v>11</v>
      </c>
      <c r="D302" s="2" t="s">
        <v>3645</v>
      </c>
      <c r="E302" t="s">
        <v>3646</v>
      </c>
      <c r="F302" s="3">
        <v>-2.5218650435000001</v>
      </c>
      <c r="G302" s="4">
        <v>-0.76129391270000002</v>
      </c>
      <c r="H302" t="s">
        <v>3647</v>
      </c>
      <c r="I302" t="s">
        <v>3648</v>
      </c>
      <c r="J302" t="s">
        <v>3649</v>
      </c>
    </row>
    <row r="303" spans="1:10" x14ac:dyDescent="0.35">
      <c r="A303">
        <v>15</v>
      </c>
      <c r="B303" t="s">
        <v>17</v>
      </c>
      <c r="C303" t="s">
        <v>11</v>
      </c>
      <c r="D303" s="2" t="s">
        <v>3650</v>
      </c>
      <c r="E303" t="s">
        <v>3651</v>
      </c>
      <c r="F303" s="3">
        <v>-2.3809448273</v>
      </c>
      <c r="G303" s="4">
        <v>-0.67034266070000004</v>
      </c>
      <c r="H303" t="s">
        <v>3101</v>
      </c>
      <c r="I303" t="s">
        <v>3652</v>
      </c>
      <c r="J303" t="s">
        <v>3653</v>
      </c>
    </row>
    <row r="304" spans="1:10" x14ac:dyDescent="0.35">
      <c r="A304">
        <v>15</v>
      </c>
      <c r="B304" t="s">
        <v>17</v>
      </c>
      <c r="C304" t="s">
        <v>11</v>
      </c>
      <c r="D304" s="2" t="s">
        <v>3654</v>
      </c>
      <c r="E304" t="s">
        <v>3655</v>
      </c>
      <c r="F304" s="3">
        <v>-2.2360576066000002</v>
      </c>
      <c r="G304" s="4">
        <v>-0.55998723080000001</v>
      </c>
      <c r="H304" t="s">
        <v>2977</v>
      </c>
      <c r="I304" t="s">
        <v>3656</v>
      </c>
      <c r="J304" t="s">
        <v>3657</v>
      </c>
    </row>
    <row r="305" spans="1:10" x14ac:dyDescent="0.35">
      <c r="A305">
        <v>15</v>
      </c>
      <c r="B305" t="s">
        <v>17</v>
      </c>
      <c r="C305" t="s">
        <v>11</v>
      </c>
      <c r="D305" s="2" t="s">
        <v>3658</v>
      </c>
      <c r="E305" t="s">
        <v>3659</v>
      </c>
      <c r="F305" s="3">
        <v>-2.0307687083000001</v>
      </c>
      <c r="G305" s="4">
        <v>-0.4034665422</v>
      </c>
      <c r="H305" t="s">
        <v>3660</v>
      </c>
      <c r="I305" t="s">
        <v>3661</v>
      </c>
      <c r="J305" t="s">
        <v>3662</v>
      </c>
    </row>
    <row r="306" spans="1:10" x14ac:dyDescent="0.35">
      <c r="A306">
        <v>16</v>
      </c>
      <c r="B306" t="s">
        <v>10</v>
      </c>
      <c r="C306" t="s">
        <v>11</v>
      </c>
      <c r="D306" s="2" t="s">
        <v>3663</v>
      </c>
      <c r="E306" t="s">
        <v>3664</v>
      </c>
      <c r="F306" s="3">
        <v>-3.9485913410000002</v>
      </c>
      <c r="G306" s="4">
        <v>-1.6840918767999999</v>
      </c>
      <c r="H306" t="s">
        <v>3213</v>
      </c>
      <c r="I306" t="s">
        <v>3665</v>
      </c>
      <c r="J306" t="s">
        <v>3666</v>
      </c>
    </row>
    <row r="307" spans="1:10" x14ac:dyDescent="0.35">
      <c r="A307">
        <v>16</v>
      </c>
      <c r="B307" t="s">
        <v>17</v>
      </c>
      <c r="C307" t="s">
        <v>11</v>
      </c>
      <c r="D307" s="2" t="s">
        <v>3663</v>
      </c>
      <c r="E307" t="s">
        <v>3664</v>
      </c>
      <c r="F307" s="3">
        <v>-3.9485913410000002</v>
      </c>
      <c r="G307" s="4">
        <v>-1.6840918767999999</v>
      </c>
      <c r="H307" t="s">
        <v>3213</v>
      </c>
      <c r="I307" t="s">
        <v>3667</v>
      </c>
      <c r="J307" t="s">
        <v>3668</v>
      </c>
    </row>
    <row r="308" spans="1:10" x14ac:dyDescent="0.35">
      <c r="A308">
        <v>16</v>
      </c>
      <c r="B308" t="s">
        <v>17</v>
      </c>
      <c r="C308" t="s">
        <v>11</v>
      </c>
      <c r="D308" s="2" t="s">
        <v>2624</v>
      </c>
      <c r="E308" t="s">
        <v>2625</v>
      </c>
      <c r="F308" s="3">
        <v>-3.5444426184000002</v>
      </c>
      <c r="G308" s="4">
        <v>-1.3987390093000001</v>
      </c>
      <c r="H308" t="s">
        <v>2626</v>
      </c>
      <c r="I308" t="s">
        <v>3669</v>
      </c>
      <c r="J308" t="s">
        <v>3670</v>
      </c>
    </row>
    <row r="309" spans="1:10" x14ac:dyDescent="0.35">
      <c r="A309">
        <v>16</v>
      </c>
      <c r="B309" t="s">
        <v>17</v>
      </c>
      <c r="C309" t="s">
        <v>11</v>
      </c>
      <c r="D309" s="2" t="s">
        <v>3671</v>
      </c>
      <c r="E309" t="s">
        <v>3672</v>
      </c>
      <c r="F309" s="3">
        <v>-3.3028690689000002</v>
      </c>
      <c r="G309" s="4">
        <v>-1.2351076337</v>
      </c>
      <c r="H309" t="s">
        <v>2274</v>
      </c>
      <c r="I309" t="s">
        <v>3673</v>
      </c>
      <c r="J309" t="s">
        <v>3674</v>
      </c>
    </row>
    <row r="310" spans="1:10" x14ac:dyDescent="0.35">
      <c r="A310">
        <v>16</v>
      </c>
      <c r="B310" t="s">
        <v>17</v>
      </c>
      <c r="C310" t="s">
        <v>11</v>
      </c>
      <c r="D310" s="2" t="s">
        <v>3675</v>
      </c>
      <c r="E310" t="s">
        <v>3676</v>
      </c>
      <c r="F310" s="3">
        <v>-2.9830212789999999</v>
      </c>
      <c r="G310" s="4">
        <v>-1.0315828978999999</v>
      </c>
      <c r="H310" t="s">
        <v>2717</v>
      </c>
      <c r="I310" t="s">
        <v>3673</v>
      </c>
      <c r="J310" t="s">
        <v>3674</v>
      </c>
    </row>
    <row r="311" spans="1:10" x14ac:dyDescent="0.35">
      <c r="A311">
        <v>16</v>
      </c>
      <c r="B311" t="s">
        <v>17</v>
      </c>
      <c r="C311" t="s">
        <v>11</v>
      </c>
      <c r="D311" s="2" t="s">
        <v>1953</v>
      </c>
      <c r="E311" t="s">
        <v>1954</v>
      </c>
      <c r="F311" s="3">
        <v>-2.7186241531999999</v>
      </c>
      <c r="G311" s="4">
        <v>-0.87580254469999996</v>
      </c>
      <c r="H311" t="s">
        <v>2918</v>
      </c>
      <c r="I311" t="s">
        <v>3677</v>
      </c>
      <c r="J311" t="s">
        <v>3678</v>
      </c>
    </row>
    <row r="312" spans="1:10" x14ac:dyDescent="0.35">
      <c r="A312">
        <v>16</v>
      </c>
      <c r="B312" t="s">
        <v>17</v>
      </c>
      <c r="C312" t="s">
        <v>11</v>
      </c>
      <c r="D312" s="2" t="s">
        <v>3679</v>
      </c>
      <c r="E312" t="s">
        <v>3680</v>
      </c>
      <c r="F312" s="3">
        <v>-2.6069220203999999</v>
      </c>
      <c r="G312" s="4">
        <v>-0.80801308329999999</v>
      </c>
      <c r="H312" t="s">
        <v>3681</v>
      </c>
      <c r="I312" t="s">
        <v>3667</v>
      </c>
      <c r="J312" t="s">
        <v>3668</v>
      </c>
    </row>
    <row r="313" spans="1:10" x14ac:dyDescent="0.35">
      <c r="A313">
        <v>16</v>
      </c>
      <c r="B313" t="s">
        <v>17</v>
      </c>
      <c r="C313" t="s">
        <v>11</v>
      </c>
      <c r="D313" s="2" t="s">
        <v>1948</v>
      </c>
      <c r="E313" t="s">
        <v>1949</v>
      </c>
      <c r="F313" s="3">
        <v>-2.5912352509000001</v>
      </c>
      <c r="G313" s="4">
        <v>-0.7989497069</v>
      </c>
      <c r="H313" t="s">
        <v>3682</v>
      </c>
      <c r="I313" t="s">
        <v>3677</v>
      </c>
      <c r="J313" t="s">
        <v>3678</v>
      </c>
    </row>
    <row r="314" spans="1:10" x14ac:dyDescent="0.35">
      <c r="A314">
        <v>16</v>
      </c>
      <c r="B314" t="s">
        <v>17</v>
      </c>
      <c r="C314" t="s">
        <v>11</v>
      </c>
      <c r="D314" s="2" t="s">
        <v>3683</v>
      </c>
      <c r="E314" t="s">
        <v>3684</v>
      </c>
      <c r="F314" s="3">
        <v>-2.5552614968</v>
      </c>
      <c r="G314" s="4">
        <v>-0.77771483470000002</v>
      </c>
      <c r="H314" t="s">
        <v>3685</v>
      </c>
      <c r="I314" t="s">
        <v>3686</v>
      </c>
      <c r="J314" t="s">
        <v>3687</v>
      </c>
    </row>
    <row r="315" spans="1:10" x14ac:dyDescent="0.35">
      <c r="A315">
        <v>16</v>
      </c>
      <c r="B315" t="s">
        <v>17</v>
      </c>
      <c r="C315" t="s">
        <v>11</v>
      </c>
      <c r="D315" s="2" t="s">
        <v>3688</v>
      </c>
      <c r="E315" t="s">
        <v>3689</v>
      </c>
      <c r="F315" s="3">
        <v>-2.5218650435000001</v>
      </c>
      <c r="G315" s="4">
        <v>-0.76129391270000002</v>
      </c>
      <c r="H315" t="s">
        <v>3647</v>
      </c>
      <c r="I315" t="s">
        <v>3686</v>
      </c>
      <c r="J315" t="s">
        <v>3687</v>
      </c>
    </row>
    <row r="316" spans="1:10" x14ac:dyDescent="0.35">
      <c r="A316">
        <v>16</v>
      </c>
      <c r="B316" t="s">
        <v>17</v>
      </c>
      <c r="C316" t="s">
        <v>11</v>
      </c>
      <c r="D316" s="2" t="s">
        <v>1935</v>
      </c>
      <c r="E316" t="s">
        <v>1936</v>
      </c>
      <c r="F316" s="3">
        <v>-2.3098342003000001</v>
      </c>
      <c r="G316" s="4">
        <v>-0.61845604840000001</v>
      </c>
      <c r="H316" t="s">
        <v>3690</v>
      </c>
      <c r="I316" t="s">
        <v>3677</v>
      </c>
      <c r="J316" t="s">
        <v>3678</v>
      </c>
    </row>
    <row r="317" spans="1:10" x14ac:dyDescent="0.35">
      <c r="A317">
        <v>16</v>
      </c>
      <c r="B317" t="s">
        <v>17</v>
      </c>
      <c r="C317" t="s">
        <v>11</v>
      </c>
      <c r="D317" s="2" t="s">
        <v>3691</v>
      </c>
      <c r="E317" t="s">
        <v>3692</v>
      </c>
      <c r="F317" s="3">
        <v>-2.3085990524</v>
      </c>
      <c r="G317" s="4">
        <v>-0.61845604840000001</v>
      </c>
      <c r="H317" t="s">
        <v>3693</v>
      </c>
      <c r="I317" t="s">
        <v>3686</v>
      </c>
      <c r="J317" t="s">
        <v>3687</v>
      </c>
    </row>
    <row r="318" spans="1:10" x14ac:dyDescent="0.35">
      <c r="A318">
        <v>17</v>
      </c>
      <c r="B318" t="s">
        <v>10</v>
      </c>
      <c r="C318" t="s">
        <v>11</v>
      </c>
      <c r="D318" s="2" t="s">
        <v>1387</v>
      </c>
      <c r="E318" t="s">
        <v>1388</v>
      </c>
      <c r="F318" s="3">
        <v>-3.6422522310000001</v>
      </c>
      <c r="G318" s="4">
        <v>-1.4607710648000001</v>
      </c>
      <c r="H318" t="s">
        <v>3694</v>
      </c>
      <c r="I318" t="s">
        <v>3695</v>
      </c>
      <c r="J318" t="s">
        <v>3696</v>
      </c>
    </row>
    <row r="319" spans="1:10" x14ac:dyDescent="0.35">
      <c r="A319">
        <v>17</v>
      </c>
      <c r="B319" t="s">
        <v>17</v>
      </c>
      <c r="C319" t="s">
        <v>11</v>
      </c>
      <c r="D319" s="2" t="s">
        <v>1387</v>
      </c>
      <c r="E319" t="s">
        <v>1388</v>
      </c>
      <c r="F319" s="3">
        <v>-3.6422522310000001</v>
      </c>
      <c r="G319" s="4">
        <v>-1.4607710648000001</v>
      </c>
      <c r="H319" t="s">
        <v>3694</v>
      </c>
      <c r="I319" t="s">
        <v>3697</v>
      </c>
      <c r="J319" t="s">
        <v>3698</v>
      </c>
    </row>
    <row r="320" spans="1:10" x14ac:dyDescent="0.35">
      <c r="A320">
        <v>17</v>
      </c>
      <c r="B320" t="s">
        <v>17</v>
      </c>
      <c r="C320" t="s">
        <v>11</v>
      </c>
      <c r="D320" s="2" t="s">
        <v>1312</v>
      </c>
      <c r="E320" t="s">
        <v>1313</v>
      </c>
      <c r="F320" s="3">
        <v>-3.5131312282999998</v>
      </c>
      <c r="G320" s="4">
        <v>-1.3711237648000001</v>
      </c>
      <c r="H320" t="s">
        <v>3699</v>
      </c>
      <c r="I320" t="s">
        <v>3700</v>
      </c>
      <c r="J320" t="s">
        <v>3701</v>
      </c>
    </row>
    <row r="321" spans="1:10" x14ac:dyDescent="0.35">
      <c r="A321">
        <v>17</v>
      </c>
      <c r="B321" t="s">
        <v>17</v>
      </c>
      <c r="C321" t="s">
        <v>11</v>
      </c>
      <c r="D321" s="2" t="s">
        <v>1362</v>
      </c>
      <c r="E321" t="s">
        <v>1363</v>
      </c>
      <c r="F321" s="3">
        <v>-3.4143010662000002</v>
      </c>
      <c r="G321" s="4">
        <v>-1.3062492863999999</v>
      </c>
      <c r="H321" t="s">
        <v>3702</v>
      </c>
      <c r="I321" t="s">
        <v>3703</v>
      </c>
      <c r="J321" t="s">
        <v>3704</v>
      </c>
    </row>
    <row r="322" spans="1:10" x14ac:dyDescent="0.35">
      <c r="A322">
        <v>17</v>
      </c>
      <c r="B322" t="s">
        <v>17</v>
      </c>
      <c r="C322" t="s">
        <v>11</v>
      </c>
      <c r="D322" s="2" t="s">
        <v>1855</v>
      </c>
      <c r="E322" t="s">
        <v>1856</v>
      </c>
      <c r="F322" s="3">
        <v>-3.3426141448000002</v>
      </c>
      <c r="G322" s="4">
        <v>-1.2577712137999999</v>
      </c>
      <c r="H322" t="s">
        <v>3705</v>
      </c>
      <c r="I322" t="s">
        <v>3706</v>
      </c>
      <c r="J322" t="s">
        <v>3707</v>
      </c>
    </row>
    <row r="323" spans="1:10" x14ac:dyDescent="0.35">
      <c r="A323">
        <v>17</v>
      </c>
      <c r="B323" t="s">
        <v>17</v>
      </c>
      <c r="C323" t="s">
        <v>11</v>
      </c>
      <c r="D323" s="2" t="s">
        <v>1868</v>
      </c>
      <c r="E323" t="s">
        <v>1869</v>
      </c>
      <c r="F323" s="3">
        <v>-3.2844260809999999</v>
      </c>
      <c r="G323" s="4">
        <v>-1.2288991023</v>
      </c>
      <c r="H323" t="s">
        <v>3174</v>
      </c>
      <c r="I323" t="s">
        <v>3706</v>
      </c>
      <c r="J323" t="s">
        <v>3707</v>
      </c>
    </row>
    <row r="324" spans="1:10" x14ac:dyDescent="0.35">
      <c r="A324">
        <v>17</v>
      </c>
      <c r="B324" t="s">
        <v>17</v>
      </c>
      <c r="C324" t="s">
        <v>11</v>
      </c>
      <c r="D324" s="2" t="s">
        <v>1425</v>
      </c>
      <c r="E324" t="s">
        <v>1426</v>
      </c>
      <c r="F324" s="3">
        <v>-3.2573734111000001</v>
      </c>
      <c r="G324" s="4">
        <v>-1.2138136284000001</v>
      </c>
      <c r="H324" t="s">
        <v>3708</v>
      </c>
      <c r="I324" t="s">
        <v>3709</v>
      </c>
      <c r="J324" t="s">
        <v>3710</v>
      </c>
    </row>
    <row r="325" spans="1:10" x14ac:dyDescent="0.35">
      <c r="A325">
        <v>17</v>
      </c>
      <c r="B325" t="s">
        <v>17</v>
      </c>
      <c r="C325" t="s">
        <v>11</v>
      </c>
      <c r="D325" s="2" t="s">
        <v>1908</v>
      </c>
      <c r="E325" t="s">
        <v>1909</v>
      </c>
      <c r="F325" s="3">
        <v>-3.2106954320000001</v>
      </c>
      <c r="G325" s="4">
        <v>-1.1902502979</v>
      </c>
      <c r="H325" t="s">
        <v>3711</v>
      </c>
      <c r="I325" t="s">
        <v>3712</v>
      </c>
      <c r="J325" t="s">
        <v>3713</v>
      </c>
    </row>
    <row r="326" spans="1:10" x14ac:dyDescent="0.35">
      <c r="A326">
        <v>17</v>
      </c>
      <c r="B326" t="s">
        <v>17</v>
      </c>
      <c r="C326" t="s">
        <v>11</v>
      </c>
      <c r="D326" s="2" t="s">
        <v>1319</v>
      </c>
      <c r="E326" t="s">
        <v>1320</v>
      </c>
      <c r="F326" s="3">
        <v>-3.1038025074000002</v>
      </c>
      <c r="G326" s="4">
        <v>-1.1100211246</v>
      </c>
      <c r="H326" t="s">
        <v>3714</v>
      </c>
      <c r="I326" t="s">
        <v>3715</v>
      </c>
      <c r="J326" t="s">
        <v>3716</v>
      </c>
    </row>
    <row r="327" spans="1:10" x14ac:dyDescent="0.35">
      <c r="A327">
        <v>17</v>
      </c>
      <c r="B327" t="s">
        <v>17</v>
      </c>
      <c r="C327" t="s">
        <v>11</v>
      </c>
      <c r="D327" s="2" t="s">
        <v>1397</v>
      </c>
      <c r="E327" t="s">
        <v>1398</v>
      </c>
      <c r="F327" s="3">
        <v>-2.9919596569000002</v>
      </c>
      <c r="G327" s="4">
        <v>-1.0315828978999999</v>
      </c>
      <c r="H327" t="s">
        <v>3717</v>
      </c>
      <c r="I327" t="s">
        <v>3718</v>
      </c>
      <c r="J327" t="s">
        <v>3719</v>
      </c>
    </row>
    <row r="328" spans="1:10" x14ac:dyDescent="0.35">
      <c r="A328">
        <v>17</v>
      </c>
      <c r="B328" t="s">
        <v>17</v>
      </c>
      <c r="C328" t="s">
        <v>11</v>
      </c>
      <c r="D328" s="2" t="s">
        <v>1342</v>
      </c>
      <c r="E328" t="s">
        <v>1343</v>
      </c>
      <c r="F328" s="3">
        <v>-2.9643839685</v>
      </c>
      <c r="G328" s="4">
        <v>-1.0153123207000001</v>
      </c>
      <c r="H328" t="s">
        <v>3720</v>
      </c>
      <c r="I328" t="s">
        <v>3721</v>
      </c>
      <c r="J328" t="s">
        <v>3722</v>
      </c>
    </row>
    <row r="329" spans="1:10" x14ac:dyDescent="0.35">
      <c r="A329">
        <v>17</v>
      </c>
      <c r="B329" t="s">
        <v>17</v>
      </c>
      <c r="C329" t="s">
        <v>11</v>
      </c>
      <c r="D329" s="2" t="s">
        <v>1332</v>
      </c>
      <c r="E329" t="s">
        <v>1333</v>
      </c>
      <c r="F329" s="3">
        <v>-2.9532589354000001</v>
      </c>
      <c r="G329" s="4">
        <v>-1.0141284293999999</v>
      </c>
      <c r="H329" t="s">
        <v>3723</v>
      </c>
      <c r="I329" t="s">
        <v>3724</v>
      </c>
      <c r="J329" t="s">
        <v>3725</v>
      </c>
    </row>
    <row r="330" spans="1:10" x14ac:dyDescent="0.35">
      <c r="A330">
        <v>17</v>
      </c>
      <c r="B330" t="s">
        <v>17</v>
      </c>
      <c r="C330" t="s">
        <v>11</v>
      </c>
      <c r="D330" s="2" t="s">
        <v>1420</v>
      </c>
      <c r="E330" t="s">
        <v>1421</v>
      </c>
      <c r="F330" s="3">
        <v>-2.8834032613999998</v>
      </c>
      <c r="G330" s="4">
        <v>-0.97914395799999998</v>
      </c>
      <c r="H330" t="s">
        <v>3726</v>
      </c>
      <c r="I330" t="s">
        <v>3727</v>
      </c>
      <c r="J330" t="s">
        <v>3728</v>
      </c>
    </row>
    <row r="331" spans="1:10" x14ac:dyDescent="0.35">
      <c r="A331">
        <v>17</v>
      </c>
      <c r="B331" t="s">
        <v>17</v>
      </c>
      <c r="C331" t="s">
        <v>11</v>
      </c>
      <c r="D331" s="2" t="s">
        <v>1463</v>
      </c>
      <c r="E331" t="s">
        <v>1464</v>
      </c>
      <c r="F331" s="3">
        <v>-2.8276835564999998</v>
      </c>
      <c r="G331" s="4">
        <v>-0.95225057930000001</v>
      </c>
      <c r="H331" t="s">
        <v>3729</v>
      </c>
      <c r="I331" t="s">
        <v>3730</v>
      </c>
      <c r="J331" t="s">
        <v>3731</v>
      </c>
    </row>
    <row r="332" spans="1:10" x14ac:dyDescent="0.35">
      <c r="A332">
        <v>17</v>
      </c>
      <c r="B332" t="s">
        <v>17</v>
      </c>
      <c r="C332" t="s">
        <v>11</v>
      </c>
      <c r="D332" s="2" t="s">
        <v>3732</v>
      </c>
      <c r="E332" t="s">
        <v>3733</v>
      </c>
      <c r="F332" s="3">
        <v>-2.7395613174000002</v>
      </c>
      <c r="G332" s="4">
        <v>-0.88739968260000002</v>
      </c>
      <c r="H332" t="s">
        <v>3734</v>
      </c>
      <c r="I332" t="s">
        <v>3735</v>
      </c>
      <c r="J332" t="s">
        <v>3736</v>
      </c>
    </row>
    <row r="333" spans="1:10" x14ac:dyDescent="0.35">
      <c r="A333">
        <v>17</v>
      </c>
      <c r="B333" t="s">
        <v>17</v>
      </c>
      <c r="C333" t="s">
        <v>11</v>
      </c>
      <c r="D333" s="2" t="s">
        <v>1591</v>
      </c>
      <c r="E333" t="s">
        <v>1592</v>
      </c>
      <c r="F333" s="3">
        <v>-2.7138846532000001</v>
      </c>
      <c r="G333" s="4">
        <v>-0.87474352840000003</v>
      </c>
      <c r="H333" t="s">
        <v>3737</v>
      </c>
      <c r="I333" t="s">
        <v>3738</v>
      </c>
      <c r="J333" t="s">
        <v>3739</v>
      </c>
    </row>
    <row r="334" spans="1:10" x14ac:dyDescent="0.35">
      <c r="A334">
        <v>17</v>
      </c>
      <c r="B334" t="s">
        <v>17</v>
      </c>
      <c r="C334" t="s">
        <v>11</v>
      </c>
      <c r="D334" s="2" t="s">
        <v>1392</v>
      </c>
      <c r="E334" t="s">
        <v>1393</v>
      </c>
      <c r="F334" s="3">
        <v>-2.7091918296999999</v>
      </c>
      <c r="G334" s="4">
        <v>-0.87216688730000003</v>
      </c>
      <c r="H334" t="s">
        <v>3740</v>
      </c>
      <c r="I334" t="s">
        <v>3741</v>
      </c>
      <c r="J334" t="s">
        <v>3742</v>
      </c>
    </row>
    <row r="335" spans="1:10" x14ac:dyDescent="0.35">
      <c r="A335">
        <v>17</v>
      </c>
      <c r="B335" t="s">
        <v>17</v>
      </c>
      <c r="C335" t="s">
        <v>11</v>
      </c>
      <c r="D335" s="2" t="s">
        <v>1329</v>
      </c>
      <c r="E335" t="s">
        <v>1330</v>
      </c>
      <c r="F335" s="3">
        <v>-2.6175853613000002</v>
      </c>
      <c r="G335" s="4">
        <v>-0.81362901379999997</v>
      </c>
      <c r="H335" t="s">
        <v>2934</v>
      </c>
      <c r="I335" t="s">
        <v>3743</v>
      </c>
      <c r="J335" t="s">
        <v>3744</v>
      </c>
    </row>
    <row r="336" spans="1:10" x14ac:dyDescent="0.35">
      <c r="A336">
        <v>17</v>
      </c>
      <c r="B336" t="s">
        <v>17</v>
      </c>
      <c r="C336" t="s">
        <v>11</v>
      </c>
      <c r="D336" s="2" t="s">
        <v>1357</v>
      </c>
      <c r="E336" t="s">
        <v>1358</v>
      </c>
      <c r="F336" s="3">
        <v>-2.595343116</v>
      </c>
      <c r="G336" s="4">
        <v>-0.80140939369999997</v>
      </c>
      <c r="H336" t="s">
        <v>3745</v>
      </c>
      <c r="I336" t="s">
        <v>3746</v>
      </c>
      <c r="J336" t="s">
        <v>3747</v>
      </c>
    </row>
    <row r="337" spans="1:10" x14ac:dyDescent="0.35">
      <c r="A337">
        <v>17</v>
      </c>
      <c r="B337" t="s">
        <v>17</v>
      </c>
      <c r="C337" t="s">
        <v>11</v>
      </c>
      <c r="D337" s="2" t="s">
        <v>1863</v>
      </c>
      <c r="E337" t="s">
        <v>1864</v>
      </c>
      <c r="F337" s="3">
        <v>-2.5218650435000001</v>
      </c>
      <c r="G337" s="4">
        <v>-0.76129391270000002</v>
      </c>
      <c r="H337" t="s">
        <v>3647</v>
      </c>
      <c r="I337" t="s">
        <v>3748</v>
      </c>
      <c r="J337" t="s">
        <v>3749</v>
      </c>
    </row>
    <row r="338" spans="1:10" x14ac:dyDescent="0.35">
      <c r="A338">
        <v>17</v>
      </c>
      <c r="B338" t="s">
        <v>17</v>
      </c>
      <c r="C338" t="s">
        <v>11</v>
      </c>
      <c r="D338" s="2" t="s">
        <v>1903</v>
      </c>
      <c r="E338" t="s">
        <v>1904</v>
      </c>
      <c r="F338" s="3">
        <v>-2.5179514554</v>
      </c>
      <c r="G338" s="4">
        <v>-0.75890684460000002</v>
      </c>
      <c r="H338" t="s">
        <v>3750</v>
      </c>
      <c r="I338" t="s">
        <v>3735</v>
      </c>
      <c r="J338" t="s">
        <v>3736</v>
      </c>
    </row>
    <row r="339" spans="1:10" x14ac:dyDescent="0.35">
      <c r="A339">
        <v>17</v>
      </c>
      <c r="B339" t="s">
        <v>17</v>
      </c>
      <c r="C339" t="s">
        <v>11</v>
      </c>
      <c r="D339" s="2" t="s">
        <v>1870</v>
      </c>
      <c r="E339" t="s">
        <v>1871</v>
      </c>
      <c r="F339" s="3">
        <v>-2.4892623200999999</v>
      </c>
      <c r="G339" s="4">
        <v>-0.74075570069999996</v>
      </c>
      <c r="H339" t="s">
        <v>3751</v>
      </c>
      <c r="I339" t="s">
        <v>3752</v>
      </c>
      <c r="J339" t="s">
        <v>3753</v>
      </c>
    </row>
    <row r="340" spans="1:10" x14ac:dyDescent="0.35">
      <c r="A340">
        <v>17</v>
      </c>
      <c r="B340" t="s">
        <v>17</v>
      </c>
      <c r="C340" t="s">
        <v>11</v>
      </c>
      <c r="D340" s="2" t="s">
        <v>3754</v>
      </c>
      <c r="E340" t="s">
        <v>3755</v>
      </c>
      <c r="F340" s="3">
        <v>-2.1796308120000001</v>
      </c>
      <c r="G340" s="4">
        <v>-0.51719133910000004</v>
      </c>
      <c r="H340" t="s">
        <v>2982</v>
      </c>
      <c r="I340" t="s">
        <v>3756</v>
      </c>
      <c r="J340" t="s">
        <v>3757</v>
      </c>
    </row>
    <row r="341" spans="1:10" x14ac:dyDescent="0.35">
      <c r="A341">
        <v>17</v>
      </c>
      <c r="B341" t="s">
        <v>17</v>
      </c>
      <c r="C341" t="s">
        <v>11</v>
      </c>
      <c r="D341" s="2" t="s">
        <v>1372</v>
      </c>
      <c r="E341" t="s">
        <v>1373</v>
      </c>
      <c r="F341" s="3">
        <v>-2.1385846943</v>
      </c>
      <c r="G341" s="4">
        <v>-0.49054304209999999</v>
      </c>
      <c r="H341" t="s">
        <v>3758</v>
      </c>
      <c r="I341" t="s">
        <v>3759</v>
      </c>
      <c r="J341" t="s">
        <v>3760</v>
      </c>
    </row>
    <row r="342" spans="1:10" x14ac:dyDescent="0.35">
      <c r="A342">
        <v>17</v>
      </c>
      <c r="B342" t="s">
        <v>17</v>
      </c>
      <c r="C342" t="s">
        <v>11</v>
      </c>
      <c r="D342" s="2" t="s">
        <v>1847</v>
      </c>
      <c r="E342" t="s">
        <v>1848</v>
      </c>
      <c r="F342" s="3">
        <v>-2.0676403718</v>
      </c>
      <c r="G342" s="4">
        <v>-0.43312147540000001</v>
      </c>
      <c r="H342" t="s">
        <v>3761</v>
      </c>
      <c r="I342" t="s">
        <v>3762</v>
      </c>
      <c r="J342" t="s">
        <v>3763</v>
      </c>
    </row>
    <row r="343" spans="1:10" x14ac:dyDescent="0.35">
      <c r="A343">
        <v>17</v>
      </c>
      <c r="B343" t="s">
        <v>17</v>
      </c>
      <c r="C343" t="s">
        <v>11</v>
      </c>
      <c r="D343" s="2" t="s">
        <v>1382</v>
      </c>
      <c r="E343" t="s">
        <v>1383</v>
      </c>
      <c r="F343" s="3">
        <v>-2.0438387969999998</v>
      </c>
      <c r="G343" s="4">
        <v>-0.41428055050000001</v>
      </c>
      <c r="H343" t="s">
        <v>3764</v>
      </c>
      <c r="I343" t="s">
        <v>3746</v>
      </c>
      <c r="J343" t="s">
        <v>3747</v>
      </c>
    </row>
    <row r="344" spans="1:10" x14ac:dyDescent="0.35">
      <c r="A344">
        <v>18</v>
      </c>
      <c r="B344" t="s">
        <v>10</v>
      </c>
      <c r="C344" t="s">
        <v>11</v>
      </c>
      <c r="D344" s="2" t="s">
        <v>3765</v>
      </c>
      <c r="E344" t="s">
        <v>3766</v>
      </c>
      <c r="F344" s="3">
        <v>-3.6372340375999999</v>
      </c>
      <c r="G344" s="4">
        <v>-1.4607710648000001</v>
      </c>
      <c r="H344" t="s">
        <v>1635</v>
      </c>
      <c r="I344" t="s">
        <v>3767</v>
      </c>
      <c r="J344" t="s">
        <v>3768</v>
      </c>
    </row>
    <row r="345" spans="1:10" x14ac:dyDescent="0.35">
      <c r="A345">
        <v>18</v>
      </c>
      <c r="B345" t="s">
        <v>17</v>
      </c>
      <c r="C345" t="s">
        <v>11</v>
      </c>
      <c r="D345" s="2" t="s">
        <v>3765</v>
      </c>
      <c r="E345" t="s">
        <v>3766</v>
      </c>
      <c r="F345" s="3">
        <v>-3.6372340375999999</v>
      </c>
      <c r="G345" s="4">
        <v>-1.4607710648000001</v>
      </c>
      <c r="H345" t="s">
        <v>1635</v>
      </c>
      <c r="I345" t="s">
        <v>3767</v>
      </c>
      <c r="J345" t="s">
        <v>3768</v>
      </c>
    </row>
    <row r="346" spans="1:10" x14ac:dyDescent="0.35">
      <c r="A346">
        <v>18</v>
      </c>
      <c r="B346" t="s">
        <v>17</v>
      </c>
      <c r="C346" t="s">
        <v>11</v>
      </c>
      <c r="D346" s="2" t="s">
        <v>3769</v>
      </c>
      <c r="E346" t="s">
        <v>3770</v>
      </c>
      <c r="F346" s="3">
        <v>-3.4124000792000002</v>
      </c>
      <c r="G346" s="4">
        <v>-1.3062492863999999</v>
      </c>
      <c r="H346" t="s">
        <v>2848</v>
      </c>
      <c r="I346" t="s">
        <v>3771</v>
      </c>
      <c r="J346" t="s">
        <v>3772</v>
      </c>
    </row>
    <row r="347" spans="1:10" x14ac:dyDescent="0.35">
      <c r="A347">
        <v>18</v>
      </c>
      <c r="B347" t="s">
        <v>17</v>
      </c>
      <c r="C347" t="s">
        <v>11</v>
      </c>
      <c r="D347" s="2" t="s">
        <v>3773</v>
      </c>
      <c r="E347" t="s">
        <v>3774</v>
      </c>
      <c r="F347" s="3">
        <v>-3.4124000792000002</v>
      </c>
      <c r="G347" s="4">
        <v>-1.3062492863999999</v>
      </c>
      <c r="H347" t="s">
        <v>2848</v>
      </c>
      <c r="I347" t="s">
        <v>3771</v>
      </c>
      <c r="J347" t="s">
        <v>3772</v>
      </c>
    </row>
    <row r="348" spans="1:10" x14ac:dyDescent="0.35">
      <c r="A348">
        <v>19</v>
      </c>
      <c r="B348" t="s">
        <v>10</v>
      </c>
      <c r="C348" t="s">
        <v>11</v>
      </c>
      <c r="D348" s="2" t="s">
        <v>3775</v>
      </c>
      <c r="E348" t="s">
        <v>3776</v>
      </c>
      <c r="F348" s="3">
        <v>-3.4643886859999999</v>
      </c>
      <c r="G348" s="4">
        <v>-1.3296804611999999</v>
      </c>
      <c r="H348" t="s">
        <v>3777</v>
      </c>
      <c r="I348" t="s">
        <v>3778</v>
      </c>
      <c r="J348" t="s">
        <v>3779</v>
      </c>
    </row>
    <row r="349" spans="1:10" x14ac:dyDescent="0.35">
      <c r="A349">
        <v>19</v>
      </c>
      <c r="B349" t="s">
        <v>17</v>
      </c>
      <c r="C349" t="s">
        <v>11</v>
      </c>
      <c r="D349" s="2" t="s">
        <v>3775</v>
      </c>
      <c r="E349" t="s">
        <v>3776</v>
      </c>
      <c r="F349" s="3">
        <v>-3.4643886859999999</v>
      </c>
      <c r="G349" s="4">
        <v>-1.3296804611999999</v>
      </c>
      <c r="H349" t="s">
        <v>3777</v>
      </c>
      <c r="I349" t="s">
        <v>3780</v>
      </c>
      <c r="J349" t="s">
        <v>3781</v>
      </c>
    </row>
    <row r="350" spans="1:10" x14ac:dyDescent="0.35">
      <c r="A350">
        <v>19</v>
      </c>
      <c r="B350" t="s">
        <v>17</v>
      </c>
      <c r="C350" t="s">
        <v>11</v>
      </c>
      <c r="D350" s="2" t="s">
        <v>3782</v>
      </c>
      <c r="E350" t="s">
        <v>3783</v>
      </c>
      <c r="F350" s="3">
        <v>-2.5586586222999999</v>
      </c>
      <c r="G350" s="4">
        <v>-0.77771483470000002</v>
      </c>
      <c r="H350" t="s">
        <v>3784</v>
      </c>
      <c r="I350" t="s">
        <v>3785</v>
      </c>
      <c r="J350" t="s">
        <v>3786</v>
      </c>
    </row>
    <row r="351" spans="1:10" x14ac:dyDescent="0.35">
      <c r="A351">
        <v>19</v>
      </c>
      <c r="B351" t="s">
        <v>17</v>
      </c>
      <c r="C351" t="s">
        <v>11</v>
      </c>
      <c r="D351" s="2" t="s">
        <v>3787</v>
      </c>
      <c r="E351" t="s">
        <v>3788</v>
      </c>
      <c r="F351" s="3">
        <v>-2.4979829295</v>
      </c>
      <c r="G351" s="4">
        <v>-0.74526096669999997</v>
      </c>
      <c r="H351" t="s">
        <v>3789</v>
      </c>
      <c r="I351" t="s">
        <v>3790</v>
      </c>
      <c r="J351" t="s">
        <v>3791</v>
      </c>
    </row>
    <row r="352" spans="1:10" x14ac:dyDescent="0.35">
      <c r="A352">
        <v>19</v>
      </c>
      <c r="B352" t="s">
        <v>17</v>
      </c>
      <c r="C352" t="s">
        <v>11</v>
      </c>
      <c r="D352" s="2" t="s">
        <v>3792</v>
      </c>
      <c r="E352" t="s">
        <v>3793</v>
      </c>
      <c r="F352" s="3">
        <v>-2.4467738056999999</v>
      </c>
      <c r="G352" s="4">
        <v>-0.71360682230000005</v>
      </c>
      <c r="H352" t="s">
        <v>3227</v>
      </c>
      <c r="I352" t="s">
        <v>3794</v>
      </c>
      <c r="J352" t="s">
        <v>3795</v>
      </c>
    </row>
    <row r="353" spans="1:10" x14ac:dyDescent="0.35">
      <c r="A353">
        <v>19</v>
      </c>
      <c r="B353" t="s">
        <v>17</v>
      </c>
      <c r="C353" t="s">
        <v>11</v>
      </c>
      <c r="D353" s="2" t="s">
        <v>3796</v>
      </c>
      <c r="E353" t="s">
        <v>3797</v>
      </c>
      <c r="F353" s="3">
        <v>-2.0851577443</v>
      </c>
      <c r="G353" s="4">
        <v>-0.44876007330000001</v>
      </c>
      <c r="H353" t="s">
        <v>3798</v>
      </c>
      <c r="I353" t="s">
        <v>3799</v>
      </c>
      <c r="J353" t="s">
        <v>3800</v>
      </c>
    </row>
    <row r="354" spans="1:10" x14ac:dyDescent="0.35">
      <c r="A354">
        <v>19</v>
      </c>
      <c r="B354" t="s">
        <v>17</v>
      </c>
      <c r="C354" t="s">
        <v>11</v>
      </c>
      <c r="D354" s="2" t="s">
        <v>3801</v>
      </c>
      <c r="E354" t="s">
        <v>3802</v>
      </c>
      <c r="F354" s="3">
        <v>-2.0672273496</v>
      </c>
      <c r="G354" s="4">
        <v>-0.43312147540000001</v>
      </c>
      <c r="H354" t="s">
        <v>3803</v>
      </c>
      <c r="I354" t="s">
        <v>3804</v>
      </c>
      <c r="J354" t="s">
        <v>3805</v>
      </c>
    </row>
    <row r="355" spans="1:10" x14ac:dyDescent="0.35">
      <c r="A355">
        <v>19</v>
      </c>
      <c r="B355" t="s">
        <v>17</v>
      </c>
      <c r="C355" t="s">
        <v>11</v>
      </c>
      <c r="D355" s="2" t="s">
        <v>3806</v>
      </c>
      <c r="E355" t="s">
        <v>3807</v>
      </c>
      <c r="F355" s="3">
        <v>-2.0322537138999999</v>
      </c>
      <c r="G355" s="4">
        <v>-0.4038249726</v>
      </c>
      <c r="H355" t="s">
        <v>3808</v>
      </c>
      <c r="I355" t="s">
        <v>3809</v>
      </c>
      <c r="J355" t="s">
        <v>3810</v>
      </c>
    </row>
    <row r="356" spans="1:10" x14ac:dyDescent="0.35">
      <c r="A356">
        <v>20</v>
      </c>
      <c r="B356" t="s">
        <v>10</v>
      </c>
      <c r="C356" t="s">
        <v>11</v>
      </c>
      <c r="D356" s="2" t="s">
        <v>2222</v>
      </c>
      <c r="E356" t="s">
        <v>2223</v>
      </c>
      <c r="F356" s="3">
        <v>-3.4362143489000001</v>
      </c>
      <c r="G356" s="4">
        <v>-1.3086847088</v>
      </c>
      <c r="H356" t="s">
        <v>3811</v>
      </c>
      <c r="I356" t="s">
        <v>3812</v>
      </c>
      <c r="J356" t="s">
        <v>3813</v>
      </c>
    </row>
    <row r="357" spans="1:10" x14ac:dyDescent="0.35">
      <c r="A357">
        <v>20</v>
      </c>
      <c r="B357" t="s">
        <v>17</v>
      </c>
      <c r="C357" t="s">
        <v>11</v>
      </c>
      <c r="D357" s="2" t="s">
        <v>2222</v>
      </c>
      <c r="E357" t="s">
        <v>2223</v>
      </c>
      <c r="F357" s="3">
        <v>-3.4362143489000001</v>
      </c>
      <c r="G357" s="4">
        <v>-1.3086847088</v>
      </c>
      <c r="H357" t="s">
        <v>3811</v>
      </c>
      <c r="I357" t="s">
        <v>3814</v>
      </c>
      <c r="J357" t="s">
        <v>3815</v>
      </c>
    </row>
    <row r="358" spans="1:10" x14ac:dyDescent="0.35">
      <c r="A358">
        <v>20</v>
      </c>
      <c r="B358" t="s">
        <v>17</v>
      </c>
      <c r="C358" t="s">
        <v>11</v>
      </c>
      <c r="D358" s="2" t="s">
        <v>2232</v>
      </c>
      <c r="E358" t="s">
        <v>2233</v>
      </c>
      <c r="F358" s="3">
        <v>-3.0442707483999998</v>
      </c>
      <c r="G358" s="4">
        <v>-1.0684273807</v>
      </c>
      <c r="H358" t="s">
        <v>3816</v>
      </c>
      <c r="I358" t="s">
        <v>3817</v>
      </c>
      <c r="J358" t="s">
        <v>3818</v>
      </c>
    </row>
    <row r="359" spans="1:10" x14ac:dyDescent="0.35">
      <c r="A359">
        <v>20</v>
      </c>
      <c r="B359" t="s">
        <v>17</v>
      </c>
      <c r="C359" t="s">
        <v>11</v>
      </c>
      <c r="D359" s="2" t="s">
        <v>3819</v>
      </c>
      <c r="E359" t="s">
        <v>3820</v>
      </c>
      <c r="F359" s="3">
        <v>-2.8842601295999999</v>
      </c>
      <c r="G359" s="4">
        <v>-0.97914395799999998</v>
      </c>
      <c r="H359" t="s">
        <v>3821</v>
      </c>
      <c r="I359" t="s">
        <v>3822</v>
      </c>
      <c r="J359" t="s">
        <v>3823</v>
      </c>
    </row>
    <row r="360" spans="1:10" x14ac:dyDescent="0.35">
      <c r="A360">
        <v>20</v>
      </c>
      <c r="B360" t="s">
        <v>17</v>
      </c>
      <c r="C360" t="s">
        <v>11</v>
      </c>
      <c r="D360" s="2" t="s">
        <v>2267</v>
      </c>
      <c r="E360" t="s">
        <v>2268</v>
      </c>
      <c r="F360" s="3">
        <v>-2.5430502215000002</v>
      </c>
      <c r="G360" s="4">
        <v>-0.77006983269999996</v>
      </c>
      <c r="H360" t="s">
        <v>3824</v>
      </c>
      <c r="I360" t="s">
        <v>3825</v>
      </c>
      <c r="J360" t="s">
        <v>3826</v>
      </c>
    </row>
  </sheetData>
  <autoFilter ref="A2:J360" xr:uid="{00000000-0009-0000-0000-000002000000}"/>
  <conditionalFormatting sqref="D3:D360">
    <cfRule type="expression" priority="2">
      <formula>1=1</formula>
    </cfRule>
  </conditionalFormatting>
  <conditionalFormatting sqref="A3:B359">
    <cfRule type="expression" priority="3">
      <formula>RIGHT(A3,1)="y"</formula>
    </cfRule>
    <cfRule type="expression" priority="4">
      <formula>1</formula>
    </cfRule>
  </conditionalFormatting>
  <conditionalFormatting sqref="F3:F359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G3:G359">
    <cfRule type="colorScale" priority="6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DDFF"/>
  </sheetPr>
  <dimension ref="A1:J274"/>
  <sheetViews>
    <sheetView zoomScale="89" zoomScaleNormal="89" workbookViewId="0"/>
  </sheetViews>
  <sheetFormatPr defaultRowHeight="12.75" x14ac:dyDescent="0.35"/>
  <cols>
    <col min="1" max="1" width="12.06640625" customWidth="1"/>
    <col min="2" max="2" width="9.86328125" customWidth="1"/>
    <col min="3" max="3" width="22.86328125" customWidth="1"/>
    <col min="4" max="4" width="12.73046875" customWidth="1"/>
    <col min="5" max="5" width="91.6640625" customWidth="1"/>
    <col min="6" max="6" width="15.86328125" customWidth="1"/>
    <col min="7" max="7" width="16" customWidth="1"/>
    <col min="8" max="8" width="16.86328125" customWidth="1"/>
    <col min="9" max="9" width="251.33203125" customWidth="1"/>
    <col min="10" max="10" width="164.265625" customWidth="1"/>
    <col min="11" max="11" width="11.53125"/>
    <col min="12" max="1025" width="10.796875" customWidth="1"/>
  </cols>
  <sheetData>
    <row r="1" spans="1:10" x14ac:dyDescent="0.35">
      <c r="A1" t="s">
        <v>4772</v>
      </c>
    </row>
    <row r="2" spans="1:10" ht="1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5">
      <c r="A3">
        <v>1</v>
      </c>
      <c r="B3" t="s">
        <v>10</v>
      </c>
      <c r="C3" t="s">
        <v>11</v>
      </c>
      <c r="D3" s="2" t="s">
        <v>3827</v>
      </c>
      <c r="E3" t="s">
        <v>3828</v>
      </c>
      <c r="F3" s="3">
        <v>-17.1981054337</v>
      </c>
      <c r="G3" s="4">
        <v>-12.995350721599999</v>
      </c>
      <c r="H3" t="s">
        <v>3829</v>
      </c>
      <c r="I3" t="s">
        <v>3830</v>
      </c>
      <c r="J3" t="s">
        <v>3831</v>
      </c>
    </row>
    <row r="4" spans="1:10" x14ac:dyDescent="0.35">
      <c r="A4">
        <v>1</v>
      </c>
      <c r="B4" t="s">
        <v>17</v>
      </c>
      <c r="C4" t="s">
        <v>11</v>
      </c>
      <c r="D4" s="2" t="s">
        <v>3827</v>
      </c>
      <c r="E4" t="s">
        <v>3828</v>
      </c>
      <c r="F4" s="3">
        <v>-17.1981054337</v>
      </c>
      <c r="G4" s="4">
        <v>-12.995350721599999</v>
      </c>
      <c r="H4" t="s">
        <v>3829</v>
      </c>
      <c r="I4" t="s">
        <v>3832</v>
      </c>
      <c r="J4" t="s">
        <v>3833</v>
      </c>
    </row>
    <row r="5" spans="1:10" x14ac:dyDescent="0.35">
      <c r="A5">
        <v>1</v>
      </c>
      <c r="B5" t="s">
        <v>17</v>
      </c>
      <c r="C5" t="s">
        <v>11</v>
      </c>
      <c r="D5" s="2" t="s">
        <v>3834</v>
      </c>
      <c r="E5" t="s">
        <v>3835</v>
      </c>
      <c r="F5" s="3">
        <v>-16.908210196700001</v>
      </c>
      <c r="G5" s="4">
        <v>-12.995350721599999</v>
      </c>
      <c r="H5" t="s">
        <v>3836</v>
      </c>
      <c r="I5" t="s">
        <v>3832</v>
      </c>
      <c r="J5" t="s">
        <v>3833</v>
      </c>
    </row>
    <row r="6" spans="1:10" x14ac:dyDescent="0.35">
      <c r="A6">
        <v>1</v>
      </c>
      <c r="B6" t="s">
        <v>17</v>
      </c>
      <c r="C6" t="s">
        <v>11</v>
      </c>
      <c r="D6" s="2" t="s">
        <v>3837</v>
      </c>
      <c r="E6" t="s">
        <v>3838</v>
      </c>
      <c r="F6" s="3">
        <v>-8.1520846816999999</v>
      </c>
      <c r="G6" s="4">
        <v>-5.0843232466000003</v>
      </c>
      <c r="H6" t="s">
        <v>3839</v>
      </c>
      <c r="I6" t="s">
        <v>3840</v>
      </c>
      <c r="J6" t="s">
        <v>3841</v>
      </c>
    </row>
    <row r="7" spans="1:10" x14ac:dyDescent="0.35">
      <c r="A7">
        <v>1</v>
      </c>
      <c r="B7" t="s">
        <v>17</v>
      </c>
      <c r="C7" t="s">
        <v>11</v>
      </c>
      <c r="D7" s="2" t="s">
        <v>3842</v>
      </c>
      <c r="E7" t="s">
        <v>3843</v>
      </c>
      <c r="F7" s="3">
        <v>-7.5704683127000001</v>
      </c>
      <c r="G7" s="4">
        <v>-4.5870277633000001</v>
      </c>
      <c r="H7" t="s">
        <v>3844</v>
      </c>
      <c r="I7" t="s">
        <v>3845</v>
      </c>
      <c r="J7" t="s">
        <v>3846</v>
      </c>
    </row>
    <row r="8" spans="1:10" x14ac:dyDescent="0.35">
      <c r="A8">
        <v>1</v>
      </c>
      <c r="B8" t="s">
        <v>17</v>
      </c>
      <c r="C8" t="s">
        <v>11</v>
      </c>
      <c r="D8" s="2" t="s">
        <v>3847</v>
      </c>
      <c r="E8" t="s">
        <v>3848</v>
      </c>
      <c r="F8" s="3">
        <v>-6.7887052900000002</v>
      </c>
      <c r="G8" s="4">
        <v>-3.8970351138999999</v>
      </c>
      <c r="H8" t="s">
        <v>3849</v>
      </c>
      <c r="I8" t="s">
        <v>3850</v>
      </c>
      <c r="J8" t="s">
        <v>3851</v>
      </c>
    </row>
    <row r="9" spans="1:10" x14ac:dyDescent="0.35">
      <c r="A9">
        <v>1</v>
      </c>
      <c r="B9" t="s">
        <v>17</v>
      </c>
      <c r="C9" t="s">
        <v>11</v>
      </c>
      <c r="D9" s="2" t="s">
        <v>3852</v>
      </c>
      <c r="E9" t="s">
        <v>3853</v>
      </c>
      <c r="F9" s="3">
        <v>-6.7272935612999998</v>
      </c>
      <c r="G9" s="4">
        <v>-3.8558267712999998</v>
      </c>
      <c r="H9" t="s">
        <v>3854</v>
      </c>
      <c r="I9" t="s">
        <v>3855</v>
      </c>
      <c r="J9" t="s">
        <v>3856</v>
      </c>
    </row>
    <row r="10" spans="1:10" x14ac:dyDescent="0.35">
      <c r="A10">
        <v>1</v>
      </c>
      <c r="B10" t="s">
        <v>17</v>
      </c>
      <c r="C10" t="s">
        <v>11</v>
      </c>
      <c r="D10" s="2" t="s">
        <v>3857</v>
      </c>
      <c r="E10" t="s">
        <v>3858</v>
      </c>
      <c r="F10" s="3">
        <v>-6.6079300912000001</v>
      </c>
      <c r="G10" s="4">
        <v>-3.8060487069</v>
      </c>
      <c r="H10" t="s">
        <v>3859</v>
      </c>
      <c r="I10" t="s">
        <v>3860</v>
      </c>
      <c r="J10" t="s">
        <v>3861</v>
      </c>
    </row>
    <row r="11" spans="1:10" x14ac:dyDescent="0.35">
      <c r="A11">
        <v>1</v>
      </c>
      <c r="B11" t="s">
        <v>17</v>
      </c>
      <c r="C11" t="s">
        <v>477</v>
      </c>
      <c r="D11" s="2" t="s">
        <v>3862</v>
      </c>
      <c r="E11" t="s">
        <v>3863</v>
      </c>
      <c r="F11" s="3">
        <v>-6.5358402076999997</v>
      </c>
      <c r="G11" s="4">
        <v>-3.7796045198999999</v>
      </c>
      <c r="H11" t="s">
        <v>3864</v>
      </c>
      <c r="I11" t="s">
        <v>3865</v>
      </c>
      <c r="J11" t="s">
        <v>3866</v>
      </c>
    </row>
    <row r="12" spans="1:10" x14ac:dyDescent="0.35">
      <c r="A12">
        <v>1</v>
      </c>
      <c r="B12" t="s">
        <v>17</v>
      </c>
      <c r="C12" t="s">
        <v>11</v>
      </c>
      <c r="D12" s="2" t="s">
        <v>3867</v>
      </c>
      <c r="E12" t="s">
        <v>3868</v>
      </c>
      <c r="F12" s="3">
        <v>-6.5310959928000001</v>
      </c>
      <c r="G12" s="4">
        <v>-3.7796045198999999</v>
      </c>
      <c r="H12" t="s">
        <v>3869</v>
      </c>
      <c r="I12" t="s">
        <v>3870</v>
      </c>
      <c r="J12" t="s">
        <v>3871</v>
      </c>
    </row>
    <row r="13" spans="1:10" x14ac:dyDescent="0.35">
      <c r="A13">
        <v>1</v>
      </c>
      <c r="B13" t="s">
        <v>17</v>
      </c>
      <c r="C13" t="s">
        <v>11</v>
      </c>
      <c r="D13" s="2" t="s">
        <v>3872</v>
      </c>
      <c r="E13" t="s">
        <v>3873</v>
      </c>
      <c r="F13" s="3">
        <v>-6.1049041959999997</v>
      </c>
      <c r="G13" s="4">
        <v>-3.4820793322000001</v>
      </c>
      <c r="H13" t="s">
        <v>3874</v>
      </c>
      <c r="I13" t="s">
        <v>3875</v>
      </c>
      <c r="J13" t="s">
        <v>3876</v>
      </c>
    </row>
    <row r="14" spans="1:10" x14ac:dyDescent="0.35">
      <c r="A14">
        <v>1</v>
      </c>
      <c r="B14" t="s">
        <v>17</v>
      </c>
      <c r="C14" t="s">
        <v>11</v>
      </c>
      <c r="D14" s="2" t="s">
        <v>3877</v>
      </c>
      <c r="E14" t="s">
        <v>3878</v>
      </c>
      <c r="F14" s="3">
        <v>-6.0142485805000003</v>
      </c>
      <c r="G14" s="4">
        <v>-3.4131429664000001</v>
      </c>
      <c r="H14" t="s">
        <v>3879</v>
      </c>
      <c r="I14" t="s">
        <v>3880</v>
      </c>
      <c r="J14" t="s">
        <v>3881</v>
      </c>
    </row>
    <row r="15" spans="1:10" x14ac:dyDescent="0.35">
      <c r="A15">
        <v>1</v>
      </c>
      <c r="B15" t="s">
        <v>17</v>
      </c>
      <c r="C15" t="s">
        <v>11</v>
      </c>
      <c r="D15" s="2" t="s">
        <v>3882</v>
      </c>
      <c r="E15" t="s">
        <v>3883</v>
      </c>
      <c r="F15" s="3">
        <v>-5.3072387207</v>
      </c>
      <c r="G15" s="4">
        <v>-2.9321983405999998</v>
      </c>
      <c r="H15" t="s">
        <v>3884</v>
      </c>
      <c r="I15" t="s">
        <v>3885</v>
      </c>
      <c r="J15" t="s">
        <v>3886</v>
      </c>
    </row>
    <row r="16" spans="1:10" x14ac:dyDescent="0.35">
      <c r="A16">
        <v>1</v>
      </c>
      <c r="B16" t="s">
        <v>17</v>
      </c>
      <c r="C16" t="s">
        <v>11</v>
      </c>
      <c r="D16" s="2" t="s">
        <v>3887</v>
      </c>
      <c r="E16" t="s">
        <v>3888</v>
      </c>
      <c r="F16" s="3">
        <v>-4.6321336178000001</v>
      </c>
      <c r="G16" s="4">
        <v>-2.4454564834000001</v>
      </c>
      <c r="H16" t="s">
        <v>3889</v>
      </c>
      <c r="I16" t="s">
        <v>3890</v>
      </c>
      <c r="J16" t="s">
        <v>3891</v>
      </c>
    </row>
    <row r="17" spans="1:10" x14ac:dyDescent="0.35">
      <c r="A17">
        <v>1</v>
      </c>
      <c r="B17" t="s">
        <v>17</v>
      </c>
      <c r="C17" t="s">
        <v>11</v>
      </c>
      <c r="D17" s="2" t="s">
        <v>3892</v>
      </c>
      <c r="E17" t="s">
        <v>3893</v>
      </c>
      <c r="F17" s="3">
        <v>-4.1090226164999999</v>
      </c>
      <c r="G17" s="4">
        <v>-2.1260926477000002</v>
      </c>
      <c r="H17" t="s">
        <v>3894</v>
      </c>
      <c r="I17" t="s">
        <v>3895</v>
      </c>
      <c r="J17" t="s">
        <v>3896</v>
      </c>
    </row>
    <row r="18" spans="1:10" x14ac:dyDescent="0.35">
      <c r="A18">
        <v>1</v>
      </c>
      <c r="B18" t="s">
        <v>17</v>
      </c>
      <c r="C18" t="s">
        <v>11</v>
      </c>
      <c r="D18" s="2" t="s">
        <v>3897</v>
      </c>
      <c r="E18" t="s">
        <v>3898</v>
      </c>
      <c r="F18" s="3">
        <v>-3.8156865308999999</v>
      </c>
      <c r="G18" s="4">
        <v>-1.9275571342</v>
      </c>
      <c r="H18" t="s">
        <v>3899</v>
      </c>
      <c r="I18" t="s">
        <v>3900</v>
      </c>
      <c r="J18" t="s">
        <v>3901</v>
      </c>
    </row>
    <row r="19" spans="1:10" x14ac:dyDescent="0.35">
      <c r="A19">
        <v>1</v>
      </c>
      <c r="B19" t="s">
        <v>17</v>
      </c>
      <c r="C19" t="s">
        <v>11</v>
      </c>
      <c r="D19" s="2" t="s">
        <v>3902</v>
      </c>
      <c r="E19" t="s">
        <v>3903</v>
      </c>
      <c r="F19" s="3">
        <v>-3.7134703120000001</v>
      </c>
      <c r="G19" s="4">
        <v>-1.8575156881999999</v>
      </c>
      <c r="H19" t="s">
        <v>3904</v>
      </c>
      <c r="I19" t="s">
        <v>3905</v>
      </c>
      <c r="J19" t="s">
        <v>3906</v>
      </c>
    </row>
    <row r="20" spans="1:10" x14ac:dyDescent="0.35">
      <c r="A20">
        <v>1</v>
      </c>
      <c r="B20" t="s">
        <v>17</v>
      </c>
      <c r="C20" t="s">
        <v>11</v>
      </c>
      <c r="D20" s="2" t="s">
        <v>3907</v>
      </c>
      <c r="E20" t="s">
        <v>3908</v>
      </c>
      <c r="F20" s="3">
        <v>-3.1272625215000001</v>
      </c>
      <c r="G20" s="4">
        <v>-1.4537025254</v>
      </c>
      <c r="H20" t="s">
        <v>3909</v>
      </c>
      <c r="I20" t="s">
        <v>3910</v>
      </c>
      <c r="J20" t="s">
        <v>3911</v>
      </c>
    </row>
    <row r="21" spans="1:10" x14ac:dyDescent="0.35">
      <c r="A21">
        <v>1</v>
      </c>
      <c r="B21" t="s">
        <v>17</v>
      </c>
      <c r="C21" t="s">
        <v>11</v>
      </c>
      <c r="D21" s="2" t="s">
        <v>3912</v>
      </c>
      <c r="E21" t="s">
        <v>3913</v>
      </c>
      <c r="F21" s="3">
        <v>-3.1272625215000001</v>
      </c>
      <c r="G21" s="4">
        <v>-1.4537025254</v>
      </c>
      <c r="H21" t="s">
        <v>3909</v>
      </c>
      <c r="I21" t="s">
        <v>3910</v>
      </c>
      <c r="J21" t="s">
        <v>3911</v>
      </c>
    </row>
    <row r="22" spans="1:10" x14ac:dyDescent="0.35">
      <c r="A22">
        <v>2</v>
      </c>
      <c r="B22" t="s">
        <v>10</v>
      </c>
      <c r="C22" t="s">
        <v>11</v>
      </c>
      <c r="D22" s="2" t="s">
        <v>1970</v>
      </c>
      <c r="E22" t="s">
        <v>1971</v>
      </c>
      <c r="F22" s="3">
        <v>-9.5626495716999997</v>
      </c>
      <c r="G22" s="4">
        <v>-5.8258813556</v>
      </c>
      <c r="H22" t="s">
        <v>3914</v>
      </c>
      <c r="I22" t="s">
        <v>3915</v>
      </c>
      <c r="J22" t="s">
        <v>3916</v>
      </c>
    </row>
    <row r="23" spans="1:10" x14ac:dyDescent="0.35">
      <c r="A23">
        <v>2</v>
      </c>
      <c r="B23" t="s">
        <v>17</v>
      </c>
      <c r="C23" t="s">
        <v>11</v>
      </c>
      <c r="D23" s="2" t="s">
        <v>1970</v>
      </c>
      <c r="E23" t="s">
        <v>1971</v>
      </c>
      <c r="F23" s="3">
        <v>-9.5626495716999997</v>
      </c>
      <c r="G23" s="4">
        <v>-5.8258813556</v>
      </c>
      <c r="H23" t="s">
        <v>3914</v>
      </c>
      <c r="I23" t="s">
        <v>3917</v>
      </c>
      <c r="J23" t="s">
        <v>3918</v>
      </c>
    </row>
    <row r="24" spans="1:10" x14ac:dyDescent="0.35">
      <c r="A24">
        <v>2</v>
      </c>
      <c r="B24" t="s">
        <v>17</v>
      </c>
      <c r="C24" t="s">
        <v>11</v>
      </c>
      <c r="D24" s="2" t="s">
        <v>1994</v>
      </c>
      <c r="E24" t="s">
        <v>1995</v>
      </c>
      <c r="F24" s="3">
        <v>-9.3100175444000008</v>
      </c>
      <c r="G24" s="4">
        <v>-5.7149410698000001</v>
      </c>
      <c r="H24" t="s">
        <v>3919</v>
      </c>
      <c r="I24" t="s">
        <v>3920</v>
      </c>
      <c r="J24" t="s">
        <v>3921</v>
      </c>
    </row>
    <row r="25" spans="1:10" x14ac:dyDescent="0.35">
      <c r="A25">
        <v>2</v>
      </c>
      <c r="B25" t="s">
        <v>17</v>
      </c>
      <c r="C25" t="s">
        <v>11</v>
      </c>
      <c r="D25" s="2" t="s">
        <v>1999</v>
      </c>
      <c r="E25" t="s">
        <v>2000</v>
      </c>
      <c r="F25" s="3">
        <v>-8.9160940702999998</v>
      </c>
      <c r="G25" s="4">
        <v>-5.5473026394999998</v>
      </c>
      <c r="H25" t="s">
        <v>3922</v>
      </c>
      <c r="I25" t="s">
        <v>3923</v>
      </c>
      <c r="J25" t="s">
        <v>3924</v>
      </c>
    </row>
    <row r="26" spans="1:10" x14ac:dyDescent="0.35">
      <c r="A26">
        <v>2</v>
      </c>
      <c r="B26" t="s">
        <v>17</v>
      </c>
      <c r="C26" t="s">
        <v>11</v>
      </c>
      <c r="D26" s="2" t="s">
        <v>1975</v>
      </c>
      <c r="E26" t="s">
        <v>1976</v>
      </c>
      <c r="F26" s="3">
        <v>-8.6956434342000009</v>
      </c>
      <c r="G26" s="4">
        <v>-5.4359964728000003</v>
      </c>
      <c r="H26" t="s">
        <v>3925</v>
      </c>
      <c r="I26" t="s">
        <v>3926</v>
      </c>
      <c r="J26" t="s">
        <v>3927</v>
      </c>
    </row>
    <row r="27" spans="1:10" x14ac:dyDescent="0.35">
      <c r="A27">
        <v>2</v>
      </c>
      <c r="B27" t="s">
        <v>17</v>
      </c>
      <c r="C27" t="s">
        <v>11</v>
      </c>
      <c r="D27" s="2" t="s">
        <v>1980</v>
      </c>
      <c r="E27" t="s">
        <v>1981</v>
      </c>
      <c r="F27" s="3">
        <v>-8.5622981691</v>
      </c>
      <c r="G27" s="4">
        <v>-5.3898013835</v>
      </c>
      <c r="H27" t="s">
        <v>3928</v>
      </c>
      <c r="I27" t="s">
        <v>3926</v>
      </c>
      <c r="J27" t="s">
        <v>3927</v>
      </c>
    </row>
    <row r="28" spans="1:10" x14ac:dyDescent="0.35">
      <c r="A28">
        <v>2</v>
      </c>
      <c r="B28" t="s">
        <v>17</v>
      </c>
      <c r="C28" t="s">
        <v>11</v>
      </c>
      <c r="D28" s="2" t="s">
        <v>1988</v>
      </c>
      <c r="E28" t="s">
        <v>1989</v>
      </c>
      <c r="F28" s="3">
        <v>-8.3986944747999992</v>
      </c>
      <c r="G28" s="4">
        <v>-5.2987483563</v>
      </c>
      <c r="H28" t="s">
        <v>3929</v>
      </c>
      <c r="I28" t="s">
        <v>3926</v>
      </c>
      <c r="J28" t="s">
        <v>3927</v>
      </c>
    </row>
    <row r="29" spans="1:10" x14ac:dyDescent="0.35">
      <c r="A29">
        <v>2</v>
      </c>
      <c r="B29" t="s">
        <v>17</v>
      </c>
      <c r="C29" t="s">
        <v>11</v>
      </c>
      <c r="D29" s="2" t="s">
        <v>3930</v>
      </c>
      <c r="E29" t="s">
        <v>3931</v>
      </c>
      <c r="F29" s="3">
        <v>-6.6409775106</v>
      </c>
      <c r="G29" s="4">
        <v>-3.8072992815000002</v>
      </c>
      <c r="H29" t="s">
        <v>3932</v>
      </c>
      <c r="I29" t="s">
        <v>3933</v>
      </c>
      <c r="J29" t="s">
        <v>3934</v>
      </c>
    </row>
    <row r="30" spans="1:10" x14ac:dyDescent="0.35">
      <c r="A30">
        <v>2</v>
      </c>
      <c r="B30" t="s">
        <v>17</v>
      </c>
      <c r="C30" t="s">
        <v>11</v>
      </c>
      <c r="D30" s="2" t="s">
        <v>3935</v>
      </c>
      <c r="E30" t="s">
        <v>3936</v>
      </c>
      <c r="F30" s="3">
        <v>-5.3716261239999996</v>
      </c>
      <c r="G30" s="4">
        <v>-2.9772805886999998</v>
      </c>
      <c r="H30" t="s">
        <v>3937</v>
      </c>
      <c r="I30" t="s">
        <v>3938</v>
      </c>
      <c r="J30" t="s">
        <v>3939</v>
      </c>
    </row>
    <row r="31" spans="1:10" x14ac:dyDescent="0.35">
      <c r="A31">
        <v>2</v>
      </c>
      <c r="B31" t="s">
        <v>17</v>
      </c>
      <c r="C31" t="s">
        <v>11</v>
      </c>
      <c r="D31" s="2" t="s">
        <v>2040</v>
      </c>
      <c r="E31" t="s">
        <v>2041</v>
      </c>
      <c r="F31" s="3">
        <v>-4.4125322915999998</v>
      </c>
      <c r="G31" s="4">
        <v>-2.3192167519</v>
      </c>
      <c r="H31" t="s">
        <v>3940</v>
      </c>
      <c r="I31" t="s">
        <v>3941</v>
      </c>
      <c r="J31" t="s">
        <v>3942</v>
      </c>
    </row>
    <row r="32" spans="1:10" x14ac:dyDescent="0.35">
      <c r="A32">
        <v>2</v>
      </c>
      <c r="B32" t="s">
        <v>17</v>
      </c>
      <c r="C32" t="s">
        <v>11</v>
      </c>
      <c r="D32" s="2" t="s">
        <v>3232</v>
      </c>
      <c r="E32" t="s">
        <v>3233</v>
      </c>
      <c r="F32" s="3">
        <v>-4.2604547618000002</v>
      </c>
      <c r="G32" s="4">
        <v>-2.2284088789999998</v>
      </c>
      <c r="H32" t="s">
        <v>3943</v>
      </c>
      <c r="I32" t="s">
        <v>3944</v>
      </c>
      <c r="J32" t="s">
        <v>3945</v>
      </c>
    </row>
    <row r="33" spans="1:10" x14ac:dyDescent="0.35">
      <c r="A33">
        <v>2</v>
      </c>
      <c r="B33" t="s">
        <v>17</v>
      </c>
      <c r="C33" t="s">
        <v>11</v>
      </c>
      <c r="D33" s="2" t="s">
        <v>3946</v>
      </c>
      <c r="E33" t="s">
        <v>3947</v>
      </c>
      <c r="F33" s="3">
        <v>-3.3933476957000002</v>
      </c>
      <c r="G33" s="4">
        <v>-1.6364178089000001</v>
      </c>
      <c r="H33" t="s">
        <v>3948</v>
      </c>
      <c r="I33" t="s">
        <v>3949</v>
      </c>
      <c r="J33" t="s">
        <v>3950</v>
      </c>
    </row>
    <row r="34" spans="1:10" x14ac:dyDescent="0.35">
      <c r="A34">
        <v>2</v>
      </c>
      <c r="B34" t="s">
        <v>17</v>
      </c>
      <c r="C34" t="s">
        <v>11</v>
      </c>
      <c r="D34" s="2" t="s">
        <v>3951</v>
      </c>
      <c r="E34" t="s">
        <v>3952</v>
      </c>
      <c r="F34" s="3">
        <v>-3.3907449641</v>
      </c>
      <c r="G34" s="4">
        <v>-1.6364178089000001</v>
      </c>
      <c r="H34" t="s">
        <v>3953</v>
      </c>
      <c r="I34" t="s">
        <v>3954</v>
      </c>
      <c r="J34" t="s">
        <v>3955</v>
      </c>
    </row>
    <row r="35" spans="1:10" x14ac:dyDescent="0.35">
      <c r="A35">
        <v>2</v>
      </c>
      <c r="B35" t="s">
        <v>17</v>
      </c>
      <c r="C35" t="s">
        <v>11</v>
      </c>
      <c r="D35" s="2" t="s">
        <v>3956</v>
      </c>
      <c r="E35" t="s">
        <v>3957</v>
      </c>
      <c r="F35" s="3">
        <v>-3.3907449641</v>
      </c>
      <c r="G35" s="4">
        <v>-1.6364178089000001</v>
      </c>
      <c r="H35" t="s">
        <v>3953</v>
      </c>
      <c r="I35" t="s">
        <v>3954</v>
      </c>
      <c r="J35" t="s">
        <v>3955</v>
      </c>
    </row>
    <row r="36" spans="1:10" x14ac:dyDescent="0.35">
      <c r="A36">
        <v>2</v>
      </c>
      <c r="B36" t="s">
        <v>17</v>
      </c>
      <c r="C36" t="s">
        <v>11</v>
      </c>
      <c r="D36" s="2" t="s">
        <v>2012</v>
      </c>
      <c r="E36" t="s">
        <v>2013</v>
      </c>
      <c r="F36" s="3">
        <v>-3.2448994028000002</v>
      </c>
      <c r="G36" s="4">
        <v>-1.5265542695000001</v>
      </c>
      <c r="H36" t="s">
        <v>3958</v>
      </c>
      <c r="I36" t="s">
        <v>3959</v>
      </c>
      <c r="J36" t="s">
        <v>3960</v>
      </c>
    </row>
    <row r="37" spans="1:10" x14ac:dyDescent="0.35">
      <c r="A37">
        <v>2</v>
      </c>
      <c r="B37" t="s">
        <v>17</v>
      </c>
      <c r="C37" t="s">
        <v>11</v>
      </c>
      <c r="D37" s="2" t="s">
        <v>2007</v>
      </c>
      <c r="E37" t="s">
        <v>2008</v>
      </c>
      <c r="F37" s="3">
        <v>-3.1074449139000002</v>
      </c>
      <c r="G37" s="4">
        <v>-1.4400981065</v>
      </c>
      <c r="H37" t="s">
        <v>3961</v>
      </c>
      <c r="I37" t="s">
        <v>3962</v>
      </c>
      <c r="J37" t="s">
        <v>3963</v>
      </c>
    </row>
    <row r="38" spans="1:10" x14ac:dyDescent="0.35">
      <c r="A38">
        <v>2</v>
      </c>
      <c r="B38" t="s">
        <v>17</v>
      </c>
      <c r="C38" t="s">
        <v>11</v>
      </c>
      <c r="D38" s="2" t="s">
        <v>3964</v>
      </c>
      <c r="E38" t="s">
        <v>3965</v>
      </c>
      <c r="F38" s="3">
        <v>-2.9862433503000001</v>
      </c>
      <c r="G38" s="4">
        <v>-1.3538012800999999</v>
      </c>
      <c r="H38" t="s">
        <v>3966</v>
      </c>
      <c r="I38" t="s">
        <v>3967</v>
      </c>
      <c r="J38" t="s">
        <v>3968</v>
      </c>
    </row>
    <row r="39" spans="1:10" x14ac:dyDescent="0.35">
      <c r="A39">
        <v>2</v>
      </c>
      <c r="B39" t="s">
        <v>17</v>
      </c>
      <c r="C39" t="s">
        <v>11</v>
      </c>
      <c r="D39" s="2" t="s">
        <v>3969</v>
      </c>
      <c r="E39" t="s">
        <v>3970</v>
      </c>
      <c r="F39" s="3">
        <v>-2.9060246252000002</v>
      </c>
      <c r="G39" s="4">
        <v>-1.3048870512999999</v>
      </c>
      <c r="H39" t="s">
        <v>3971</v>
      </c>
      <c r="I39" t="s">
        <v>3972</v>
      </c>
      <c r="J39" t="s">
        <v>3973</v>
      </c>
    </row>
    <row r="40" spans="1:10" x14ac:dyDescent="0.35">
      <c r="A40">
        <v>2</v>
      </c>
      <c r="B40" t="s">
        <v>17</v>
      </c>
      <c r="C40" t="s">
        <v>11</v>
      </c>
      <c r="D40" s="2" t="s">
        <v>3225</v>
      </c>
      <c r="E40" t="s">
        <v>3226</v>
      </c>
      <c r="F40" s="3">
        <v>-2.8202237172000002</v>
      </c>
      <c r="G40" s="4">
        <v>-1.2478083569</v>
      </c>
      <c r="H40" t="s">
        <v>3974</v>
      </c>
      <c r="I40" t="s">
        <v>3975</v>
      </c>
      <c r="J40" t="s">
        <v>3976</v>
      </c>
    </row>
    <row r="41" spans="1:10" x14ac:dyDescent="0.35">
      <c r="A41">
        <v>2</v>
      </c>
      <c r="B41" t="s">
        <v>17</v>
      </c>
      <c r="C41" t="s">
        <v>11</v>
      </c>
      <c r="D41" s="2" t="s">
        <v>3977</v>
      </c>
      <c r="E41" t="s">
        <v>3978</v>
      </c>
      <c r="F41" s="3">
        <v>-2.5114715517000001</v>
      </c>
      <c r="G41" s="4">
        <v>-1.0323468504</v>
      </c>
      <c r="H41" t="s">
        <v>2774</v>
      </c>
      <c r="I41" t="s">
        <v>3979</v>
      </c>
      <c r="J41" t="s">
        <v>3980</v>
      </c>
    </row>
    <row r="42" spans="1:10" x14ac:dyDescent="0.35">
      <c r="A42">
        <v>3</v>
      </c>
      <c r="B42" t="s">
        <v>10</v>
      </c>
      <c r="C42" t="s">
        <v>11</v>
      </c>
      <c r="D42" s="2" t="s">
        <v>3981</v>
      </c>
      <c r="E42" t="s">
        <v>3982</v>
      </c>
      <c r="F42" s="3">
        <v>-9.2298605363000004</v>
      </c>
      <c r="G42" s="4">
        <v>-5.7149410698000001</v>
      </c>
      <c r="H42" t="s">
        <v>3983</v>
      </c>
      <c r="I42" t="s">
        <v>3984</v>
      </c>
      <c r="J42" t="s">
        <v>3985</v>
      </c>
    </row>
    <row r="43" spans="1:10" x14ac:dyDescent="0.35">
      <c r="A43">
        <v>3</v>
      </c>
      <c r="B43" t="s">
        <v>17</v>
      </c>
      <c r="C43" t="s">
        <v>11</v>
      </c>
      <c r="D43" s="2" t="s">
        <v>3981</v>
      </c>
      <c r="E43" t="s">
        <v>3982</v>
      </c>
      <c r="F43" s="3">
        <v>-9.2298605363000004</v>
      </c>
      <c r="G43" s="4">
        <v>-5.7149410698000001</v>
      </c>
      <c r="H43" t="s">
        <v>3983</v>
      </c>
      <c r="I43" t="s">
        <v>3986</v>
      </c>
      <c r="J43" t="s">
        <v>3987</v>
      </c>
    </row>
    <row r="44" spans="1:10" x14ac:dyDescent="0.35">
      <c r="A44">
        <v>3</v>
      </c>
      <c r="B44" t="s">
        <v>17</v>
      </c>
      <c r="C44" t="s">
        <v>11</v>
      </c>
      <c r="D44" s="2" t="s">
        <v>3988</v>
      </c>
      <c r="E44" t="s">
        <v>3989</v>
      </c>
      <c r="F44" s="3">
        <v>-8.7211945699999998</v>
      </c>
      <c r="G44" s="4">
        <v>-5.4359964728000003</v>
      </c>
      <c r="H44" t="s">
        <v>3990</v>
      </c>
      <c r="I44" t="s">
        <v>3991</v>
      </c>
      <c r="J44" t="s">
        <v>3992</v>
      </c>
    </row>
    <row r="45" spans="1:10" x14ac:dyDescent="0.35">
      <c r="A45">
        <v>3</v>
      </c>
      <c r="B45" t="s">
        <v>17</v>
      </c>
      <c r="C45" t="s">
        <v>11</v>
      </c>
      <c r="D45" s="2" t="s">
        <v>3993</v>
      </c>
      <c r="E45" t="s">
        <v>3994</v>
      </c>
      <c r="F45" s="3">
        <v>-7.7004011892999999</v>
      </c>
      <c r="G45" s="4">
        <v>-4.6626029774999997</v>
      </c>
      <c r="H45" t="s">
        <v>3995</v>
      </c>
      <c r="I45" t="s">
        <v>3996</v>
      </c>
      <c r="J45" t="s">
        <v>3997</v>
      </c>
    </row>
    <row r="46" spans="1:10" x14ac:dyDescent="0.35">
      <c r="A46">
        <v>3</v>
      </c>
      <c r="B46" t="s">
        <v>17</v>
      </c>
      <c r="C46" t="s">
        <v>11</v>
      </c>
      <c r="D46" s="2" t="s">
        <v>3998</v>
      </c>
      <c r="E46" t="s">
        <v>3999</v>
      </c>
      <c r="F46" s="3">
        <v>-7.2837061853999998</v>
      </c>
      <c r="G46" s="4">
        <v>-4.3593633751</v>
      </c>
      <c r="H46" t="s">
        <v>4000</v>
      </c>
      <c r="I46" t="s">
        <v>4001</v>
      </c>
      <c r="J46" t="s">
        <v>4002</v>
      </c>
    </row>
    <row r="47" spans="1:10" x14ac:dyDescent="0.35">
      <c r="A47">
        <v>3</v>
      </c>
      <c r="B47" t="s">
        <v>17</v>
      </c>
      <c r="C47" t="s">
        <v>477</v>
      </c>
      <c r="D47" s="2" t="s">
        <v>4003</v>
      </c>
      <c r="E47" t="s">
        <v>4004</v>
      </c>
      <c r="F47" s="3">
        <v>-5.7949702918000003</v>
      </c>
      <c r="G47" s="4">
        <v>-3.2623220583000001</v>
      </c>
      <c r="H47" t="s">
        <v>4005</v>
      </c>
      <c r="I47" t="s">
        <v>4006</v>
      </c>
      <c r="J47" t="s">
        <v>4007</v>
      </c>
    </row>
    <row r="48" spans="1:10" x14ac:dyDescent="0.35">
      <c r="A48">
        <v>3</v>
      </c>
      <c r="B48" t="s">
        <v>17</v>
      </c>
      <c r="C48" t="s">
        <v>11</v>
      </c>
      <c r="D48" s="2" t="s">
        <v>4008</v>
      </c>
      <c r="E48" t="s">
        <v>4009</v>
      </c>
      <c r="F48" s="3">
        <v>-5.4989501276999997</v>
      </c>
      <c r="G48" s="4">
        <v>-3.0692593421000001</v>
      </c>
      <c r="H48" t="s">
        <v>4010</v>
      </c>
      <c r="I48" t="s">
        <v>4011</v>
      </c>
      <c r="J48" t="s">
        <v>4012</v>
      </c>
    </row>
    <row r="49" spans="1:10" x14ac:dyDescent="0.35">
      <c r="A49">
        <v>3</v>
      </c>
      <c r="B49" t="s">
        <v>17</v>
      </c>
      <c r="C49" t="s">
        <v>11</v>
      </c>
      <c r="D49" s="2" t="s">
        <v>4013</v>
      </c>
      <c r="E49" t="s">
        <v>4014</v>
      </c>
      <c r="F49" s="3">
        <v>-5.2827347509000004</v>
      </c>
      <c r="G49" s="4">
        <v>-2.9139433201</v>
      </c>
      <c r="H49" t="s">
        <v>4015</v>
      </c>
      <c r="I49" t="s">
        <v>4016</v>
      </c>
      <c r="J49" t="s">
        <v>4017</v>
      </c>
    </row>
    <row r="50" spans="1:10" x14ac:dyDescent="0.35">
      <c r="A50">
        <v>3</v>
      </c>
      <c r="B50" t="s">
        <v>17</v>
      </c>
      <c r="C50" t="s">
        <v>11</v>
      </c>
      <c r="D50" s="2" t="s">
        <v>4018</v>
      </c>
      <c r="E50" t="s">
        <v>4019</v>
      </c>
      <c r="F50" s="3">
        <v>-4.9430929350000001</v>
      </c>
      <c r="G50" s="4">
        <v>-2.6687227168000001</v>
      </c>
      <c r="H50" t="s">
        <v>4020</v>
      </c>
      <c r="I50" t="s">
        <v>4021</v>
      </c>
      <c r="J50" t="s">
        <v>4022</v>
      </c>
    </row>
    <row r="51" spans="1:10" x14ac:dyDescent="0.35">
      <c r="A51">
        <v>3</v>
      </c>
      <c r="B51" t="s">
        <v>17</v>
      </c>
      <c r="C51" t="s">
        <v>11</v>
      </c>
      <c r="D51" s="2" t="s">
        <v>4023</v>
      </c>
      <c r="E51" t="s">
        <v>4024</v>
      </c>
      <c r="F51" s="3">
        <v>-4.5789625246999996</v>
      </c>
      <c r="G51" s="4">
        <v>-2.4103960327</v>
      </c>
      <c r="H51" t="s">
        <v>4025</v>
      </c>
      <c r="I51" t="s">
        <v>4026</v>
      </c>
      <c r="J51" t="s">
        <v>4027</v>
      </c>
    </row>
    <row r="52" spans="1:10" x14ac:dyDescent="0.35">
      <c r="A52">
        <v>3</v>
      </c>
      <c r="B52" t="s">
        <v>17</v>
      </c>
      <c r="C52" t="s">
        <v>11</v>
      </c>
      <c r="D52" s="2" t="s">
        <v>4028</v>
      </c>
      <c r="E52" t="s">
        <v>4029</v>
      </c>
      <c r="F52" s="3">
        <v>-3.2268501211</v>
      </c>
      <c r="G52" s="4">
        <v>-1.5189973970999999</v>
      </c>
      <c r="H52" t="s">
        <v>3114</v>
      </c>
      <c r="I52" t="s">
        <v>4030</v>
      </c>
      <c r="J52" t="s">
        <v>4031</v>
      </c>
    </row>
    <row r="53" spans="1:10" x14ac:dyDescent="0.35">
      <c r="A53">
        <v>3</v>
      </c>
      <c r="B53" t="s">
        <v>17</v>
      </c>
      <c r="C53" t="s">
        <v>11</v>
      </c>
      <c r="D53" s="2" t="s">
        <v>4032</v>
      </c>
      <c r="E53" t="s">
        <v>4033</v>
      </c>
      <c r="F53" s="3">
        <v>-2.7632738800999999</v>
      </c>
      <c r="G53" s="4">
        <v>-1.2054826112000001</v>
      </c>
      <c r="H53" t="s">
        <v>4034</v>
      </c>
      <c r="I53" t="s">
        <v>4035</v>
      </c>
      <c r="J53" t="s">
        <v>4036</v>
      </c>
    </row>
    <row r="54" spans="1:10" x14ac:dyDescent="0.35">
      <c r="A54">
        <v>3</v>
      </c>
      <c r="B54" t="s">
        <v>17</v>
      </c>
      <c r="C54" t="s">
        <v>11</v>
      </c>
      <c r="D54" s="2" t="s">
        <v>4037</v>
      </c>
      <c r="E54" t="s">
        <v>4038</v>
      </c>
      <c r="F54" s="3">
        <v>-2.5687061668000002</v>
      </c>
      <c r="G54" s="4">
        <v>-1.065048016</v>
      </c>
      <c r="H54" t="s">
        <v>4039</v>
      </c>
      <c r="I54" t="s">
        <v>4040</v>
      </c>
      <c r="J54" t="s">
        <v>4041</v>
      </c>
    </row>
    <row r="55" spans="1:10" x14ac:dyDescent="0.35">
      <c r="A55">
        <v>3</v>
      </c>
      <c r="B55" t="s">
        <v>17</v>
      </c>
      <c r="C55" t="s">
        <v>11</v>
      </c>
      <c r="D55" s="2" t="s">
        <v>4042</v>
      </c>
      <c r="E55" t="s">
        <v>4043</v>
      </c>
      <c r="F55" s="3">
        <v>-2.3183633830999999</v>
      </c>
      <c r="G55" s="4">
        <v>-0.9031245577</v>
      </c>
      <c r="H55" t="s">
        <v>606</v>
      </c>
      <c r="I55" t="s">
        <v>4044</v>
      </c>
      <c r="J55" t="s">
        <v>4045</v>
      </c>
    </row>
    <row r="56" spans="1:10" x14ac:dyDescent="0.35">
      <c r="A56">
        <v>3</v>
      </c>
      <c r="B56" t="s">
        <v>17</v>
      </c>
      <c r="C56" t="s">
        <v>11</v>
      </c>
      <c r="D56" s="2" t="s">
        <v>4046</v>
      </c>
      <c r="E56" t="s">
        <v>4047</v>
      </c>
      <c r="F56" s="3">
        <v>-2.2324145622999998</v>
      </c>
      <c r="G56" s="4">
        <v>-0.83675098510000001</v>
      </c>
      <c r="H56" t="s">
        <v>4048</v>
      </c>
      <c r="I56" t="s">
        <v>4049</v>
      </c>
      <c r="J56" t="s">
        <v>4050</v>
      </c>
    </row>
    <row r="57" spans="1:10" x14ac:dyDescent="0.35">
      <c r="A57">
        <v>4</v>
      </c>
      <c r="B57" t="s">
        <v>10</v>
      </c>
      <c r="C57" t="s">
        <v>477</v>
      </c>
      <c r="D57" s="2" t="s">
        <v>4051</v>
      </c>
      <c r="E57" t="s">
        <v>4052</v>
      </c>
      <c r="F57" s="3">
        <v>-9.0140979279</v>
      </c>
      <c r="G57" s="4">
        <v>-5.5783597073999998</v>
      </c>
      <c r="H57" t="s">
        <v>4053</v>
      </c>
      <c r="I57" t="s">
        <v>4054</v>
      </c>
      <c r="J57" t="s">
        <v>4055</v>
      </c>
    </row>
    <row r="58" spans="1:10" x14ac:dyDescent="0.35">
      <c r="A58">
        <v>4</v>
      </c>
      <c r="B58" t="s">
        <v>17</v>
      </c>
      <c r="C58" t="s">
        <v>477</v>
      </c>
      <c r="D58" s="2" t="s">
        <v>4051</v>
      </c>
      <c r="E58" t="s">
        <v>4052</v>
      </c>
      <c r="F58" s="3">
        <v>-9.0140979279</v>
      </c>
      <c r="G58" s="4">
        <v>-5.5783597073999998</v>
      </c>
      <c r="H58" t="s">
        <v>4053</v>
      </c>
      <c r="I58" t="s">
        <v>4056</v>
      </c>
      <c r="J58" t="s">
        <v>4057</v>
      </c>
    </row>
    <row r="59" spans="1:10" x14ac:dyDescent="0.35">
      <c r="A59">
        <v>4</v>
      </c>
      <c r="B59" t="s">
        <v>17</v>
      </c>
      <c r="C59" t="s">
        <v>477</v>
      </c>
      <c r="D59" s="2" t="s">
        <v>4058</v>
      </c>
      <c r="E59" t="s">
        <v>4059</v>
      </c>
      <c r="F59" s="3">
        <v>-6.0142485805000003</v>
      </c>
      <c r="G59" s="4">
        <v>-3.4131429664000001</v>
      </c>
      <c r="H59" t="s">
        <v>3879</v>
      </c>
      <c r="I59" t="s">
        <v>4060</v>
      </c>
      <c r="J59" t="s">
        <v>4061</v>
      </c>
    </row>
    <row r="60" spans="1:10" x14ac:dyDescent="0.35">
      <c r="A60">
        <v>4</v>
      </c>
      <c r="B60" t="s">
        <v>17</v>
      </c>
      <c r="C60" t="s">
        <v>11</v>
      </c>
      <c r="D60" s="2" t="s">
        <v>4062</v>
      </c>
      <c r="E60" t="s">
        <v>4063</v>
      </c>
      <c r="F60" s="3">
        <v>-4.6299621766000003</v>
      </c>
      <c r="G60" s="4">
        <v>-2.4454564834000001</v>
      </c>
      <c r="H60" t="s">
        <v>4064</v>
      </c>
      <c r="I60" t="s">
        <v>4065</v>
      </c>
      <c r="J60" t="s">
        <v>4066</v>
      </c>
    </row>
    <row r="61" spans="1:10" x14ac:dyDescent="0.35">
      <c r="A61">
        <v>4</v>
      </c>
      <c r="B61" t="s">
        <v>17</v>
      </c>
      <c r="C61" t="s">
        <v>11</v>
      </c>
      <c r="D61" s="2" t="s">
        <v>4067</v>
      </c>
      <c r="E61" t="s">
        <v>4068</v>
      </c>
      <c r="F61" s="3">
        <v>-4.2870099504999999</v>
      </c>
      <c r="G61" s="4">
        <v>-2.2433821951000001</v>
      </c>
      <c r="H61" t="s">
        <v>4069</v>
      </c>
      <c r="I61" t="s">
        <v>4070</v>
      </c>
      <c r="J61" t="s">
        <v>4071</v>
      </c>
    </row>
    <row r="62" spans="1:10" x14ac:dyDescent="0.35">
      <c r="A62">
        <v>4</v>
      </c>
      <c r="B62" t="s">
        <v>17</v>
      </c>
      <c r="C62" t="s">
        <v>11</v>
      </c>
      <c r="D62" s="2" t="s">
        <v>4072</v>
      </c>
      <c r="E62" t="s">
        <v>4073</v>
      </c>
      <c r="F62" s="3">
        <v>-4.0574623828999998</v>
      </c>
      <c r="G62" s="4">
        <v>-2.0890855798999999</v>
      </c>
      <c r="H62" t="s">
        <v>4074</v>
      </c>
      <c r="I62" t="s">
        <v>4075</v>
      </c>
      <c r="J62" t="s">
        <v>4076</v>
      </c>
    </row>
    <row r="63" spans="1:10" x14ac:dyDescent="0.35">
      <c r="A63">
        <v>4</v>
      </c>
      <c r="B63" t="s">
        <v>17</v>
      </c>
      <c r="C63" t="s">
        <v>11</v>
      </c>
      <c r="D63" s="2" t="s">
        <v>4077</v>
      </c>
      <c r="E63" t="s">
        <v>4078</v>
      </c>
      <c r="F63" s="3">
        <v>-4.0070802640999998</v>
      </c>
      <c r="G63" s="4">
        <v>-2.0560949297</v>
      </c>
      <c r="H63" t="s">
        <v>4079</v>
      </c>
      <c r="I63" t="s">
        <v>4080</v>
      </c>
      <c r="J63" t="s">
        <v>4081</v>
      </c>
    </row>
    <row r="64" spans="1:10" x14ac:dyDescent="0.35">
      <c r="A64">
        <v>4</v>
      </c>
      <c r="B64" t="s">
        <v>17</v>
      </c>
      <c r="C64" t="s">
        <v>11</v>
      </c>
      <c r="D64" s="2" t="s">
        <v>4082</v>
      </c>
      <c r="E64" t="s">
        <v>4083</v>
      </c>
      <c r="F64" s="3">
        <v>-3.6240060412999999</v>
      </c>
      <c r="G64" s="4">
        <v>-1.7939319363999999</v>
      </c>
      <c r="H64" t="s">
        <v>4084</v>
      </c>
      <c r="I64" t="s">
        <v>4070</v>
      </c>
      <c r="J64" t="s">
        <v>4071</v>
      </c>
    </row>
    <row r="65" spans="1:10" x14ac:dyDescent="0.35">
      <c r="A65">
        <v>4</v>
      </c>
      <c r="B65" t="s">
        <v>17</v>
      </c>
      <c r="C65" t="s">
        <v>11</v>
      </c>
      <c r="D65" s="2" t="s">
        <v>4085</v>
      </c>
      <c r="E65" t="s">
        <v>4086</v>
      </c>
      <c r="F65" s="3">
        <v>-3.5617302383</v>
      </c>
      <c r="G65" s="4">
        <v>-1.7509612886000001</v>
      </c>
      <c r="H65" t="s">
        <v>4087</v>
      </c>
      <c r="I65" t="s">
        <v>4088</v>
      </c>
      <c r="J65" t="s">
        <v>4089</v>
      </c>
    </row>
    <row r="66" spans="1:10" x14ac:dyDescent="0.35">
      <c r="A66">
        <v>4</v>
      </c>
      <c r="B66" t="s">
        <v>17</v>
      </c>
      <c r="C66" t="s">
        <v>11</v>
      </c>
      <c r="D66" s="2" t="s">
        <v>4090</v>
      </c>
      <c r="E66" t="s">
        <v>4091</v>
      </c>
      <c r="F66" s="3">
        <v>-2.9261430657999998</v>
      </c>
      <c r="G66" s="4">
        <v>-1.3186349601</v>
      </c>
      <c r="H66" t="s">
        <v>4092</v>
      </c>
      <c r="I66" t="s">
        <v>4070</v>
      </c>
      <c r="J66" t="s">
        <v>4071</v>
      </c>
    </row>
    <row r="67" spans="1:10" x14ac:dyDescent="0.35">
      <c r="A67">
        <v>4</v>
      </c>
      <c r="B67" t="s">
        <v>17</v>
      </c>
      <c r="C67" t="s">
        <v>11</v>
      </c>
      <c r="D67" s="2" t="s">
        <v>4093</v>
      </c>
      <c r="E67" t="s">
        <v>4094</v>
      </c>
      <c r="F67" s="3">
        <v>-2.506432856</v>
      </c>
      <c r="G67" s="4">
        <v>-1.0321157296000001</v>
      </c>
      <c r="H67" t="s">
        <v>4095</v>
      </c>
      <c r="I67" t="s">
        <v>4070</v>
      </c>
      <c r="J67" t="s">
        <v>4071</v>
      </c>
    </row>
    <row r="68" spans="1:10" x14ac:dyDescent="0.35">
      <c r="A68">
        <v>4</v>
      </c>
      <c r="B68" t="s">
        <v>17</v>
      </c>
      <c r="C68" t="s">
        <v>11</v>
      </c>
      <c r="D68" s="2" t="s">
        <v>4096</v>
      </c>
      <c r="E68" t="s">
        <v>4097</v>
      </c>
      <c r="F68" s="3">
        <v>-2.0402322598999998</v>
      </c>
      <c r="G68" s="4">
        <v>-0.70772744580000002</v>
      </c>
      <c r="H68" t="s">
        <v>1233</v>
      </c>
      <c r="I68" t="s">
        <v>4098</v>
      </c>
      <c r="J68" t="s">
        <v>4099</v>
      </c>
    </row>
    <row r="69" spans="1:10" x14ac:dyDescent="0.35">
      <c r="A69">
        <v>5</v>
      </c>
      <c r="B69" t="s">
        <v>10</v>
      </c>
      <c r="C69" t="s">
        <v>11</v>
      </c>
      <c r="D69" s="2" t="s">
        <v>4100</v>
      </c>
      <c r="E69" t="s">
        <v>4101</v>
      </c>
      <c r="F69" s="3">
        <v>-8.6105258178999993</v>
      </c>
      <c r="G69" s="4">
        <v>-5.3966363471000003</v>
      </c>
      <c r="H69" t="s">
        <v>4102</v>
      </c>
      <c r="I69" t="s">
        <v>4103</v>
      </c>
      <c r="J69" t="s">
        <v>4104</v>
      </c>
    </row>
    <row r="70" spans="1:10" x14ac:dyDescent="0.35">
      <c r="A70">
        <v>5</v>
      </c>
      <c r="B70" t="s">
        <v>17</v>
      </c>
      <c r="C70" t="s">
        <v>11</v>
      </c>
      <c r="D70" s="2" t="s">
        <v>4100</v>
      </c>
      <c r="E70" t="s">
        <v>4101</v>
      </c>
      <c r="F70" s="3">
        <v>-8.6105258178999993</v>
      </c>
      <c r="G70" s="4">
        <v>-5.3966363471000003</v>
      </c>
      <c r="H70" t="s">
        <v>4102</v>
      </c>
      <c r="I70" t="s">
        <v>4105</v>
      </c>
      <c r="J70" t="s">
        <v>4106</v>
      </c>
    </row>
    <row r="71" spans="1:10" x14ac:dyDescent="0.35">
      <c r="A71">
        <v>5</v>
      </c>
      <c r="B71" t="s">
        <v>17</v>
      </c>
      <c r="C71" t="s">
        <v>11</v>
      </c>
      <c r="D71" s="2" t="s">
        <v>4107</v>
      </c>
      <c r="E71" t="s">
        <v>4108</v>
      </c>
      <c r="F71" s="3">
        <v>-6.2772610810999998</v>
      </c>
      <c r="G71" s="4">
        <v>-3.5948505273000002</v>
      </c>
      <c r="H71" t="s">
        <v>4109</v>
      </c>
      <c r="I71" t="s">
        <v>4110</v>
      </c>
      <c r="J71" t="s">
        <v>4111</v>
      </c>
    </row>
    <row r="72" spans="1:10" x14ac:dyDescent="0.35">
      <c r="A72">
        <v>5</v>
      </c>
      <c r="B72" t="s">
        <v>17</v>
      </c>
      <c r="C72" t="s">
        <v>11</v>
      </c>
      <c r="D72" s="2" t="s">
        <v>4112</v>
      </c>
      <c r="E72" t="s">
        <v>4113</v>
      </c>
      <c r="F72" s="3">
        <v>-5.2557813849999997</v>
      </c>
      <c r="G72" s="4">
        <v>-2.8931502628999999</v>
      </c>
      <c r="H72" t="s">
        <v>4114</v>
      </c>
      <c r="I72" t="s">
        <v>4115</v>
      </c>
      <c r="J72" t="s">
        <v>4116</v>
      </c>
    </row>
    <row r="73" spans="1:10" x14ac:dyDescent="0.35">
      <c r="A73">
        <v>5</v>
      </c>
      <c r="B73" t="s">
        <v>17</v>
      </c>
      <c r="C73" t="s">
        <v>11</v>
      </c>
      <c r="D73" s="2" t="s">
        <v>4117</v>
      </c>
      <c r="E73" t="s">
        <v>4118</v>
      </c>
      <c r="F73" s="3">
        <v>-4.9584906759000003</v>
      </c>
      <c r="G73" s="4">
        <v>-2.6790996563</v>
      </c>
      <c r="H73" t="s">
        <v>4119</v>
      </c>
      <c r="I73" t="s">
        <v>4120</v>
      </c>
      <c r="J73" t="s">
        <v>4121</v>
      </c>
    </row>
    <row r="74" spans="1:10" x14ac:dyDescent="0.35">
      <c r="A74">
        <v>5</v>
      </c>
      <c r="B74" t="s">
        <v>17</v>
      </c>
      <c r="C74" t="s">
        <v>11</v>
      </c>
      <c r="D74" s="2" t="s">
        <v>4122</v>
      </c>
      <c r="E74" t="s">
        <v>4123</v>
      </c>
      <c r="F74" s="3">
        <v>-4.4611826588000003</v>
      </c>
      <c r="G74" s="4">
        <v>-2.3545031576</v>
      </c>
      <c r="H74" t="s">
        <v>4124</v>
      </c>
      <c r="I74" t="s">
        <v>4120</v>
      </c>
      <c r="J74" t="s">
        <v>4121</v>
      </c>
    </row>
    <row r="75" spans="1:10" x14ac:dyDescent="0.35">
      <c r="A75">
        <v>5</v>
      </c>
      <c r="B75" t="s">
        <v>17</v>
      </c>
      <c r="C75" t="s">
        <v>11</v>
      </c>
      <c r="D75" s="2" t="s">
        <v>4125</v>
      </c>
      <c r="E75" t="s">
        <v>4126</v>
      </c>
      <c r="F75" s="3">
        <v>-4.1214711230000001</v>
      </c>
      <c r="G75" s="4">
        <v>-2.1302981233999998</v>
      </c>
      <c r="H75" t="s">
        <v>4127</v>
      </c>
      <c r="I75" t="s">
        <v>4120</v>
      </c>
      <c r="J75" t="s">
        <v>4121</v>
      </c>
    </row>
    <row r="76" spans="1:10" x14ac:dyDescent="0.35">
      <c r="A76">
        <v>5</v>
      </c>
      <c r="B76" t="s">
        <v>17</v>
      </c>
      <c r="C76" t="s">
        <v>11</v>
      </c>
      <c r="D76" s="2" t="s">
        <v>4128</v>
      </c>
      <c r="E76" t="s">
        <v>4129</v>
      </c>
      <c r="F76" s="3">
        <v>-3.4431125709999999</v>
      </c>
      <c r="G76" s="4">
        <v>-1.666973663</v>
      </c>
      <c r="H76" t="s">
        <v>4130</v>
      </c>
      <c r="I76" t="s">
        <v>4131</v>
      </c>
      <c r="J76" t="s">
        <v>4132</v>
      </c>
    </row>
    <row r="77" spans="1:10" x14ac:dyDescent="0.35">
      <c r="A77">
        <v>5</v>
      </c>
      <c r="B77" t="s">
        <v>17</v>
      </c>
      <c r="C77" t="s">
        <v>11</v>
      </c>
      <c r="D77" s="2" t="s">
        <v>4133</v>
      </c>
      <c r="E77" t="s">
        <v>4134</v>
      </c>
      <c r="F77" s="3">
        <v>-3.2971026407999999</v>
      </c>
      <c r="G77" s="4">
        <v>-1.5675130094</v>
      </c>
      <c r="H77" t="s">
        <v>4135</v>
      </c>
      <c r="I77" t="s">
        <v>4136</v>
      </c>
      <c r="J77" t="s">
        <v>4137</v>
      </c>
    </row>
    <row r="78" spans="1:10" x14ac:dyDescent="0.35">
      <c r="A78">
        <v>5</v>
      </c>
      <c r="B78" t="s">
        <v>17</v>
      </c>
      <c r="C78" t="s">
        <v>11</v>
      </c>
      <c r="D78" s="2" t="s">
        <v>4138</v>
      </c>
      <c r="E78" t="s">
        <v>4139</v>
      </c>
      <c r="F78" s="3">
        <v>-3.2818662646000001</v>
      </c>
      <c r="G78" s="4">
        <v>-1.5551151693</v>
      </c>
      <c r="H78" t="s">
        <v>4140</v>
      </c>
      <c r="I78" t="s">
        <v>4141</v>
      </c>
      <c r="J78" t="s">
        <v>4142</v>
      </c>
    </row>
    <row r="79" spans="1:10" x14ac:dyDescent="0.35">
      <c r="A79">
        <v>5</v>
      </c>
      <c r="B79" t="s">
        <v>17</v>
      </c>
      <c r="C79" t="s">
        <v>477</v>
      </c>
      <c r="D79" s="2" t="s">
        <v>4143</v>
      </c>
      <c r="E79" t="s">
        <v>4144</v>
      </c>
      <c r="F79" s="3">
        <v>-3.2038470358</v>
      </c>
      <c r="G79" s="4">
        <v>-1.5084715048999999</v>
      </c>
      <c r="H79" t="s">
        <v>4145</v>
      </c>
      <c r="I79" t="s">
        <v>4146</v>
      </c>
      <c r="J79" t="s">
        <v>4147</v>
      </c>
    </row>
    <row r="80" spans="1:10" x14ac:dyDescent="0.35">
      <c r="A80">
        <v>5</v>
      </c>
      <c r="B80" t="s">
        <v>17</v>
      </c>
      <c r="C80" t="s">
        <v>11</v>
      </c>
      <c r="D80" s="2" t="s">
        <v>4148</v>
      </c>
      <c r="E80" t="s">
        <v>4149</v>
      </c>
      <c r="F80" s="3">
        <v>-2.7541204851000001</v>
      </c>
      <c r="G80" s="4">
        <v>-1.1982424109000001</v>
      </c>
      <c r="H80" t="s">
        <v>4150</v>
      </c>
      <c r="I80" t="s">
        <v>4151</v>
      </c>
      <c r="J80" t="s">
        <v>4152</v>
      </c>
    </row>
    <row r="81" spans="1:10" x14ac:dyDescent="0.35">
      <c r="A81">
        <v>5</v>
      </c>
      <c r="B81" t="s">
        <v>17</v>
      </c>
      <c r="C81" t="s">
        <v>11</v>
      </c>
      <c r="D81" s="2" t="s">
        <v>4153</v>
      </c>
      <c r="E81" t="s">
        <v>4154</v>
      </c>
      <c r="F81" s="3">
        <v>-2.5114715517000001</v>
      </c>
      <c r="G81" s="4">
        <v>-1.0323468504</v>
      </c>
      <c r="H81" t="s">
        <v>2774</v>
      </c>
      <c r="I81" t="s">
        <v>4155</v>
      </c>
      <c r="J81" t="s">
        <v>4156</v>
      </c>
    </row>
    <row r="82" spans="1:10" x14ac:dyDescent="0.35">
      <c r="A82">
        <v>5</v>
      </c>
      <c r="B82" t="s">
        <v>17</v>
      </c>
      <c r="C82" t="s">
        <v>11</v>
      </c>
      <c r="D82" s="2" t="s">
        <v>4157</v>
      </c>
      <c r="E82" t="s">
        <v>4158</v>
      </c>
      <c r="F82" s="3">
        <v>-2.3679784167000002</v>
      </c>
      <c r="G82" s="4">
        <v>-0.93584432049999999</v>
      </c>
      <c r="H82" t="s">
        <v>3455</v>
      </c>
      <c r="I82" t="s">
        <v>4159</v>
      </c>
      <c r="J82" t="s">
        <v>4160</v>
      </c>
    </row>
    <row r="83" spans="1:10" x14ac:dyDescent="0.35">
      <c r="A83">
        <v>5</v>
      </c>
      <c r="B83" t="s">
        <v>17</v>
      </c>
      <c r="C83" t="s">
        <v>11</v>
      </c>
      <c r="D83" s="2" t="s">
        <v>4161</v>
      </c>
      <c r="E83" t="s">
        <v>4162</v>
      </c>
      <c r="F83" s="3">
        <v>-2.2410631987</v>
      </c>
      <c r="G83" s="4">
        <v>-0.84275147620000002</v>
      </c>
      <c r="H83" t="s">
        <v>2787</v>
      </c>
      <c r="I83" t="s">
        <v>4163</v>
      </c>
      <c r="J83" t="s">
        <v>4164</v>
      </c>
    </row>
    <row r="84" spans="1:10" x14ac:dyDescent="0.35">
      <c r="A84">
        <v>5</v>
      </c>
      <c r="B84" t="s">
        <v>17</v>
      </c>
      <c r="C84" t="s">
        <v>11</v>
      </c>
      <c r="D84" s="2" t="s">
        <v>4165</v>
      </c>
      <c r="E84" t="s">
        <v>4166</v>
      </c>
      <c r="F84" s="3">
        <v>-2.1484202659</v>
      </c>
      <c r="G84" s="4">
        <v>-0.7777635732</v>
      </c>
      <c r="H84" t="s">
        <v>4167</v>
      </c>
      <c r="I84" t="s">
        <v>4168</v>
      </c>
      <c r="J84" t="s">
        <v>4169</v>
      </c>
    </row>
    <row r="85" spans="1:10" x14ac:dyDescent="0.35">
      <c r="A85">
        <v>5</v>
      </c>
      <c r="B85" t="s">
        <v>17</v>
      </c>
      <c r="C85" t="s">
        <v>11</v>
      </c>
      <c r="D85" s="2" t="s">
        <v>4170</v>
      </c>
      <c r="E85" t="s">
        <v>4171</v>
      </c>
      <c r="F85" s="3">
        <v>-2.1074054105000002</v>
      </c>
      <c r="G85" s="4">
        <v>-0.75445256039999997</v>
      </c>
      <c r="H85" t="s">
        <v>4172</v>
      </c>
      <c r="I85" t="s">
        <v>4173</v>
      </c>
      <c r="J85" t="s">
        <v>4174</v>
      </c>
    </row>
    <row r="86" spans="1:10" x14ac:dyDescent="0.35">
      <c r="A86">
        <v>5</v>
      </c>
      <c r="B86" t="s">
        <v>17</v>
      </c>
      <c r="C86" t="s">
        <v>11</v>
      </c>
      <c r="D86" s="2" t="s">
        <v>4175</v>
      </c>
      <c r="E86" t="s">
        <v>4176</v>
      </c>
      <c r="F86" s="3">
        <v>-2.0959342275999999</v>
      </c>
      <c r="G86" s="4">
        <v>-0.74797941680000002</v>
      </c>
      <c r="H86" t="s">
        <v>4177</v>
      </c>
      <c r="I86" t="s">
        <v>4168</v>
      </c>
      <c r="J86" t="s">
        <v>4169</v>
      </c>
    </row>
    <row r="87" spans="1:10" x14ac:dyDescent="0.35">
      <c r="A87">
        <v>5</v>
      </c>
      <c r="B87" t="s">
        <v>17</v>
      </c>
      <c r="C87" t="s">
        <v>11</v>
      </c>
      <c r="D87" s="2" t="s">
        <v>4178</v>
      </c>
      <c r="E87" t="s">
        <v>4179</v>
      </c>
      <c r="F87" s="3">
        <v>-2.0248915316999998</v>
      </c>
      <c r="G87" s="4">
        <v>-0.7008637821</v>
      </c>
      <c r="H87" t="s">
        <v>3462</v>
      </c>
      <c r="I87" t="s">
        <v>4180</v>
      </c>
      <c r="J87" t="s">
        <v>4181</v>
      </c>
    </row>
    <row r="88" spans="1:10" x14ac:dyDescent="0.35">
      <c r="A88">
        <v>6</v>
      </c>
      <c r="B88" t="s">
        <v>10</v>
      </c>
      <c r="C88" t="s">
        <v>477</v>
      </c>
      <c r="D88" s="2" t="s">
        <v>4182</v>
      </c>
      <c r="E88" t="s">
        <v>4183</v>
      </c>
      <c r="F88" s="3">
        <v>-8.5154802905999993</v>
      </c>
      <c r="G88" s="4">
        <v>-5.3807720657999996</v>
      </c>
      <c r="H88" t="s">
        <v>4184</v>
      </c>
      <c r="I88" t="s">
        <v>4185</v>
      </c>
      <c r="J88" t="s">
        <v>4186</v>
      </c>
    </row>
    <row r="89" spans="1:10" x14ac:dyDescent="0.35">
      <c r="A89">
        <v>6</v>
      </c>
      <c r="B89" t="s">
        <v>17</v>
      </c>
      <c r="C89" t="s">
        <v>477</v>
      </c>
      <c r="D89" s="2" t="s">
        <v>4182</v>
      </c>
      <c r="E89" t="s">
        <v>4183</v>
      </c>
      <c r="F89" s="3">
        <v>-8.5154802905999993</v>
      </c>
      <c r="G89" s="4">
        <v>-5.3807720657999996</v>
      </c>
      <c r="H89" t="s">
        <v>4184</v>
      </c>
      <c r="I89" t="s">
        <v>4185</v>
      </c>
      <c r="J89" t="s">
        <v>4186</v>
      </c>
    </row>
    <row r="90" spans="1:10" x14ac:dyDescent="0.35">
      <c r="A90">
        <v>7</v>
      </c>
      <c r="B90" t="s">
        <v>10</v>
      </c>
      <c r="C90" t="s">
        <v>11</v>
      </c>
      <c r="D90" s="2" t="s">
        <v>1189</v>
      </c>
      <c r="E90" t="s">
        <v>1190</v>
      </c>
      <c r="F90" s="3">
        <v>-7.6055070419000002</v>
      </c>
      <c r="G90" s="4">
        <v>-4.5957375537000003</v>
      </c>
      <c r="H90" t="s">
        <v>4187</v>
      </c>
      <c r="I90" t="s">
        <v>4188</v>
      </c>
      <c r="J90" t="s">
        <v>4189</v>
      </c>
    </row>
    <row r="91" spans="1:10" x14ac:dyDescent="0.35">
      <c r="A91">
        <v>7</v>
      </c>
      <c r="B91" t="s">
        <v>17</v>
      </c>
      <c r="C91" t="s">
        <v>11</v>
      </c>
      <c r="D91" s="2" t="s">
        <v>1189</v>
      </c>
      <c r="E91" t="s">
        <v>1190</v>
      </c>
      <c r="F91" s="3">
        <v>-7.6055070419000002</v>
      </c>
      <c r="G91" s="4">
        <v>-4.5957375537000003</v>
      </c>
      <c r="H91" t="s">
        <v>4187</v>
      </c>
      <c r="I91" t="s">
        <v>4188</v>
      </c>
      <c r="J91" t="s">
        <v>4189</v>
      </c>
    </row>
    <row r="92" spans="1:10" x14ac:dyDescent="0.35">
      <c r="A92">
        <v>7</v>
      </c>
      <c r="B92" t="s">
        <v>17</v>
      </c>
      <c r="C92" t="s">
        <v>11</v>
      </c>
      <c r="D92" s="2" t="s">
        <v>1194</v>
      </c>
      <c r="E92" t="s">
        <v>1195</v>
      </c>
      <c r="F92" s="3">
        <v>-6.5673467088999997</v>
      </c>
      <c r="G92" s="4">
        <v>-3.7848210022000002</v>
      </c>
      <c r="H92" t="s">
        <v>4190</v>
      </c>
      <c r="I92" t="s">
        <v>4191</v>
      </c>
      <c r="J92" t="s">
        <v>4192</v>
      </c>
    </row>
    <row r="93" spans="1:10" x14ac:dyDescent="0.35">
      <c r="A93">
        <v>7</v>
      </c>
      <c r="B93" t="s">
        <v>17</v>
      </c>
      <c r="C93" t="s">
        <v>11</v>
      </c>
      <c r="D93" s="2" t="s">
        <v>1199</v>
      </c>
      <c r="E93" t="s">
        <v>1200</v>
      </c>
      <c r="F93" s="3">
        <v>-6.1283736620000004</v>
      </c>
      <c r="G93" s="4">
        <v>-3.4942677877000001</v>
      </c>
      <c r="H93" t="s">
        <v>4193</v>
      </c>
      <c r="I93" t="s">
        <v>4194</v>
      </c>
      <c r="J93" t="s">
        <v>4195</v>
      </c>
    </row>
    <row r="94" spans="1:10" x14ac:dyDescent="0.35">
      <c r="A94">
        <v>7</v>
      </c>
      <c r="B94" t="s">
        <v>17</v>
      </c>
      <c r="C94" t="s">
        <v>11</v>
      </c>
      <c r="D94" s="2" t="s">
        <v>1204</v>
      </c>
      <c r="E94" t="s">
        <v>1205</v>
      </c>
      <c r="F94" s="3">
        <v>-4.4927874711999998</v>
      </c>
      <c r="G94" s="4">
        <v>-2.3753836012999998</v>
      </c>
      <c r="H94" t="s">
        <v>4196</v>
      </c>
      <c r="I94" t="s">
        <v>4197</v>
      </c>
      <c r="J94" t="s">
        <v>4198</v>
      </c>
    </row>
    <row r="95" spans="1:10" x14ac:dyDescent="0.35">
      <c r="A95">
        <v>8</v>
      </c>
      <c r="B95" t="s">
        <v>10</v>
      </c>
      <c r="C95" t="s">
        <v>11</v>
      </c>
      <c r="D95" s="2" t="s">
        <v>1738</v>
      </c>
      <c r="E95" t="s">
        <v>1739</v>
      </c>
      <c r="F95" s="3">
        <v>-7.3997885941000003</v>
      </c>
      <c r="G95" s="4">
        <v>-4.4411716284000002</v>
      </c>
      <c r="H95" t="s">
        <v>4199</v>
      </c>
      <c r="I95" t="s">
        <v>4200</v>
      </c>
      <c r="J95" t="s">
        <v>4201</v>
      </c>
    </row>
    <row r="96" spans="1:10" x14ac:dyDescent="0.35">
      <c r="A96">
        <v>8</v>
      </c>
      <c r="B96" t="s">
        <v>17</v>
      </c>
      <c r="C96" t="s">
        <v>11</v>
      </c>
      <c r="D96" s="2" t="s">
        <v>1738</v>
      </c>
      <c r="E96" t="s">
        <v>1739</v>
      </c>
      <c r="F96" s="3">
        <v>-7.3997885941000003</v>
      </c>
      <c r="G96" s="4">
        <v>-4.4411716284000002</v>
      </c>
      <c r="H96" t="s">
        <v>4199</v>
      </c>
      <c r="I96" t="s">
        <v>4200</v>
      </c>
      <c r="J96" t="s">
        <v>4201</v>
      </c>
    </row>
    <row r="97" spans="1:10" x14ac:dyDescent="0.35">
      <c r="A97">
        <v>8</v>
      </c>
      <c r="B97" t="s">
        <v>17</v>
      </c>
      <c r="C97" t="s">
        <v>11</v>
      </c>
      <c r="D97" s="2" t="s">
        <v>1730</v>
      </c>
      <c r="E97" t="s">
        <v>1731</v>
      </c>
      <c r="F97" s="3">
        <v>-6.7032408852999996</v>
      </c>
      <c r="G97" s="4">
        <v>-3.8510792505000002</v>
      </c>
      <c r="H97" t="s">
        <v>4202</v>
      </c>
      <c r="I97" t="s">
        <v>4203</v>
      </c>
      <c r="J97" t="s">
        <v>4204</v>
      </c>
    </row>
    <row r="98" spans="1:10" x14ac:dyDescent="0.35">
      <c r="A98">
        <v>8</v>
      </c>
      <c r="B98" t="s">
        <v>17</v>
      </c>
      <c r="C98" t="s">
        <v>11</v>
      </c>
      <c r="D98" s="2" t="s">
        <v>1723</v>
      </c>
      <c r="E98" t="s">
        <v>1724</v>
      </c>
      <c r="F98" s="3">
        <v>-6.6049648297000001</v>
      </c>
      <c r="G98" s="4">
        <v>-3.8060487069</v>
      </c>
      <c r="H98" t="s">
        <v>4205</v>
      </c>
      <c r="I98" t="s">
        <v>4206</v>
      </c>
      <c r="J98" t="s">
        <v>4207</v>
      </c>
    </row>
    <row r="99" spans="1:10" x14ac:dyDescent="0.35">
      <c r="A99">
        <v>8</v>
      </c>
      <c r="B99" t="s">
        <v>17</v>
      </c>
      <c r="C99" t="s">
        <v>11</v>
      </c>
      <c r="D99" s="2" t="s">
        <v>1733</v>
      </c>
      <c r="E99" t="s">
        <v>1734</v>
      </c>
      <c r="F99" s="3">
        <v>-5.6900167241000004</v>
      </c>
      <c r="G99" s="4">
        <v>-3.1785827313000001</v>
      </c>
      <c r="H99" t="s">
        <v>4208</v>
      </c>
      <c r="I99" t="s">
        <v>4209</v>
      </c>
      <c r="J99" t="s">
        <v>4210</v>
      </c>
    </row>
    <row r="100" spans="1:10" x14ac:dyDescent="0.35">
      <c r="A100">
        <v>8</v>
      </c>
      <c r="B100" t="s">
        <v>17</v>
      </c>
      <c r="C100" t="s">
        <v>11</v>
      </c>
      <c r="D100" s="2" t="s">
        <v>4211</v>
      </c>
      <c r="E100" t="s">
        <v>4212</v>
      </c>
      <c r="F100" s="3">
        <v>-2.0647236859999998</v>
      </c>
      <c r="G100" s="4">
        <v>-0.72878116680000005</v>
      </c>
      <c r="H100" t="s">
        <v>1135</v>
      </c>
      <c r="I100" t="s">
        <v>4213</v>
      </c>
      <c r="J100" t="s">
        <v>4214</v>
      </c>
    </row>
    <row r="101" spans="1:10" x14ac:dyDescent="0.35">
      <c r="A101">
        <v>9</v>
      </c>
      <c r="B101" t="s">
        <v>10</v>
      </c>
      <c r="C101" t="s">
        <v>11</v>
      </c>
      <c r="D101" s="2" t="s">
        <v>4215</v>
      </c>
      <c r="E101" t="s">
        <v>4216</v>
      </c>
      <c r="F101" s="3">
        <v>-7.2722228503000004</v>
      </c>
      <c r="G101" s="4">
        <v>-4.3593633751</v>
      </c>
      <c r="H101" t="s">
        <v>4217</v>
      </c>
      <c r="I101" t="s">
        <v>4218</v>
      </c>
      <c r="J101" t="s">
        <v>4219</v>
      </c>
    </row>
    <row r="102" spans="1:10" x14ac:dyDescent="0.35">
      <c r="A102">
        <v>9</v>
      </c>
      <c r="B102" t="s">
        <v>17</v>
      </c>
      <c r="C102" t="s">
        <v>11</v>
      </c>
      <c r="D102" s="2" t="s">
        <v>4215</v>
      </c>
      <c r="E102" t="s">
        <v>4216</v>
      </c>
      <c r="F102" s="3">
        <v>-7.2722228503000004</v>
      </c>
      <c r="G102" s="4">
        <v>-4.3593633751</v>
      </c>
      <c r="H102" t="s">
        <v>4217</v>
      </c>
      <c r="I102" t="s">
        <v>4220</v>
      </c>
      <c r="J102" t="s">
        <v>4221</v>
      </c>
    </row>
    <row r="103" spans="1:10" x14ac:dyDescent="0.35">
      <c r="A103">
        <v>9</v>
      </c>
      <c r="B103" t="s">
        <v>17</v>
      </c>
      <c r="C103" t="s">
        <v>11</v>
      </c>
      <c r="D103" s="2" t="s">
        <v>4222</v>
      </c>
      <c r="E103" t="s">
        <v>4223</v>
      </c>
      <c r="F103" s="3">
        <v>-4.9721041577999996</v>
      </c>
      <c r="G103" s="4">
        <v>-2.6876336127</v>
      </c>
      <c r="H103" t="s">
        <v>4224</v>
      </c>
      <c r="I103" t="s">
        <v>4225</v>
      </c>
      <c r="J103" t="s">
        <v>4226</v>
      </c>
    </row>
    <row r="104" spans="1:10" x14ac:dyDescent="0.35">
      <c r="A104">
        <v>9</v>
      </c>
      <c r="B104" t="s">
        <v>17</v>
      </c>
      <c r="C104" t="s">
        <v>11</v>
      </c>
      <c r="D104" s="2" t="s">
        <v>4227</v>
      </c>
      <c r="E104" t="s">
        <v>4228</v>
      </c>
      <c r="F104" s="3">
        <v>-4.8316575585999999</v>
      </c>
      <c r="G104" s="4">
        <v>-2.6038449278</v>
      </c>
      <c r="H104" t="s">
        <v>4229</v>
      </c>
      <c r="I104" t="s">
        <v>4230</v>
      </c>
      <c r="J104" t="s">
        <v>4231</v>
      </c>
    </row>
    <row r="105" spans="1:10" x14ac:dyDescent="0.35">
      <c r="A105">
        <v>9</v>
      </c>
      <c r="B105" t="s">
        <v>17</v>
      </c>
      <c r="C105" t="s">
        <v>11</v>
      </c>
      <c r="D105" s="2" t="s">
        <v>4232</v>
      </c>
      <c r="E105" t="s">
        <v>4233</v>
      </c>
      <c r="F105" s="3">
        <v>-4.4923630590999997</v>
      </c>
      <c r="G105" s="4">
        <v>-2.3753836012999998</v>
      </c>
      <c r="H105" t="s">
        <v>4234</v>
      </c>
      <c r="I105" t="s">
        <v>4235</v>
      </c>
      <c r="J105" t="s">
        <v>4236</v>
      </c>
    </row>
    <row r="106" spans="1:10" x14ac:dyDescent="0.35">
      <c r="A106">
        <v>9</v>
      </c>
      <c r="B106" t="s">
        <v>17</v>
      </c>
      <c r="C106" t="s">
        <v>11</v>
      </c>
      <c r="D106" s="2" t="s">
        <v>4237</v>
      </c>
      <c r="E106" t="s">
        <v>4238</v>
      </c>
      <c r="F106" s="3">
        <v>-4.4923630590999997</v>
      </c>
      <c r="G106" s="4">
        <v>-2.3753836012999998</v>
      </c>
      <c r="H106" t="s">
        <v>4234</v>
      </c>
      <c r="I106" t="s">
        <v>4235</v>
      </c>
      <c r="J106" t="s">
        <v>4236</v>
      </c>
    </row>
    <row r="107" spans="1:10" x14ac:dyDescent="0.35">
      <c r="A107">
        <v>9</v>
      </c>
      <c r="B107" t="s">
        <v>17</v>
      </c>
      <c r="C107" t="s">
        <v>11</v>
      </c>
      <c r="D107" s="2" t="s">
        <v>4239</v>
      </c>
      <c r="E107" t="s">
        <v>4240</v>
      </c>
      <c r="F107" s="3">
        <v>-4.4208538287000003</v>
      </c>
      <c r="G107" s="4">
        <v>-2.3209077102000002</v>
      </c>
      <c r="H107" t="s">
        <v>4241</v>
      </c>
      <c r="I107" t="s">
        <v>4242</v>
      </c>
      <c r="J107" t="s">
        <v>4243</v>
      </c>
    </row>
    <row r="108" spans="1:10" x14ac:dyDescent="0.35">
      <c r="A108">
        <v>9</v>
      </c>
      <c r="B108" t="s">
        <v>17</v>
      </c>
      <c r="C108" t="s">
        <v>11</v>
      </c>
      <c r="D108" s="2" t="s">
        <v>4244</v>
      </c>
      <c r="E108" t="s">
        <v>4245</v>
      </c>
      <c r="F108" s="3">
        <v>-3.6970346237</v>
      </c>
      <c r="G108" s="4">
        <v>-1.8508563612</v>
      </c>
      <c r="H108" t="s">
        <v>4246</v>
      </c>
      <c r="I108" t="s">
        <v>4247</v>
      </c>
      <c r="J108" t="s">
        <v>4248</v>
      </c>
    </row>
    <row r="109" spans="1:10" x14ac:dyDescent="0.35">
      <c r="A109">
        <v>9</v>
      </c>
      <c r="B109" t="s">
        <v>17</v>
      </c>
      <c r="C109" t="s">
        <v>477</v>
      </c>
      <c r="D109" s="2" t="s">
        <v>4249</v>
      </c>
      <c r="E109" t="s">
        <v>4250</v>
      </c>
      <c r="F109" s="3">
        <v>-3.5753120758999999</v>
      </c>
      <c r="G109" s="4">
        <v>-1.7628231458000001</v>
      </c>
      <c r="H109" t="s">
        <v>4251</v>
      </c>
      <c r="I109" t="s">
        <v>4252</v>
      </c>
      <c r="J109" t="s">
        <v>4253</v>
      </c>
    </row>
    <row r="110" spans="1:10" x14ac:dyDescent="0.35">
      <c r="A110">
        <v>9</v>
      </c>
      <c r="B110" t="s">
        <v>17</v>
      </c>
      <c r="C110" t="s">
        <v>11</v>
      </c>
      <c r="D110" s="2" t="s">
        <v>4254</v>
      </c>
      <c r="E110" t="s">
        <v>4255</v>
      </c>
      <c r="F110" s="3">
        <v>-3.5036725793999999</v>
      </c>
      <c r="G110" s="4">
        <v>-1.7047564566</v>
      </c>
      <c r="H110" t="s">
        <v>4256</v>
      </c>
      <c r="I110" t="s">
        <v>4257</v>
      </c>
      <c r="J110" t="s">
        <v>4258</v>
      </c>
    </row>
    <row r="111" spans="1:10" x14ac:dyDescent="0.35">
      <c r="A111">
        <v>9</v>
      </c>
      <c r="B111" t="s">
        <v>17</v>
      </c>
      <c r="C111" t="s">
        <v>11</v>
      </c>
      <c r="D111" s="2" t="s">
        <v>4259</v>
      </c>
      <c r="E111" t="s">
        <v>4260</v>
      </c>
      <c r="F111" s="3">
        <v>-3.3741658396999998</v>
      </c>
      <c r="G111" s="4">
        <v>-1.6256592204</v>
      </c>
      <c r="H111" t="s">
        <v>4261</v>
      </c>
      <c r="I111" t="s">
        <v>4262</v>
      </c>
      <c r="J111" t="s">
        <v>4263</v>
      </c>
    </row>
    <row r="112" spans="1:10" x14ac:dyDescent="0.35">
      <c r="A112">
        <v>9</v>
      </c>
      <c r="B112" t="s">
        <v>17</v>
      </c>
      <c r="C112" t="s">
        <v>11</v>
      </c>
      <c r="D112" s="2" t="s">
        <v>4264</v>
      </c>
      <c r="E112" t="s">
        <v>4265</v>
      </c>
      <c r="F112" s="3">
        <v>-2.9652629749999999</v>
      </c>
      <c r="G112" s="4">
        <v>-1.3457660545000001</v>
      </c>
      <c r="H112" t="s">
        <v>4266</v>
      </c>
      <c r="I112" t="s">
        <v>4242</v>
      </c>
      <c r="J112" t="s">
        <v>4243</v>
      </c>
    </row>
    <row r="113" spans="1:10" x14ac:dyDescent="0.35">
      <c r="A113">
        <v>10</v>
      </c>
      <c r="B113" t="s">
        <v>10</v>
      </c>
      <c r="C113" t="s">
        <v>477</v>
      </c>
      <c r="D113" s="2" t="s">
        <v>4267</v>
      </c>
      <c r="E113" t="s">
        <v>4268</v>
      </c>
      <c r="F113" s="3">
        <v>-6.3849366247999999</v>
      </c>
      <c r="G113" s="4">
        <v>-3.6481684087000001</v>
      </c>
      <c r="H113" t="s">
        <v>4269</v>
      </c>
      <c r="I113" t="s">
        <v>4270</v>
      </c>
      <c r="J113" t="s">
        <v>4271</v>
      </c>
    </row>
    <row r="114" spans="1:10" x14ac:dyDescent="0.35">
      <c r="A114">
        <v>10</v>
      </c>
      <c r="B114" t="s">
        <v>17</v>
      </c>
      <c r="C114" t="s">
        <v>477</v>
      </c>
      <c r="D114" s="2" t="s">
        <v>4267</v>
      </c>
      <c r="E114" t="s">
        <v>4268</v>
      </c>
      <c r="F114" s="3">
        <v>-6.3849366247999999</v>
      </c>
      <c r="G114" s="4">
        <v>-3.6481684087000001</v>
      </c>
      <c r="H114" t="s">
        <v>4269</v>
      </c>
      <c r="I114" t="s">
        <v>4272</v>
      </c>
      <c r="J114" t="s">
        <v>4273</v>
      </c>
    </row>
    <row r="115" spans="1:10" x14ac:dyDescent="0.35">
      <c r="A115">
        <v>10</v>
      </c>
      <c r="B115" t="s">
        <v>17</v>
      </c>
      <c r="C115" t="s">
        <v>11</v>
      </c>
      <c r="D115" s="2" t="s">
        <v>4274</v>
      </c>
      <c r="E115" t="s">
        <v>4275</v>
      </c>
      <c r="F115" s="3">
        <v>-5.2313607921000003</v>
      </c>
      <c r="G115" s="4">
        <v>-2.8748038178000002</v>
      </c>
      <c r="H115" t="s">
        <v>4276</v>
      </c>
      <c r="I115" t="s">
        <v>4277</v>
      </c>
      <c r="J115" t="s">
        <v>4278</v>
      </c>
    </row>
    <row r="116" spans="1:10" x14ac:dyDescent="0.35">
      <c r="A116">
        <v>10</v>
      </c>
      <c r="B116" t="s">
        <v>17</v>
      </c>
      <c r="C116" t="s">
        <v>11</v>
      </c>
      <c r="D116" s="2" t="s">
        <v>4279</v>
      </c>
      <c r="E116" t="s">
        <v>4280</v>
      </c>
      <c r="F116" s="3">
        <v>-4.3728641358999996</v>
      </c>
      <c r="G116" s="4">
        <v>-2.2896877992000002</v>
      </c>
      <c r="H116" t="s">
        <v>4281</v>
      </c>
      <c r="I116" t="s">
        <v>4282</v>
      </c>
      <c r="J116" t="s">
        <v>4283</v>
      </c>
    </row>
    <row r="117" spans="1:10" x14ac:dyDescent="0.35">
      <c r="A117">
        <v>10</v>
      </c>
      <c r="B117" t="s">
        <v>17</v>
      </c>
      <c r="C117" t="s">
        <v>11</v>
      </c>
      <c r="D117" s="2" t="s">
        <v>4284</v>
      </c>
      <c r="E117" t="s">
        <v>4285</v>
      </c>
      <c r="F117" s="3">
        <v>-4.3356406406000003</v>
      </c>
      <c r="G117" s="4">
        <v>-2.2709702824</v>
      </c>
      <c r="H117" t="s">
        <v>4286</v>
      </c>
      <c r="I117" t="s">
        <v>4287</v>
      </c>
      <c r="J117" t="s">
        <v>4288</v>
      </c>
    </row>
    <row r="118" spans="1:10" x14ac:dyDescent="0.35">
      <c r="A118">
        <v>10</v>
      </c>
      <c r="B118" t="s">
        <v>17</v>
      </c>
      <c r="C118" t="s">
        <v>11</v>
      </c>
      <c r="D118" s="2" t="s">
        <v>4289</v>
      </c>
      <c r="E118" t="s">
        <v>4290</v>
      </c>
      <c r="F118" s="3">
        <v>-4.1125860940000001</v>
      </c>
      <c r="G118" s="4">
        <v>-2.1265833278000001</v>
      </c>
      <c r="H118" t="s">
        <v>4291</v>
      </c>
      <c r="I118" t="s">
        <v>4287</v>
      </c>
      <c r="J118" t="s">
        <v>4288</v>
      </c>
    </row>
    <row r="119" spans="1:10" x14ac:dyDescent="0.35">
      <c r="A119">
        <v>10</v>
      </c>
      <c r="B119" t="s">
        <v>17</v>
      </c>
      <c r="C119" t="s">
        <v>11</v>
      </c>
      <c r="D119" s="2" t="s">
        <v>4292</v>
      </c>
      <c r="E119" t="s">
        <v>4293</v>
      </c>
      <c r="F119" s="3">
        <v>-3.7844504159999999</v>
      </c>
      <c r="G119" s="4">
        <v>-1.9090174388000001</v>
      </c>
      <c r="H119" t="s">
        <v>4294</v>
      </c>
      <c r="I119" t="s">
        <v>4295</v>
      </c>
      <c r="J119" t="s">
        <v>4296</v>
      </c>
    </row>
    <row r="120" spans="1:10" x14ac:dyDescent="0.35">
      <c r="A120">
        <v>10</v>
      </c>
      <c r="B120" t="s">
        <v>17</v>
      </c>
      <c r="C120" t="s">
        <v>11</v>
      </c>
      <c r="D120" s="2" t="s">
        <v>4297</v>
      </c>
      <c r="E120" t="s">
        <v>4298</v>
      </c>
      <c r="F120" s="3">
        <v>-3.3613825074000001</v>
      </c>
      <c r="G120" s="4">
        <v>-1.6187847475999999</v>
      </c>
      <c r="H120" t="s">
        <v>4299</v>
      </c>
      <c r="I120" t="s">
        <v>4282</v>
      </c>
      <c r="J120" t="s">
        <v>4283</v>
      </c>
    </row>
    <row r="121" spans="1:10" x14ac:dyDescent="0.35">
      <c r="A121">
        <v>10</v>
      </c>
      <c r="B121" t="s">
        <v>17</v>
      </c>
      <c r="C121" t="s">
        <v>11</v>
      </c>
      <c r="D121" s="2" t="s">
        <v>4300</v>
      </c>
      <c r="E121" t="s">
        <v>4301</v>
      </c>
      <c r="F121" s="3">
        <v>-3.2290895323000002</v>
      </c>
      <c r="G121" s="4">
        <v>-1.5189973970999999</v>
      </c>
      <c r="H121" t="s">
        <v>4302</v>
      </c>
      <c r="I121" t="s">
        <v>4303</v>
      </c>
      <c r="J121" t="s">
        <v>4304</v>
      </c>
    </row>
    <row r="122" spans="1:10" x14ac:dyDescent="0.35">
      <c r="A122">
        <v>10</v>
      </c>
      <c r="B122" t="s">
        <v>17</v>
      </c>
      <c r="C122" t="s">
        <v>11</v>
      </c>
      <c r="D122" s="2" t="s">
        <v>4305</v>
      </c>
      <c r="E122" t="s">
        <v>4306</v>
      </c>
      <c r="F122" s="3">
        <v>-2.868801613</v>
      </c>
      <c r="G122" s="4">
        <v>-1.2812525095</v>
      </c>
      <c r="H122" t="s">
        <v>2150</v>
      </c>
      <c r="I122" t="s">
        <v>4307</v>
      </c>
      <c r="J122" t="s">
        <v>4308</v>
      </c>
    </row>
    <row r="123" spans="1:10" x14ac:dyDescent="0.35">
      <c r="A123">
        <v>10</v>
      </c>
      <c r="B123" t="s">
        <v>17</v>
      </c>
      <c r="C123" t="s">
        <v>11</v>
      </c>
      <c r="D123" s="2" t="s">
        <v>4309</v>
      </c>
      <c r="E123" t="s">
        <v>4310</v>
      </c>
      <c r="F123" s="3">
        <v>-2.868801613</v>
      </c>
      <c r="G123" s="4">
        <v>-1.2812525095</v>
      </c>
      <c r="H123" t="s">
        <v>2150</v>
      </c>
      <c r="I123" t="s">
        <v>4307</v>
      </c>
      <c r="J123" t="s">
        <v>4308</v>
      </c>
    </row>
    <row r="124" spans="1:10" x14ac:dyDescent="0.35">
      <c r="A124">
        <v>10</v>
      </c>
      <c r="B124" t="s">
        <v>17</v>
      </c>
      <c r="C124" t="s">
        <v>11</v>
      </c>
      <c r="D124" s="2" t="s">
        <v>4311</v>
      </c>
      <c r="E124" t="s">
        <v>4312</v>
      </c>
      <c r="F124" s="3">
        <v>-2.8228205538000002</v>
      </c>
      <c r="G124" s="4">
        <v>-1.2483405346000001</v>
      </c>
      <c r="H124" t="s">
        <v>4313</v>
      </c>
      <c r="I124" t="s">
        <v>4295</v>
      </c>
      <c r="J124" t="s">
        <v>4296</v>
      </c>
    </row>
    <row r="125" spans="1:10" x14ac:dyDescent="0.35">
      <c r="A125">
        <v>10</v>
      </c>
      <c r="B125" t="s">
        <v>17</v>
      </c>
      <c r="C125" t="s">
        <v>11</v>
      </c>
      <c r="D125" s="2" t="s">
        <v>4314</v>
      </c>
      <c r="E125" t="s">
        <v>4315</v>
      </c>
      <c r="F125" s="3">
        <v>-2.8228205538000002</v>
      </c>
      <c r="G125" s="4">
        <v>-1.2483405346000001</v>
      </c>
      <c r="H125" t="s">
        <v>4313</v>
      </c>
      <c r="I125" t="s">
        <v>4295</v>
      </c>
      <c r="J125" t="s">
        <v>4296</v>
      </c>
    </row>
    <row r="126" spans="1:10" x14ac:dyDescent="0.35">
      <c r="A126">
        <v>10</v>
      </c>
      <c r="B126" t="s">
        <v>17</v>
      </c>
      <c r="C126" t="s">
        <v>11</v>
      </c>
      <c r="D126" s="2" t="s">
        <v>4316</v>
      </c>
      <c r="E126" t="s">
        <v>4317</v>
      </c>
      <c r="F126" s="3">
        <v>-2.7541204851000001</v>
      </c>
      <c r="G126" s="4">
        <v>-1.1982424109000001</v>
      </c>
      <c r="H126" t="s">
        <v>4150</v>
      </c>
      <c r="I126" t="s">
        <v>4318</v>
      </c>
      <c r="J126" t="s">
        <v>4319</v>
      </c>
    </row>
    <row r="127" spans="1:10" x14ac:dyDescent="0.35">
      <c r="A127">
        <v>10</v>
      </c>
      <c r="B127" t="s">
        <v>17</v>
      </c>
      <c r="C127" t="s">
        <v>11</v>
      </c>
      <c r="D127" s="2" t="s">
        <v>4320</v>
      </c>
      <c r="E127" t="s">
        <v>4321</v>
      </c>
      <c r="F127" s="3">
        <v>-2.7100170056000001</v>
      </c>
      <c r="G127" s="4">
        <v>-1.1663733879</v>
      </c>
      <c r="H127" t="s">
        <v>485</v>
      </c>
      <c r="I127" t="s">
        <v>4295</v>
      </c>
      <c r="J127" t="s">
        <v>4296</v>
      </c>
    </row>
    <row r="128" spans="1:10" x14ac:dyDescent="0.35">
      <c r="A128">
        <v>10</v>
      </c>
      <c r="B128" t="s">
        <v>17</v>
      </c>
      <c r="C128" t="s">
        <v>11</v>
      </c>
      <c r="D128" s="2" t="s">
        <v>4322</v>
      </c>
      <c r="E128" t="s">
        <v>4323</v>
      </c>
      <c r="F128" s="3">
        <v>-2.6761327669999999</v>
      </c>
      <c r="G128" s="4">
        <v>-1.1461904269000001</v>
      </c>
      <c r="H128" t="s">
        <v>2153</v>
      </c>
      <c r="I128" t="s">
        <v>4307</v>
      </c>
      <c r="J128" t="s">
        <v>4308</v>
      </c>
    </row>
    <row r="129" spans="1:10" x14ac:dyDescent="0.35">
      <c r="A129">
        <v>10</v>
      </c>
      <c r="B129" t="s">
        <v>17</v>
      </c>
      <c r="C129" t="s">
        <v>11</v>
      </c>
      <c r="D129" s="2" t="s">
        <v>4324</v>
      </c>
      <c r="E129" t="s">
        <v>4325</v>
      </c>
      <c r="F129" s="3">
        <v>-2.3280226230999999</v>
      </c>
      <c r="G129" s="4">
        <v>-0.9100131696</v>
      </c>
      <c r="H129" t="s">
        <v>4326</v>
      </c>
      <c r="I129" t="s">
        <v>4327</v>
      </c>
      <c r="J129" t="s">
        <v>4328</v>
      </c>
    </row>
    <row r="130" spans="1:10" x14ac:dyDescent="0.35">
      <c r="A130">
        <v>10</v>
      </c>
      <c r="B130" t="s">
        <v>17</v>
      </c>
      <c r="C130" t="s">
        <v>11</v>
      </c>
      <c r="D130" s="2" t="s">
        <v>4329</v>
      </c>
      <c r="E130" t="s">
        <v>4330</v>
      </c>
      <c r="F130" s="3">
        <v>-2.1783553217999998</v>
      </c>
      <c r="G130" s="4">
        <v>-0.79633562530000002</v>
      </c>
      <c r="H130" t="s">
        <v>4331</v>
      </c>
      <c r="I130" t="s">
        <v>4295</v>
      </c>
      <c r="J130" t="s">
        <v>4296</v>
      </c>
    </row>
    <row r="131" spans="1:10" x14ac:dyDescent="0.35">
      <c r="A131">
        <v>11</v>
      </c>
      <c r="B131" t="s">
        <v>10</v>
      </c>
      <c r="C131" t="s">
        <v>11</v>
      </c>
      <c r="D131" s="2" t="s">
        <v>1260</v>
      </c>
      <c r="E131" t="s">
        <v>1261</v>
      </c>
      <c r="F131" s="3">
        <v>-6.3397516819000002</v>
      </c>
      <c r="G131" s="4">
        <v>-3.6172239048999999</v>
      </c>
      <c r="H131" t="s">
        <v>4332</v>
      </c>
      <c r="I131" t="s">
        <v>4333</v>
      </c>
      <c r="J131" t="s">
        <v>4334</v>
      </c>
    </row>
    <row r="132" spans="1:10" x14ac:dyDescent="0.35">
      <c r="A132">
        <v>11</v>
      </c>
      <c r="B132" t="s">
        <v>17</v>
      </c>
      <c r="C132" t="s">
        <v>11</v>
      </c>
      <c r="D132" s="2" t="s">
        <v>1260</v>
      </c>
      <c r="E132" t="s">
        <v>1261</v>
      </c>
      <c r="F132" s="3">
        <v>-6.3397516819000002</v>
      </c>
      <c r="G132" s="4">
        <v>-3.6172239048999999</v>
      </c>
      <c r="H132" t="s">
        <v>4332</v>
      </c>
      <c r="I132" t="s">
        <v>4333</v>
      </c>
      <c r="J132" t="s">
        <v>4334</v>
      </c>
    </row>
    <row r="133" spans="1:10" x14ac:dyDescent="0.35">
      <c r="A133">
        <v>11</v>
      </c>
      <c r="B133" t="s">
        <v>17</v>
      </c>
      <c r="C133" t="s">
        <v>11</v>
      </c>
      <c r="D133" s="2" t="s">
        <v>1307</v>
      </c>
      <c r="E133" t="s">
        <v>1308</v>
      </c>
      <c r="F133" s="3">
        <v>-5.6326033671999998</v>
      </c>
      <c r="G133" s="4">
        <v>-3.1590765857999998</v>
      </c>
      <c r="H133" t="s">
        <v>4335</v>
      </c>
      <c r="I133" t="s">
        <v>4336</v>
      </c>
      <c r="J133" t="s">
        <v>4337</v>
      </c>
    </row>
    <row r="134" spans="1:10" x14ac:dyDescent="0.35">
      <c r="A134">
        <v>11</v>
      </c>
      <c r="B134" t="s">
        <v>17</v>
      </c>
      <c r="C134" t="s">
        <v>11</v>
      </c>
      <c r="D134" s="2" t="s">
        <v>1292</v>
      </c>
      <c r="E134" t="s">
        <v>1293</v>
      </c>
      <c r="F134" s="3">
        <v>-3.1461516133999998</v>
      </c>
      <c r="G134" s="4">
        <v>-1.4688205851</v>
      </c>
      <c r="H134" t="s">
        <v>4338</v>
      </c>
      <c r="I134" t="s">
        <v>4339</v>
      </c>
      <c r="J134" t="s">
        <v>4340</v>
      </c>
    </row>
    <row r="135" spans="1:10" x14ac:dyDescent="0.35">
      <c r="A135">
        <v>11</v>
      </c>
      <c r="B135" t="s">
        <v>17</v>
      </c>
      <c r="C135" t="s">
        <v>11</v>
      </c>
      <c r="D135" s="2" t="s">
        <v>4341</v>
      </c>
      <c r="E135" t="s">
        <v>4342</v>
      </c>
      <c r="F135" s="3">
        <v>-2.9742774452999998</v>
      </c>
      <c r="G135" s="4">
        <v>-1.3514525815</v>
      </c>
      <c r="H135" t="s">
        <v>4343</v>
      </c>
      <c r="I135" t="s">
        <v>4344</v>
      </c>
      <c r="J135" t="s">
        <v>4345</v>
      </c>
    </row>
    <row r="136" spans="1:10" x14ac:dyDescent="0.35">
      <c r="A136">
        <v>11</v>
      </c>
      <c r="B136" t="s">
        <v>17</v>
      </c>
      <c r="C136" t="s">
        <v>11</v>
      </c>
      <c r="D136" s="2" t="s">
        <v>4346</v>
      </c>
      <c r="E136" t="s">
        <v>4347</v>
      </c>
      <c r="F136" s="3">
        <v>-2.7801470701</v>
      </c>
      <c r="G136" s="4">
        <v>-1.2165651224</v>
      </c>
      <c r="H136" t="s">
        <v>4348</v>
      </c>
      <c r="I136" t="s">
        <v>4349</v>
      </c>
      <c r="J136" t="s">
        <v>4350</v>
      </c>
    </row>
    <row r="137" spans="1:10" x14ac:dyDescent="0.35">
      <c r="A137">
        <v>11</v>
      </c>
      <c r="B137" t="s">
        <v>17</v>
      </c>
      <c r="C137" t="s">
        <v>11</v>
      </c>
      <c r="D137" s="2" t="s">
        <v>4351</v>
      </c>
      <c r="E137" t="s">
        <v>4352</v>
      </c>
      <c r="F137" s="3">
        <v>-2.2720532907000002</v>
      </c>
      <c r="G137" s="4">
        <v>-0.86502184940000004</v>
      </c>
      <c r="H137" t="s">
        <v>4353</v>
      </c>
      <c r="I137" t="s">
        <v>4354</v>
      </c>
      <c r="J137" t="s">
        <v>4355</v>
      </c>
    </row>
    <row r="138" spans="1:10" x14ac:dyDescent="0.35">
      <c r="A138">
        <v>12</v>
      </c>
      <c r="B138" t="s">
        <v>10</v>
      </c>
      <c r="C138" t="s">
        <v>11</v>
      </c>
      <c r="D138" s="2" t="s">
        <v>1965</v>
      </c>
      <c r="E138" t="s">
        <v>1966</v>
      </c>
      <c r="F138" s="3">
        <v>-6.2982803017000002</v>
      </c>
      <c r="G138" s="4">
        <v>-3.5948505273000002</v>
      </c>
      <c r="H138" t="s">
        <v>4356</v>
      </c>
      <c r="I138" t="s">
        <v>4357</v>
      </c>
      <c r="J138" t="s">
        <v>4358</v>
      </c>
    </row>
    <row r="139" spans="1:10" x14ac:dyDescent="0.35">
      <c r="A139">
        <v>12</v>
      </c>
      <c r="B139" t="s">
        <v>17</v>
      </c>
      <c r="C139" t="s">
        <v>11</v>
      </c>
      <c r="D139" s="2" t="s">
        <v>1965</v>
      </c>
      <c r="E139" t="s">
        <v>1966</v>
      </c>
      <c r="F139" s="3">
        <v>-6.2982803017000002</v>
      </c>
      <c r="G139" s="4">
        <v>-3.5948505273000002</v>
      </c>
      <c r="H139" t="s">
        <v>4356</v>
      </c>
      <c r="I139" t="s">
        <v>4357</v>
      </c>
      <c r="J139" t="s">
        <v>4358</v>
      </c>
    </row>
    <row r="140" spans="1:10" x14ac:dyDescent="0.35">
      <c r="A140">
        <v>12</v>
      </c>
      <c r="B140" t="s">
        <v>17</v>
      </c>
      <c r="C140" t="s">
        <v>11</v>
      </c>
      <c r="D140" s="2" t="s">
        <v>3392</v>
      </c>
      <c r="E140" t="s">
        <v>3393</v>
      </c>
      <c r="F140" s="3">
        <v>-5.5734898750999999</v>
      </c>
      <c r="G140" s="4">
        <v>-3.1230283978000002</v>
      </c>
      <c r="H140" t="s">
        <v>4359</v>
      </c>
      <c r="I140" t="s">
        <v>4360</v>
      </c>
      <c r="J140" t="s">
        <v>4361</v>
      </c>
    </row>
    <row r="141" spans="1:10" x14ac:dyDescent="0.35">
      <c r="A141">
        <v>12</v>
      </c>
      <c r="B141" t="s">
        <v>17</v>
      </c>
      <c r="C141" t="s">
        <v>11</v>
      </c>
      <c r="D141" s="2" t="s">
        <v>3421</v>
      </c>
      <c r="E141" t="s">
        <v>3422</v>
      </c>
      <c r="F141" s="3">
        <v>-4.0143231674999997</v>
      </c>
      <c r="G141" s="4">
        <v>-2.0560949297</v>
      </c>
      <c r="H141" t="s">
        <v>4362</v>
      </c>
      <c r="I141" t="s">
        <v>4363</v>
      </c>
      <c r="J141" t="s">
        <v>4364</v>
      </c>
    </row>
    <row r="142" spans="1:10" x14ac:dyDescent="0.35">
      <c r="A142">
        <v>12</v>
      </c>
      <c r="B142" t="s">
        <v>17</v>
      </c>
      <c r="C142" t="s">
        <v>11</v>
      </c>
      <c r="D142" s="2" t="s">
        <v>4365</v>
      </c>
      <c r="E142" t="s">
        <v>4366</v>
      </c>
      <c r="F142" s="3">
        <v>-2.0046372030000001</v>
      </c>
      <c r="G142" s="4">
        <v>-0.68506379480000001</v>
      </c>
      <c r="H142" t="s">
        <v>4367</v>
      </c>
      <c r="I142" t="s">
        <v>4368</v>
      </c>
      <c r="J142" t="s">
        <v>4369</v>
      </c>
    </row>
    <row r="143" spans="1:10" x14ac:dyDescent="0.35">
      <c r="A143">
        <v>13</v>
      </c>
      <c r="B143" t="s">
        <v>10</v>
      </c>
      <c r="C143" t="s">
        <v>11</v>
      </c>
      <c r="D143" s="2" t="s">
        <v>4370</v>
      </c>
      <c r="E143" t="s">
        <v>4371</v>
      </c>
      <c r="F143" s="3">
        <v>-6.2870516539999999</v>
      </c>
      <c r="G143" s="4">
        <v>-3.5948505273000002</v>
      </c>
      <c r="H143" t="s">
        <v>4372</v>
      </c>
      <c r="I143" t="s">
        <v>4373</v>
      </c>
      <c r="J143" t="s">
        <v>4374</v>
      </c>
    </row>
    <row r="144" spans="1:10" x14ac:dyDescent="0.35">
      <c r="A144">
        <v>13</v>
      </c>
      <c r="B144" t="s">
        <v>17</v>
      </c>
      <c r="C144" t="s">
        <v>11</v>
      </c>
      <c r="D144" s="2" t="s">
        <v>4370</v>
      </c>
      <c r="E144" t="s">
        <v>4371</v>
      </c>
      <c r="F144" s="3">
        <v>-6.2870516539999999</v>
      </c>
      <c r="G144" s="4">
        <v>-3.5948505273000002</v>
      </c>
      <c r="H144" t="s">
        <v>4372</v>
      </c>
      <c r="I144" t="s">
        <v>4375</v>
      </c>
      <c r="J144" t="s">
        <v>4376</v>
      </c>
    </row>
    <row r="145" spans="1:10" x14ac:dyDescent="0.35">
      <c r="A145">
        <v>13</v>
      </c>
      <c r="B145" t="s">
        <v>17</v>
      </c>
      <c r="C145" t="s">
        <v>11</v>
      </c>
      <c r="D145" s="2" t="s">
        <v>4377</v>
      </c>
      <c r="E145" t="s">
        <v>4378</v>
      </c>
      <c r="F145" s="3">
        <v>-6.2323454668</v>
      </c>
      <c r="G145" s="4">
        <v>-3.5747584967999999</v>
      </c>
      <c r="H145" t="s">
        <v>4379</v>
      </c>
      <c r="I145" t="s">
        <v>4380</v>
      </c>
      <c r="J145" t="s">
        <v>4381</v>
      </c>
    </row>
    <row r="146" spans="1:10" x14ac:dyDescent="0.35">
      <c r="A146">
        <v>13</v>
      </c>
      <c r="B146" t="s">
        <v>17</v>
      </c>
      <c r="C146" t="s">
        <v>11</v>
      </c>
      <c r="D146" s="2" t="s">
        <v>4382</v>
      </c>
      <c r="E146" t="s">
        <v>4383</v>
      </c>
      <c r="F146" s="3">
        <v>-5.7955297246999997</v>
      </c>
      <c r="G146" s="4">
        <v>-3.2623220583000001</v>
      </c>
      <c r="H146" t="s">
        <v>4384</v>
      </c>
      <c r="I146" t="s">
        <v>4385</v>
      </c>
      <c r="J146" t="s">
        <v>4386</v>
      </c>
    </row>
    <row r="147" spans="1:10" x14ac:dyDescent="0.35">
      <c r="A147">
        <v>13</v>
      </c>
      <c r="B147" t="s">
        <v>17</v>
      </c>
      <c r="C147" t="s">
        <v>11</v>
      </c>
      <c r="D147" s="2" t="s">
        <v>4387</v>
      </c>
      <c r="E147" t="s">
        <v>4388</v>
      </c>
      <c r="F147" s="3">
        <v>-4.8517256682000003</v>
      </c>
      <c r="G147" s="4">
        <v>-2.60600656</v>
      </c>
      <c r="H147" t="s">
        <v>4389</v>
      </c>
      <c r="I147" t="s">
        <v>4390</v>
      </c>
      <c r="J147" t="s">
        <v>4391</v>
      </c>
    </row>
    <row r="148" spans="1:10" x14ac:dyDescent="0.35">
      <c r="A148">
        <v>13</v>
      </c>
      <c r="B148" t="s">
        <v>17</v>
      </c>
      <c r="C148" t="s">
        <v>11</v>
      </c>
      <c r="D148" s="2" t="s">
        <v>4392</v>
      </c>
      <c r="E148" t="s">
        <v>4393</v>
      </c>
      <c r="F148" s="3">
        <v>-4.7507206528000001</v>
      </c>
      <c r="G148" s="4">
        <v>-2.5324663766</v>
      </c>
      <c r="H148" t="s">
        <v>4394</v>
      </c>
      <c r="I148" t="s">
        <v>4395</v>
      </c>
      <c r="J148" t="s">
        <v>4396</v>
      </c>
    </row>
    <row r="149" spans="1:10" x14ac:dyDescent="0.35">
      <c r="A149">
        <v>14</v>
      </c>
      <c r="B149" t="s">
        <v>10</v>
      </c>
      <c r="C149" t="s">
        <v>11</v>
      </c>
      <c r="D149" s="2" t="s">
        <v>4397</v>
      </c>
      <c r="E149" t="s">
        <v>4398</v>
      </c>
      <c r="F149" s="3">
        <v>-6.2511104251000003</v>
      </c>
      <c r="G149" s="4">
        <v>-3.5812889985999998</v>
      </c>
      <c r="H149" t="s">
        <v>4399</v>
      </c>
      <c r="I149" t="s">
        <v>4400</v>
      </c>
      <c r="J149" t="s">
        <v>4401</v>
      </c>
    </row>
    <row r="150" spans="1:10" x14ac:dyDescent="0.35">
      <c r="A150">
        <v>14</v>
      </c>
      <c r="B150" t="s">
        <v>17</v>
      </c>
      <c r="C150" t="s">
        <v>11</v>
      </c>
      <c r="D150" s="2" t="s">
        <v>4397</v>
      </c>
      <c r="E150" t="s">
        <v>4398</v>
      </c>
      <c r="F150" s="3">
        <v>-6.2511104251000003</v>
      </c>
      <c r="G150" s="4">
        <v>-3.5812889985999998</v>
      </c>
      <c r="H150" t="s">
        <v>4399</v>
      </c>
      <c r="I150" t="s">
        <v>4402</v>
      </c>
      <c r="J150" t="s">
        <v>4403</v>
      </c>
    </row>
    <row r="151" spans="1:10" x14ac:dyDescent="0.35">
      <c r="A151">
        <v>14</v>
      </c>
      <c r="B151" t="s">
        <v>17</v>
      </c>
      <c r="C151" t="s">
        <v>11</v>
      </c>
      <c r="D151" s="2" t="s">
        <v>4404</v>
      </c>
      <c r="E151" t="s">
        <v>4405</v>
      </c>
      <c r="F151" s="3">
        <v>-6.1676209276999998</v>
      </c>
      <c r="G151" s="4">
        <v>-3.5219331810000001</v>
      </c>
      <c r="H151" t="s">
        <v>4406</v>
      </c>
      <c r="I151" t="s">
        <v>4402</v>
      </c>
      <c r="J151" t="s">
        <v>4403</v>
      </c>
    </row>
    <row r="152" spans="1:10" x14ac:dyDescent="0.35">
      <c r="A152">
        <v>14</v>
      </c>
      <c r="B152" t="s">
        <v>17</v>
      </c>
      <c r="C152" t="s">
        <v>11</v>
      </c>
      <c r="D152" s="2" t="s">
        <v>4407</v>
      </c>
      <c r="E152" t="s">
        <v>4408</v>
      </c>
      <c r="F152" s="3">
        <v>-2.7316719528000002</v>
      </c>
      <c r="G152" s="4">
        <v>-1.1816887011999999</v>
      </c>
      <c r="H152" t="s">
        <v>4409</v>
      </c>
      <c r="I152" t="s">
        <v>4410</v>
      </c>
      <c r="J152" t="s">
        <v>4411</v>
      </c>
    </row>
    <row r="153" spans="1:10" x14ac:dyDescent="0.35">
      <c r="A153">
        <v>14</v>
      </c>
      <c r="B153" t="s">
        <v>17</v>
      </c>
      <c r="C153" t="s">
        <v>11</v>
      </c>
      <c r="D153" s="2" t="s">
        <v>4412</v>
      </c>
      <c r="E153" t="s">
        <v>4413</v>
      </c>
      <c r="F153" s="3">
        <v>-2.4470124317000002</v>
      </c>
      <c r="G153" s="4">
        <v>-0.98285927650000005</v>
      </c>
      <c r="H153" t="s">
        <v>4414</v>
      </c>
      <c r="I153" t="s">
        <v>4415</v>
      </c>
      <c r="J153" t="s">
        <v>4416</v>
      </c>
    </row>
    <row r="154" spans="1:10" x14ac:dyDescent="0.35">
      <c r="A154">
        <v>14</v>
      </c>
      <c r="B154" t="s">
        <v>17</v>
      </c>
      <c r="C154" t="s">
        <v>11</v>
      </c>
      <c r="D154" s="2" t="s">
        <v>4417</v>
      </c>
      <c r="E154" t="s">
        <v>4418</v>
      </c>
      <c r="F154" s="3">
        <v>-2.3410286392000001</v>
      </c>
      <c r="G154" s="4">
        <v>-0.91671988059999998</v>
      </c>
      <c r="H154" t="s">
        <v>4419</v>
      </c>
      <c r="I154" t="s">
        <v>4420</v>
      </c>
      <c r="J154" t="s">
        <v>4421</v>
      </c>
    </row>
    <row r="155" spans="1:10" x14ac:dyDescent="0.35">
      <c r="A155">
        <v>15</v>
      </c>
      <c r="B155" t="s">
        <v>10</v>
      </c>
      <c r="C155" t="s">
        <v>11</v>
      </c>
      <c r="D155" s="2" t="s">
        <v>4422</v>
      </c>
      <c r="E155" t="s">
        <v>4423</v>
      </c>
      <c r="F155" s="3">
        <v>-5.9410314735999998</v>
      </c>
      <c r="G155" s="4">
        <v>-3.3503912932</v>
      </c>
      <c r="H155" t="s">
        <v>4424</v>
      </c>
      <c r="I155" t="s">
        <v>4425</v>
      </c>
      <c r="J155" t="s">
        <v>4426</v>
      </c>
    </row>
    <row r="156" spans="1:10" x14ac:dyDescent="0.35">
      <c r="A156">
        <v>15</v>
      </c>
      <c r="B156" t="s">
        <v>17</v>
      </c>
      <c r="C156" t="s">
        <v>11</v>
      </c>
      <c r="D156" s="2" t="s">
        <v>4422</v>
      </c>
      <c r="E156" t="s">
        <v>4423</v>
      </c>
      <c r="F156" s="3">
        <v>-5.9410314735999998</v>
      </c>
      <c r="G156" s="4">
        <v>-3.3503912932</v>
      </c>
      <c r="H156" t="s">
        <v>4424</v>
      </c>
      <c r="I156" t="s">
        <v>4427</v>
      </c>
      <c r="J156" t="s">
        <v>4428</v>
      </c>
    </row>
    <row r="157" spans="1:10" x14ac:dyDescent="0.35">
      <c r="A157">
        <v>15</v>
      </c>
      <c r="B157" t="s">
        <v>17</v>
      </c>
      <c r="C157" t="s">
        <v>11</v>
      </c>
      <c r="D157" s="2" t="s">
        <v>4429</v>
      </c>
      <c r="E157" t="s">
        <v>4430</v>
      </c>
      <c r="F157" s="3">
        <v>-3.4821495317000002</v>
      </c>
      <c r="G157" s="4">
        <v>-1.6887364588</v>
      </c>
      <c r="H157" t="s">
        <v>4431</v>
      </c>
      <c r="I157" t="s">
        <v>4432</v>
      </c>
      <c r="J157" t="s">
        <v>4433</v>
      </c>
    </row>
    <row r="158" spans="1:10" x14ac:dyDescent="0.35">
      <c r="A158">
        <v>15</v>
      </c>
      <c r="B158" t="s">
        <v>17</v>
      </c>
      <c r="C158" t="s">
        <v>11</v>
      </c>
      <c r="D158" s="2" t="s">
        <v>4434</v>
      </c>
      <c r="E158" t="s">
        <v>4435</v>
      </c>
      <c r="F158" s="3">
        <v>-3.4354178226999998</v>
      </c>
      <c r="G158" s="4">
        <v>-1.6608610456999999</v>
      </c>
      <c r="H158" t="s">
        <v>4436</v>
      </c>
      <c r="I158" t="s">
        <v>4432</v>
      </c>
      <c r="J158" t="s">
        <v>4433</v>
      </c>
    </row>
    <row r="159" spans="1:10" x14ac:dyDescent="0.35">
      <c r="A159">
        <v>15</v>
      </c>
      <c r="B159" t="s">
        <v>17</v>
      </c>
      <c r="C159" t="s">
        <v>11</v>
      </c>
      <c r="D159" s="2" t="s">
        <v>4437</v>
      </c>
      <c r="E159" t="s">
        <v>4438</v>
      </c>
      <c r="F159" s="3">
        <v>-3.0482505955999999</v>
      </c>
      <c r="G159" s="4">
        <v>-1.4060699565999999</v>
      </c>
      <c r="H159" t="s">
        <v>4439</v>
      </c>
      <c r="I159" t="s">
        <v>4440</v>
      </c>
      <c r="J159" t="s">
        <v>4441</v>
      </c>
    </row>
    <row r="160" spans="1:10" x14ac:dyDescent="0.35">
      <c r="A160">
        <v>15</v>
      </c>
      <c r="B160" t="s">
        <v>17</v>
      </c>
      <c r="C160" t="s">
        <v>11</v>
      </c>
      <c r="D160" s="2" t="s">
        <v>4442</v>
      </c>
      <c r="E160" t="s">
        <v>4443</v>
      </c>
      <c r="F160" s="3">
        <v>-2.5166686393000002</v>
      </c>
      <c r="G160" s="4">
        <v>-1.0323468504</v>
      </c>
      <c r="H160" t="s">
        <v>4444</v>
      </c>
      <c r="I160" t="s">
        <v>4432</v>
      </c>
      <c r="J160" t="s">
        <v>4433</v>
      </c>
    </row>
    <row r="161" spans="1:10" x14ac:dyDescent="0.35">
      <c r="A161">
        <v>15</v>
      </c>
      <c r="B161" t="s">
        <v>17</v>
      </c>
      <c r="C161" t="s">
        <v>11</v>
      </c>
      <c r="D161" s="2" t="s">
        <v>1695</v>
      </c>
      <c r="E161" t="s">
        <v>1696</v>
      </c>
      <c r="F161" s="3">
        <v>-2.4406701742000001</v>
      </c>
      <c r="G161" s="4">
        <v>-0.97728909819999998</v>
      </c>
      <c r="H161" t="s">
        <v>4445</v>
      </c>
      <c r="I161" t="s">
        <v>4446</v>
      </c>
      <c r="J161" t="s">
        <v>4447</v>
      </c>
    </row>
    <row r="162" spans="1:10" x14ac:dyDescent="0.35">
      <c r="A162">
        <v>15</v>
      </c>
      <c r="B162" t="s">
        <v>17</v>
      </c>
      <c r="C162" t="s">
        <v>11</v>
      </c>
      <c r="D162" s="2" t="s">
        <v>4448</v>
      </c>
      <c r="E162" t="s">
        <v>4449</v>
      </c>
      <c r="F162" s="3">
        <v>-2.4065017361000001</v>
      </c>
      <c r="G162" s="4">
        <v>-0.95976813130000005</v>
      </c>
      <c r="H162" t="s">
        <v>4450</v>
      </c>
      <c r="I162" t="s">
        <v>4440</v>
      </c>
      <c r="J162" t="s">
        <v>4441</v>
      </c>
    </row>
    <row r="163" spans="1:10" x14ac:dyDescent="0.35">
      <c r="A163">
        <v>15</v>
      </c>
      <c r="B163" t="s">
        <v>17</v>
      </c>
      <c r="C163" t="s">
        <v>11</v>
      </c>
      <c r="D163" s="2" t="s">
        <v>4451</v>
      </c>
      <c r="E163" t="s">
        <v>4452</v>
      </c>
      <c r="F163" s="3">
        <v>-2.3757599603999999</v>
      </c>
      <c r="G163" s="4">
        <v>-0.9363874553</v>
      </c>
      <c r="H163" t="s">
        <v>4453</v>
      </c>
      <c r="I163" t="s">
        <v>4454</v>
      </c>
      <c r="J163" t="s">
        <v>4455</v>
      </c>
    </row>
    <row r="164" spans="1:10" x14ac:dyDescent="0.35">
      <c r="A164">
        <v>15</v>
      </c>
      <c r="B164" t="s">
        <v>17</v>
      </c>
      <c r="C164" t="s">
        <v>11</v>
      </c>
      <c r="D164" s="2" t="s">
        <v>4456</v>
      </c>
      <c r="E164" t="s">
        <v>4457</v>
      </c>
      <c r="F164" s="3">
        <v>-2.1505385009000002</v>
      </c>
      <c r="G164" s="4">
        <v>-0.7777635732</v>
      </c>
      <c r="H164" t="s">
        <v>4458</v>
      </c>
      <c r="I164" t="s">
        <v>4459</v>
      </c>
      <c r="J164" t="s">
        <v>4460</v>
      </c>
    </row>
    <row r="165" spans="1:10" x14ac:dyDescent="0.35">
      <c r="A165">
        <v>15</v>
      </c>
      <c r="B165" t="s">
        <v>17</v>
      </c>
      <c r="C165" t="s">
        <v>11</v>
      </c>
      <c r="D165" s="2" t="s">
        <v>4461</v>
      </c>
      <c r="E165" t="s">
        <v>4462</v>
      </c>
      <c r="F165" s="3">
        <v>-2.0809960135000001</v>
      </c>
      <c r="G165" s="4">
        <v>-0.73692475059999996</v>
      </c>
      <c r="H165" t="s">
        <v>4463</v>
      </c>
      <c r="I165" t="s">
        <v>4464</v>
      </c>
      <c r="J165" t="s">
        <v>4465</v>
      </c>
    </row>
    <row r="166" spans="1:10" x14ac:dyDescent="0.35">
      <c r="A166">
        <v>15</v>
      </c>
      <c r="B166" t="s">
        <v>17</v>
      </c>
      <c r="C166" t="s">
        <v>11</v>
      </c>
      <c r="D166" s="2" t="s">
        <v>4466</v>
      </c>
      <c r="E166" t="s">
        <v>4467</v>
      </c>
      <c r="F166" s="3">
        <v>-2.0267572328000001</v>
      </c>
      <c r="G166" s="4">
        <v>-0.7008637821</v>
      </c>
      <c r="H166" t="s">
        <v>4468</v>
      </c>
      <c r="I166" t="s">
        <v>4469</v>
      </c>
      <c r="J166" t="s">
        <v>4470</v>
      </c>
    </row>
    <row r="167" spans="1:10" x14ac:dyDescent="0.35">
      <c r="A167">
        <v>15</v>
      </c>
      <c r="B167" t="s">
        <v>17</v>
      </c>
      <c r="C167" t="s">
        <v>11</v>
      </c>
      <c r="D167" s="2" t="s">
        <v>4471</v>
      </c>
      <c r="E167" t="s">
        <v>4472</v>
      </c>
      <c r="F167" s="3">
        <v>-2.0177848536999998</v>
      </c>
      <c r="G167" s="4">
        <v>-0.69543284059999999</v>
      </c>
      <c r="H167" t="s">
        <v>4473</v>
      </c>
      <c r="I167" t="s">
        <v>4474</v>
      </c>
      <c r="J167" t="s">
        <v>4475</v>
      </c>
    </row>
    <row r="168" spans="1:10" x14ac:dyDescent="0.35">
      <c r="A168">
        <v>15</v>
      </c>
      <c r="B168" t="s">
        <v>17</v>
      </c>
      <c r="C168" t="s">
        <v>11</v>
      </c>
      <c r="D168" s="2" t="s">
        <v>4476</v>
      </c>
      <c r="E168" t="s">
        <v>4477</v>
      </c>
      <c r="F168" s="3">
        <v>-2.0166750893000001</v>
      </c>
      <c r="G168" s="4">
        <v>-0.69488022120000004</v>
      </c>
      <c r="H168" t="s">
        <v>4478</v>
      </c>
      <c r="I168" t="s">
        <v>4469</v>
      </c>
      <c r="J168" t="s">
        <v>4470</v>
      </c>
    </row>
    <row r="169" spans="1:10" x14ac:dyDescent="0.35">
      <c r="A169">
        <v>16</v>
      </c>
      <c r="B169" t="s">
        <v>10</v>
      </c>
      <c r="C169" t="s">
        <v>11</v>
      </c>
      <c r="D169" s="2" t="s">
        <v>4479</v>
      </c>
      <c r="E169" t="s">
        <v>4480</v>
      </c>
      <c r="F169" s="3">
        <v>-5.9050606516000004</v>
      </c>
      <c r="G169" s="4">
        <v>-3.3246396363000001</v>
      </c>
      <c r="H169" t="s">
        <v>4481</v>
      </c>
      <c r="I169" t="s">
        <v>4482</v>
      </c>
      <c r="J169" t="s">
        <v>4483</v>
      </c>
    </row>
    <row r="170" spans="1:10" x14ac:dyDescent="0.35">
      <c r="A170">
        <v>16</v>
      </c>
      <c r="B170" t="s">
        <v>17</v>
      </c>
      <c r="C170" t="s">
        <v>11</v>
      </c>
      <c r="D170" s="2" t="s">
        <v>4479</v>
      </c>
      <c r="E170" t="s">
        <v>4480</v>
      </c>
      <c r="F170" s="3">
        <v>-5.9050606516000004</v>
      </c>
      <c r="G170" s="4">
        <v>-3.3246396363000001</v>
      </c>
      <c r="H170" t="s">
        <v>4481</v>
      </c>
      <c r="I170" t="s">
        <v>4484</v>
      </c>
      <c r="J170" t="s">
        <v>4485</v>
      </c>
    </row>
    <row r="171" spans="1:10" x14ac:dyDescent="0.35">
      <c r="A171">
        <v>16</v>
      </c>
      <c r="B171" t="s">
        <v>17</v>
      </c>
      <c r="C171" t="s">
        <v>11</v>
      </c>
      <c r="D171" s="2" t="s">
        <v>4486</v>
      </c>
      <c r="E171" t="s">
        <v>4487</v>
      </c>
      <c r="F171" s="3">
        <v>-5.6849020260999996</v>
      </c>
      <c r="G171" s="4">
        <v>-3.1785827313000001</v>
      </c>
      <c r="H171" t="s">
        <v>4488</v>
      </c>
      <c r="I171" t="s">
        <v>4489</v>
      </c>
      <c r="J171" t="s">
        <v>4490</v>
      </c>
    </row>
    <row r="172" spans="1:10" x14ac:dyDescent="0.35">
      <c r="A172">
        <v>16</v>
      </c>
      <c r="B172" t="s">
        <v>17</v>
      </c>
      <c r="C172" t="s">
        <v>11</v>
      </c>
      <c r="D172" s="2" t="s">
        <v>60</v>
      </c>
      <c r="E172" t="s">
        <v>61</v>
      </c>
      <c r="F172" s="3">
        <v>-5.6476503695</v>
      </c>
      <c r="G172" s="4">
        <v>-3.1661546585</v>
      </c>
      <c r="H172" t="s">
        <v>4491</v>
      </c>
      <c r="I172" t="s">
        <v>4492</v>
      </c>
      <c r="J172" t="s">
        <v>4493</v>
      </c>
    </row>
    <row r="173" spans="1:10" x14ac:dyDescent="0.35">
      <c r="A173">
        <v>16</v>
      </c>
      <c r="B173" t="s">
        <v>17</v>
      </c>
      <c r="C173" t="s">
        <v>11</v>
      </c>
      <c r="D173" s="2" t="s">
        <v>4494</v>
      </c>
      <c r="E173" t="s">
        <v>4495</v>
      </c>
      <c r="F173" s="3">
        <v>-5.6476503695</v>
      </c>
      <c r="G173" s="4">
        <v>-3.1661546585</v>
      </c>
      <c r="H173" t="s">
        <v>4491</v>
      </c>
      <c r="I173" t="s">
        <v>4496</v>
      </c>
      <c r="J173" t="s">
        <v>4497</v>
      </c>
    </row>
    <row r="174" spans="1:10" x14ac:dyDescent="0.35">
      <c r="A174">
        <v>16</v>
      </c>
      <c r="B174" t="s">
        <v>17</v>
      </c>
      <c r="C174" t="s">
        <v>11</v>
      </c>
      <c r="D174" s="2" t="s">
        <v>65</v>
      </c>
      <c r="E174" t="s">
        <v>66</v>
      </c>
      <c r="F174" s="3">
        <v>-5.6476503695</v>
      </c>
      <c r="G174" s="4">
        <v>-3.1661546585</v>
      </c>
      <c r="H174" t="s">
        <v>4491</v>
      </c>
      <c r="I174" t="s">
        <v>4492</v>
      </c>
      <c r="J174" t="s">
        <v>4493</v>
      </c>
    </row>
    <row r="175" spans="1:10" x14ac:dyDescent="0.35">
      <c r="A175">
        <v>16</v>
      </c>
      <c r="B175" t="s">
        <v>17</v>
      </c>
      <c r="C175" t="s">
        <v>11</v>
      </c>
      <c r="D175" s="2" t="s">
        <v>55</v>
      </c>
      <c r="E175" t="s">
        <v>56</v>
      </c>
      <c r="F175" s="3">
        <v>-5.5100056082000002</v>
      </c>
      <c r="G175" s="4">
        <v>-3.0692593421000001</v>
      </c>
      <c r="H175" t="s">
        <v>4498</v>
      </c>
      <c r="I175" t="s">
        <v>4492</v>
      </c>
      <c r="J175" t="s">
        <v>4493</v>
      </c>
    </row>
    <row r="176" spans="1:10" x14ac:dyDescent="0.35">
      <c r="A176">
        <v>16</v>
      </c>
      <c r="B176" t="s">
        <v>17</v>
      </c>
      <c r="C176" t="s">
        <v>11</v>
      </c>
      <c r="D176" s="2" t="s">
        <v>50</v>
      </c>
      <c r="E176" t="s">
        <v>51</v>
      </c>
      <c r="F176" s="3">
        <v>-5.4086975893</v>
      </c>
      <c r="G176" s="4">
        <v>-3.0077214751999999</v>
      </c>
      <c r="H176" t="s">
        <v>4499</v>
      </c>
      <c r="I176" t="s">
        <v>4492</v>
      </c>
      <c r="J176" t="s">
        <v>4493</v>
      </c>
    </row>
    <row r="177" spans="1:10" x14ac:dyDescent="0.35">
      <c r="A177">
        <v>16</v>
      </c>
      <c r="B177" t="s">
        <v>17</v>
      </c>
      <c r="C177" t="s">
        <v>11</v>
      </c>
      <c r="D177" s="2" t="s">
        <v>3091</v>
      </c>
      <c r="E177" t="s">
        <v>3092</v>
      </c>
      <c r="F177" s="3">
        <v>-4.5557475977999999</v>
      </c>
      <c r="G177" s="4">
        <v>-2.3949365705000001</v>
      </c>
      <c r="H177" t="s">
        <v>4500</v>
      </c>
      <c r="I177" t="s">
        <v>4501</v>
      </c>
      <c r="J177" t="s">
        <v>4502</v>
      </c>
    </row>
    <row r="178" spans="1:10" x14ac:dyDescent="0.35">
      <c r="A178">
        <v>16</v>
      </c>
      <c r="B178" t="s">
        <v>17</v>
      </c>
      <c r="C178" t="s">
        <v>11</v>
      </c>
      <c r="D178" s="2" t="s">
        <v>3094</v>
      </c>
      <c r="E178" t="s">
        <v>3095</v>
      </c>
      <c r="F178" s="3">
        <v>-4.5557475977999999</v>
      </c>
      <c r="G178" s="4">
        <v>-2.3949365705000001</v>
      </c>
      <c r="H178" t="s">
        <v>4500</v>
      </c>
      <c r="I178" t="s">
        <v>4501</v>
      </c>
      <c r="J178" t="s">
        <v>4502</v>
      </c>
    </row>
    <row r="179" spans="1:10" x14ac:dyDescent="0.35">
      <c r="A179">
        <v>16</v>
      </c>
      <c r="B179" t="s">
        <v>17</v>
      </c>
      <c r="C179" t="s">
        <v>11</v>
      </c>
      <c r="D179" s="2" t="s">
        <v>3096</v>
      </c>
      <c r="E179" t="s">
        <v>3097</v>
      </c>
      <c r="F179" s="3">
        <v>-4.1708803770999996</v>
      </c>
      <c r="G179" s="4">
        <v>-2.1665059208000002</v>
      </c>
      <c r="H179" t="s">
        <v>4503</v>
      </c>
      <c r="I179" t="s">
        <v>4501</v>
      </c>
      <c r="J179" t="s">
        <v>4502</v>
      </c>
    </row>
    <row r="180" spans="1:10" x14ac:dyDescent="0.35">
      <c r="A180">
        <v>16</v>
      </c>
      <c r="B180" t="s">
        <v>17</v>
      </c>
      <c r="C180" t="s">
        <v>11</v>
      </c>
      <c r="D180" s="2" t="s">
        <v>67</v>
      </c>
      <c r="E180" t="s">
        <v>68</v>
      </c>
      <c r="F180" s="3">
        <v>-4.1167886437999996</v>
      </c>
      <c r="G180" s="4">
        <v>-2.1282084547000002</v>
      </c>
      <c r="H180" t="s">
        <v>4504</v>
      </c>
      <c r="I180" t="s">
        <v>4505</v>
      </c>
      <c r="J180" t="s">
        <v>4506</v>
      </c>
    </row>
    <row r="181" spans="1:10" x14ac:dyDescent="0.35">
      <c r="A181">
        <v>16</v>
      </c>
      <c r="B181" t="s">
        <v>17</v>
      </c>
      <c r="C181" t="s">
        <v>11</v>
      </c>
      <c r="D181" s="2" t="s">
        <v>72</v>
      </c>
      <c r="E181" t="s">
        <v>73</v>
      </c>
      <c r="F181" s="3">
        <v>-4.0981637432999998</v>
      </c>
      <c r="G181" s="4">
        <v>-2.1198027194</v>
      </c>
      <c r="H181" t="s">
        <v>4507</v>
      </c>
      <c r="I181" t="s">
        <v>4505</v>
      </c>
      <c r="J181" t="s">
        <v>4506</v>
      </c>
    </row>
    <row r="182" spans="1:10" x14ac:dyDescent="0.35">
      <c r="A182">
        <v>16</v>
      </c>
      <c r="B182" t="s">
        <v>17</v>
      </c>
      <c r="C182" t="s">
        <v>11</v>
      </c>
      <c r="D182" s="2" t="s">
        <v>2084</v>
      </c>
      <c r="E182" t="s">
        <v>2085</v>
      </c>
      <c r="F182" s="3">
        <v>-4.0088233965000004</v>
      </c>
      <c r="G182" s="4">
        <v>-2.0560949297</v>
      </c>
      <c r="H182" t="s">
        <v>4508</v>
      </c>
      <c r="I182" t="s">
        <v>4509</v>
      </c>
      <c r="J182" t="s">
        <v>4510</v>
      </c>
    </row>
    <row r="183" spans="1:10" x14ac:dyDescent="0.35">
      <c r="A183">
        <v>16</v>
      </c>
      <c r="B183" t="s">
        <v>17</v>
      </c>
      <c r="C183" t="s">
        <v>11</v>
      </c>
      <c r="D183" s="2" t="s">
        <v>4511</v>
      </c>
      <c r="E183" t="s">
        <v>4512</v>
      </c>
      <c r="F183" s="3">
        <v>-3.9878099205000002</v>
      </c>
      <c r="G183" s="4">
        <v>-2.0477971439</v>
      </c>
      <c r="H183" t="s">
        <v>4513</v>
      </c>
      <c r="I183" t="s">
        <v>4514</v>
      </c>
      <c r="J183" t="s">
        <v>4515</v>
      </c>
    </row>
    <row r="184" spans="1:10" x14ac:dyDescent="0.35">
      <c r="A184">
        <v>16</v>
      </c>
      <c r="B184" t="s">
        <v>17</v>
      </c>
      <c r="C184" t="s">
        <v>11</v>
      </c>
      <c r="D184" s="2" t="s">
        <v>3080</v>
      </c>
      <c r="E184" t="s">
        <v>3081</v>
      </c>
      <c r="F184" s="3">
        <v>-3.7312389293999999</v>
      </c>
      <c r="G184" s="4">
        <v>-1.8707082953</v>
      </c>
      <c r="H184" t="s">
        <v>4516</v>
      </c>
      <c r="I184" t="s">
        <v>4517</v>
      </c>
      <c r="J184" t="s">
        <v>4518</v>
      </c>
    </row>
    <row r="185" spans="1:10" x14ac:dyDescent="0.35">
      <c r="A185">
        <v>16</v>
      </c>
      <c r="B185" t="s">
        <v>17</v>
      </c>
      <c r="C185" t="s">
        <v>11</v>
      </c>
      <c r="D185" s="2" t="s">
        <v>4519</v>
      </c>
      <c r="E185" t="s">
        <v>4520</v>
      </c>
      <c r="F185" s="3">
        <v>-3.6358662642000001</v>
      </c>
      <c r="G185" s="4">
        <v>-1.8003746943000001</v>
      </c>
      <c r="H185" t="s">
        <v>4521</v>
      </c>
      <c r="I185" t="s">
        <v>4514</v>
      </c>
      <c r="J185" t="s">
        <v>4515</v>
      </c>
    </row>
    <row r="186" spans="1:10" x14ac:dyDescent="0.35">
      <c r="A186">
        <v>16</v>
      </c>
      <c r="B186" t="s">
        <v>17</v>
      </c>
      <c r="C186" t="s">
        <v>11</v>
      </c>
      <c r="D186" s="2" t="s">
        <v>2103</v>
      </c>
      <c r="E186" t="s">
        <v>2104</v>
      </c>
      <c r="F186" s="3">
        <v>-3.6069121853000001</v>
      </c>
      <c r="G186" s="4">
        <v>-1.7821887988</v>
      </c>
      <c r="H186" t="s">
        <v>4522</v>
      </c>
      <c r="I186" t="s">
        <v>4523</v>
      </c>
      <c r="J186" t="s">
        <v>4524</v>
      </c>
    </row>
    <row r="187" spans="1:10" x14ac:dyDescent="0.35">
      <c r="A187">
        <v>16</v>
      </c>
      <c r="B187" t="s">
        <v>17</v>
      </c>
      <c r="C187" t="s">
        <v>11</v>
      </c>
      <c r="D187" s="2" t="s">
        <v>4525</v>
      </c>
      <c r="E187" t="s">
        <v>4526</v>
      </c>
      <c r="F187" s="3">
        <v>-3.4791096967000001</v>
      </c>
      <c r="G187" s="4">
        <v>-1.6887364588</v>
      </c>
      <c r="H187" t="s">
        <v>4527</v>
      </c>
      <c r="I187" t="s">
        <v>4528</v>
      </c>
      <c r="J187" t="s">
        <v>4529</v>
      </c>
    </row>
    <row r="188" spans="1:10" x14ac:dyDescent="0.35">
      <c r="A188">
        <v>16</v>
      </c>
      <c r="B188" t="s">
        <v>17</v>
      </c>
      <c r="C188" t="s">
        <v>11</v>
      </c>
      <c r="D188" s="2" t="s">
        <v>4530</v>
      </c>
      <c r="E188" t="s">
        <v>4531</v>
      </c>
      <c r="F188" s="3">
        <v>-3.0771974769999999</v>
      </c>
      <c r="G188" s="4">
        <v>-1.4279740703999999</v>
      </c>
      <c r="H188" t="s">
        <v>4532</v>
      </c>
      <c r="I188" t="s">
        <v>4533</v>
      </c>
      <c r="J188" t="s">
        <v>4534</v>
      </c>
    </row>
    <row r="189" spans="1:10" x14ac:dyDescent="0.35">
      <c r="A189">
        <v>16</v>
      </c>
      <c r="B189" t="s">
        <v>17</v>
      </c>
      <c r="C189" t="s">
        <v>11</v>
      </c>
      <c r="D189" s="2" t="s">
        <v>2099</v>
      </c>
      <c r="E189" t="s">
        <v>2100</v>
      </c>
      <c r="F189" s="3">
        <v>-3.0050439695</v>
      </c>
      <c r="G189" s="4">
        <v>-1.3674958489</v>
      </c>
      <c r="H189" t="s">
        <v>4535</v>
      </c>
      <c r="I189" t="s">
        <v>4536</v>
      </c>
      <c r="J189" t="s">
        <v>4537</v>
      </c>
    </row>
    <row r="190" spans="1:10" x14ac:dyDescent="0.35">
      <c r="A190">
        <v>16</v>
      </c>
      <c r="B190" t="s">
        <v>17</v>
      </c>
      <c r="C190" t="s">
        <v>11</v>
      </c>
      <c r="D190" s="2" t="s">
        <v>2089</v>
      </c>
      <c r="E190" t="s">
        <v>2090</v>
      </c>
      <c r="F190" s="3">
        <v>-2.9791230664000001</v>
      </c>
      <c r="G190" s="4">
        <v>-1.3514525815</v>
      </c>
      <c r="H190" t="s">
        <v>392</v>
      </c>
      <c r="I190" t="s">
        <v>4536</v>
      </c>
      <c r="J190" t="s">
        <v>4537</v>
      </c>
    </row>
    <row r="191" spans="1:10" x14ac:dyDescent="0.35">
      <c r="A191">
        <v>16</v>
      </c>
      <c r="B191" t="s">
        <v>17</v>
      </c>
      <c r="C191" t="s">
        <v>11</v>
      </c>
      <c r="D191" s="2" t="s">
        <v>3075</v>
      </c>
      <c r="E191" t="s">
        <v>3076</v>
      </c>
      <c r="F191" s="3">
        <v>-2.9773101185000002</v>
      </c>
      <c r="G191" s="4">
        <v>-1.3514525815</v>
      </c>
      <c r="H191" t="s">
        <v>4538</v>
      </c>
      <c r="I191" t="s">
        <v>4539</v>
      </c>
      <c r="J191" t="s">
        <v>4540</v>
      </c>
    </row>
    <row r="192" spans="1:10" x14ac:dyDescent="0.35">
      <c r="A192">
        <v>16</v>
      </c>
      <c r="B192" t="s">
        <v>17</v>
      </c>
      <c r="C192" t="s">
        <v>11</v>
      </c>
      <c r="D192" s="2" t="s">
        <v>3070</v>
      </c>
      <c r="E192" t="s">
        <v>3071</v>
      </c>
      <c r="F192" s="3">
        <v>-2.9671166422000002</v>
      </c>
      <c r="G192" s="4">
        <v>-1.3457660545000001</v>
      </c>
      <c r="H192" t="s">
        <v>4541</v>
      </c>
      <c r="I192" t="s">
        <v>4542</v>
      </c>
      <c r="J192" t="s">
        <v>4543</v>
      </c>
    </row>
    <row r="193" spans="1:10" x14ac:dyDescent="0.35">
      <c r="A193">
        <v>16</v>
      </c>
      <c r="B193" t="s">
        <v>17</v>
      </c>
      <c r="C193" t="s">
        <v>11</v>
      </c>
      <c r="D193" s="2" t="s">
        <v>4544</v>
      </c>
      <c r="E193" t="s">
        <v>4545</v>
      </c>
      <c r="F193" s="3">
        <v>-2.5687061668000002</v>
      </c>
      <c r="G193" s="4">
        <v>-1.065048016</v>
      </c>
      <c r="H193" t="s">
        <v>4039</v>
      </c>
      <c r="I193" t="s">
        <v>4546</v>
      </c>
      <c r="J193" t="s">
        <v>4547</v>
      </c>
    </row>
    <row r="194" spans="1:10" x14ac:dyDescent="0.35">
      <c r="A194">
        <v>16</v>
      </c>
      <c r="B194" t="s">
        <v>17</v>
      </c>
      <c r="C194" t="s">
        <v>11</v>
      </c>
      <c r="D194" s="2" t="s">
        <v>3099</v>
      </c>
      <c r="E194" t="s">
        <v>3100</v>
      </c>
      <c r="F194" s="3">
        <v>-2.4470124317000002</v>
      </c>
      <c r="G194" s="4">
        <v>-0.98285927650000005</v>
      </c>
      <c r="H194" t="s">
        <v>4414</v>
      </c>
      <c r="I194" t="s">
        <v>4548</v>
      </c>
      <c r="J194" t="s">
        <v>4549</v>
      </c>
    </row>
    <row r="195" spans="1:10" x14ac:dyDescent="0.35">
      <c r="A195">
        <v>16</v>
      </c>
      <c r="B195" t="s">
        <v>17</v>
      </c>
      <c r="C195" t="s">
        <v>11</v>
      </c>
      <c r="D195" s="2" t="s">
        <v>4550</v>
      </c>
      <c r="E195" t="s">
        <v>4551</v>
      </c>
      <c r="F195" s="3">
        <v>-2.4314036334</v>
      </c>
      <c r="G195" s="4">
        <v>-0.97415027089999995</v>
      </c>
      <c r="H195" t="s">
        <v>4552</v>
      </c>
      <c r="I195" t="s">
        <v>4553</v>
      </c>
      <c r="J195" t="s">
        <v>4554</v>
      </c>
    </row>
    <row r="196" spans="1:10" x14ac:dyDescent="0.35">
      <c r="A196">
        <v>16</v>
      </c>
      <c r="B196" t="s">
        <v>17</v>
      </c>
      <c r="C196" t="s">
        <v>11</v>
      </c>
      <c r="D196" s="2" t="s">
        <v>4555</v>
      </c>
      <c r="E196" t="s">
        <v>4556</v>
      </c>
      <c r="F196" s="3">
        <v>-2.3008254051999999</v>
      </c>
      <c r="G196" s="4">
        <v>-0.88765301259999996</v>
      </c>
      <c r="H196" t="s">
        <v>952</v>
      </c>
      <c r="I196" t="s">
        <v>4557</v>
      </c>
      <c r="J196" t="s">
        <v>4558</v>
      </c>
    </row>
    <row r="197" spans="1:10" x14ac:dyDescent="0.35">
      <c r="A197">
        <v>16</v>
      </c>
      <c r="B197" t="s">
        <v>17</v>
      </c>
      <c r="C197" t="s">
        <v>11</v>
      </c>
      <c r="D197" s="2" t="s">
        <v>2094</v>
      </c>
      <c r="E197" t="s">
        <v>2095</v>
      </c>
      <c r="F197" s="3">
        <v>-2.1279398359999999</v>
      </c>
      <c r="G197" s="4">
        <v>-0.76618479279999996</v>
      </c>
      <c r="H197" t="s">
        <v>655</v>
      </c>
      <c r="I197" t="s">
        <v>4559</v>
      </c>
      <c r="J197" t="s">
        <v>4560</v>
      </c>
    </row>
    <row r="198" spans="1:10" x14ac:dyDescent="0.35">
      <c r="A198">
        <v>17</v>
      </c>
      <c r="B198" t="s">
        <v>10</v>
      </c>
      <c r="C198" t="s">
        <v>11</v>
      </c>
      <c r="D198" s="2" t="s">
        <v>631</v>
      </c>
      <c r="E198" t="s">
        <v>632</v>
      </c>
      <c r="F198" s="3">
        <v>-5.8644899943000004</v>
      </c>
      <c r="G198" s="4">
        <v>-3.2966888379000001</v>
      </c>
      <c r="H198" t="s">
        <v>4561</v>
      </c>
      <c r="I198" t="s">
        <v>4562</v>
      </c>
      <c r="J198" t="s">
        <v>4563</v>
      </c>
    </row>
    <row r="199" spans="1:10" x14ac:dyDescent="0.35">
      <c r="A199">
        <v>17</v>
      </c>
      <c r="B199" t="s">
        <v>17</v>
      </c>
      <c r="C199" t="s">
        <v>11</v>
      </c>
      <c r="D199" s="2" t="s">
        <v>631</v>
      </c>
      <c r="E199" t="s">
        <v>632</v>
      </c>
      <c r="F199" s="3">
        <v>-5.8644899943000004</v>
      </c>
      <c r="G199" s="4">
        <v>-3.2966888379000001</v>
      </c>
      <c r="H199" t="s">
        <v>4561</v>
      </c>
      <c r="I199" t="s">
        <v>4564</v>
      </c>
      <c r="J199" t="s">
        <v>4565</v>
      </c>
    </row>
    <row r="200" spans="1:10" x14ac:dyDescent="0.35">
      <c r="A200">
        <v>17</v>
      </c>
      <c r="B200" t="s">
        <v>17</v>
      </c>
      <c r="C200" t="s">
        <v>11</v>
      </c>
      <c r="D200" s="2" t="s">
        <v>621</v>
      </c>
      <c r="E200" t="s">
        <v>622</v>
      </c>
      <c r="F200" s="3">
        <v>-5.7834059381999996</v>
      </c>
      <c r="G200" s="4">
        <v>-3.2597125473999999</v>
      </c>
      <c r="H200" t="s">
        <v>4566</v>
      </c>
      <c r="I200" t="s">
        <v>4567</v>
      </c>
      <c r="J200" t="s">
        <v>4568</v>
      </c>
    </row>
    <row r="201" spans="1:10" x14ac:dyDescent="0.35">
      <c r="A201">
        <v>17</v>
      </c>
      <c r="B201" t="s">
        <v>17</v>
      </c>
      <c r="C201" t="s">
        <v>11</v>
      </c>
      <c r="D201" s="2" t="s">
        <v>645</v>
      </c>
      <c r="E201" t="s">
        <v>646</v>
      </c>
      <c r="F201" s="3">
        <v>-5.470841783</v>
      </c>
      <c r="G201" s="4">
        <v>-3.0625654972</v>
      </c>
      <c r="H201" t="s">
        <v>4569</v>
      </c>
      <c r="I201" t="s">
        <v>4564</v>
      </c>
      <c r="J201" t="s">
        <v>4565</v>
      </c>
    </row>
    <row r="202" spans="1:10" x14ac:dyDescent="0.35">
      <c r="A202">
        <v>17</v>
      </c>
      <c r="B202" t="s">
        <v>17</v>
      </c>
      <c r="C202" t="s">
        <v>11</v>
      </c>
      <c r="D202" s="2" t="s">
        <v>642</v>
      </c>
      <c r="E202" t="s">
        <v>643</v>
      </c>
      <c r="F202" s="3">
        <v>-5.1434384712999996</v>
      </c>
      <c r="G202" s="4">
        <v>-2.8103625927999998</v>
      </c>
      <c r="H202" t="s">
        <v>4570</v>
      </c>
      <c r="I202" t="s">
        <v>4567</v>
      </c>
      <c r="J202" t="s">
        <v>4568</v>
      </c>
    </row>
    <row r="203" spans="1:10" x14ac:dyDescent="0.35">
      <c r="A203">
        <v>17</v>
      </c>
      <c r="B203" t="s">
        <v>17</v>
      </c>
      <c r="C203" t="s">
        <v>11</v>
      </c>
      <c r="D203" s="2" t="s">
        <v>4571</v>
      </c>
      <c r="E203" t="s">
        <v>4572</v>
      </c>
      <c r="F203" s="3">
        <v>-4.8514130822999997</v>
      </c>
      <c r="G203" s="4">
        <v>-2.60600656</v>
      </c>
      <c r="H203" t="s">
        <v>4573</v>
      </c>
      <c r="I203" t="s">
        <v>4574</v>
      </c>
      <c r="J203" t="s">
        <v>4575</v>
      </c>
    </row>
    <row r="204" spans="1:10" x14ac:dyDescent="0.35">
      <c r="A204">
        <v>17</v>
      </c>
      <c r="B204" t="s">
        <v>17</v>
      </c>
      <c r="C204" t="s">
        <v>11</v>
      </c>
      <c r="D204" s="2" t="s">
        <v>614</v>
      </c>
      <c r="E204" t="s">
        <v>615</v>
      </c>
      <c r="F204" s="3">
        <v>-4.6227618591999997</v>
      </c>
      <c r="G204" s="4">
        <v>-2.4422961439000002</v>
      </c>
      <c r="H204" t="s">
        <v>4576</v>
      </c>
      <c r="I204" t="s">
        <v>4577</v>
      </c>
      <c r="J204" t="s">
        <v>4578</v>
      </c>
    </row>
    <row r="205" spans="1:10" x14ac:dyDescent="0.35">
      <c r="A205">
        <v>17</v>
      </c>
      <c r="B205" t="s">
        <v>17</v>
      </c>
      <c r="C205" t="s">
        <v>11</v>
      </c>
      <c r="D205" s="2" t="s">
        <v>653</v>
      </c>
      <c r="E205" t="s">
        <v>654</v>
      </c>
      <c r="F205" s="3">
        <v>-4.6129425884000002</v>
      </c>
      <c r="G205" s="4">
        <v>-2.4404458027999998</v>
      </c>
      <c r="H205" t="s">
        <v>4579</v>
      </c>
      <c r="I205" t="s">
        <v>4580</v>
      </c>
      <c r="J205" t="s">
        <v>4581</v>
      </c>
    </row>
    <row r="206" spans="1:10" x14ac:dyDescent="0.35">
      <c r="A206">
        <v>17</v>
      </c>
      <c r="B206" t="s">
        <v>17</v>
      </c>
      <c r="C206" t="s">
        <v>11</v>
      </c>
      <c r="D206" s="2" t="s">
        <v>634</v>
      </c>
      <c r="E206" t="s">
        <v>635</v>
      </c>
      <c r="F206" s="3">
        <v>-4.5151968221000001</v>
      </c>
      <c r="G206" s="4">
        <v>-2.3753836012999998</v>
      </c>
      <c r="H206" t="s">
        <v>4582</v>
      </c>
      <c r="I206" t="s">
        <v>4583</v>
      </c>
      <c r="J206" t="s">
        <v>4584</v>
      </c>
    </row>
    <row r="207" spans="1:10" x14ac:dyDescent="0.35">
      <c r="A207">
        <v>17</v>
      </c>
      <c r="B207" t="s">
        <v>17</v>
      </c>
      <c r="C207" t="s">
        <v>11</v>
      </c>
      <c r="D207" s="2" t="s">
        <v>648</v>
      </c>
      <c r="E207" t="s">
        <v>649</v>
      </c>
      <c r="F207" s="3">
        <v>-4.5021340508999996</v>
      </c>
      <c r="G207" s="4">
        <v>-2.3753836012999998</v>
      </c>
      <c r="H207" t="s">
        <v>4585</v>
      </c>
      <c r="I207" t="s">
        <v>4567</v>
      </c>
      <c r="J207" t="s">
        <v>4568</v>
      </c>
    </row>
    <row r="208" spans="1:10" x14ac:dyDescent="0.35">
      <c r="A208">
        <v>17</v>
      </c>
      <c r="B208" t="s">
        <v>17</v>
      </c>
      <c r="C208" t="s">
        <v>11</v>
      </c>
      <c r="D208" s="2" t="s">
        <v>639</v>
      </c>
      <c r="E208" t="s">
        <v>640</v>
      </c>
      <c r="F208" s="3">
        <v>-4.4924755619000001</v>
      </c>
      <c r="G208" s="4">
        <v>-2.3753836012999998</v>
      </c>
      <c r="H208" t="s">
        <v>4586</v>
      </c>
      <c r="I208" t="s">
        <v>4583</v>
      </c>
      <c r="J208" t="s">
        <v>4584</v>
      </c>
    </row>
    <row r="209" spans="1:10" x14ac:dyDescent="0.35">
      <c r="A209">
        <v>17</v>
      </c>
      <c r="B209" t="s">
        <v>17</v>
      </c>
      <c r="C209" t="s">
        <v>11</v>
      </c>
      <c r="D209" s="2" t="s">
        <v>729</v>
      </c>
      <c r="E209" t="s">
        <v>730</v>
      </c>
      <c r="F209" s="3">
        <v>-4.3679074256000003</v>
      </c>
      <c r="G209" s="4">
        <v>-2.2896877992000002</v>
      </c>
      <c r="H209" t="s">
        <v>4587</v>
      </c>
      <c r="I209" t="s">
        <v>4588</v>
      </c>
      <c r="J209" t="s">
        <v>4589</v>
      </c>
    </row>
    <row r="210" spans="1:10" x14ac:dyDescent="0.35">
      <c r="A210">
        <v>17</v>
      </c>
      <c r="B210" t="s">
        <v>17</v>
      </c>
      <c r="C210" t="s">
        <v>11</v>
      </c>
      <c r="D210" s="2" t="s">
        <v>671</v>
      </c>
      <c r="E210" t="s">
        <v>672</v>
      </c>
      <c r="F210" s="3">
        <v>-4.2780268317000001</v>
      </c>
      <c r="G210" s="4">
        <v>-2.2373236293000001</v>
      </c>
      <c r="H210" t="s">
        <v>4590</v>
      </c>
      <c r="I210" t="s">
        <v>4591</v>
      </c>
      <c r="J210" t="s">
        <v>4592</v>
      </c>
    </row>
    <row r="211" spans="1:10" x14ac:dyDescent="0.35">
      <c r="A211">
        <v>17</v>
      </c>
      <c r="B211" t="s">
        <v>17</v>
      </c>
      <c r="C211" t="s">
        <v>11</v>
      </c>
      <c r="D211" s="2" t="s">
        <v>724</v>
      </c>
      <c r="E211" t="s">
        <v>725</v>
      </c>
      <c r="F211" s="3">
        <v>-4.2492376977999999</v>
      </c>
      <c r="G211" s="4">
        <v>-2.2228689477999999</v>
      </c>
      <c r="H211" t="s">
        <v>4593</v>
      </c>
      <c r="I211" t="s">
        <v>4594</v>
      </c>
      <c r="J211" t="s">
        <v>4595</v>
      </c>
    </row>
    <row r="212" spans="1:10" x14ac:dyDescent="0.35">
      <c r="A212">
        <v>17</v>
      </c>
      <c r="B212" t="s">
        <v>17</v>
      </c>
      <c r="C212" t="s">
        <v>11</v>
      </c>
      <c r="D212" s="2" t="s">
        <v>745</v>
      </c>
      <c r="E212" t="s">
        <v>746</v>
      </c>
      <c r="F212" s="3">
        <v>-4.2008724556999999</v>
      </c>
      <c r="G212" s="4">
        <v>-2.1866068618000001</v>
      </c>
      <c r="H212" t="s">
        <v>4596</v>
      </c>
      <c r="I212" t="s">
        <v>4588</v>
      </c>
      <c r="J212" t="s">
        <v>4589</v>
      </c>
    </row>
    <row r="213" spans="1:10" x14ac:dyDescent="0.35">
      <c r="A213">
        <v>17</v>
      </c>
      <c r="B213" t="s">
        <v>17</v>
      </c>
      <c r="C213" t="s">
        <v>11</v>
      </c>
      <c r="D213" s="2" t="s">
        <v>676</v>
      </c>
      <c r="E213" t="s">
        <v>677</v>
      </c>
      <c r="F213" s="3">
        <v>-4.1768947939999999</v>
      </c>
      <c r="G213" s="4">
        <v>-2.1698311991999999</v>
      </c>
      <c r="H213" t="s">
        <v>4597</v>
      </c>
      <c r="I213" t="s">
        <v>4591</v>
      </c>
      <c r="J213" t="s">
        <v>4592</v>
      </c>
    </row>
    <row r="214" spans="1:10" x14ac:dyDescent="0.35">
      <c r="A214">
        <v>17</v>
      </c>
      <c r="B214" t="s">
        <v>17</v>
      </c>
      <c r="C214" t="s">
        <v>11</v>
      </c>
      <c r="D214" s="2" t="s">
        <v>665</v>
      </c>
      <c r="E214" t="s">
        <v>666</v>
      </c>
      <c r="F214" s="3">
        <v>-4.1618659036999999</v>
      </c>
      <c r="G214" s="4">
        <v>-2.1601640373</v>
      </c>
      <c r="H214" t="s">
        <v>4598</v>
      </c>
      <c r="I214" t="s">
        <v>4580</v>
      </c>
      <c r="J214" t="s">
        <v>4581</v>
      </c>
    </row>
    <row r="215" spans="1:10" x14ac:dyDescent="0.35">
      <c r="A215">
        <v>17</v>
      </c>
      <c r="B215" t="s">
        <v>17</v>
      </c>
      <c r="C215" t="s">
        <v>11</v>
      </c>
      <c r="D215" s="2" t="s">
        <v>659</v>
      </c>
      <c r="E215" t="s">
        <v>660</v>
      </c>
      <c r="F215" s="3">
        <v>-4.1069860080999998</v>
      </c>
      <c r="G215" s="4">
        <v>-2.1260926477000002</v>
      </c>
      <c r="H215" t="s">
        <v>4599</v>
      </c>
      <c r="I215" t="s">
        <v>4600</v>
      </c>
      <c r="J215" t="s">
        <v>4601</v>
      </c>
    </row>
    <row r="216" spans="1:10" x14ac:dyDescent="0.35">
      <c r="A216">
        <v>17</v>
      </c>
      <c r="B216" t="s">
        <v>17</v>
      </c>
      <c r="C216" t="s">
        <v>11</v>
      </c>
      <c r="D216" s="2" t="s">
        <v>626</v>
      </c>
      <c r="E216" t="s">
        <v>627</v>
      </c>
      <c r="F216" s="3">
        <v>-4.0854850819999999</v>
      </c>
      <c r="G216" s="4">
        <v>-2.1096417142999999</v>
      </c>
      <c r="H216" t="s">
        <v>4602</v>
      </c>
      <c r="I216" t="s">
        <v>4603</v>
      </c>
      <c r="J216" t="s">
        <v>4604</v>
      </c>
    </row>
    <row r="217" spans="1:10" x14ac:dyDescent="0.35">
      <c r="A217">
        <v>17</v>
      </c>
      <c r="B217" t="s">
        <v>17</v>
      </c>
      <c r="C217" t="s">
        <v>11</v>
      </c>
      <c r="D217" s="2" t="s">
        <v>4605</v>
      </c>
      <c r="E217" t="s">
        <v>4606</v>
      </c>
      <c r="F217" s="3">
        <v>-3.8934624208000002</v>
      </c>
      <c r="G217" s="4">
        <v>-1.9762381402</v>
      </c>
      <c r="H217" t="s">
        <v>4607</v>
      </c>
      <c r="I217" t="s">
        <v>4574</v>
      </c>
      <c r="J217" t="s">
        <v>4575</v>
      </c>
    </row>
    <row r="218" spans="1:10" x14ac:dyDescent="0.35">
      <c r="A218">
        <v>17</v>
      </c>
      <c r="B218" t="s">
        <v>17</v>
      </c>
      <c r="C218" t="s">
        <v>11</v>
      </c>
      <c r="D218" s="2" t="s">
        <v>656</v>
      </c>
      <c r="E218" t="s">
        <v>657</v>
      </c>
      <c r="F218" s="3">
        <v>-3.8378966551999998</v>
      </c>
      <c r="G218" s="4">
        <v>-1.9422199147999999</v>
      </c>
      <c r="H218" t="s">
        <v>4608</v>
      </c>
      <c r="I218" t="s">
        <v>4609</v>
      </c>
      <c r="J218" t="s">
        <v>4610</v>
      </c>
    </row>
    <row r="219" spans="1:10" x14ac:dyDescent="0.35">
      <c r="A219">
        <v>17</v>
      </c>
      <c r="B219" t="s">
        <v>17</v>
      </c>
      <c r="C219" t="s">
        <v>11</v>
      </c>
      <c r="D219" s="2" t="s">
        <v>756</v>
      </c>
      <c r="E219" t="s">
        <v>757</v>
      </c>
      <c r="F219" s="3">
        <v>-3.8359630994999998</v>
      </c>
      <c r="G219" s="4">
        <v>-1.9422199147999999</v>
      </c>
      <c r="H219" t="s">
        <v>4611</v>
      </c>
      <c r="I219" t="s">
        <v>4612</v>
      </c>
      <c r="J219" t="s">
        <v>4613</v>
      </c>
    </row>
    <row r="220" spans="1:10" x14ac:dyDescent="0.35">
      <c r="A220">
        <v>17</v>
      </c>
      <c r="B220" t="s">
        <v>17</v>
      </c>
      <c r="C220" t="s">
        <v>11</v>
      </c>
      <c r="D220" s="2" t="s">
        <v>742</v>
      </c>
      <c r="E220" t="s">
        <v>743</v>
      </c>
      <c r="F220" s="3">
        <v>-3.7859076909999998</v>
      </c>
      <c r="G220" s="4">
        <v>-1.9090174388000001</v>
      </c>
      <c r="H220" t="s">
        <v>4614</v>
      </c>
      <c r="I220" t="s">
        <v>4594</v>
      </c>
      <c r="J220" t="s">
        <v>4595</v>
      </c>
    </row>
    <row r="221" spans="1:10" x14ac:dyDescent="0.35">
      <c r="A221">
        <v>17</v>
      </c>
      <c r="B221" t="s">
        <v>17</v>
      </c>
      <c r="C221" t="s">
        <v>11</v>
      </c>
      <c r="D221" s="2" t="s">
        <v>662</v>
      </c>
      <c r="E221" t="s">
        <v>663</v>
      </c>
      <c r="F221" s="3">
        <v>-3.6955299746999999</v>
      </c>
      <c r="G221" s="4">
        <v>-1.8508563612</v>
      </c>
      <c r="H221" t="s">
        <v>4615</v>
      </c>
      <c r="I221" t="s">
        <v>4609</v>
      </c>
      <c r="J221" t="s">
        <v>4610</v>
      </c>
    </row>
    <row r="222" spans="1:10" x14ac:dyDescent="0.35">
      <c r="A222">
        <v>17</v>
      </c>
      <c r="B222" t="s">
        <v>17</v>
      </c>
      <c r="C222" t="s">
        <v>11</v>
      </c>
      <c r="D222" s="2" t="s">
        <v>668</v>
      </c>
      <c r="E222" t="s">
        <v>669</v>
      </c>
      <c r="F222" s="3">
        <v>-3.6800178799999999</v>
      </c>
      <c r="G222" s="4">
        <v>-1.8371962715000001</v>
      </c>
      <c r="H222" t="s">
        <v>4616</v>
      </c>
      <c r="I222" t="s">
        <v>4600</v>
      </c>
      <c r="J222" t="s">
        <v>4601</v>
      </c>
    </row>
    <row r="223" spans="1:10" x14ac:dyDescent="0.35">
      <c r="A223">
        <v>17</v>
      </c>
      <c r="B223" t="s">
        <v>17</v>
      </c>
      <c r="C223" t="s">
        <v>11</v>
      </c>
      <c r="D223" s="2" t="s">
        <v>753</v>
      </c>
      <c r="E223" t="s">
        <v>754</v>
      </c>
      <c r="F223" s="3">
        <v>-3.5118858420999999</v>
      </c>
      <c r="G223" s="4">
        <v>-1.7079645627</v>
      </c>
      <c r="H223" t="s">
        <v>4617</v>
      </c>
      <c r="I223" t="s">
        <v>4594</v>
      </c>
      <c r="J223" t="s">
        <v>4595</v>
      </c>
    </row>
    <row r="224" spans="1:10" x14ac:dyDescent="0.35">
      <c r="A224">
        <v>17</v>
      </c>
      <c r="B224" t="s">
        <v>17</v>
      </c>
      <c r="C224" t="s">
        <v>11</v>
      </c>
      <c r="D224" s="2" t="s">
        <v>965</v>
      </c>
      <c r="E224" t="s">
        <v>966</v>
      </c>
      <c r="F224" s="3">
        <v>-3.3199765642000001</v>
      </c>
      <c r="G224" s="4">
        <v>-1.584653589</v>
      </c>
      <c r="H224" t="s">
        <v>4618</v>
      </c>
      <c r="I224" t="s">
        <v>4619</v>
      </c>
      <c r="J224" t="s">
        <v>4620</v>
      </c>
    </row>
    <row r="225" spans="1:10" x14ac:dyDescent="0.35">
      <c r="A225">
        <v>17</v>
      </c>
      <c r="B225" t="s">
        <v>17</v>
      </c>
      <c r="C225" t="s">
        <v>477</v>
      </c>
      <c r="D225" s="2" t="s">
        <v>940</v>
      </c>
      <c r="E225" t="s">
        <v>941</v>
      </c>
      <c r="F225" s="3">
        <v>-3.3199765642000001</v>
      </c>
      <c r="G225" s="4">
        <v>-1.584653589</v>
      </c>
      <c r="H225" t="s">
        <v>4618</v>
      </c>
      <c r="I225" t="s">
        <v>4621</v>
      </c>
      <c r="J225" t="s">
        <v>4622</v>
      </c>
    </row>
    <row r="226" spans="1:10" x14ac:dyDescent="0.35">
      <c r="A226">
        <v>17</v>
      </c>
      <c r="B226" t="s">
        <v>17</v>
      </c>
      <c r="C226" t="s">
        <v>11</v>
      </c>
      <c r="D226" s="2" t="s">
        <v>945</v>
      </c>
      <c r="E226" t="s">
        <v>946</v>
      </c>
      <c r="F226" s="3">
        <v>-3.3082104000000001</v>
      </c>
      <c r="G226" s="4">
        <v>-1.5757635577</v>
      </c>
      <c r="H226" t="s">
        <v>4623</v>
      </c>
      <c r="I226" t="s">
        <v>4624</v>
      </c>
      <c r="J226" t="s">
        <v>4625</v>
      </c>
    </row>
    <row r="227" spans="1:10" x14ac:dyDescent="0.35">
      <c r="A227">
        <v>17</v>
      </c>
      <c r="B227" t="s">
        <v>17</v>
      </c>
      <c r="C227" t="s">
        <v>11</v>
      </c>
      <c r="D227" s="2" t="s">
        <v>955</v>
      </c>
      <c r="E227" t="s">
        <v>956</v>
      </c>
      <c r="F227" s="3">
        <v>-3.2250309962000001</v>
      </c>
      <c r="G227" s="4">
        <v>-1.5189973970999999</v>
      </c>
      <c r="H227" t="s">
        <v>4626</v>
      </c>
      <c r="I227" t="s">
        <v>4627</v>
      </c>
      <c r="J227" t="s">
        <v>4628</v>
      </c>
    </row>
    <row r="228" spans="1:10" x14ac:dyDescent="0.35">
      <c r="A228">
        <v>17</v>
      </c>
      <c r="B228" t="s">
        <v>17</v>
      </c>
      <c r="C228" t="s">
        <v>11</v>
      </c>
      <c r="D228" s="2" t="s">
        <v>4629</v>
      </c>
      <c r="E228" t="s">
        <v>4630</v>
      </c>
      <c r="F228" s="3">
        <v>-2.9824094192000001</v>
      </c>
      <c r="G228" s="4">
        <v>-1.3517187223</v>
      </c>
      <c r="H228" t="s">
        <v>4631</v>
      </c>
      <c r="I228" t="s">
        <v>4632</v>
      </c>
      <c r="J228" t="s">
        <v>4633</v>
      </c>
    </row>
    <row r="229" spans="1:10" x14ac:dyDescent="0.35">
      <c r="A229">
        <v>17</v>
      </c>
      <c r="B229" t="s">
        <v>17</v>
      </c>
      <c r="C229" t="s">
        <v>477</v>
      </c>
      <c r="D229" s="2" t="s">
        <v>930</v>
      </c>
      <c r="E229" t="s">
        <v>931</v>
      </c>
      <c r="F229" s="3">
        <v>-2.9791230664000001</v>
      </c>
      <c r="G229" s="4">
        <v>-1.3514525815</v>
      </c>
      <c r="H229" t="s">
        <v>392</v>
      </c>
      <c r="I229" t="s">
        <v>4634</v>
      </c>
      <c r="J229" t="s">
        <v>4635</v>
      </c>
    </row>
    <row r="230" spans="1:10" x14ac:dyDescent="0.35">
      <c r="A230">
        <v>17</v>
      </c>
      <c r="B230" t="s">
        <v>17</v>
      </c>
      <c r="C230" t="s">
        <v>11</v>
      </c>
      <c r="D230" s="2" t="s">
        <v>868</v>
      </c>
      <c r="E230" t="s">
        <v>869</v>
      </c>
      <c r="F230" s="3">
        <v>-2.9083235330999999</v>
      </c>
      <c r="G230" s="4">
        <v>-1.3048870512999999</v>
      </c>
      <c r="H230" t="s">
        <v>4636</v>
      </c>
      <c r="I230" t="s">
        <v>4637</v>
      </c>
      <c r="J230" t="s">
        <v>4638</v>
      </c>
    </row>
    <row r="231" spans="1:10" x14ac:dyDescent="0.35">
      <c r="A231">
        <v>17</v>
      </c>
      <c r="B231" t="s">
        <v>17</v>
      </c>
      <c r="C231" t="s">
        <v>11</v>
      </c>
      <c r="D231" s="2" t="s">
        <v>874</v>
      </c>
      <c r="E231" t="s">
        <v>875</v>
      </c>
      <c r="F231" s="3">
        <v>-2.8450324844999999</v>
      </c>
      <c r="G231" s="4">
        <v>-1.2625867826999999</v>
      </c>
      <c r="H231" t="s">
        <v>4639</v>
      </c>
      <c r="I231" t="s">
        <v>4637</v>
      </c>
      <c r="J231" t="s">
        <v>4638</v>
      </c>
    </row>
    <row r="232" spans="1:10" x14ac:dyDescent="0.35">
      <c r="A232">
        <v>17</v>
      </c>
      <c r="B232" t="s">
        <v>17</v>
      </c>
      <c r="C232" t="s">
        <v>477</v>
      </c>
      <c r="D232" s="2" t="s">
        <v>923</v>
      </c>
      <c r="E232" t="s">
        <v>924</v>
      </c>
      <c r="F232" s="3">
        <v>-2.8227435162000001</v>
      </c>
      <c r="G232" s="4">
        <v>-1.2483405346000001</v>
      </c>
      <c r="H232" t="s">
        <v>4640</v>
      </c>
      <c r="I232" t="s">
        <v>4641</v>
      </c>
      <c r="J232" t="s">
        <v>4642</v>
      </c>
    </row>
    <row r="233" spans="1:10" x14ac:dyDescent="0.35">
      <c r="A233">
        <v>17</v>
      </c>
      <c r="B233" t="s">
        <v>17</v>
      </c>
      <c r="C233" t="s">
        <v>11</v>
      </c>
      <c r="D233" s="2" t="s">
        <v>4643</v>
      </c>
      <c r="E233" t="s">
        <v>4644</v>
      </c>
      <c r="F233" s="3">
        <v>-2.7290601914999999</v>
      </c>
      <c r="G233" s="4">
        <v>-1.1816887011999999</v>
      </c>
      <c r="H233" t="s">
        <v>1945</v>
      </c>
      <c r="I233" t="s">
        <v>4632</v>
      </c>
      <c r="J233" t="s">
        <v>4633</v>
      </c>
    </row>
    <row r="234" spans="1:10" x14ac:dyDescent="0.35">
      <c r="A234">
        <v>17</v>
      </c>
      <c r="B234" t="s">
        <v>17</v>
      </c>
      <c r="C234" t="s">
        <v>11</v>
      </c>
      <c r="D234" s="2" t="s">
        <v>4645</v>
      </c>
      <c r="E234" t="s">
        <v>4646</v>
      </c>
      <c r="F234" s="3">
        <v>-2.7290601914999999</v>
      </c>
      <c r="G234" s="4">
        <v>-1.1816887011999999</v>
      </c>
      <c r="H234" t="s">
        <v>1945</v>
      </c>
      <c r="I234" t="s">
        <v>4632</v>
      </c>
      <c r="J234" t="s">
        <v>4633</v>
      </c>
    </row>
    <row r="235" spans="1:10" x14ac:dyDescent="0.35">
      <c r="A235">
        <v>17</v>
      </c>
      <c r="B235" t="s">
        <v>17</v>
      </c>
      <c r="C235" t="s">
        <v>477</v>
      </c>
      <c r="D235" s="2" t="s">
        <v>970</v>
      </c>
      <c r="E235" t="s">
        <v>971</v>
      </c>
      <c r="F235" s="3">
        <v>-2.5950087634000001</v>
      </c>
      <c r="G235" s="4">
        <v>-1.0809570184999999</v>
      </c>
      <c r="H235" t="s">
        <v>4647</v>
      </c>
      <c r="I235" t="s">
        <v>4648</v>
      </c>
      <c r="J235" t="s">
        <v>4649</v>
      </c>
    </row>
    <row r="236" spans="1:10" x14ac:dyDescent="0.35">
      <c r="A236">
        <v>17</v>
      </c>
      <c r="B236" t="s">
        <v>17</v>
      </c>
      <c r="C236" t="s">
        <v>11</v>
      </c>
      <c r="D236" s="2" t="s">
        <v>4650</v>
      </c>
      <c r="E236" t="s">
        <v>4651</v>
      </c>
      <c r="F236" s="3">
        <v>-2.5395416251</v>
      </c>
      <c r="G236" s="4">
        <v>-1.0424898776</v>
      </c>
      <c r="H236" t="s">
        <v>4652</v>
      </c>
      <c r="I236" t="s">
        <v>4653</v>
      </c>
      <c r="J236" t="s">
        <v>4654</v>
      </c>
    </row>
    <row r="237" spans="1:10" x14ac:dyDescent="0.35">
      <c r="A237">
        <v>17</v>
      </c>
      <c r="B237" t="s">
        <v>17</v>
      </c>
      <c r="C237" t="s">
        <v>11</v>
      </c>
      <c r="D237" s="2" t="s">
        <v>695</v>
      </c>
      <c r="E237" t="s">
        <v>696</v>
      </c>
      <c r="F237" s="3">
        <v>-2.4041900643999998</v>
      </c>
      <c r="G237" s="4">
        <v>-0.95893869490000005</v>
      </c>
      <c r="H237" t="s">
        <v>4655</v>
      </c>
      <c r="I237" t="s">
        <v>4656</v>
      </c>
      <c r="J237" t="s">
        <v>4657</v>
      </c>
    </row>
    <row r="238" spans="1:10" x14ac:dyDescent="0.35">
      <c r="A238">
        <v>17</v>
      </c>
      <c r="B238" t="s">
        <v>17</v>
      </c>
      <c r="C238" t="s">
        <v>11</v>
      </c>
      <c r="D238" s="2" t="s">
        <v>710</v>
      </c>
      <c r="E238" t="s">
        <v>711</v>
      </c>
      <c r="F238" s="3">
        <v>-2.3815481890000001</v>
      </c>
      <c r="G238" s="4">
        <v>-0.9399804249</v>
      </c>
      <c r="H238" t="s">
        <v>4658</v>
      </c>
      <c r="I238" t="s">
        <v>4659</v>
      </c>
      <c r="J238" t="s">
        <v>4660</v>
      </c>
    </row>
    <row r="239" spans="1:10" x14ac:dyDescent="0.35">
      <c r="A239">
        <v>17</v>
      </c>
      <c r="B239" t="s">
        <v>17</v>
      </c>
      <c r="C239" t="s">
        <v>11</v>
      </c>
      <c r="D239" s="2" t="s">
        <v>679</v>
      </c>
      <c r="E239" t="s">
        <v>680</v>
      </c>
      <c r="F239" s="3">
        <v>-2.3685905081</v>
      </c>
      <c r="G239" s="4">
        <v>-0.93584432049999999</v>
      </c>
      <c r="H239" t="s">
        <v>681</v>
      </c>
      <c r="I239" t="s">
        <v>4661</v>
      </c>
      <c r="J239" t="s">
        <v>4662</v>
      </c>
    </row>
    <row r="240" spans="1:10" x14ac:dyDescent="0.35">
      <c r="A240">
        <v>17</v>
      </c>
      <c r="B240" t="s">
        <v>17</v>
      </c>
      <c r="C240" t="s">
        <v>11</v>
      </c>
      <c r="D240" s="2" t="s">
        <v>4663</v>
      </c>
      <c r="E240" t="s">
        <v>4664</v>
      </c>
      <c r="F240" s="3">
        <v>-2.3140291260999999</v>
      </c>
      <c r="G240" s="4">
        <v>-0.89948020470000001</v>
      </c>
      <c r="H240" t="s">
        <v>4665</v>
      </c>
      <c r="I240" t="s">
        <v>4666</v>
      </c>
      <c r="J240" t="s">
        <v>4667</v>
      </c>
    </row>
    <row r="241" spans="1:10" x14ac:dyDescent="0.35">
      <c r="A241">
        <v>17</v>
      </c>
      <c r="B241" t="s">
        <v>17</v>
      </c>
      <c r="C241" t="s">
        <v>11</v>
      </c>
      <c r="D241" s="2" t="s">
        <v>697</v>
      </c>
      <c r="E241" t="s">
        <v>698</v>
      </c>
      <c r="F241" s="3">
        <v>-2.2766254037999998</v>
      </c>
      <c r="G241" s="4">
        <v>-0.86891590689999998</v>
      </c>
      <c r="H241" t="s">
        <v>4668</v>
      </c>
      <c r="I241" t="s">
        <v>4669</v>
      </c>
      <c r="J241" t="s">
        <v>4670</v>
      </c>
    </row>
    <row r="242" spans="1:10" x14ac:dyDescent="0.35">
      <c r="A242">
        <v>17</v>
      </c>
      <c r="B242" t="s">
        <v>17</v>
      </c>
      <c r="C242" t="s">
        <v>11</v>
      </c>
      <c r="D242" s="2" t="s">
        <v>700</v>
      </c>
      <c r="E242" t="s">
        <v>701</v>
      </c>
      <c r="F242" s="3">
        <v>-2.2766254037999998</v>
      </c>
      <c r="G242" s="4">
        <v>-0.86891590689999998</v>
      </c>
      <c r="H242" t="s">
        <v>4668</v>
      </c>
      <c r="I242" t="s">
        <v>4669</v>
      </c>
      <c r="J242" t="s">
        <v>4670</v>
      </c>
    </row>
    <row r="243" spans="1:10" x14ac:dyDescent="0.35">
      <c r="A243">
        <v>17</v>
      </c>
      <c r="B243" t="s">
        <v>17</v>
      </c>
      <c r="C243" t="s">
        <v>11</v>
      </c>
      <c r="D243" s="2" t="s">
        <v>702</v>
      </c>
      <c r="E243" t="s">
        <v>703</v>
      </c>
      <c r="F243" s="3">
        <v>-2.1756182690000001</v>
      </c>
      <c r="G243" s="4">
        <v>-0.79423771089999995</v>
      </c>
      <c r="H243" t="s">
        <v>4671</v>
      </c>
      <c r="I243" t="s">
        <v>4656</v>
      </c>
      <c r="J243" t="s">
        <v>4657</v>
      </c>
    </row>
    <row r="244" spans="1:10" x14ac:dyDescent="0.35">
      <c r="A244">
        <v>17</v>
      </c>
      <c r="B244" t="s">
        <v>17</v>
      </c>
      <c r="C244" t="s">
        <v>11</v>
      </c>
      <c r="D244" s="2" t="s">
        <v>721</v>
      </c>
      <c r="E244" t="s">
        <v>722</v>
      </c>
      <c r="F244" s="3">
        <v>-2.167078144</v>
      </c>
      <c r="G244" s="4">
        <v>-0.7882447749</v>
      </c>
      <c r="H244" t="s">
        <v>4672</v>
      </c>
      <c r="I244" t="s">
        <v>4659</v>
      </c>
      <c r="J244" t="s">
        <v>4660</v>
      </c>
    </row>
    <row r="245" spans="1:10" x14ac:dyDescent="0.35">
      <c r="A245">
        <v>17</v>
      </c>
      <c r="B245" t="s">
        <v>17</v>
      </c>
      <c r="C245" t="s">
        <v>11</v>
      </c>
      <c r="D245" s="2" t="s">
        <v>689</v>
      </c>
      <c r="E245" t="s">
        <v>690</v>
      </c>
      <c r="F245" s="3">
        <v>-2.129828807</v>
      </c>
      <c r="G245" s="4">
        <v>-0.76618479279999996</v>
      </c>
      <c r="H245" t="s">
        <v>691</v>
      </c>
      <c r="I245" t="s">
        <v>4661</v>
      </c>
      <c r="J245" t="s">
        <v>4662</v>
      </c>
    </row>
    <row r="246" spans="1:10" x14ac:dyDescent="0.35">
      <c r="A246">
        <v>17</v>
      </c>
      <c r="B246" t="s">
        <v>17</v>
      </c>
      <c r="C246" t="s">
        <v>11</v>
      </c>
      <c r="D246" s="2" t="s">
        <v>692</v>
      </c>
      <c r="E246" t="s">
        <v>693</v>
      </c>
      <c r="F246" s="3">
        <v>-2.1093975801</v>
      </c>
      <c r="G246" s="4">
        <v>-0.75445256039999997</v>
      </c>
      <c r="H246" t="s">
        <v>694</v>
      </c>
      <c r="I246" t="s">
        <v>4661</v>
      </c>
      <c r="J246" t="s">
        <v>4662</v>
      </c>
    </row>
    <row r="247" spans="1:10" x14ac:dyDescent="0.35">
      <c r="A247">
        <v>18</v>
      </c>
      <c r="B247" t="s">
        <v>10</v>
      </c>
      <c r="C247" t="s">
        <v>11</v>
      </c>
      <c r="D247" s="2" t="s">
        <v>4673</v>
      </c>
      <c r="E247" t="s">
        <v>4674</v>
      </c>
      <c r="F247" s="3">
        <v>-5.8573657949999998</v>
      </c>
      <c r="G247" s="4">
        <v>-3.2966888379000001</v>
      </c>
      <c r="H247" t="s">
        <v>4675</v>
      </c>
      <c r="I247" t="s">
        <v>4676</v>
      </c>
      <c r="J247" t="s">
        <v>4677</v>
      </c>
    </row>
    <row r="248" spans="1:10" x14ac:dyDescent="0.35">
      <c r="A248">
        <v>18</v>
      </c>
      <c r="B248" t="s">
        <v>17</v>
      </c>
      <c r="C248" t="s">
        <v>11</v>
      </c>
      <c r="D248" s="2" t="s">
        <v>4673</v>
      </c>
      <c r="E248" t="s">
        <v>4674</v>
      </c>
      <c r="F248" s="3">
        <v>-5.8573657949999998</v>
      </c>
      <c r="G248" s="4">
        <v>-3.2966888379000001</v>
      </c>
      <c r="H248" t="s">
        <v>4675</v>
      </c>
      <c r="I248" t="s">
        <v>4678</v>
      </c>
      <c r="J248" t="s">
        <v>4679</v>
      </c>
    </row>
    <row r="249" spans="1:10" x14ac:dyDescent="0.35">
      <c r="A249">
        <v>18</v>
      </c>
      <c r="B249" t="s">
        <v>17</v>
      </c>
      <c r="C249" t="s">
        <v>11</v>
      </c>
      <c r="D249" s="2" t="s">
        <v>4680</v>
      </c>
      <c r="E249" t="s">
        <v>4681</v>
      </c>
      <c r="F249" s="3">
        <v>-5.8245621371</v>
      </c>
      <c r="G249" s="4">
        <v>-3.2734304980000002</v>
      </c>
      <c r="H249" t="s">
        <v>4682</v>
      </c>
      <c r="I249" t="s">
        <v>4683</v>
      </c>
      <c r="J249" t="s">
        <v>4684</v>
      </c>
    </row>
    <row r="250" spans="1:10" x14ac:dyDescent="0.35">
      <c r="A250">
        <v>18</v>
      </c>
      <c r="B250" t="s">
        <v>17</v>
      </c>
      <c r="C250" t="s">
        <v>11</v>
      </c>
      <c r="D250" s="2" t="s">
        <v>4685</v>
      </c>
      <c r="E250" t="s">
        <v>4686</v>
      </c>
      <c r="F250" s="3">
        <v>-4.8265083228999996</v>
      </c>
      <c r="G250" s="4">
        <v>-2.6038449278</v>
      </c>
      <c r="H250" t="s">
        <v>4687</v>
      </c>
      <c r="I250" t="s">
        <v>4688</v>
      </c>
      <c r="J250" t="s">
        <v>4689</v>
      </c>
    </row>
    <row r="251" spans="1:10" x14ac:dyDescent="0.35">
      <c r="A251">
        <v>18</v>
      </c>
      <c r="B251" t="s">
        <v>17</v>
      </c>
      <c r="C251" t="s">
        <v>11</v>
      </c>
      <c r="D251" s="2" t="s">
        <v>4690</v>
      </c>
      <c r="E251" t="s">
        <v>4691</v>
      </c>
      <c r="F251" s="3">
        <v>-4.6712140743999999</v>
      </c>
      <c r="G251" s="4">
        <v>-2.4743579429000002</v>
      </c>
      <c r="H251" t="s">
        <v>4692</v>
      </c>
      <c r="I251" t="s">
        <v>4693</v>
      </c>
      <c r="J251" t="s">
        <v>4694</v>
      </c>
    </row>
    <row r="252" spans="1:10" x14ac:dyDescent="0.35">
      <c r="A252">
        <v>18</v>
      </c>
      <c r="B252" t="s">
        <v>17</v>
      </c>
      <c r="C252" t="s">
        <v>11</v>
      </c>
      <c r="D252" s="2" t="s">
        <v>4695</v>
      </c>
      <c r="E252" t="s">
        <v>4696</v>
      </c>
      <c r="F252" s="3">
        <v>-4.1558986588</v>
      </c>
      <c r="G252" s="4">
        <v>-2.1568530359999998</v>
      </c>
      <c r="H252" t="s">
        <v>4697</v>
      </c>
      <c r="I252" t="s">
        <v>4698</v>
      </c>
      <c r="J252" t="s">
        <v>4699</v>
      </c>
    </row>
    <row r="253" spans="1:10" x14ac:dyDescent="0.35">
      <c r="A253">
        <v>18</v>
      </c>
      <c r="B253" t="s">
        <v>17</v>
      </c>
      <c r="C253" t="s">
        <v>11</v>
      </c>
      <c r="D253" s="2" t="s">
        <v>4700</v>
      </c>
      <c r="E253" t="s">
        <v>4701</v>
      </c>
      <c r="F253" s="3">
        <v>-3.9563059656999999</v>
      </c>
      <c r="G253" s="4">
        <v>-2.0234498621000001</v>
      </c>
      <c r="H253" t="s">
        <v>4702</v>
      </c>
      <c r="I253" t="s">
        <v>4703</v>
      </c>
      <c r="J253" t="s">
        <v>4704</v>
      </c>
    </row>
    <row r="254" spans="1:10" x14ac:dyDescent="0.35">
      <c r="A254">
        <v>18</v>
      </c>
      <c r="B254" t="s">
        <v>17</v>
      </c>
      <c r="C254" t="s">
        <v>11</v>
      </c>
      <c r="D254" s="2" t="s">
        <v>4705</v>
      </c>
      <c r="E254" t="s">
        <v>4706</v>
      </c>
      <c r="F254" s="3">
        <v>-3.1003675582999999</v>
      </c>
      <c r="G254" s="4">
        <v>-1.4391463035000001</v>
      </c>
      <c r="H254" t="s">
        <v>3245</v>
      </c>
      <c r="I254" t="s">
        <v>4707</v>
      </c>
      <c r="J254" t="s">
        <v>4708</v>
      </c>
    </row>
    <row r="255" spans="1:10" x14ac:dyDescent="0.35">
      <c r="A255">
        <v>18</v>
      </c>
      <c r="B255" t="s">
        <v>17</v>
      </c>
      <c r="C255" t="s">
        <v>11</v>
      </c>
      <c r="D255" s="2" t="s">
        <v>4709</v>
      </c>
      <c r="E255" t="s">
        <v>4710</v>
      </c>
      <c r="F255" s="3">
        <v>-2.5114715517000001</v>
      </c>
      <c r="G255" s="4">
        <v>-1.0323468504</v>
      </c>
      <c r="H255" t="s">
        <v>2774</v>
      </c>
      <c r="I255" t="s">
        <v>4707</v>
      </c>
      <c r="J255" t="s">
        <v>4708</v>
      </c>
    </row>
    <row r="256" spans="1:10" x14ac:dyDescent="0.35">
      <c r="A256">
        <v>18</v>
      </c>
      <c r="B256" t="s">
        <v>17</v>
      </c>
      <c r="C256" t="s">
        <v>11</v>
      </c>
      <c r="D256" s="2" t="s">
        <v>4711</v>
      </c>
      <c r="E256" t="s">
        <v>4712</v>
      </c>
      <c r="F256" s="3">
        <v>-2.1274904713999998</v>
      </c>
      <c r="G256" s="4">
        <v>-0.76618479279999996</v>
      </c>
      <c r="H256" t="s">
        <v>821</v>
      </c>
      <c r="I256" t="s">
        <v>4713</v>
      </c>
      <c r="J256" t="s">
        <v>4714</v>
      </c>
    </row>
    <row r="257" spans="1:10" x14ac:dyDescent="0.35">
      <c r="A257">
        <v>19</v>
      </c>
      <c r="B257" t="s">
        <v>10</v>
      </c>
      <c r="C257" t="s">
        <v>11</v>
      </c>
      <c r="D257" s="2" t="s">
        <v>3384</v>
      </c>
      <c r="E257" t="s">
        <v>3385</v>
      </c>
      <c r="F257" s="3">
        <v>-5.5956860200999996</v>
      </c>
      <c r="G257" s="4">
        <v>-3.1376055381999999</v>
      </c>
      <c r="H257" t="s">
        <v>4715</v>
      </c>
      <c r="I257" t="s">
        <v>4716</v>
      </c>
      <c r="J257" t="s">
        <v>4717</v>
      </c>
    </row>
    <row r="258" spans="1:10" x14ac:dyDescent="0.35">
      <c r="A258">
        <v>19</v>
      </c>
      <c r="B258" t="s">
        <v>17</v>
      </c>
      <c r="C258" t="s">
        <v>11</v>
      </c>
      <c r="D258" s="2" t="s">
        <v>3384</v>
      </c>
      <c r="E258" t="s">
        <v>3385</v>
      </c>
      <c r="F258" s="3">
        <v>-5.5956860200999996</v>
      </c>
      <c r="G258" s="4">
        <v>-3.1376055381999999</v>
      </c>
      <c r="H258" t="s">
        <v>4715</v>
      </c>
      <c r="I258" t="s">
        <v>4718</v>
      </c>
      <c r="J258" t="s">
        <v>4719</v>
      </c>
    </row>
    <row r="259" spans="1:10" x14ac:dyDescent="0.35">
      <c r="A259">
        <v>19</v>
      </c>
      <c r="B259" t="s">
        <v>17</v>
      </c>
      <c r="C259" t="s">
        <v>11</v>
      </c>
      <c r="D259" s="2" t="s">
        <v>3389</v>
      </c>
      <c r="E259" t="s">
        <v>3390</v>
      </c>
      <c r="F259" s="3">
        <v>-5.0984354901</v>
      </c>
      <c r="G259" s="4">
        <v>-2.7821731106000001</v>
      </c>
      <c r="H259" t="s">
        <v>4720</v>
      </c>
      <c r="I259" t="s">
        <v>4718</v>
      </c>
      <c r="J259" t="s">
        <v>4719</v>
      </c>
    </row>
    <row r="260" spans="1:10" x14ac:dyDescent="0.35">
      <c r="A260">
        <v>19</v>
      </c>
      <c r="B260" t="s">
        <v>17</v>
      </c>
      <c r="C260" t="s">
        <v>11</v>
      </c>
      <c r="D260" s="2" t="s">
        <v>3448</v>
      </c>
      <c r="E260" t="s">
        <v>3449</v>
      </c>
      <c r="F260" s="3">
        <v>-5.0826218787000004</v>
      </c>
      <c r="G260" s="4">
        <v>-2.7718223949</v>
      </c>
      <c r="H260" t="s">
        <v>4721</v>
      </c>
      <c r="I260" t="s">
        <v>4722</v>
      </c>
      <c r="J260" t="s">
        <v>4723</v>
      </c>
    </row>
    <row r="261" spans="1:10" x14ac:dyDescent="0.35">
      <c r="A261">
        <v>19</v>
      </c>
      <c r="B261" t="s">
        <v>17</v>
      </c>
      <c r="C261" t="s">
        <v>11</v>
      </c>
      <c r="D261" s="2" t="s">
        <v>4724</v>
      </c>
      <c r="E261" t="s">
        <v>4725</v>
      </c>
      <c r="F261" s="3">
        <v>-4.5081393121</v>
      </c>
      <c r="G261" s="4">
        <v>-2.3753836012999998</v>
      </c>
      <c r="H261" t="s">
        <v>4726</v>
      </c>
      <c r="I261" t="s">
        <v>4727</v>
      </c>
      <c r="J261" t="s">
        <v>4728</v>
      </c>
    </row>
    <row r="262" spans="1:10" x14ac:dyDescent="0.35">
      <c r="A262">
        <v>19</v>
      </c>
      <c r="B262" t="s">
        <v>17</v>
      </c>
      <c r="C262" t="s">
        <v>11</v>
      </c>
      <c r="D262" s="2" t="s">
        <v>4729</v>
      </c>
      <c r="E262" t="s">
        <v>4730</v>
      </c>
      <c r="F262" s="3">
        <v>-4.2974956943000002</v>
      </c>
      <c r="G262" s="4">
        <v>-2.2509235581999998</v>
      </c>
      <c r="H262" t="s">
        <v>4731</v>
      </c>
      <c r="I262" t="s">
        <v>4732</v>
      </c>
      <c r="J262" t="s">
        <v>4733</v>
      </c>
    </row>
    <row r="263" spans="1:10" x14ac:dyDescent="0.35">
      <c r="A263">
        <v>19</v>
      </c>
      <c r="B263" t="s">
        <v>17</v>
      </c>
      <c r="C263" t="s">
        <v>11</v>
      </c>
      <c r="D263" s="2" t="s">
        <v>4734</v>
      </c>
      <c r="E263" t="s">
        <v>4735</v>
      </c>
      <c r="F263" s="3">
        <v>-3.6262916152</v>
      </c>
      <c r="G263" s="4">
        <v>-1.794408601</v>
      </c>
      <c r="H263" t="s">
        <v>4736</v>
      </c>
      <c r="I263" t="s">
        <v>4737</v>
      </c>
      <c r="J263" t="s">
        <v>4738</v>
      </c>
    </row>
    <row r="264" spans="1:10" x14ac:dyDescent="0.35">
      <c r="A264">
        <v>19</v>
      </c>
      <c r="B264" t="s">
        <v>17</v>
      </c>
      <c r="C264" t="s">
        <v>11</v>
      </c>
      <c r="D264" s="2" t="s">
        <v>4739</v>
      </c>
      <c r="E264" t="s">
        <v>4740</v>
      </c>
      <c r="F264" s="3">
        <v>-3.4880544745000002</v>
      </c>
      <c r="G264" s="4">
        <v>-1.690805511</v>
      </c>
      <c r="H264" t="s">
        <v>4741</v>
      </c>
      <c r="I264" t="s">
        <v>4737</v>
      </c>
      <c r="J264" t="s">
        <v>4738</v>
      </c>
    </row>
    <row r="265" spans="1:10" x14ac:dyDescent="0.35">
      <c r="A265">
        <v>19</v>
      </c>
      <c r="B265" t="s">
        <v>17</v>
      </c>
      <c r="C265" t="s">
        <v>11</v>
      </c>
      <c r="D265" s="2" t="s">
        <v>4742</v>
      </c>
      <c r="E265" t="s">
        <v>4743</v>
      </c>
      <c r="F265" s="3">
        <v>-3.4796148730000001</v>
      </c>
      <c r="G265" s="4">
        <v>-1.6887364588</v>
      </c>
      <c r="H265" t="s">
        <v>4744</v>
      </c>
      <c r="I265" t="s">
        <v>4745</v>
      </c>
      <c r="J265" t="s">
        <v>4746</v>
      </c>
    </row>
    <row r="266" spans="1:10" x14ac:dyDescent="0.35">
      <c r="A266">
        <v>19</v>
      </c>
      <c r="B266" t="s">
        <v>17</v>
      </c>
      <c r="C266" t="s">
        <v>11</v>
      </c>
      <c r="D266" s="2" t="s">
        <v>4747</v>
      </c>
      <c r="E266" t="s">
        <v>4748</v>
      </c>
      <c r="F266" s="3">
        <v>-3.4099401284000002</v>
      </c>
      <c r="G266" s="4">
        <v>-1.6432086888999999</v>
      </c>
      <c r="H266" t="s">
        <v>4749</v>
      </c>
      <c r="I266" t="s">
        <v>4745</v>
      </c>
      <c r="J266" t="s">
        <v>4746</v>
      </c>
    </row>
    <row r="267" spans="1:10" x14ac:dyDescent="0.35">
      <c r="A267">
        <v>19</v>
      </c>
      <c r="B267" t="s">
        <v>17</v>
      </c>
      <c r="C267" t="s">
        <v>11</v>
      </c>
      <c r="D267" s="2" t="s">
        <v>4750</v>
      </c>
      <c r="E267" t="s">
        <v>4751</v>
      </c>
      <c r="F267" s="3">
        <v>-3.3620414521000002</v>
      </c>
      <c r="G267" s="4">
        <v>-1.6187847475999999</v>
      </c>
      <c r="H267" t="s">
        <v>436</v>
      </c>
      <c r="I267" t="s">
        <v>4752</v>
      </c>
      <c r="J267" t="s">
        <v>4753</v>
      </c>
    </row>
    <row r="268" spans="1:10" x14ac:dyDescent="0.35">
      <c r="A268">
        <v>19</v>
      </c>
      <c r="B268" t="s">
        <v>17</v>
      </c>
      <c r="C268" t="s">
        <v>11</v>
      </c>
      <c r="D268" s="2" t="s">
        <v>4754</v>
      </c>
      <c r="E268" t="s">
        <v>4755</v>
      </c>
      <c r="F268" s="3">
        <v>-3.3620414521000002</v>
      </c>
      <c r="G268" s="4">
        <v>-1.6187847475999999</v>
      </c>
      <c r="H268" t="s">
        <v>436</v>
      </c>
      <c r="I268" t="s">
        <v>4752</v>
      </c>
      <c r="J268" t="s">
        <v>4753</v>
      </c>
    </row>
    <row r="269" spans="1:10" x14ac:dyDescent="0.35">
      <c r="A269">
        <v>19</v>
      </c>
      <c r="B269" t="s">
        <v>17</v>
      </c>
      <c r="C269" t="s">
        <v>11</v>
      </c>
      <c r="D269" s="2" t="s">
        <v>3441</v>
      </c>
      <c r="E269" t="s">
        <v>3442</v>
      </c>
      <c r="F269" s="3">
        <v>-2.9742774452999998</v>
      </c>
      <c r="G269" s="4">
        <v>-1.3514525815</v>
      </c>
      <c r="H269" t="s">
        <v>4343</v>
      </c>
      <c r="I269" t="s">
        <v>4756</v>
      </c>
      <c r="J269" t="s">
        <v>4757</v>
      </c>
    </row>
    <row r="270" spans="1:10" x14ac:dyDescent="0.35">
      <c r="A270">
        <v>19</v>
      </c>
      <c r="B270" t="s">
        <v>17</v>
      </c>
      <c r="C270" t="s">
        <v>11</v>
      </c>
      <c r="D270" s="2" t="s">
        <v>3397</v>
      </c>
      <c r="E270" t="s">
        <v>3398</v>
      </c>
      <c r="F270" s="3">
        <v>-2.4324500294</v>
      </c>
      <c r="G270" s="4">
        <v>-0.97443541420000002</v>
      </c>
      <c r="H270" t="s">
        <v>4758</v>
      </c>
      <c r="I270" t="s">
        <v>4759</v>
      </c>
      <c r="J270" t="s">
        <v>4760</v>
      </c>
    </row>
    <row r="271" spans="1:10" x14ac:dyDescent="0.35">
      <c r="A271">
        <v>19</v>
      </c>
      <c r="B271" t="s">
        <v>17</v>
      </c>
      <c r="C271" t="s">
        <v>11</v>
      </c>
      <c r="D271" s="2" t="s">
        <v>3432</v>
      </c>
      <c r="E271" t="s">
        <v>3433</v>
      </c>
      <c r="F271" s="3">
        <v>-2.0234576376</v>
      </c>
      <c r="G271" s="4">
        <v>-0.70041068689999997</v>
      </c>
      <c r="H271" t="s">
        <v>4761</v>
      </c>
      <c r="I271" t="s">
        <v>4762</v>
      </c>
      <c r="J271" t="s">
        <v>4763</v>
      </c>
    </row>
    <row r="272" spans="1:10" x14ac:dyDescent="0.35">
      <c r="A272">
        <v>20</v>
      </c>
      <c r="B272" t="s">
        <v>10</v>
      </c>
      <c r="C272" t="s">
        <v>11</v>
      </c>
      <c r="D272" s="2" t="s">
        <v>4764</v>
      </c>
      <c r="E272" t="s">
        <v>4765</v>
      </c>
      <c r="F272" s="3">
        <v>-5.5956201533999996</v>
      </c>
      <c r="G272" s="4">
        <v>-3.1376055381999999</v>
      </c>
      <c r="H272" t="s">
        <v>4766</v>
      </c>
      <c r="I272" t="s">
        <v>4767</v>
      </c>
      <c r="J272" t="s">
        <v>4768</v>
      </c>
    </row>
    <row r="273" spans="1:10" x14ac:dyDescent="0.35">
      <c r="A273">
        <v>20</v>
      </c>
      <c r="B273" t="s">
        <v>17</v>
      </c>
      <c r="C273" t="s">
        <v>11</v>
      </c>
      <c r="D273" s="2" t="s">
        <v>4764</v>
      </c>
      <c r="E273" t="s">
        <v>4765</v>
      </c>
      <c r="F273" s="3">
        <v>-5.5956201533999996</v>
      </c>
      <c r="G273" s="4">
        <v>-3.1376055381999999</v>
      </c>
      <c r="H273" t="s">
        <v>4766</v>
      </c>
      <c r="I273" t="s">
        <v>4767</v>
      </c>
      <c r="J273" t="s">
        <v>4768</v>
      </c>
    </row>
    <row r="274" spans="1:10" x14ac:dyDescent="0.35">
      <c r="A274">
        <v>20</v>
      </c>
      <c r="B274" t="s">
        <v>17</v>
      </c>
      <c r="C274" t="s">
        <v>11</v>
      </c>
      <c r="D274" s="2" t="s">
        <v>4769</v>
      </c>
      <c r="E274" t="s">
        <v>4770</v>
      </c>
      <c r="F274" s="3">
        <v>-4.0749474809999997</v>
      </c>
      <c r="G274" s="4">
        <v>-2.1016072585000001</v>
      </c>
      <c r="H274" t="s">
        <v>4771</v>
      </c>
      <c r="I274" t="s">
        <v>4767</v>
      </c>
      <c r="J274" t="s">
        <v>4768</v>
      </c>
    </row>
  </sheetData>
  <autoFilter ref="A2:J274" xr:uid="{00000000-0009-0000-0000-000003000000}"/>
  <conditionalFormatting sqref="D3:D274">
    <cfRule type="expression" priority="2">
      <formula>1=1</formula>
    </cfRule>
  </conditionalFormatting>
  <conditionalFormatting sqref="A3:B273">
    <cfRule type="expression" priority="3">
      <formula>RIGHT(A3,1)="y"</formula>
    </cfRule>
    <cfRule type="expression" priority="4">
      <formula>1</formula>
    </cfRule>
  </conditionalFormatting>
  <conditionalFormatting sqref="F3:F273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G3:G273">
    <cfRule type="colorScale" priority="6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RGC</vt:lpstr>
      <vt:lpstr>AC</vt:lpstr>
      <vt:lpstr>BC</vt:lpstr>
      <vt:lpstr>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Kiyofumi Hamashima</dc:creator>
  <dc:description/>
  <cp:lastModifiedBy>Pradeep Gautam</cp:lastModifiedBy>
  <cp:revision>1</cp:revision>
  <dcterms:created xsi:type="dcterms:W3CDTF">2020-04-12T16:49:24Z</dcterms:created>
  <dcterms:modified xsi:type="dcterms:W3CDTF">2021-09-02T11:44:57Z</dcterms:modified>
  <dc:language>en-SG</dc:language>
</cp:coreProperties>
</file>