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jinchu/Documents/Project/SVF/Manuscript/Nature Metabolism/Editorial Review/To Submit/submit2/"/>
    </mc:Choice>
  </mc:AlternateContent>
  <bookViews>
    <workbookView xWindow="0" yWindow="460" windowWidth="25600" windowHeight="14080" tabRatio="500"/>
  </bookViews>
  <sheets>
    <sheet name="Supplementary Table 1" sheetId="18" r:id="rId1"/>
    <sheet name="Supplementary Table 2" sheetId="1" r:id="rId2"/>
    <sheet name="Supplementary Table 3" sheetId="33" r:id="rId3"/>
    <sheet name="Supplementary Table 4" sheetId="41" r:id="rId4"/>
    <sheet name="Supplementary Table 5" sheetId="43" r:id="rId5"/>
    <sheet name="Supplementary Table 6" sheetId="4" r:id="rId6"/>
    <sheet name="Supplementary Table 7" sheetId="35" r:id="rId7"/>
    <sheet name="Supplementary Table 8" sheetId="7" r:id="rId8"/>
    <sheet name="Supplementary Table 9" sheetId="38" r:id="rId9"/>
    <sheet name="Supplementary Table 10" sheetId="44" r:id="rId10"/>
    <sheet name="Supplementary Table 11" sheetId="34" r:id="rId11"/>
    <sheet name="Supplementary Table 12" sheetId="10" r:id="rId12"/>
    <sheet name="Supplementary Table 13" sheetId="39" r:id="rId13"/>
    <sheet name="Supplementary Table 14" sheetId="36" r:id="rId14"/>
    <sheet name="Supplementary Table 15" sheetId="19" r:id="rId15"/>
    <sheet name="Supplementary Table S16" sheetId="29" r:id="rId16"/>
    <sheet name="Supplementary Table 17" sheetId="45" r:id="rId17"/>
    <sheet name="Supplementary Table 18" sheetId="46" r:id="rId18"/>
    <sheet name="Supplementary Table 19" sheetId="47" r:id="rId19"/>
    <sheet name="Supplementary Table 20" sheetId="3" r:id="rId20"/>
    <sheet name="Supplementary Table 21" sheetId="20" r:id="rId21"/>
    <sheet name="Supplementary Table 22" sheetId="48" r:id="rId22"/>
    <sheet name="Supplementary Table 23" sheetId="49" r:id="rId23"/>
  </sheets>
  <definedNames>
    <definedName name="_xlnm._FilterDatabase" localSheetId="0" hidden="1">'Supplementary Table 1'!$A$3:$I$36</definedName>
    <definedName name="_xlnm._FilterDatabase" localSheetId="14" hidden="1">'Supplementary Table 15'!$A$3:$G$344</definedName>
    <definedName name="_xlnm._FilterDatabase" localSheetId="1" hidden="1">'Supplementary Table 2'!$A$3:$H$1323</definedName>
    <definedName name="_xlnm._FilterDatabase" localSheetId="19" hidden="1">'Supplementary Table 20'!$A$3:$H$222</definedName>
    <definedName name="_xlnm._FilterDatabase" localSheetId="20" hidden="1">'Supplementary Table 21'!$A$3:$G$1208</definedName>
    <definedName name="_xlnm._FilterDatabase" localSheetId="3" hidden="1">'Supplementary Table 4'!$A$3:$F$59</definedName>
    <definedName name="_xlnm._FilterDatabase" localSheetId="4" hidden="1">'Supplementary Table 5'!$A$4:$H$872</definedName>
    <definedName name="_xlnm._FilterDatabase" localSheetId="5" hidden="1">'Supplementary Table 6'!$A$3:$F$111</definedName>
    <definedName name="_xlnm._FilterDatabase" localSheetId="7" hidden="1">'Supplementary Table 8'!$A$3:$H$1118</definedName>
    <definedName name="_xlnm._FilterDatabase" localSheetId="8" hidden="1">'Supplementary Table 9'!$A$3:$G$1596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3" i="46" l="1"/>
  <c r="G38" i="46"/>
  <c r="G33" i="46"/>
  <c r="G28" i="46"/>
  <c r="G23" i="46"/>
  <c r="G15" i="46"/>
  <c r="G10" i="46"/>
  <c r="G5" i="46"/>
</calcChain>
</file>

<file path=xl/sharedStrings.xml><?xml version="1.0" encoding="utf-8"?>
<sst xmlns="http://schemas.openxmlformats.org/spreadsheetml/2006/main" count="13543" uniqueCount="3311">
  <si>
    <t>KRT18</t>
  </si>
  <si>
    <t>KRT8</t>
  </si>
  <si>
    <t>ITLN1</t>
  </si>
  <si>
    <t>TM4SF1</t>
  </si>
  <si>
    <t>KRT19</t>
  </si>
  <si>
    <t>MSLN</t>
  </si>
  <si>
    <t>TFPI2</t>
  </si>
  <si>
    <t>TIMP1</t>
  </si>
  <si>
    <t>ADIRF</t>
  </si>
  <si>
    <t>SLPI</t>
  </si>
  <si>
    <t>RARRES2</t>
  </si>
  <si>
    <t>MT1E</t>
  </si>
  <si>
    <t>CCL2</t>
  </si>
  <si>
    <t>C3</t>
  </si>
  <si>
    <t>IFITM3</t>
  </si>
  <si>
    <t>SAT1</t>
  </si>
  <si>
    <t>IFITM2</t>
  </si>
  <si>
    <t>IFI27</t>
  </si>
  <si>
    <t>MT2A</t>
  </si>
  <si>
    <t>MT1X</t>
  </si>
  <si>
    <t>TPT1</t>
  </si>
  <si>
    <t>RPS12</t>
  </si>
  <si>
    <t>S100A10</t>
  </si>
  <si>
    <t>RPS23</t>
  </si>
  <si>
    <t>RPLP1</t>
  </si>
  <si>
    <t>PTMA</t>
  </si>
  <si>
    <t>RPS5</t>
  </si>
  <si>
    <t>RPS16</t>
  </si>
  <si>
    <t>PLA2G2A</t>
  </si>
  <si>
    <t>SERPING1</t>
  </si>
  <si>
    <t>RPL8</t>
  </si>
  <si>
    <t>RPL32</t>
  </si>
  <si>
    <t>NNMT</t>
  </si>
  <si>
    <t>RPS3</t>
  </si>
  <si>
    <t>FAU</t>
  </si>
  <si>
    <t>RPS6</t>
  </si>
  <si>
    <t>CALD1</t>
  </si>
  <si>
    <t>RPS14</t>
  </si>
  <si>
    <t>RPL41</t>
  </si>
  <si>
    <t>RPS4X</t>
  </si>
  <si>
    <t>HINT1</t>
  </si>
  <si>
    <t>RPS9</t>
  </si>
  <si>
    <t>RPL3</t>
  </si>
  <si>
    <t>RPL7A</t>
  </si>
  <si>
    <t>RPS21</t>
  </si>
  <si>
    <t>MT-CO1</t>
  </si>
  <si>
    <t>RPL36</t>
  </si>
  <si>
    <t>TOMM7</t>
  </si>
  <si>
    <t>RPL10A</t>
  </si>
  <si>
    <t>HSP90AA1</t>
  </si>
  <si>
    <t>RPL18</t>
  </si>
  <si>
    <t>COX7C</t>
  </si>
  <si>
    <t>ZFAS1</t>
  </si>
  <si>
    <t>NDUFA4</t>
  </si>
  <si>
    <t>COX4I1</t>
  </si>
  <si>
    <t>RPL36AL</t>
  </si>
  <si>
    <t>CXCL14</t>
  </si>
  <si>
    <t>CFD</t>
  </si>
  <si>
    <t>LUM</t>
  </si>
  <si>
    <t>APOD</t>
  </si>
  <si>
    <t>APOE</t>
  </si>
  <si>
    <t>MGST1</t>
  </si>
  <si>
    <t>JUNB</t>
  </si>
  <si>
    <t>GSN</t>
  </si>
  <si>
    <t>JUN</t>
  </si>
  <si>
    <t>SERPINF1</t>
  </si>
  <si>
    <t>LAPTM4A</t>
  </si>
  <si>
    <t>DUSP1</t>
  </si>
  <si>
    <t>LMNA</t>
  </si>
  <si>
    <t>VIM</t>
  </si>
  <si>
    <t>FOS</t>
  </si>
  <si>
    <t>DCN</t>
  </si>
  <si>
    <t>MT-ND3</t>
  </si>
  <si>
    <t>MGP</t>
  </si>
  <si>
    <t>RPS2</t>
  </si>
  <si>
    <t>CST3</t>
  </si>
  <si>
    <t>ANXA1</t>
  </si>
  <si>
    <t>EGR1</t>
  </si>
  <si>
    <t>RPL34</t>
  </si>
  <si>
    <t>FOSB</t>
  </si>
  <si>
    <t>MT-ND2</t>
  </si>
  <si>
    <t>RPL7</t>
  </si>
  <si>
    <t>ZFP36</t>
  </si>
  <si>
    <t>MT-CYB</t>
  </si>
  <si>
    <t>LGALS1</t>
  </si>
  <si>
    <t>RPLP0</t>
  </si>
  <si>
    <t>RPL12</t>
  </si>
  <si>
    <t>H3F3B</t>
  </si>
  <si>
    <t>UBC</t>
  </si>
  <si>
    <t>MT-ND5</t>
  </si>
  <si>
    <t>MT-ND4</t>
  </si>
  <si>
    <t>MT-CO2</t>
  </si>
  <si>
    <t>MT-ND1</t>
  </si>
  <si>
    <t>MT-ATP6</t>
  </si>
  <si>
    <t>MT-CO3</t>
  </si>
  <si>
    <t>MFAP5</t>
  </si>
  <si>
    <t>FBN1</t>
  </si>
  <si>
    <t>IGFBP6</t>
  </si>
  <si>
    <t>MFAP4</t>
  </si>
  <si>
    <t>IGFBP5</t>
  </si>
  <si>
    <t>S100A4</t>
  </si>
  <si>
    <t>S100A13</t>
  </si>
  <si>
    <t>S100A6</t>
  </si>
  <si>
    <t>CCDC80</t>
  </si>
  <si>
    <t>S100A11</t>
  </si>
  <si>
    <t>ANXA2</t>
  </si>
  <si>
    <t>GPX4</t>
  </si>
  <si>
    <t>CD63</t>
  </si>
  <si>
    <t>SH3BGRL3</t>
  </si>
  <si>
    <t>SERF2</t>
  </si>
  <si>
    <t>MYL6</t>
  </si>
  <si>
    <t>ACTG1</t>
  </si>
  <si>
    <t>CXCL3</t>
  </si>
  <si>
    <t>C1QA</t>
  </si>
  <si>
    <t>CCL3</t>
  </si>
  <si>
    <t>CXCL8</t>
  </si>
  <si>
    <t>C1QB</t>
  </si>
  <si>
    <t>CXCL2</t>
  </si>
  <si>
    <t>LYZ</t>
  </si>
  <si>
    <t>HLA-DRA</t>
  </si>
  <si>
    <t>TYROBP</t>
  </si>
  <si>
    <t>CD74</t>
  </si>
  <si>
    <t>FCER1G</t>
  </si>
  <si>
    <t>HLA-DRB1</t>
  </si>
  <si>
    <t>FTL</t>
  </si>
  <si>
    <t>FTH1</t>
  </si>
  <si>
    <t>HLA-DPA1</t>
  </si>
  <si>
    <t>SRGN</t>
  </si>
  <si>
    <t>NPC2</t>
  </si>
  <si>
    <t>NEAT1</t>
  </si>
  <si>
    <t>PSAP</t>
  </si>
  <si>
    <t>GPX1</t>
  </si>
  <si>
    <t>FABP4</t>
  </si>
  <si>
    <t>NFKBIA</t>
  </si>
  <si>
    <t>TMSB4X</t>
  </si>
  <si>
    <t>B2M</t>
  </si>
  <si>
    <t>TMSB10</t>
  </si>
  <si>
    <t>SOD2</t>
  </si>
  <si>
    <t>ATP5E</t>
  </si>
  <si>
    <t>ACTB</t>
  </si>
  <si>
    <t>OAZ1</t>
  </si>
  <si>
    <t>KLF6</t>
  </si>
  <si>
    <t>H3F3A</t>
  </si>
  <si>
    <t>NKG7</t>
  </si>
  <si>
    <t>CCL5</t>
  </si>
  <si>
    <t>HLA-C</t>
  </si>
  <si>
    <t>HLA-A</t>
  </si>
  <si>
    <t>HLA-B</t>
  </si>
  <si>
    <t>MALAT1</t>
  </si>
  <si>
    <t>RPS27</t>
  </si>
  <si>
    <t>RPS29</t>
  </si>
  <si>
    <t>RPL27A</t>
  </si>
  <si>
    <t>RPLP2</t>
  </si>
  <si>
    <t>RPS27A</t>
  </si>
  <si>
    <t>RPS19</t>
  </si>
  <si>
    <t>RPL23A</t>
  </si>
  <si>
    <t>RPL30</t>
  </si>
  <si>
    <t>RPSA</t>
  </si>
  <si>
    <t>RPL21</t>
  </si>
  <si>
    <t>RPS26</t>
  </si>
  <si>
    <t>RPL28</t>
  </si>
  <si>
    <t>RPS3A</t>
  </si>
  <si>
    <t>RPS7</t>
  </si>
  <si>
    <t>EEF1A1</t>
  </si>
  <si>
    <t>RPL27</t>
  </si>
  <si>
    <t>RPL13</t>
  </si>
  <si>
    <t>RPL19</t>
  </si>
  <si>
    <t>EIF1</t>
  </si>
  <si>
    <t>RPL6</t>
  </si>
  <si>
    <t>UBA52</t>
  </si>
  <si>
    <t>DPT</t>
  </si>
  <si>
    <t>GPX3</t>
  </si>
  <si>
    <t>RPL24</t>
  </si>
  <si>
    <t>GNB2L1</t>
  </si>
  <si>
    <t>SPP1</t>
  </si>
  <si>
    <t>CSTB</t>
  </si>
  <si>
    <t>FABP5</t>
  </si>
  <si>
    <t>CTSB</t>
  </si>
  <si>
    <t>LIPA</t>
  </si>
  <si>
    <t>CTSD</t>
  </si>
  <si>
    <t>TREM2</t>
  </si>
  <si>
    <t>CD68</t>
  </si>
  <si>
    <t>CD36</t>
  </si>
  <si>
    <t>APOC1</t>
  </si>
  <si>
    <t>CALM3</t>
  </si>
  <si>
    <t>CD52</t>
  </si>
  <si>
    <t>RGCC</t>
  </si>
  <si>
    <t>LAPTM5</t>
  </si>
  <si>
    <t>HCST</t>
  </si>
  <si>
    <t>DBI</t>
  </si>
  <si>
    <t>CD9</t>
  </si>
  <si>
    <t>ATP6V1F</t>
  </si>
  <si>
    <t>ARPC1B</t>
  </si>
  <si>
    <t>YBX1</t>
  </si>
  <si>
    <t>ARPC2</t>
  </si>
  <si>
    <t>ARPC3</t>
  </si>
  <si>
    <t>TUBA1B</t>
  </si>
  <si>
    <t>CFL1</t>
  </si>
  <si>
    <t>LGALS3</t>
  </si>
  <si>
    <t>SARAF</t>
  </si>
  <si>
    <t>RPS25</t>
  </si>
  <si>
    <t>RPL9</t>
  </si>
  <si>
    <t>RPL18A</t>
  </si>
  <si>
    <t>RPS15A</t>
  </si>
  <si>
    <t>RPL13A</t>
  </si>
  <si>
    <t>RPS18</t>
  </si>
  <si>
    <t>RPL37</t>
  </si>
  <si>
    <t>RPL11</t>
  </si>
  <si>
    <t>RPL39</t>
  </si>
  <si>
    <t>RPL10</t>
  </si>
  <si>
    <t>RPL31</t>
  </si>
  <si>
    <t>RPS28</t>
  </si>
  <si>
    <t>EEF1B2</t>
  </si>
  <si>
    <t>RPL38</t>
  </si>
  <si>
    <t>RPS17</t>
  </si>
  <si>
    <t>RPS13</t>
  </si>
  <si>
    <t>RPL5</t>
  </si>
  <si>
    <t>RPL35A</t>
  </si>
  <si>
    <t>RPL4</t>
  </si>
  <si>
    <t>RPS20</t>
  </si>
  <si>
    <t>RPL14</t>
  </si>
  <si>
    <t>RPL29</t>
  </si>
  <si>
    <t>NACA</t>
  </si>
  <si>
    <t>RPL22</t>
  </si>
  <si>
    <t>RPL26</t>
  </si>
  <si>
    <t>HNRNPA1</t>
  </si>
  <si>
    <t>RPL35</t>
  </si>
  <si>
    <t>RPL23</t>
  </si>
  <si>
    <t>WISP2</t>
  </si>
  <si>
    <t>COL6A2</t>
  </si>
  <si>
    <t>C1S</t>
  </si>
  <si>
    <t>SEPP1</t>
  </si>
  <si>
    <t>GADD45B</t>
  </si>
  <si>
    <t>RBP7</t>
  </si>
  <si>
    <t>SPARCL1</t>
  </si>
  <si>
    <t>GNG11</t>
  </si>
  <si>
    <t>CAV1</t>
  </si>
  <si>
    <t>HLA-DPB1</t>
  </si>
  <si>
    <t>HLA-DQA1</t>
  </si>
  <si>
    <t>HLA-DQB1</t>
  </si>
  <si>
    <t>RPS24</t>
  </si>
  <si>
    <t>RPS11</t>
  </si>
  <si>
    <t>GAPDH</t>
  </si>
  <si>
    <t>PPIA</t>
  </si>
  <si>
    <t>S100A8</t>
  </si>
  <si>
    <t>S100A9</t>
  </si>
  <si>
    <t>LST1</t>
  </si>
  <si>
    <t>IL1B</t>
  </si>
  <si>
    <t>AIF1</t>
  </si>
  <si>
    <t>PFDN5</t>
  </si>
  <si>
    <t>ACKR1</t>
  </si>
  <si>
    <t>IGFBP7</t>
  </si>
  <si>
    <t>SOCS3</t>
  </si>
  <si>
    <t>HLA-E</t>
  </si>
  <si>
    <t>SRP14</t>
  </si>
  <si>
    <t>IGKC</t>
  </si>
  <si>
    <t>CD37</t>
  </si>
  <si>
    <t>RPS8</t>
  </si>
  <si>
    <t>RPL15</t>
  </si>
  <si>
    <t>RPL37A</t>
  </si>
  <si>
    <t>CCL21</t>
  </si>
  <si>
    <t>TFF3</t>
  </si>
  <si>
    <t>ECSCR.1</t>
  </si>
  <si>
    <t>TFPI</t>
  </si>
  <si>
    <t>CD59</t>
  </si>
  <si>
    <t>DYNLL1</t>
  </si>
  <si>
    <t>CALM1</t>
  </si>
  <si>
    <t>POLR2L</t>
  </si>
  <si>
    <t>CFH</t>
  </si>
  <si>
    <t>PTN</t>
  </si>
  <si>
    <t>CTSK</t>
  </si>
  <si>
    <t>PTGDS</t>
  </si>
  <si>
    <t>FBLN2</t>
  </si>
  <si>
    <t>MMP2</t>
  </si>
  <si>
    <t>C7</t>
  </si>
  <si>
    <t>IGF2</t>
  </si>
  <si>
    <t>FMO2</t>
  </si>
  <si>
    <t>SFRP2</t>
  </si>
  <si>
    <t>TXNIP</t>
  </si>
  <si>
    <t>EZR</t>
  </si>
  <si>
    <t>MT1M</t>
  </si>
  <si>
    <t>IER3</t>
  </si>
  <si>
    <t>HSPA1A</t>
  </si>
  <si>
    <t>DNAJB1</t>
  </si>
  <si>
    <t>HSPA1B</t>
  </si>
  <si>
    <t>HSPB1</t>
  </si>
  <si>
    <t>HSP90AB1</t>
  </si>
  <si>
    <t>CLU</t>
  </si>
  <si>
    <t>IL6</t>
  </si>
  <si>
    <t>CYP1B1</t>
  </si>
  <si>
    <t>MYL9</t>
  </si>
  <si>
    <t>BTNL9</t>
  </si>
  <si>
    <t>MT1A</t>
  </si>
  <si>
    <t>CD300LG</t>
  </si>
  <si>
    <t>TPM2</t>
  </si>
  <si>
    <t>LPL</t>
  </si>
  <si>
    <t>TPM1</t>
  </si>
  <si>
    <t>COL4A2</t>
  </si>
  <si>
    <t>IL7R</t>
  </si>
  <si>
    <t>RPS15</t>
  </si>
  <si>
    <t>LDHB</t>
  </si>
  <si>
    <t>CD48</t>
  </si>
  <si>
    <t>IL32</t>
  </si>
  <si>
    <t>RPS10</t>
  </si>
  <si>
    <t>TSC22D3</t>
  </si>
  <si>
    <t>RPS4Y1</t>
  </si>
  <si>
    <t>FXYD5</t>
  </si>
  <si>
    <t>NPM1</t>
  </si>
  <si>
    <t>EEF1D</t>
  </si>
  <si>
    <t>EIF3E</t>
  </si>
  <si>
    <t>KLRB1</t>
  </si>
  <si>
    <t>EEF2</t>
  </si>
  <si>
    <t>BTF3</t>
  </si>
  <si>
    <t>CXCR4</t>
  </si>
  <si>
    <t>NAP1L1</t>
  </si>
  <si>
    <t>PABPC1</t>
  </si>
  <si>
    <t>MMP9</t>
  </si>
  <si>
    <t>IL1RN</t>
  </si>
  <si>
    <t>CTSL</t>
  </si>
  <si>
    <t>BLVRB</t>
  </si>
  <si>
    <t>ATP6V0B</t>
  </si>
  <si>
    <t>FKBP1A</t>
  </si>
  <si>
    <t>LCP1</t>
  </si>
  <si>
    <t>ATP1B1</t>
  </si>
  <si>
    <t>CTSZ</t>
  </si>
  <si>
    <t>ANXA5</t>
  </si>
  <si>
    <t>GSTO1</t>
  </si>
  <si>
    <t>BCAP31</t>
  </si>
  <si>
    <t>CALR</t>
  </si>
  <si>
    <t>ACP5</t>
  </si>
  <si>
    <t>NOP10</t>
  </si>
  <si>
    <t>PLD3</t>
  </si>
  <si>
    <t>PKM</t>
  </si>
  <si>
    <t>MGST3</t>
  </si>
  <si>
    <t>AP2S1</t>
  </si>
  <si>
    <t>GPNMB</t>
  </si>
  <si>
    <t>MMP19</t>
  </si>
  <si>
    <t>PRDX1</t>
  </si>
  <si>
    <t>APLP2</t>
  </si>
  <si>
    <t>ITGB2</t>
  </si>
  <si>
    <t>CAPG</t>
  </si>
  <si>
    <t>ATP5G3</t>
  </si>
  <si>
    <t>GNG5</t>
  </si>
  <si>
    <t>ENO1</t>
  </si>
  <si>
    <t>GRN</t>
  </si>
  <si>
    <t>G0S2</t>
  </si>
  <si>
    <t>VAMP8</t>
  </si>
  <si>
    <t>POMP</t>
  </si>
  <si>
    <t>NDUFB9</t>
  </si>
  <si>
    <t>PLIN2</t>
  </si>
  <si>
    <t>LSP1</t>
  </si>
  <si>
    <t>UQCRQ</t>
  </si>
  <si>
    <t>ASAH1</t>
  </si>
  <si>
    <t>LGMN</t>
  </si>
  <si>
    <t>PSMA7</t>
  </si>
  <si>
    <t>HSP90B1</t>
  </si>
  <si>
    <t>C5AR1</t>
  </si>
  <si>
    <t>CTSH</t>
  </si>
  <si>
    <t>CTSS</t>
  </si>
  <si>
    <t>TSC22D1</t>
  </si>
  <si>
    <t>C1QC</t>
  </si>
  <si>
    <t>ZFAND5</t>
  </si>
  <si>
    <t>MS4A7</t>
  </si>
  <si>
    <t>HLA-DMA</t>
  </si>
  <si>
    <t>PLAUR</t>
  </si>
  <si>
    <t>MS4A6A</t>
  </si>
  <si>
    <t>GPR183</t>
  </si>
  <si>
    <t>EREG</t>
  </si>
  <si>
    <t>PNRC1</t>
  </si>
  <si>
    <t>HLA-DRB5</t>
  </si>
  <si>
    <t>BTG1</t>
  </si>
  <si>
    <t>GLUL</t>
  </si>
  <si>
    <t>FCGRT</t>
  </si>
  <si>
    <t>RGS1</t>
  </si>
  <si>
    <t>SDCBP</t>
  </si>
  <si>
    <t>SGK1</t>
  </si>
  <si>
    <t>TNFAIP3</t>
  </si>
  <si>
    <t>CCL4</t>
  </si>
  <si>
    <t>RAC1</t>
  </si>
  <si>
    <t>MCL1</t>
  </si>
  <si>
    <t>CYBA</t>
  </si>
  <si>
    <t>ITM2B</t>
  </si>
  <si>
    <t>AREG</t>
  </si>
  <si>
    <t>NAMPT</t>
  </si>
  <si>
    <t>LGALS2</t>
  </si>
  <si>
    <t>C1orf162</t>
  </si>
  <si>
    <t>SLC25A6</t>
  </si>
  <si>
    <t>GSTP1</t>
  </si>
  <si>
    <t>EMP3</t>
  </si>
  <si>
    <t>ID2</t>
  </si>
  <si>
    <t>TAGLN2</t>
  </si>
  <si>
    <t>GZMA</t>
  </si>
  <si>
    <t>CST7</t>
  </si>
  <si>
    <t>ARHGDIB</t>
  </si>
  <si>
    <t>GNLY</t>
  </si>
  <si>
    <t>FGFBP2</t>
  </si>
  <si>
    <t>GZMB</t>
  </si>
  <si>
    <t>GZMH</t>
  </si>
  <si>
    <t>CTSW</t>
  </si>
  <si>
    <t>CD7</t>
  </si>
  <si>
    <t>PFN1</t>
  </si>
  <si>
    <t>MYL12A</t>
  </si>
  <si>
    <t>UBB</t>
  </si>
  <si>
    <t>ZFP36L1</t>
  </si>
  <si>
    <t>KLF4</t>
  </si>
  <si>
    <t>EMP1</t>
  </si>
  <si>
    <t>RTN4</t>
  </si>
  <si>
    <t>RPS27L</t>
  </si>
  <si>
    <t>TXN</t>
  </si>
  <si>
    <t>RNASE1</t>
  </si>
  <si>
    <t>CALM2</t>
  </si>
  <si>
    <t>MT1F</t>
  </si>
  <si>
    <t>MT1G</t>
  </si>
  <si>
    <t>HSPA8</t>
  </si>
  <si>
    <t>S100A12</t>
  </si>
  <si>
    <t>FCN1</t>
  </si>
  <si>
    <t>VCAN</t>
  </si>
  <si>
    <t>CCL20</t>
  </si>
  <si>
    <t>BCL2A1</t>
  </si>
  <si>
    <t>C14orf2</t>
  </si>
  <si>
    <t>TSPO</t>
  </si>
  <si>
    <t>KIAA0101</t>
  </si>
  <si>
    <t>STMN1</t>
  </si>
  <si>
    <t>HIST1H4C</t>
  </si>
  <si>
    <t>H2AFZ</t>
  </si>
  <si>
    <t>TUBB</t>
  </si>
  <si>
    <t>HMGN2</t>
  </si>
  <si>
    <t>HMGB2</t>
  </si>
  <si>
    <t>HMGB1</t>
  </si>
  <si>
    <t>MRPL51</t>
  </si>
  <si>
    <t>LSM4</t>
  </si>
  <si>
    <t>NUCKS1</t>
  </si>
  <si>
    <t>RAN</t>
  </si>
  <si>
    <t>DEK</t>
  </si>
  <si>
    <t>PSMB3</t>
  </si>
  <si>
    <t>SNRPB</t>
  </si>
  <si>
    <t>CKLF</t>
  </si>
  <si>
    <t>PA2G4</t>
  </si>
  <si>
    <t>TPI1</t>
  </si>
  <si>
    <t>SLC25A5</t>
  </si>
  <si>
    <t>SNRPE</t>
  </si>
  <si>
    <t>TUBB4B</t>
  </si>
  <si>
    <t>ARL6IP1</t>
  </si>
  <si>
    <t>NDUFA6</t>
  </si>
  <si>
    <t>UBE2L3</t>
  </si>
  <si>
    <t>VPS29</t>
  </si>
  <si>
    <t>COX8A</t>
  </si>
  <si>
    <t>SNRPG</t>
  </si>
  <si>
    <t>ANAPC11</t>
  </si>
  <si>
    <t>PGK1</t>
  </si>
  <si>
    <t>TPM3</t>
  </si>
  <si>
    <t>HNRNPA3</t>
  </si>
  <si>
    <t>GNAS</t>
  </si>
  <si>
    <t>PSMA4</t>
  </si>
  <si>
    <t>JCHAIN</t>
  </si>
  <si>
    <t>CD79A</t>
  </si>
  <si>
    <t>ISG20</t>
  </si>
  <si>
    <t>SERPINA1</t>
  </si>
  <si>
    <t>FCGR3A</t>
  </si>
  <si>
    <t>COTL1</t>
  </si>
  <si>
    <t>LYVE1</t>
  </si>
  <si>
    <t>MMRN1</t>
  </si>
  <si>
    <t>NTS</t>
  </si>
  <si>
    <t>RBP1</t>
  </si>
  <si>
    <t>PDLIM4</t>
  </si>
  <si>
    <t>PROX1</t>
  </si>
  <si>
    <t>NR2F1</t>
  </si>
  <si>
    <t>PDPN</t>
  </si>
  <si>
    <t>AKAP12</t>
  </si>
  <si>
    <t>GPM6A</t>
  </si>
  <si>
    <t>PTPRE</t>
  </si>
  <si>
    <t>MAF</t>
  </si>
  <si>
    <t>SCN3B</t>
  </si>
  <si>
    <t>ARL4A</t>
  </si>
  <si>
    <t>RAB11A</t>
  </si>
  <si>
    <t>GYPC</t>
  </si>
  <si>
    <t>DDX10</t>
  </si>
  <si>
    <t>C16orf62</t>
  </si>
  <si>
    <t>RHOJ</t>
  </si>
  <si>
    <t>NRP2</t>
  </si>
  <si>
    <t>TSTA3</t>
  </si>
  <si>
    <t>PEPD</t>
  </si>
  <si>
    <t>RASGRP3</t>
  </si>
  <si>
    <t>ALDH3A2</t>
  </si>
  <si>
    <t>PPFIBP1</t>
  </si>
  <si>
    <t>EFEMP1</t>
  </si>
  <si>
    <t>PROCR</t>
  </si>
  <si>
    <t>SMAGP</t>
  </si>
  <si>
    <t>IGF1</t>
  </si>
  <si>
    <t>FXYD6</t>
  </si>
  <si>
    <t>LIMS1</t>
  </si>
  <si>
    <t>BST2</t>
  </si>
  <si>
    <t>PGM5</t>
  </si>
  <si>
    <t>LMO2</t>
  </si>
  <si>
    <t>JUP</t>
  </si>
  <si>
    <t>CD151</t>
  </si>
  <si>
    <t>GUCY1A3</t>
  </si>
  <si>
    <t>STX7</t>
  </si>
  <si>
    <t>EFNA1</t>
  </si>
  <si>
    <t>SPARC</t>
  </si>
  <si>
    <t>PPP1R2</t>
  </si>
  <si>
    <t>RGS16</t>
  </si>
  <si>
    <t>NTAN1</t>
  </si>
  <si>
    <t>SOX4</t>
  </si>
  <si>
    <t>PEBP1</t>
  </si>
  <si>
    <t>TSPAN4</t>
  </si>
  <si>
    <t>PCBD1</t>
  </si>
  <si>
    <t>DAD1</t>
  </si>
  <si>
    <t>LRPAP1</t>
  </si>
  <si>
    <t>REXO2</t>
  </si>
  <si>
    <t>MDK</t>
  </si>
  <si>
    <t>NR2F2</t>
  </si>
  <si>
    <t>RARRES3</t>
  </si>
  <si>
    <t>SERBP1</t>
  </si>
  <si>
    <t>GUK1</t>
  </si>
  <si>
    <t>CYB5R3</t>
  </si>
  <si>
    <t>HMGN1</t>
  </si>
  <si>
    <t>SNCG</t>
  </si>
  <si>
    <t>UQCRB</t>
  </si>
  <si>
    <t>COMMD6</t>
  </si>
  <si>
    <t>COX7A2</t>
  </si>
  <si>
    <t>NDUFB2</t>
  </si>
  <si>
    <t>UQCR10</t>
  </si>
  <si>
    <t>ARPC5</t>
  </si>
  <si>
    <t>ATP5J2</t>
  </si>
  <si>
    <t>COX5B</t>
  </si>
  <si>
    <t>UQCR11</t>
  </si>
  <si>
    <t>ATP5J</t>
  </si>
  <si>
    <t>ALDOA</t>
  </si>
  <si>
    <t>C9orf16</t>
  </si>
  <si>
    <t>CLIC1</t>
  </si>
  <si>
    <t>RBX1</t>
  </si>
  <si>
    <t>SEC61G</t>
  </si>
  <si>
    <t>TMBIM6</t>
  </si>
  <si>
    <t>NEDD8</t>
  </si>
  <si>
    <t>RHOA</t>
  </si>
  <si>
    <t>COX6A1</t>
  </si>
  <si>
    <t>PPIB</t>
  </si>
  <si>
    <t>ATP5I</t>
  </si>
  <si>
    <t>COX6C</t>
  </si>
  <si>
    <t>UBL5</t>
  </si>
  <si>
    <t>TCEB2</t>
  </si>
  <si>
    <t>COX7B</t>
  </si>
  <si>
    <t>ATP6V0E1</t>
  </si>
  <si>
    <t>COX6B1</t>
  </si>
  <si>
    <t>CDC42</t>
  </si>
  <si>
    <t>NDUFS5</t>
  </si>
  <si>
    <t>SEC61B</t>
  </si>
  <si>
    <t>ATP5G2</t>
  </si>
  <si>
    <t>HNRNPA2B1</t>
  </si>
  <si>
    <t>BLOC1S1</t>
  </si>
  <si>
    <t>NDUFB7</t>
  </si>
  <si>
    <t>NDUFB1</t>
  </si>
  <si>
    <t>LDHA</t>
  </si>
  <si>
    <t>SRSF3</t>
  </si>
  <si>
    <t>MINOS1</t>
  </si>
  <si>
    <t>COPE</t>
  </si>
  <si>
    <t>NCL</t>
  </si>
  <si>
    <t>HNRNPC</t>
  </si>
  <si>
    <t>ATP5O</t>
  </si>
  <si>
    <t>CHCHD2</t>
  </si>
  <si>
    <t>MT-ND4L</t>
  </si>
  <si>
    <t>COL1A1</t>
  </si>
  <si>
    <t>THY1</t>
  </si>
  <si>
    <t>ITM2A</t>
  </si>
  <si>
    <t>LTBP4</t>
  </si>
  <si>
    <t>HAS1</t>
  </si>
  <si>
    <t>CEBPB</t>
  </si>
  <si>
    <t>COL3A1</t>
  </si>
  <si>
    <t>COL1A2</t>
  </si>
  <si>
    <t>PRG4</t>
  </si>
  <si>
    <t>FN1</t>
  </si>
  <si>
    <t>P1</t>
  </si>
  <si>
    <t>P2</t>
  </si>
  <si>
    <t>P3</t>
  </si>
  <si>
    <t>P4</t>
  </si>
  <si>
    <t>I1</t>
  </si>
  <si>
    <t>I2</t>
  </si>
  <si>
    <t>P5</t>
  </si>
  <si>
    <t>I3</t>
  </si>
  <si>
    <t>I4</t>
  </si>
  <si>
    <t>P6</t>
  </si>
  <si>
    <t>E1</t>
  </si>
  <si>
    <t>I5</t>
  </si>
  <si>
    <t>I6</t>
  </si>
  <si>
    <t>P7</t>
  </si>
  <si>
    <t>E2</t>
  </si>
  <si>
    <t>I7</t>
  </si>
  <si>
    <t>E3</t>
  </si>
  <si>
    <t>ERRFI1</t>
  </si>
  <si>
    <t>UAP1</t>
  </si>
  <si>
    <t>SDC4</t>
  </si>
  <si>
    <t>DDX21</t>
  </si>
  <si>
    <t>LMCD1</t>
  </si>
  <si>
    <t>PIM1</t>
  </si>
  <si>
    <t>GPRC5A</t>
  </si>
  <si>
    <t>GFPT2</t>
  </si>
  <si>
    <t>CD55</t>
  </si>
  <si>
    <t>ARID5B</t>
  </si>
  <si>
    <t>ADM</t>
  </si>
  <si>
    <t>MIR4435-2HG</t>
  </si>
  <si>
    <t>TJP2</t>
  </si>
  <si>
    <t>GADD45A</t>
  </si>
  <si>
    <t>JUND</t>
  </si>
  <si>
    <t>TRIB1</t>
  </si>
  <si>
    <t>ICAM1</t>
  </si>
  <si>
    <t>UGDH</t>
  </si>
  <si>
    <t>CYR61</t>
  </si>
  <si>
    <t>ATF4</t>
  </si>
  <si>
    <t>KDM6B</t>
  </si>
  <si>
    <t>S100A16</t>
  </si>
  <si>
    <t>MEDAG</t>
  </si>
  <si>
    <t>RGS4</t>
  </si>
  <si>
    <t>MAFF</t>
  </si>
  <si>
    <t>THBD</t>
  </si>
  <si>
    <t>CRIP1</t>
  </si>
  <si>
    <t>VMP1</t>
  </si>
  <si>
    <t>CLDN1</t>
  </si>
  <si>
    <t>YBX3</t>
  </si>
  <si>
    <t>HCFC1R1</t>
  </si>
  <si>
    <t>UPK3B</t>
  </si>
  <si>
    <t>DUSP6</t>
  </si>
  <si>
    <t>CD200</t>
  </si>
  <si>
    <t>CDKN1A</t>
  </si>
  <si>
    <t>UGP2</t>
  </si>
  <si>
    <t>SLC39A8</t>
  </si>
  <si>
    <t>NUPR1</t>
  </si>
  <si>
    <t>CLDN15</t>
  </si>
  <si>
    <t>GAS1</t>
  </si>
  <si>
    <t>LINC01133</t>
  </si>
  <si>
    <t>C19orf33</t>
  </si>
  <si>
    <t>MIDN</t>
  </si>
  <si>
    <t>SULF1</t>
  </si>
  <si>
    <t>CEBPD</t>
  </si>
  <si>
    <t>MYC</t>
  </si>
  <si>
    <t>HNRNPH1</t>
  </si>
  <si>
    <t>IRF1</t>
  </si>
  <si>
    <t>FSTL1</t>
  </si>
  <si>
    <t>SFRP4</t>
  </si>
  <si>
    <t>PI16</t>
  </si>
  <si>
    <t>C1QTNF3</t>
  </si>
  <si>
    <t>PRSS23</t>
  </si>
  <si>
    <t>MYL12B</t>
  </si>
  <si>
    <t>FBLN1</t>
  </si>
  <si>
    <t>TNXB</t>
  </si>
  <si>
    <t>LGALS3BP</t>
  </si>
  <si>
    <t>TUBA1A</t>
  </si>
  <si>
    <t>ASPN</t>
  </si>
  <si>
    <t>CPE</t>
  </si>
  <si>
    <t>C10orf54</t>
  </si>
  <si>
    <t>F10</t>
  </si>
  <si>
    <t>OGN</t>
  </si>
  <si>
    <t>SCARA5</t>
  </si>
  <si>
    <t>SMIM14</t>
  </si>
  <si>
    <t>TIMP2</t>
  </si>
  <si>
    <t>CD248</t>
  </si>
  <si>
    <t>TPPP3</t>
  </si>
  <si>
    <t>SEMA3C</t>
  </si>
  <si>
    <t>HTRA3</t>
  </si>
  <si>
    <t>PTGIS</t>
  </si>
  <si>
    <t>PPIC</t>
  </si>
  <si>
    <t>MARCKS</t>
  </si>
  <si>
    <t>CD99</t>
  </si>
  <si>
    <t>PLAC9</t>
  </si>
  <si>
    <t>DBN1</t>
  </si>
  <si>
    <t>ADI1</t>
  </si>
  <si>
    <t>OSR2</t>
  </si>
  <si>
    <t>MEG3</t>
  </si>
  <si>
    <t>AHNAK</t>
  </si>
  <si>
    <t>RAMP2</t>
  </si>
  <si>
    <t>C10orf10</t>
  </si>
  <si>
    <t>IGFBP3</t>
  </si>
  <si>
    <t>SRPX</t>
  </si>
  <si>
    <t>GPC3</t>
  </si>
  <si>
    <t>CXCL12</t>
  </si>
  <si>
    <t>TMEM176A</t>
  </si>
  <si>
    <t>LHFP</t>
  </si>
  <si>
    <t>ADH1B</t>
  </si>
  <si>
    <t>ALDH1A1</t>
  </si>
  <si>
    <t>TMEM176B</t>
  </si>
  <si>
    <t>FGF7</t>
  </si>
  <si>
    <t>SVEP1</t>
  </si>
  <si>
    <t>EPHX1</t>
  </si>
  <si>
    <t>FBLN5</t>
  </si>
  <si>
    <t>C1R</t>
  </si>
  <si>
    <t>AEBP1</t>
  </si>
  <si>
    <t>FXYD1</t>
  </si>
  <si>
    <t>SGCE</t>
  </si>
  <si>
    <t>SPRY1</t>
  </si>
  <si>
    <t>PCOLCE</t>
  </si>
  <si>
    <t>TCF4</t>
  </si>
  <si>
    <t>ABCA8</t>
  </si>
  <si>
    <t>PLPP3</t>
  </si>
  <si>
    <t>ITIH5</t>
  </si>
  <si>
    <t>OLFML3</t>
  </si>
  <si>
    <t>HSPB6</t>
  </si>
  <si>
    <t>IFI16</t>
  </si>
  <si>
    <t>IGFBP4</t>
  </si>
  <si>
    <t>TRAC</t>
  </si>
  <si>
    <t>PCOLCE2</t>
  </si>
  <si>
    <t>HSD3B7</t>
  </si>
  <si>
    <t>GLIPR2</t>
  </si>
  <si>
    <t>ELN</t>
  </si>
  <si>
    <t>CRABP2</t>
  </si>
  <si>
    <t>CILP</t>
  </si>
  <si>
    <t>ECM1</t>
  </si>
  <si>
    <t>CREB5</t>
  </si>
  <si>
    <t>PMP22</t>
  </si>
  <si>
    <t>COL6A1</t>
  </si>
  <si>
    <t>PLTP</t>
  </si>
  <si>
    <t>MYOC</t>
  </si>
  <si>
    <t>NEU1</t>
  </si>
  <si>
    <t>ANGPTL2</t>
  </si>
  <si>
    <t>CTHRC1</t>
  </si>
  <si>
    <t>C11orf96</t>
  </si>
  <si>
    <t>TNFAIP6</t>
  </si>
  <si>
    <t>COL6A3</t>
  </si>
  <si>
    <t>SOD3</t>
  </si>
  <si>
    <t>IER2</t>
  </si>
  <si>
    <t>AADAC</t>
  </si>
  <si>
    <t>RASD1</t>
  </si>
  <si>
    <t>SNX3</t>
  </si>
  <si>
    <t>COL4A1</t>
  </si>
  <si>
    <t>GLTSCR2</t>
  </si>
  <si>
    <t>YWHAZ</t>
  </si>
  <si>
    <t>NFATC2</t>
  </si>
  <si>
    <t>CD83</t>
  </si>
  <si>
    <t>SNRPD2</t>
  </si>
  <si>
    <t>CD14</t>
  </si>
  <si>
    <t>FOLR2</t>
  </si>
  <si>
    <t>NASP</t>
  </si>
  <si>
    <t>SAP18</t>
  </si>
  <si>
    <t>RBM8A</t>
  </si>
  <si>
    <t>PSMB1</t>
  </si>
  <si>
    <t>ATP5H</t>
  </si>
  <si>
    <t>NDUFB4</t>
  </si>
  <si>
    <t>HSPE1</t>
  </si>
  <si>
    <t>PARK7</t>
  </si>
  <si>
    <t>NDUFB11</t>
  </si>
  <si>
    <t>STXBP2</t>
  </si>
  <si>
    <t>SAT</t>
  </si>
  <si>
    <t>VAT</t>
  </si>
  <si>
    <t>ID</t>
  </si>
  <si>
    <t>Estimated Number of Cells</t>
  </si>
  <si>
    <t>Mean Reads per Cell</t>
  </si>
  <si>
    <t>Median Genes per Cell</t>
  </si>
  <si>
    <t>AT-E02</t>
  </si>
  <si>
    <t>AT-E03</t>
  </si>
  <si>
    <t>AT-E07</t>
  </si>
  <si>
    <t>Alias</t>
  </si>
  <si>
    <t>SVF2</t>
  </si>
  <si>
    <t>SVF4</t>
  </si>
  <si>
    <t>SVF3</t>
  </si>
  <si>
    <t>SVF5</t>
  </si>
  <si>
    <t>Total Genes Detected</t>
  </si>
  <si>
    <t>Median UMI Counts per Cell</t>
  </si>
  <si>
    <t>AT-04</t>
  </si>
  <si>
    <t>AT-05</t>
  </si>
  <si>
    <t>AT-06</t>
  </si>
  <si>
    <t>AT-08</t>
  </si>
  <si>
    <t>AT-09</t>
  </si>
  <si>
    <t>AT-10</t>
  </si>
  <si>
    <t>AT-11</t>
  </si>
  <si>
    <t>AT-12</t>
  </si>
  <si>
    <t>AT-13</t>
  </si>
  <si>
    <t>AT-14</t>
  </si>
  <si>
    <t>AT-15</t>
  </si>
  <si>
    <t>AT-04-IA</t>
  </si>
  <si>
    <t>AT-04-SC</t>
  </si>
  <si>
    <t>AT-05-SC</t>
  </si>
  <si>
    <t>AT-05-IA</t>
  </si>
  <si>
    <t>AT-06-IA</t>
  </si>
  <si>
    <t>AT-06-SC</t>
  </si>
  <si>
    <t>AT-08-SC</t>
  </si>
  <si>
    <t>AT-08-IA</t>
  </si>
  <si>
    <t>AT-09-IA</t>
  </si>
  <si>
    <t>AT-09-SC</t>
  </si>
  <si>
    <t>AT-10-SC</t>
  </si>
  <si>
    <t>AT-10-IA</t>
  </si>
  <si>
    <t>AT-11-SC</t>
  </si>
  <si>
    <t>AT-11-IA</t>
  </si>
  <si>
    <t>AT-12-SC</t>
  </si>
  <si>
    <t>AT-12-IA</t>
  </si>
  <si>
    <t>AT-13-IA</t>
  </si>
  <si>
    <t>AT-13-SC</t>
  </si>
  <si>
    <t>AT-14-SC</t>
  </si>
  <si>
    <t>AT-14-IA</t>
  </si>
  <si>
    <t>AT-15-IA</t>
  </si>
  <si>
    <t>AT-15-SC</t>
  </si>
  <si>
    <t>AT-21</t>
  </si>
  <si>
    <t>AT-21-IA-Neg</t>
  </si>
  <si>
    <t>AT-21-IA-Pos</t>
  </si>
  <si>
    <t>AT-21-SC-Neg</t>
  </si>
  <si>
    <t>AT-21-SC-Pos</t>
  </si>
  <si>
    <t>Comments</t>
  </si>
  <si>
    <t>SP1</t>
  </si>
  <si>
    <t>SELM</t>
  </si>
  <si>
    <t>SP2</t>
  </si>
  <si>
    <t>RPL17</t>
  </si>
  <si>
    <t>AC090498.1</t>
  </si>
  <si>
    <t>NBEAL1</t>
  </si>
  <si>
    <t>RPL36A</t>
  </si>
  <si>
    <t>SP3</t>
  </si>
  <si>
    <t>SP4</t>
  </si>
  <si>
    <t>SP5</t>
  </si>
  <si>
    <t>PTPRC</t>
  </si>
  <si>
    <t>CD3D</t>
  </si>
  <si>
    <t>NR4A2</t>
  </si>
  <si>
    <t>SELK</t>
  </si>
  <si>
    <t>HP</t>
  </si>
  <si>
    <t>EDNRB</t>
  </si>
  <si>
    <t>CRISPLD2</t>
  </si>
  <si>
    <t>THBS1</t>
  </si>
  <si>
    <t>NOVA1</t>
  </si>
  <si>
    <t>ADAMTS4</t>
  </si>
  <si>
    <t>GREM1</t>
  </si>
  <si>
    <t>SFRP1</t>
  </si>
  <si>
    <t>PDLIM1</t>
  </si>
  <si>
    <t>CDC42EP4</t>
  </si>
  <si>
    <t>EIF4A1</t>
  </si>
  <si>
    <t>NABP1</t>
  </si>
  <si>
    <t>TCEB1</t>
  </si>
  <si>
    <t>PRDX6</t>
  </si>
  <si>
    <t>ANXA8</t>
  </si>
  <si>
    <t>CALB2</t>
  </si>
  <si>
    <t>KLK11</t>
  </si>
  <si>
    <t>DMKN</t>
  </si>
  <si>
    <t>MST1</t>
  </si>
  <si>
    <t>BCHE</t>
  </si>
  <si>
    <t>ALOX15</t>
  </si>
  <si>
    <t>TNNT1</t>
  </si>
  <si>
    <t>COL8A1</t>
  </si>
  <si>
    <t>TCEAL2</t>
  </si>
  <si>
    <t>MGARP</t>
  </si>
  <si>
    <t>CH17-360D5.2</t>
  </si>
  <si>
    <t>ANXA3</t>
  </si>
  <si>
    <t>CLIC3</t>
  </si>
  <si>
    <t>SDPR</t>
  </si>
  <si>
    <t>PODXL</t>
  </si>
  <si>
    <t>SGOL2</t>
  </si>
  <si>
    <t>CXADR</t>
  </si>
  <si>
    <t>TSTD1</t>
  </si>
  <si>
    <t>ANXA8L1</t>
  </si>
  <si>
    <t>BCAM</t>
  </si>
  <si>
    <t>FRMD4B</t>
  </si>
  <si>
    <t>ALDH1A2</t>
  </si>
  <si>
    <t>IL18</t>
  </si>
  <si>
    <t>RARRES1</t>
  </si>
  <si>
    <t>CAV2</t>
  </si>
  <si>
    <t>LXN</t>
  </si>
  <si>
    <t>CRIM1</t>
  </si>
  <si>
    <t>ID4</t>
  </si>
  <si>
    <t>PDLIM3</t>
  </si>
  <si>
    <t>SEMA3B</t>
  </si>
  <si>
    <t>CFB</t>
  </si>
  <si>
    <t>AOX1</t>
  </si>
  <si>
    <t>ID1</t>
  </si>
  <si>
    <t>HEG1</t>
  </si>
  <si>
    <t>CYSTM1</t>
  </si>
  <si>
    <t>PLCG2</t>
  </si>
  <si>
    <t>ABCA6</t>
  </si>
  <si>
    <t>CTSC</t>
  </si>
  <si>
    <t>ABCA9</t>
  </si>
  <si>
    <t>NRP1</t>
  </si>
  <si>
    <t>ABCA10</t>
  </si>
  <si>
    <t>SLIT3</t>
  </si>
  <si>
    <t>LEPR</t>
  </si>
  <si>
    <t>PTPRS</t>
  </si>
  <si>
    <t>DIO3OS</t>
  </si>
  <si>
    <t>MAP1LC3A</t>
  </si>
  <si>
    <t>PIK3R1</t>
  </si>
  <si>
    <t>DHRS3</t>
  </si>
  <si>
    <t>HSPG2</t>
  </si>
  <si>
    <t>NR3C1</t>
  </si>
  <si>
    <t>KCNQ1OT1</t>
  </si>
  <si>
    <t>CYGB</t>
  </si>
  <si>
    <t>GEM</t>
  </si>
  <si>
    <t>COL14A1</t>
  </si>
  <si>
    <t>APP</t>
  </si>
  <si>
    <t>THBS2</t>
  </si>
  <si>
    <t>SPON2</t>
  </si>
  <si>
    <t>MXRA8</t>
  </si>
  <si>
    <t>FILIP1</t>
  </si>
  <si>
    <t>NBL1</t>
  </si>
  <si>
    <t>ABL2</t>
  </si>
  <si>
    <t>PAMR1</t>
  </si>
  <si>
    <t>CLDN11</t>
  </si>
  <si>
    <t>HSPB8</t>
  </si>
  <si>
    <t>PTGES</t>
  </si>
  <si>
    <t>MMP14</t>
  </si>
  <si>
    <t>GADD45G</t>
  </si>
  <si>
    <t>IFRD1</t>
  </si>
  <si>
    <t>CD44</t>
  </si>
  <si>
    <t>KLHL21</t>
  </si>
  <si>
    <t>ANK2</t>
  </si>
  <si>
    <t>ARC</t>
  </si>
  <si>
    <t>PLAU</t>
  </si>
  <si>
    <t>NOLC1</t>
  </si>
  <si>
    <t>PFKFB3</t>
  </si>
  <si>
    <t>INSIG1</t>
  </si>
  <si>
    <t>NFIL3</t>
  </si>
  <si>
    <t>ERF</t>
  </si>
  <si>
    <t>SEMA4A</t>
  </si>
  <si>
    <t>EIF3J</t>
  </si>
  <si>
    <t>ATP1B3</t>
  </si>
  <si>
    <t>CHD1</t>
  </si>
  <si>
    <t>NR4A3</t>
  </si>
  <si>
    <t>CLEC3B</t>
  </si>
  <si>
    <t>CD70</t>
  </si>
  <si>
    <t>C17orf58</t>
  </si>
  <si>
    <t>OLFML2A</t>
  </si>
  <si>
    <t>PTHLH</t>
  </si>
  <si>
    <t>LRRC17</t>
  </si>
  <si>
    <t>ACKR3</t>
  </si>
  <si>
    <t>CADM3</t>
  </si>
  <si>
    <t>ADAMTS5</t>
  </si>
  <si>
    <t>CYP4B1</t>
  </si>
  <si>
    <t>CD24</t>
  </si>
  <si>
    <t>TRIO</t>
  </si>
  <si>
    <t>SPRYD3</t>
  </si>
  <si>
    <t>GAS7</t>
  </si>
  <si>
    <t>ADAMTSL4</t>
  </si>
  <si>
    <t>NPR1</t>
  </si>
  <si>
    <t>HBEGF</t>
  </si>
  <si>
    <t>C12orf75</t>
  </si>
  <si>
    <t>METRNL</t>
  </si>
  <si>
    <t>SAMSN1</t>
  </si>
  <si>
    <t>GMFG</t>
  </si>
  <si>
    <t>PCAT19</t>
  </si>
  <si>
    <t>GPSM3</t>
  </si>
  <si>
    <t>VWF</t>
  </si>
  <si>
    <t>CLDN5</t>
  </si>
  <si>
    <t>ALOX5AP</t>
  </si>
  <si>
    <t>CD2</t>
  </si>
  <si>
    <t>EGFL7</t>
  </si>
  <si>
    <t>CD69</t>
  </si>
  <si>
    <t>TRBC2</t>
  </si>
  <si>
    <t>CD93</t>
  </si>
  <si>
    <t>ESAM</t>
  </si>
  <si>
    <t>CORO1A</t>
  </si>
  <si>
    <t>TINAGL1</t>
  </si>
  <si>
    <t>CLEC14A</t>
  </si>
  <si>
    <t>FAM107A</t>
  </si>
  <si>
    <t>RAC2</t>
  </si>
  <si>
    <t>A2M</t>
  </si>
  <si>
    <t>APOLD1</t>
  </si>
  <si>
    <t>AP1S2</t>
  </si>
  <si>
    <t>CREM</t>
  </si>
  <si>
    <t>PALMD</t>
  </si>
  <si>
    <t>C8orf4</t>
  </si>
  <si>
    <t>MEF2C</t>
  </si>
  <si>
    <t>ICAM2</t>
  </si>
  <si>
    <t>SLC9A3R2</t>
  </si>
  <si>
    <t>CLEC2D</t>
  </si>
  <si>
    <t>NEDD9</t>
  </si>
  <si>
    <t>EPAS1</t>
  </si>
  <si>
    <t>SYNE2</t>
  </si>
  <si>
    <t>LPAR6</t>
  </si>
  <si>
    <t>STK4</t>
  </si>
  <si>
    <t>MGST2</t>
  </si>
  <si>
    <t>CD320</t>
  </si>
  <si>
    <t>WARS</t>
  </si>
  <si>
    <t>ETS2</t>
  </si>
  <si>
    <t>VP1</t>
  </si>
  <si>
    <t>VP2</t>
  </si>
  <si>
    <t>VP3</t>
  </si>
  <si>
    <t>VP4</t>
  </si>
  <si>
    <t>VP5</t>
  </si>
  <si>
    <t>VP6</t>
  </si>
  <si>
    <t>SNU13</t>
  </si>
  <si>
    <t>ATF3</t>
  </si>
  <si>
    <t>MRPS6</t>
  </si>
  <si>
    <t>XG</t>
  </si>
  <si>
    <t>IS1</t>
  </si>
  <si>
    <t>IS2</t>
  </si>
  <si>
    <t>IS3</t>
  </si>
  <si>
    <t>IS4</t>
  </si>
  <si>
    <t>IS5</t>
  </si>
  <si>
    <t>IS6</t>
  </si>
  <si>
    <t>IS7</t>
  </si>
  <si>
    <t>IS8</t>
  </si>
  <si>
    <t>IS9</t>
  </si>
  <si>
    <t>IS10</t>
  </si>
  <si>
    <t>IS11</t>
  </si>
  <si>
    <t>IS12</t>
  </si>
  <si>
    <t>IS13</t>
  </si>
  <si>
    <t>IS14</t>
  </si>
  <si>
    <t>NENF</t>
  </si>
  <si>
    <t>SNHG9</t>
  </si>
  <si>
    <t>MIF</t>
  </si>
  <si>
    <t>ATP5D</t>
  </si>
  <si>
    <t>MZT2B</t>
  </si>
  <si>
    <t>PPP1CB</t>
  </si>
  <si>
    <t>ARF6</t>
  </si>
  <si>
    <t>PTMS</t>
  </si>
  <si>
    <t>KRT10</t>
  </si>
  <si>
    <t>FST</t>
  </si>
  <si>
    <t>WTAP</t>
  </si>
  <si>
    <t>PLK3</t>
  </si>
  <si>
    <t>KLF2</t>
  </si>
  <si>
    <t>SET</t>
  </si>
  <si>
    <t>CMPK1</t>
  </si>
  <si>
    <t>MTRNR2L1</t>
  </si>
  <si>
    <t>PER2</t>
  </si>
  <si>
    <t>HEBP2</t>
  </si>
  <si>
    <t>TSC22D2</t>
  </si>
  <si>
    <t>TWIST2</t>
  </si>
  <si>
    <t>KTN1</t>
  </si>
  <si>
    <t>INSR</t>
  </si>
  <si>
    <t>B4GALT1</t>
  </si>
  <si>
    <t>PRELID1</t>
  </si>
  <si>
    <t>PPP3CA</t>
  </si>
  <si>
    <t>HBB</t>
  </si>
  <si>
    <t>DEFB1</t>
  </si>
  <si>
    <t>FABP3</t>
  </si>
  <si>
    <t>DKK1</t>
  </si>
  <si>
    <t>FNDC1</t>
  </si>
  <si>
    <t>ADGRD1</t>
  </si>
  <si>
    <t>COL5A1</t>
  </si>
  <si>
    <t>AHNAK2</t>
  </si>
  <si>
    <t>RP11-14N7.2</t>
  </si>
  <si>
    <t>LOXL1</t>
  </si>
  <si>
    <t>ITGBL1</t>
  </si>
  <si>
    <t>PXN</t>
  </si>
  <si>
    <t>ALDH1A3</t>
  </si>
  <si>
    <t>DST</t>
  </si>
  <si>
    <t>TPM4</t>
  </si>
  <si>
    <t>RHOC</t>
  </si>
  <si>
    <t>DPYSL3</t>
  </si>
  <si>
    <t>SYTL3</t>
  </si>
  <si>
    <t>AC092580.4</t>
  </si>
  <si>
    <t>KLRD1</t>
  </si>
  <si>
    <t>CD3E</t>
  </si>
  <si>
    <t>PRF1</t>
  </si>
  <si>
    <t>FYB</t>
  </si>
  <si>
    <t>TUBA4A</t>
  </si>
  <si>
    <t>TRBC1</t>
  </si>
  <si>
    <t>ARL4C</t>
  </si>
  <si>
    <t>RNF125</t>
  </si>
  <si>
    <t>FAM65B</t>
  </si>
  <si>
    <t>FAM49B</t>
  </si>
  <si>
    <t>CD3G</t>
  </si>
  <si>
    <t>PLAC8</t>
  </si>
  <si>
    <t>STK17B</t>
  </si>
  <si>
    <t>PPP2R5C</t>
  </si>
  <si>
    <t>CDC42SE2</t>
  </si>
  <si>
    <t>CNOT6L</t>
  </si>
  <si>
    <t>RP11-347P5.1</t>
  </si>
  <si>
    <t>DUSP2</t>
  </si>
  <si>
    <t>SLC30A1</t>
  </si>
  <si>
    <t>EML4</t>
  </si>
  <si>
    <t>CDC42SE1</t>
  </si>
  <si>
    <t>AAK1</t>
  </si>
  <si>
    <t>REL</t>
  </si>
  <si>
    <t>H2AFV</t>
  </si>
  <si>
    <t>CMC1</t>
  </si>
  <si>
    <t>YPEL5</t>
  </si>
  <si>
    <t>IFITM1</t>
  </si>
  <si>
    <t>SNHG7</t>
  </si>
  <si>
    <t>CCL4L2</t>
  </si>
  <si>
    <t>Category</t>
  </si>
  <si>
    <t>Term</t>
  </si>
  <si>
    <t>Count</t>
  </si>
  <si>
    <t>%</t>
  </si>
  <si>
    <t>PValue</t>
  </si>
  <si>
    <t>Genes</t>
  </si>
  <si>
    <t>Bonferroni</t>
  </si>
  <si>
    <t>Benjamini</t>
  </si>
  <si>
    <t>FDR</t>
  </si>
  <si>
    <t>GAD_DISEASE</t>
  </si>
  <si>
    <t>null</t>
  </si>
  <si>
    <t>atherosclerosis</t>
  </si>
  <si>
    <t>Arthritis</t>
  </si>
  <si>
    <t>Malaria</t>
  </si>
  <si>
    <t>HIV</t>
  </si>
  <si>
    <t>lipoprotein</t>
  </si>
  <si>
    <t>Asthma</t>
  </si>
  <si>
    <t>hypertension</t>
  </si>
  <si>
    <t>periodontitis</t>
  </si>
  <si>
    <t>cirrhosis</t>
  </si>
  <si>
    <t>Hypersensitivity</t>
  </si>
  <si>
    <t>Pancreatitis</t>
  </si>
  <si>
    <t>Schizophrenia</t>
  </si>
  <si>
    <t>List Total</t>
  </si>
  <si>
    <t>Pop Hits</t>
  </si>
  <si>
    <t>Pop Total</t>
  </si>
  <si>
    <t>Fold Enrichment</t>
  </si>
  <si>
    <t>Type 2 Diabetes| edema | rosiglitazone</t>
  </si>
  <si>
    <t>Lymphoma, Non-Hodgkin</t>
  </si>
  <si>
    <t>diabetes, type 1</t>
  </si>
  <si>
    <t>Alzheimer's Disease</t>
  </si>
  <si>
    <t>Pseudoxanthoma Elasticum</t>
  </si>
  <si>
    <t>macular degeneration</t>
  </si>
  <si>
    <t>atherosclerosis, coronary</t>
  </si>
  <si>
    <t>Asthma|Bronchial Hyperreactivity|Hypersensitivity, Immediate</t>
  </si>
  <si>
    <t>Lung Cancer</t>
  </si>
  <si>
    <t>Coronary Disease</t>
  </si>
  <si>
    <t>Glomerulonephritis, IGA</t>
  </si>
  <si>
    <t>Brain Ischemia|Inflammation|Stroke</t>
  </si>
  <si>
    <t>Inflammation|Venous Thromboembolism</t>
  </si>
  <si>
    <t>Chlamydia Infections|Inflammation|Trachoma</t>
  </si>
  <si>
    <t>Chronic renal failure|Kidney Failure, Chronic</t>
  </si>
  <si>
    <t>normal variation</t>
  </si>
  <si>
    <t>Coronary Artery Disease|Inflammation</t>
  </si>
  <si>
    <t>Malaria, Falciparum</t>
  </si>
  <si>
    <t xml:space="preserve">Alzheimer's disease   </t>
  </si>
  <si>
    <t xml:space="preserve">lung cancer </t>
  </si>
  <si>
    <t xml:space="preserve">breast cancer   </t>
  </si>
  <si>
    <t>Choroid Diseases|Macular Degeneration</t>
  </si>
  <si>
    <t>kidney failure, chronic</t>
  </si>
  <si>
    <t>Recurrence|Venous Thromboembolism</t>
  </si>
  <si>
    <t>Type 2 diabetes</t>
  </si>
  <si>
    <t>hepatitis B</t>
  </si>
  <si>
    <t>ovarian cancer</t>
  </si>
  <si>
    <t>Choroidal Neovascularization|Retinal Drusen|Wet Macular Degeneration</t>
  </si>
  <si>
    <t>Brain Ischemia|Hypertension|Osteoporosis|Stroke</t>
  </si>
  <si>
    <t>Coronary Disease|Coronary heart disease</t>
  </si>
  <si>
    <t>Asthma|Bronchiolitis, Viral|Respiratory Syncytial Virus Infections</t>
  </si>
  <si>
    <t>respiratory syncytial virus bronchiolitis</t>
  </si>
  <si>
    <t>Birth Weight|Leukemia|Leukemia, Myeloid, Acute|Precursor Cell Lymphoblastic Leukemia-Lymphoma</t>
  </si>
  <si>
    <t>age-related maculopathy</t>
  </si>
  <si>
    <t>Diseases in Twins|Macular Degeneration|Retinal Drusen</t>
  </si>
  <si>
    <t>Meningeal Neoplasms|meningioma</t>
  </si>
  <si>
    <t>Bronchiolitis, Viral|Respiratory Syncytial Virus Infections</t>
  </si>
  <si>
    <t>chronic obstructive pulmonary disease</t>
  </si>
  <si>
    <t>cholesterol, HDL; lipoprotein</t>
  </si>
  <si>
    <t>Colorectal Cancer</t>
  </si>
  <si>
    <t>hepatitis C</t>
  </si>
  <si>
    <t>Geographic Atrophy|Macular Degeneration</t>
  </si>
  <si>
    <t>Haemolytic-uraemic syndrome|Hemolytic-Uremic Syndrome</t>
  </si>
  <si>
    <t>cervical cancer</t>
  </si>
  <si>
    <t>Coronary Disease|Coronary heart disease|Myocardial Infarction</t>
  </si>
  <si>
    <t>Migraine Disorders</t>
  </si>
  <si>
    <t>head and neck cancer</t>
  </si>
  <si>
    <t>Choroidal Neovascularization|Geographic Atrophy</t>
  </si>
  <si>
    <t>Dengue Hemorrhagic Fever</t>
  </si>
  <si>
    <t>Uveitis, Anterior</t>
  </si>
  <si>
    <t>Diabetes mellitus type II|Diabetes Mellitus, Type 2|Diabetic Retinopathy</t>
  </si>
  <si>
    <t>diabetes, type 2; nephropathy in other diseases</t>
  </si>
  <si>
    <t>myocardial infarction (early onset)</t>
  </si>
  <si>
    <t>Bladder Cancer</t>
  </si>
  <si>
    <t>Esophageal Neoplasms|Oesophageal neoplasm</t>
  </si>
  <si>
    <t>HIV infection</t>
  </si>
  <si>
    <t>biliary atresia</t>
  </si>
  <si>
    <t>Arthritis, Rheumatoid|</t>
  </si>
  <si>
    <t>systemic lupus erythematosus</t>
  </si>
  <si>
    <t>Carcinoma, Squamous Cell|Esophageal Neoplasms|Oesophageal neoplasm|Squamous cell carcinoma</t>
  </si>
  <si>
    <t>Esophageal Neoplasms|Head and Neck Neoplasms|Laryngeal neoplasm|Laryngeal Neoplasms|Mouth Neoplasms|Oesophageal neoplasm|Pharyngeal Neoplasms</t>
  </si>
  <si>
    <t>carotid atherosclerosis</t>
  </si>
  <si>
    <t>Celiac disease</t>
  </si>
  <si>
    <t>Lupus Erythematosus, Systemic|Systemic lupus erythematosus</t>
  </si>
  <si>
    <t>Erythema Nodosum|Sarcoidosis</t>
  </si>
  <si>
    <t>Choroidal Neovascularization|Macular Degeneration</t>
  </si>
  <si>
    <t>Retinopathy of Prematurity</t>
  </si>
  <si>
    <t>Drug-Induced Liver Injury</t>
  </si>
  <si>
    <t>bone marrow transplantation</t>
  </si>
  <si>
    <t>Asthma|Bronchial Hyperreactivity</t>
  </si>
  <si>
    <t>Pancreatitis, Chronic</t>
  </si>
  <si>
    <t>Coronary Artery Disease|Myocardial Infarction</t>
  </si>
  <si>
    <t>psoriatic arthritis</t>
  </si>
  <si>
    <t>Dermatitis, Atopic</t>
  </si>
  <si>
    <t>Graves Disease|Graves' Disease</t>
  </si>
  <si>
    <t>diabetes, type 2</t>
  </si>
  <si>
    <t>Graves' disease</t>
  </si>
  <si>
    <t>Behcet's disease</t>
  </si>
  <si>
    <t>Leukemia, Lymphocytic, Chronic, B-Cell</t>
  </si>
  <si>
    <t>DNA damage</t>
  </si>
  <si>
    <t>Bone Density</t>
  </si>
  <si>
    <t>Carcinoma, Hepatocellular|Liver Neoplasms</t>
  </si>
  <si>
    <t>NAMPT, LPL, APOC1, LMNA, PTPRS, TRIB1, MIF, CD36, APOE, KLF2, INSR, IGFBP3, KLF4, SPP1</t>
  </si>
  <si>
    <t>plasma HDL cholesterol (HDL-C) levels</t>
  </si>
  <si>
    <t>LPL, NAMPT, CD36, CEBPB, APOE, SOCS3, CEBPD, NFKBIA, FABP4, PPP3CA, INSR, SPP1</t>
  </si>
  <si>
    <t>Obesity</t>
  </si>
  <si>
    <t>NAMPT, LPL, CEBPB, CEBPD, SOCS3, APOC1, MIF, CD36, APOE, PER2, FABP4, KLF2, INSR</t>
  </si>
  <si>
    <t>CYBA, LPL, C7, APOE, SOCS3, RAC1, CXCL8, NFKBIA, CFD, IGFBP3, SOD3</t>
  </si>
  <si>
    <t>CYBA, LPL, COL4A1, CD36, APOE, LMNA, CXCL8, NFKBIA, IGFBP3, INSR, SOD3, SPP1</t>
  </si>
  <si>
    <t>LPL, CYBA, NAMPT, CD36, APOE, SOCS3, LMNA, CXCL8, KLF2, INSR, SOD3, KLF4, MIF</t>
  </si>
  <si>
    <t>NAMPT, C7, MCL1, LUM, APOC1, CXCL8, NFKBIA, CD74, MIF, APOE, PER2, PPP3CA, CFD, HBB, INSR, SPP1, LPL, RAMP2, COL4A1, LMNA, SOD3, CYBA, CD36, DUSP1, JUN, MZT2B, FABP4, IGFBP3, HLA-DRA</t>
  </si>
  <si>
    <t>CYBA, LPL, APOE, CST3, LMNA, APOC1, HBB, INSR</t>
  </si>
  <si>
    <t>LPL, COL4A1, MCL1, LUM, APOC1, LMNA, CXCL8, SOD3, MIF, CYBA, CD36, APOE, FABP4, IGFBP3, INSR, HBB, SPP1</t>
  </si>
  <si>
    <t>LPL, CCL3, APOE, CST3, LMNA, APOC1, CXCL8, PPP3CA, CCL4, MIF</t>
  </si>
  <si>
    <t>LPL, CCL3, SPARCL1, CXCL8, NFKBIA, SOD3, MIF, CYBA, CD36, DUSP1, APOE, JUN, PPP3CA, IGFBP3, MGST1, SPP1</t>
  </si>
  <si>
    <t>CYBA, LPL, APOE, APOC1</t>
  </si>
  <si>
    <t>CCL3, CXCL14, APOE, RAC1, CXCL8, NFKBIA, CCL4, SPP1</t>
  </si>
  <si>
    <t>CXCL14, JUN, FST, CXCL8, NFKBIA, GAS1, IGFBP3, SPP1, TYROBP, CYR61</t>
  </si>
  <si>
    <t>cardiovascular disease</t>
  </si>
  <si>
    <t>LPL, APOE, APOC1, CXCL8, SOD3</t>
  </si>
  <si>
    <t>CYBA, LPL, NAMPT, CD36, APOE, LMNA, INSR</t>
  </si>
  <si>
    <t>LPL, C7, CD36, SET, APOE, CST3, CXCL8, CFD</t>
  </si>
  <si>
    <t>CYBA, LPL, APOE, APOC1, HBB</t>
  </si>
  <si>
    <t>CYBA, LPL, APOE, SOCS3, NFKBIA, INSR, HLA-DRA</t>
  </si>
  <si>
    <t>CYBA, C7, SOCS3, RAC1, CXCL8, SOD3, MIF</t>
  </si>
  <si>
    <t>CYBA, CXCL14, SOCS3, JUN, CXCL8, NFKBIA, CCL4</t>
  </si>
  <si>
    <t>LPL, DUSP1, APOE, RAC1, PIM1, CXCL8, NFKBIA, IGFBP3, INSR, SOD3, MIF</t>
  </si>
  <si>
    <t>Brain Infarction</t>
  </si>
  <si>
    <t>CYBA, LPL, APOE</t>
  </si>
  <si>
    <t>CYBA, LPL, APOE, RAC1, PIM1, CXCL8, IGFBP3, INSR, SOD3</t>
  </si>
  <si>
    <t>Hypercholesterolemia</t>
  </si>
  <si>
    <t>CYBA, LPL, APOE, FABP4</t>
  </si>
  <si>
    <t>kidney aging</t>
  </si>
  <si>
    <t>LPL, C7, CXCL14, SPARCL1, SPP1</t>
  </si>
  <si>
    <t>LPL, APOE, RAC1, PIM1, CXCL8, NFKBIA, IGFBP3, INSR, SOD3, MIF</t>
  </si>
  <si>
    <t>hyperlipidemia</t>
  </si>
  <si>
    <t>LPL, APOE, INSR</t>
  </si>
  <si>
    <t>gallstones</t>
  </si>
  <si>
    <t>LPL, APOE, APOC1</t>
  </si>
  <si>
    <t>cholesterol cholesterol, HDL cholesterol, LDL lipoprotein triglycerides</t>
  </si>
  <si>
    <t>Chorioamnionitis|Fetal Membranes, Premature Rupture|Infection of amniotic sac and membranes</t>
  </si>
  <si>
    <t>LPL, COL4A1, APOE, CXCL8, SOD3, MIF</t>
  </si>
  <si>
    <t>Chorioamnionitis|Fetal Membranes, Premature Rupture|Infection of amniotic sac and membranes|Obstetric Labor, Premature|Pre-Eclampsia|Premature Birth</t>
  </si>
  <si>
    <t>Angina Pectoris|Myocardial Infarction|Obesity|Recurrence</t>
  </si>
  <si>
    <t>Fredrickson hyperlipoproteinemia</t>
  </si>
  <si>
    <t>LPL, APOE, TRIB1</t>
  </si>
  <si>
    <t>Metabolic Syndrome X</t>
  </si>
  <si>
    <t>LPL, CD36, APOE, TRIB1</t>
  </si>
  <si>
    <t>Multiple Sclerosis</t>
  </si>
  <si>
    <t>C7, CCL3, DUSP1, APOE, SPARCL1, APOC1, CXCL8, SPP1, HLA-DRA, MIF</t>
  </si>
  <si>
    <t>CYBA, CXCL14, SOCS3, CXCL8, NFKBIA, CCL4</t>
  </si>
  <si>
    <t>CXCL14, SOCS3, JUN, CXCL8, NFKBIA, CCL4</t>
  </si>
  <si>
    <t>lipid profiles</t>
  </si>
  <si>
    <t>CEBPB, DUSP1, CXCL8, SPP1, HLA-DRA</t>
  </si>
  <si>
    <t>lipid levels</t>
  </si>
  <si>
    <t>CYBA, CD36, APOE, CXCL8, NFKBIA, IGFBP3, INSR, MGST1</t>
  </si>
  <si>
    <t>Hypertriglyceridemia</t>
  </si>
  <si>
    <t>Calcinosis|Carotid Artery Diseases</t>
  </si>
  <si>
    <t>LPL, APOE</t>
  </si>
  <si>
    <t>Complication, Cardiovascular Pregnancy|Pregnancy Complications, Cardiovascular</t>
  </si>
  <si>
    <t>Hypertriglyceridemia|Pre-Eclampsia</t>
  </si>
  <si>
    <t>Anemia|Malaria, Falciparum</t>
  </si>
  <si>
    <t>CD36, MIF</t>
  </si>
  <si>
    <t>Gastritis, Atrophic|Helicobacter Infections|Metaplasia|Stomach Neoplasms</t>
  </si>
  <si>
    <t>CXCL8, MIF</t>
  </si>
  <si>
    <t>Coronary Disease|Coronary heart disease|Hypertriglyceridemia|Pregnancy Complications|Weight Gain</t>
  </si>
  <si>
    <t>Coronary Disease|Obesity</t>
  </si>
  <si>
    <t>Coronary Disease|Coronary heart disease|Hypertriglyceridemia</t>
  </si>
  <si>
    <t>Familial type 3 hyperlipoproteinaemia|Hyperlipoproteinemia Type III</t>
  </si>
  <si>
    <t>familial dysbetalipoproteinemia</t>
  </si>
  <si>
    <t>APOE, APOC1</t>
  </si>
  <si>
    <t>Apoplexy|Brain Ischemia|Carotid artery stenosis|Carotid Stenosis|Infarction, Middle Cerebral Artery|Stroke</t>
  </si>
  <si>
    <t>Colitis, Ulcerative</t>
  </si>
  <si>
    <t>CYBA, APOE, CXCL8, MIF</t>
  </si>
  <si>
    <t>Insulin Resistance</t>
  </si>
  <si>
    <t>LPL, NAMPT, NFKBIA, GAS1, INSR</t>
  </si>
  <si>
    <t>nephropathy, diabetic</t>
  </si>
  <si>
    <t>B4GALT1, LPL, APOE, CEBPD, CST3, LMNA, APOC1, CXCL8, PTMS, IGFBP3, SPP1, HLA-DRA</t>
  </si>
  <si>
    <t>Alzheimer's disease; dementia, vascular</t>
  </si>
  <si>
    <t>APOE, CST3</t>
  </si>
  <si>
    <t>cholesterol, HDL; triglycerides; cholesterol, total</t>
  </si>
  <si>
    <t>Coronary Disease|Diabetes Complications|Hypercholesterolemia|Hypertension|Myocardial Infarction</t>
  </si>
  <si>
    <t>Diabetes Mellitus, Insulin-Dependent|Diabetes Mellitus, Type 1|Diabetic Nephropathies|Diabetic Nephropathy|Insulin Resistance</t>
  </si>
  <si>
    <t>Atherosclerosis|Coronary Artery Disease|Diabetes mellitus type II|Diabetes Mellitus, Type 2|Diabetic Angiopathies|Fam hyperbetalipoproteinaemia|Hyperlipoproteinemia Type II|Hypertriglyceridemia</t>
  </si>
  <si>
    <t>cholesterol, HDL; cholesterol, LDL; apoA1; apoB</t>
  </si>
  <si>
    <t>RTN4, CYBA, LPL, COL4A1, CD36, APOE, HBB, INSR, SOD3, SPP1</t>
  </si>
  <si>
    <t>Arthritis, Rheumatoid|Rheumatoid Arthritis</t>
  </si>
  <si>
    <t>CCL3, DUSP1, SOCS3, NFKBIA, MIF</t>
  </si>
  <si>
    <t>LDL cholesterol</t>
  </si>
  <si>
    <t>APOE, APOC1, TRIB1</t>
  </si>
  <si>
    <t>CYBA, COL4A1, CXCL8, SPP1</t>
  </si>
  <si>
    <t>smoking</t>
  </si>
  <si>
    <t>LPL, APOE, HLA-DRA, MIF</t>
  </si>
  <si>
    <t>diabetes, type 2; liver disease</t>
  </si>
  <si>
    <t>LPL, CD36, INSR</t>
  </si>
  <si>
    <t>CD36, APOE, HBB</t>
  </si>
  <si>
    <t>cholesterol; coronary heart disease; lipoproteins</t>
  </si>
  <si>
    <t>pancreatitis, acute</t>
  </si>
  <si>
    <t>heart disease, ischemic</t>
  </si>
  <si>
    <t>LPL, APOE, MIF</t>
  </si>
  <si>
    <t>cardiovascular</t>
  </si>
  <si>
    <t>Carcinoma, Renal Cell|Kidney Neoplasms</t>
  </si>
  <si>
    <t>APOE, APOC1, IGFBP3</t>
  </si>
  <si>
    <t>familial combined hyperlipidemia</t>
  </si>
  <si>
    <t>Hypertension|Pregnancy Complications, Cardiovascular</t>
  </si>
  <si>
    <t>CYBA, APOE</t>
  </si>
  <si>
    <t>Hyperlipoproteinemia Type III|Hypertriglyceridemia</t>
  </si>
  <si>
    <t>Lewy Body Disease</t>
  </si>
  <si>
    <t>APOE, SPP1</t>
  </si>
  <si>
    <t>myocardial infarction | metabolic syndrome</t>
  </si>
  <si>
    <t>Cerebral Infarction|Intracranial Arteriosclerosis</t>
  </si>
  <si>
    <t>Hyperlipidemia, Familial Combined|Mixed hyperlipidemia</t>
  </si>
  <si>
    <t>ischemia</t>
  </si>
  <si>
    <t>Bone Mineral Density</t>
  </si>
  <si>
    <t>CEBPB, APOE, FST, NFKBIA, IGFBP3, TWIST2, SPP1</t>
  </si>
  <si>
    <t>Diabetes mellitus type II|Diabetes Mellitus, Type 2</t>
  </si>
  <si>
    <t>LPL, APOE, FABP4</t>
  </si>
  <si>
    <t>Cholesterol</t>
  </si>
  <si>
    <t>B4GALT1, CYBA, APOE, APOC1, FABP4, TRIB1, HLA-DRA</t>
  </si>
  <si>
    <t>memory disturbance</t>
  </si>
  <si>
    <t>oral lichen planus</t>
  </si>
  <si>
    <t>CXCL8, HLA-DRA</t>
  </si>
  <si>
    <t>Hyperlipoproteinemias</t>
  </si>
  <si>
    <t>Coronary Disease|Coronary heart disease|Hyperlipidemias</t>
  </si>
  <si>
    <t>Diabetes mellitus type II|Diabetes Mellitus, Type 2|Metabolic Syndrome X</t>
  </si>
  <si>
    <t>Brain Ischemia|Carotid Stenosis</t>
  </si>
  <si>
    <t>prostatic hyperplasia; prostate cancer</t>
  </si>
  <si>
    <t>LPL, IGFBP3</t>
  </si>
  <si>
    <t>plasma lipoprotein traits</t>
  </si>
  <si>
    <t>Coronary Artery Disease|</t>
  </si>
  <si>
    <t>LPL, APOE, CXCL8</t>
  </si>
  <si>
    <t>Inflammation|Premature Birth</t>
  </si>
  <si>
    <t>CCL3, CXCL8, NFKBIA, IGFBP3</t>
  </si>
  <si>
    <t>Connective Tissue Diseases|Fetal Diseases|Inflammation|Musculoskeletal Diseases|Pregnancy Complications, Hematologic|Premature Birth|Skin Diseases</t>
  </si>
  <si>
    <t>Coronary Heart Disease</t>
  </si>
  <si>
    <t>stroke, ischemic</t>
  </si>
  <si>
    <t>APOE, HLA-DRA, MIF</t>
  </si>
  <si>
    <t>Sleep Apnea, Obstructive</t>
  </si>
  <si>
    <t>Coronary Disease|Coronary heart disease|Inflammation|Insulin Resistance</t>
  </si>
  <si>
    <t>RAMP2, CXCL8, NFKBIA, HLA-DRA</t>
  </si>
  <si>
    <t>cholesterol, HDL triglycerides</t>
  </si>
  <si>
    <t>Coronary Artery Disease|Hypercholesterolemia</t>
  </si>
  <si>
    <t>CYBA, LPL, APOE, APOC1, CFD</t>
  </si>
  <si>
    <t>CD36, HBB, MIF</t>
  </si>
  <si>
    <t>fluvastatin induced cholesterol changes</t>
  </si>
  <si>
    <t>Cardiovascular Diseases|Coronary Disease|Myocardial Infarction|Stroke</t>
  </si>
  <si>
    <t>Malaria infection</t>
  </si>
  <si>
    <t>CD36, HBB</t>
  </si>
  <si>
    <t>Coronary Artery Disease|Hypertension</t>
  </si>
  <si>
    <t>CD36, APOE</t>
  </si>
  <si>
    <t>Alzheimer`s Disease</t>
  </si>
  <si>
    <t>cognitive impairment</t>
  </si>
  <si>
    <t>Breast Cancer</t>
  </si>
  <si>
    <t>LPL, PLK3, APOE, JUND, CXCL8, NFKBIA, IGFBP3, INSR</t>
  </si>
  <si>
    <t>dementia</t>
  </si>
  <si>
    <t>LPL, APOE, CST3</t>
  </si>
  <si>
    <t>polycystic ovary syndrome</t>
  </si>
  <si>
    <t>FST, LMNA, INSR</t>
  </si>
  <si>
    <t>Osteoarthritis</t>
  </si>
  <si>
    <t>CD36, IGFBP7, CXCL8</t>
  </si>
  <si>
    <t>Cardiovascular Diseases|</t>
  </si>
  <si>
    <t>hypertension, pregnancy induced preeclampsia</t>
  </si>
  <si>
    <t>Sarcoidosis</t>
  </si>
  <si>
    <t>CCL3, HLA-DRA, MIF</t>
  </si>
  <si>
    <t>lupus erythematosus</t>
  </si>
  <si>
    <t>CXCL8, SPP1, MIF</t>
  </si>
  <si>
    <t>Diabetes Complications|</t>
  </si>
  <si>
    <t>frontotemporal lobar degeneration</t>
  </si>
  <si>
    <t>Lipids</t>
  </si>
  <si>
    <t>RTN4, LPL, APOE, TRIB1</t>
  </si>
  <si>
    <t>Helicobacter Infections|Peptic Ulcer</t>
  </si>
  <si>
    <t>CYBA, CXCL8</t>
  </si>
  <si>
    <t>Cholelithiasis</t>
  </si>
  <si>
    <t>APOE, HBB</t>
  </si>
  <si>
    <t>cholesterol, HDL cholesterol, LDL</t>
  </si>
  <si>
    <t>Acute Coronary Syndrome|</t>
  </si>
  <si>
    <t>Crohn's disease</t>
  </si>
  <si>
    <t>NFKBIA, HLA-DRA, MIF</t>
  </si>
  <si>
    <t>Dyslipidemias|HIV Infections|[X]Human immunodeficiency virus disease</t>
  </si>
  <si>
    <t>Dyslipidemias</t>
  </si>
  <si>
    <t>Alcoholism|Liver Cirrhosis, Alcoholic</t>
  </si>
  <si>
    <t>CXCL8, NFKBIA</t>
  </si>
  <si>
    <t>APOE, LUM, JUN, NFKBIA, IGFBP3, PPP1CB, CYR61</t>
  </si>
  <si>
    <t>Cleft Lip|Cleft Palate</t>
  </si>
  <si>
    <t>LPL, SET, APOE, FST, SNX3, SPP1</t>
  </si>
  <si>
    <t>CYBA, LPL, APOE, NFKBIA, SPP1</t>
  </si>
  <si>
    <t>cognitive ability</t>
  </si>
  <si>
    <t>APOE, CST3, LMNA</t>
  </si>
  <si>
    <t>cardiovascular disease; periodontal disease</t>
  </si>
  <si>
    <t>Pre-Eclampsia</t>
  </si>
  <si>
    <t>hepatitis C, chronic</t>
  </si>
  <si>
    <t>APOE, SOCS3, SPP1</t>
  </si>
  <si>
    <t>Alzheimer Disease|Alzheimer's Disease|Amnesia</t>
  </si>
  <si>
    <t>Brain Neoplasms|Occupational Diseases</t>
  </si>
  <si>
    <t>RAC1, SOD3</t>
  </si>
  <si>
    <t>Hyperlipidemias|Hypertension</t>
  </si>
  <si>
    <t>polycystic ovarian syndrome</t>
  </si>
  <si>
    <t>FST, INSR</t>
  </si>
  <si>
    <t>Glioblastoma</t>
  </si>
  <si>
    <t>APOE, NFKBIA</t>
  </si>
  <si>
    <t>cerebral infarct, atherothrombotic</t>
  </si>
  <si>
    <t>cerebrovascular disease</t>
  </si>
  <si>
    <t>myocardial infarct; cholesterol, HDL; triglycerides; atherosclerosis, coronary; macular degeneration; colorectal cancer</t>
  </si>
  <si>
    <t>Dyslipidemias|Hypertriglyceridemia</t>
  </si>
  <si>
    <t>LPL, TRIB1</t>
  </si>
  <si>
    <t>Diseases in Twins|Obstetric Labor, Premature</t>
  </si>
  <si>
    <t>Cardiovascular Diseases</t>
  </si>
  <si>
    <t>LPL, APOE, APOC1, TRIB1</t>
  </si>
  <si>
    <t>longevity</t>
  </si>
  <si>
    <t>LPL, APOE, APOC1, CXCL8, INSR, SOD3</t>
  </si>
  <si>
    <t>Lipid Metabolism Disorders</t>
  </si>
  <si>
    <t>Myocardial ischemia</t>
  </si>
  <si>
    <t>Triglycerides</t>
  </si>
  <si>
    <t>RTN4, LPL, NAMPT, APOE, APOC1, TRIB1</t>
  </si>
  <si>
    <t>ICAM1, LGALS3, C3, MGP, ADH1B, CXCL12, SOD2, CTSK, ATF3, PTGDS, ADM, APOD, SERPINF1, GPX3, CFH, RPL7A, PLTP</t>
  </si>
  <si>
    <t>ICAM1, C3, CD59, CFH, HLA-A, C1S, SOD2</t>
  </si>
  <si>
    <t>ICAM1, C3, CFH, HLA-A, IRF1, MGP, ADH1B, CXCL12, MYOC, PLTP, SOD2</t>
  </si>
  <si>
    <t>ICAM1, CFH, HLA-A, IRF1, CXCL12, SOD2</t>
  </si>
  <si>
    <t>ICAM1, APOD, CFH, HLA-A, C1R, PLTP, SOD2</t>
  </si>
  <si>
    <t>ICAM1, C3, GPX3, CFH, CXCL12, PLTP, SOD2</t>
  </si>
  <si>
    <t>ICAM1, CFH, SOD2</t>
  </si>
  <si>
    <t>SERPINF1, C3, CD59, CFH, HLA-A, SOD2</t>
  </si>
  <si>
    <t>ICAM1, CFH, ADH1B, CXCL12, SOD2</t>
  </si>
  <si>
    <t>PTGDS, C3, IRF1, CXCL12</t>
  </si>
  <si>
    <t>ICAM1, GPX3, CFH, HLA-A, IRF1, CXCL12, SOD2</t>
  </si>
  <si>
    <t>ICAM1, C3, CFH, CXCL12, SOD2</t>
  </si>
  <si>
    <t>ICAM1, CFH, ADH1B, SOD2</t>
  </si>
  <si>
    <t>ICAM1, C3, CXCL12</t>
  </si>
  <si>
    <t>ICAM1, ATF3, ADM, GPX3, HLA-A, MGP, CXCL12, SOD2</t>
  </si>
  <si>
    <t>GPX3, HLA-A, IRF1, ADH1B, CXCL12</t>
  </si>
  <si>
    <t>ICAM1, HLA-A, IRF1</t>
  </si>
  <si>
    <t>ICAM1, CTSK, APOD, C3, CFH, HLA-A, TPT1, CXCL12</t>
  </si>
  <si>
    <t>ICAM1, GPX3, CFH, HLA-A, IRF1, SOD2</t>
  </si>
  <si>
    <t>ICAM1, PTGDS, HLA-A, ADH1B, CXCL12, SOD2</t>
  </si>
  <si>
    <t>SERPINF1, SOD2</t>
  </si>
  <si>
    <t>ICAM1, PTGDS, HLA-A, MGP</t>
  </si>
  <si>
    <t>ICAM1, IRF1, SOD2</t>
  </si>
  <si>
    <t>ICAM1, ADH1B, CXCL12, PLTP, SOD2</t>
  </si>
  <si>
    <t>HLA-A, IRF1, CXCL12</t>
  </si>
  <si>
    <t>CTSK, CXCL14, C3, HLA-A, SOD2</t>
  </si>
  <si>
    <t>C3, CFH</t>
  </si>
  <si>
    <t>ICAM1, CFH, ADH1B</t>
  </si>
  <si>
    <t>ICAM1, CXCL14, C3, IRF1</t>
  </si>
  <si>
    <t>ICAM1, C3, C1S, SOD2</t>
  </si>
  <si>
    <t>ICAM1, CXCL14, HLA-A, CXCL12</t>
  </si>
  <si>
    <t>ICAM1, GPX3, CFH, IRF1, SOD2</t>
  </si>
  <si>
    <t>HLA-A, ADH1B</t>
  </si>
  <si>
    <t>ICAM1, SERPINF1, ADH1B, CXCL12, SOD2</t>
  </si>
  <si>
    <t>HLA-A, IRF1, SOD2</t>
  </si>
  <si>
    <t>CFH, MRPS6, CXCL12</t>
  </si>
  <si>
    <t>HLA-A, ADH1B, CXCL12</t>
  </si>
  <si>
    <t>ICAM1, C3, HLA-A, IRF1, SOD2</t>
  </si>
  <si>
    <t>ADM, CFH, ADH1B, CXCL12, SOD2, DPT</t>
  </si>
  <si>
    <t>ICAM1, CFH, IRF1</t>
  </si>
  <si>
    <t>ICAM1, PTGDS, HLA-A</t>
  </si>
  <si>
    <t>ICAM1, SOD2</t>
  </si>
  <si>
    <t>ADM, SOD2</t>
  </si>
  <si>
    <t>ICAM1, SERPINF1</t>
  </si>
  <si>
    <t>MRPS6, CXCL12</t>
  </si>
  <si>
    <t>HLA-A, CXCL12</t>
  </si>
  <si>
    <t>C3, SOD2</t>
  </si>
  <si>
    <t>ICAM1, HLA-A</t>
  </si>
  <si>
    <t>ICAM1, RARRES2, CFH</t>
  </si>
  <si>
    <t>C3, CXCL12, SOD2</t>
  </si>
  <si>
    <t>ADH1B, SOD2</t>
  </si>
  <si>
    <t>PTGDS, SOD2</t>
  </si>
  <si>
    <t>C3, HLA-A, CXCL12</t>
  </si>
  <si>
    <t>ICAM1, C3</t>
  </si>
  <si>
    <t>SERPINF1, CFH</t>
  </si>
  <si>
    <t>HLA-A, SOD2</t>
  </si>
  <si>
    <t>IRF1, CXCL12</t>
  </si>
  <si>
    <t>C3, HLA-A</t>
  </si>
  <si>
    <t>ICAM1, ADM, APOD, SOD2</t>
  </si>
  <si>
    <t>ICAM1, IRF1</t>
  </si>
  <si>
    <t>HLA-A, IRF1</t>
  </si>
  <si>
    <t>ICAM1, CXCL12, SOD2</t>
  </si>
  <si>
    <t>ICAM1, CTSK, ADH1B</t>
  </si>
  <si>
    <t>ADH1B, CXCL12</t>
  </si>
  <si>
    <t>ICAM1, APOD, PTGDS, HLA-A, SOD2</t>
  </si>
  <si>
    <t>Diamond-Blackfan anemia</t>
  </si>
  <si>
    <t>RPS16, RPS14</t>
  </si>
  <si>
    <t>RPS18, RPL28</t>
  </si>
  <si>
    <t>CD55, COL3A1, ELN, COL1A2, VCAN, COL1A1, SPARC, DEFB1, COL5A1, FN1</t>
  </si>
  <si>
    <t>Intervertebral Disk Displacement</t>
  </si>
  <si>
    <t>COL3A1, COL1A2, COL1A1, COL5A1</t>
  </si>
  <si>
    <t>scleroderma</t>
  </si>
  <si>
    <t>COL3A1, FBN1, SPARC</t>
  </si>
  <si>
    <t>Dermatitis, Atopic|</t>
  </si>
  <si>
    <t>S100A4, S100A6, S100A10, DEFB1</t>
  </si>
  <si>
    <t>brain aneurysm</t>
  </si>
  <si>
    <t>ELN, COL1A2, LOXL1</t>
  </si>
  <si>
    <t>ASPN, CLEC3B, CILP, COL1A1</t>
  </si>
  <si>
    <t>systemic sclerosis</t>
  </si>
  <si>
    <t>FBN1, COL1A2, FN1</t>
  </si>
  <si>
    <t>hearing loss/deafness; osteogenesis imperfecta</t>
  </si>
  <si>
    <t>COL1A2, COL1A1</t>
  </si>
  <si>
    <t>Osteogenesis imperfecta</t>
  </si>
  <si>
    <t>pseudoexfoliation syndrome and glaucoma</t>
  </si>
  <si>
    <t>ELN, LOXL1</t>
  </si>
  <si>
    <t>Intracranial Aneurysm</t>
  </si>
  <si>
    <t>COL3A1, COL1A2, VCAN</t>
  </si>
  <si>
    <t>PTGIS, COL3A1, ELN, FBN1, COL1A2</t>
  </si>
  <si>
    <t>abdominal aortic aneurysm</t>
  </si>
  <si>
    <t>COL3A1, ELN, VCAN</t>
  </si>
  <si>
    <t>Premature Birth</t>
  </si>
  <si>
    <t>coronary spastic angina</t>
  </si>
  <si>
    <t>RHOA, TRIO, RHOC</t>
  </si>
  <si>
    <t>Aortic Aneurysm, Thoracic|Aortic Rupture</t>
  </si>
  <si>
    <t>COL3A1, FBN1</t>
  </si>
  <si>
    <t>PTGIS, FBN1, TPM1</t>
  </si>
  <si>
    <t>hip dislocation, congenital</t>
  </si>
  <si>
    <t>FBN1, COL1A1</t>
  </si>
  <si>
    <t>Uterine Prolapse</t>
  </si>
  <si>
    <t>COL3A1, COL1A1</t>
  </si>
  <si>
    <t>mitral valve prolapse</t>
  </si>
  <si>
    <t>aortic stiffness</t>
  </si>
  <si>
    <t>otosclerosis</t>
  </si>
  <si>
    <t>Femoral Neck Fractures|Fractures, Stress</t>
  </si>
  <si>
    <t>Aortic root size</t>
  </si>
  <si>
    <t>PPIC, LOXL1</t>
  </si>
  <si>
    <t>CD55, PROCR, ADGRD1, ELN, COL1A2, CD70, COL1A1, DEFB1, COL5A1, FN1</t>
  </si>
  <si>
    <t>TNXB, COL3A1, IGFBP6, FBN1, ELN, SPARC, GAS7, TPM1, COL5A1, ANXA2, ITGBL1, PTGIS, PROCR, FABP3, RHOA, COL1A2, COL1A1, FN1</t>
  </si>
  <si>
    <t>DKK1, SFRP4, IGFBP6, COL1A1, SPARC, IGFBP5</t>
  </si>
  <si>
    <t>bone mass</t>
  </si>
  <si>
    <t>Hepatitis B, Chronic|Liver Cirrhosis</t>
  </si>
  <si>
    <t>Oral Submucous Fibrosis</t>
  </si>
  <si>
    <t>Exfoliation Syndrome|Glaucoma, Open-Angle</t>
  </si>
  <si>
    <t>FBN1, LOXL1</t>
  </si>
  <si>
    <t>Hepatopulmonary Syndrome|Liver Cirrhosis</t>
  </si>
  <si>
    <t>S100A4, PTGIS, ELN</t>
  </si>
  <si>
    <t>p-value</t>
  </si>
  <si>
    <t>Discovery sample</t>
  </si>
  <si>
    <t>CD34 Sorted, Validation sample</t>
  </si>
  <si>
    <t>Clusters</t>
  </si>
  <si>
    <t>Annotation</t>
  </si>
  <si>
    <t>Gene</t>
  </si>
  <si>
    <t>Reference</t>
  </si>
  <si>
    <t>E1,E2</t>
  </si>
  <si>
    <t>Endothelial cells</t>
  </si>
  <si>
    <t>Microvascular endothelial cells of adipose tissue</t>
  </si>
  <si>
    <t>FABP4, LGALS1, RBP7, GPX3, CD36</t>
  </si>
  <si>
    <t>Briot et al., 2018</t>
  </si>
  <si>
    <t>Lymphatic endothelial cells</t>
  </si>
  <si>
    <t xml:space="preserve">LYVE1 </t>
  </si>
  <si>
    <t>Banerji et al., 1999</t>
  </si>
  <si>
    <t xml:space="preserve">Naive T cells </t>
  </si>
  <si>
    <t xml:space="preserve">IL7R </t>
  </si>
  <si>
    <t>Schluns et al., 2000, Kondrack et al., 2003</t>
  </si>
  <si>
    <t xml:space="preserve">Activated T cells </t>
  </si>
  <si>
    <t>CCL5, IL32</t>
  </si>
  <si>
    <t>Schall et al., 1988</t>
  </si>
  <si>
    <t>Macrophage</t>
  </si>
  <si>
    <t xml:space="preserve">CD68 </t>
  </si>
  <si>
    <t>Chavez-Galan et al., 2015</t>
  </si>
  <si>
    <t xml:space="preserve">IS9 </t>
  </si>
  <si>
    <t xml:space="preserve">Macrophage polarization </t>
  </si>
  <si>
    <t xml:space="preserve">FOLR2, KLF4 </t>
  </si>
  <si>
    <t>Jager et al., 2014, Liao et al., 2011</t>
  </si>
  <si>
    <t xml:space="preserve">CD16- monocytes </t>
  </si>
  <si>
    <t xml:space="preserve">S100A8, S100A9, S100A12 </t>
  </si>
  <si>
    <t>Ancuta et al., 2009</t>
  </si>
  <si>
    <t xml:space="preserve">IS13 </t>
  </si>
  <si>
    <t>Dendritic cells</t>
  </si>
  <si>
    <t>LST1, SERPINA1, AIF1, FCGR3A</t>
  </si>
  <si>
    <t>Villani et al., 2017</t>
  </si>
  <si>
    <t>Adipocytes</t>
  </si>
  <si>
    <t>Fibroblasts</t>
  </si>
  <si>
    <t xml:space="preserve">CD45− CD34+ CD31− </t>
  </si>
  <si>
    <t>P1,P2,P3,P4,P5,P6,P7</t>
  </si>
  <si>
    <t xml:space="preserve">Progenitor/ Stem cell </t>
  </si>
  <si>
    <t>Acosta et al., 2016</t>
  </si>
  <si>
    <t>Manual Annotation</t>
  </si>
  <si>
    <t>naïve T cells</t>
  </si>
  <si>
    <t>CD4+ Tem</t>
  </si>
  <si>
    <t>T_cell:CD4+_central_memory</t>
  </si>
  <si>
    <t>CD4+ T-cells</t>
  </si>
  <si>
    <t>T_cell:CD8+_naive</t>
  </si>
  <si>
    <t>CD4+ Tcm</t>
  </si>
  <si>
    <t>T_cell:CD4+_effector_memory</t>
  </si>
  <si>
    <t>CD8+ Tem</t>
  </si>
  <si>
    <t>T_cell:CD8+_effector_memory</t>
  </si>
  <si>
    <t>CD8+ Tcm</t>
  </si>
  <si>
    <t>Macrophage in lipid metabolism</t>
  </si>
  <si>
    <t>Macrophages</t>
  </si>
  <si>
    <t>Macrophage:monocyte-derived</t>
  </si>
  <si>
    <t>Macrophages M1</t>
  </si>
  <si>
    <t>Macrophage:monocyte-derived:S._aureus</t>
  </si>
  <si>
    <t>Monocytes</t>
  </si>
  <si>
    <t>Inflammatory Macrophage</t>
  </si>
  <si>
    <t>DC:monocyte-derived:A._fumigatus_germ_tubes_6h</t>
  </si>
  <si>
    <t>DC:monocyte-derived:antiCD40/VAF347</t>
  </si>
  <si>
    <t>Macrophage:monocyte-derived:M-CSF</t>
  </si>
  <si>
    <t>Macrophage:Alveolar:B._anthacis_spores</t>
  </si>
  <si>
    <t>Activated T/NK</t>
  </si>
  <si>
    <t>NK cells</t>
  </si>
  <si>
    <t>NK_cell</t>
  </si>
  <si>
    <t>T_cell:CD8+</t>
  </si>
  <si>
    <t>Monocyte:CD16-</t>
  </si>
  <si>
    <t>Monocyte:leukotriene_D4</t>
  </si>
  <si>
    <t>T_cell:CD8+_Central_memory</t>
  </si>
  <si>
    <t>MT  - T cells</t>
  </si>
  <si>
    <t>M2 Macrophage</t>
  </si>
  <si>
    <t>Macrophage:monocyte-derived:IL-4/Dex/cntrl</t>
  </si>
  <si>
    <t>DC:monocyte-derived:anti-DC-SIGN_2h</t>
  </si>
  <si>
    <t>Monocyte:S._typhimurium_flagellin</t>
  </si>
  <si>
    <t>B cells</t>
  </si>
  <si>
    <t>naive B-cells</t>
  </si>
  <si>
    <t>B_cell:Naive</t>
  </si>
  <si>
    <t>Memory B-cells</t>
  </si>
  <si>
    <t>B_cell:immature</t>
  </si>
  <si>
    <t>CLP</t>
  </si>
  <si>
    <t>B_cell</t>
  </si>
  <si>
    <t>Class-switched memory B-cells</t>
  </si>
  <si>
    <t>B_cell:Memory</t>
  </si>
  <si>
    <t>DC4</t>
  </si>
  <si>
    <t>Monocyte:CD16+</t>
  </si>
  <si>
    <t>Cluster</t>
  </si>
  <si>
    <t>-</t>
  </si>
  <si>
    <t>Cell type</t>
  </si>
  <si>
    <t>Pearson R</t>
  </si>
  <si>
    <t>NA</t>
  </si>
  <si>
    <t>Kilari et al., 2013, Ria et al., 2009, Naschberger et al., 2016, Ahrens et al., 2011</t>
  </si>
  <si>
    <t>GNG11,SEPW1, SPARCL1, IFI27</t>
  </si>
  <si>
    <t>Adipose tissue macrophages involved in lipid metabolism</t>
  </si>
  <si>
    <t xml:space="preserve">LIPA , LPL, CD36, FABP4 </t>
  </si>
  <si>
    <t>Zhang et al., 2017, Grijalva et al., 2016, Aouadi et al., 2014</t>
  </si>
  <si>
    <t>Dendritic cells - DC4</t>
  </si>
  <si>
    <t>Ribeiro et al., 2012</t>
  </si>
  <si>
    <t>P2,P4,P5,P6,P7</t>
  </si>
  <si>
    <t>ITLN1, MSLN</t>
  </si>
  <si>
    <t xml:space="preserve">VAT Progenitor cell </t>
  </si>
  <si>
    <t>P1,P3</t>
  </si>
  <si>
    <t>Yang et al., 2006, Saddic et al., 2017, Watanabe et al., 2017</t>
  </si>
  <si>
    <t>P value</t>
  </si>
  <si>
    <t>Average LogFC</t>
  </si>
  <si>
    <t>Cluster#</t>
  </si>
  <si>
    <t>Cluster name</t>
  </si>
  <si>
    <t>Adj. P value</t>
  </si>
  <si>
    <t>Not annotated</t>
  </si>
  <si>
    <t>CD8A</t>
  </si>
  <si>
    <t>CD8B</t>
  </si>
  <si>
    <t>GZMK</t>
  </si>
  <si>
    <t>GZMM</t>
  </si>
  <si>
    <t>LEPROTL1</t>
  </si>
  <si>
    <t>TRGC2</t>
  </si>
  <si>
    <t>SRSF7</t>
  </si>
  <si>
    <t>ZFP36L2</t>
  </si>
  <si>
    <t>PPDPF</t>
  </si>
  <si>
    <t>FYN</t>
  </si>
  <si>
    <t>SRSF2</t>
  </si>
  <si>
    <t>SH2D1A</t>
  </si>
  <si>
    <t>RUNX3</t>
  </si>
  <si>
    <t>PARP8</t>
  </si>
  <si>
    <t>LYAR</t>
  </si>
  <si>
    <t>AKNA</t>
  </si>
  <si>
    <t>SH2D2A</t>
  </si>
  <si>
    <t>LCK</t>
  </si>
  <si>
    <t>FNBP1</t>
  </si>
  <si>
    <t>TOB1</t>
  </si>
  <si>
    <t>ZNF331</t>
  </si>
  <si>
    <t>CTD-2035E11.3</t>
  </si>
  <si>
    <t>DDX24</t>
  </si>
  <si>
    <t>TSPYL2</t>
  </si>
  <si>
    <t>FAM46C</t>
  </si>
  <si>
    <t>HEXIM1</t>
  </si>
  <si>
    <t>RHOH</t>
  </si>
  <si>
    <t>CD96</t>
  </si>
  <si>
    <t>PBXIP1</t>
  </si>
  <si>
    <t>MYADM</t>
  </si>
  <si>
    <t>SPOCK2</t>
  </si>
  <si>
    <t>SBF2</t>
  </si>
  <si>
    <t>MYLIP</t>
  </si>
  <si>
    <t>RP11-51J9.5</t>
  </si>
  <si>
    <t>LINC00152</t>
  </si>
  <si>
    <t>RORA</t>
  </si>
  <si>
    <t>IDS</t>
  </si>
  <si>
    <t>CDKN1B</t>
  </si>
  <si>
    <t>PHLDA1</t>
  </si>
  <si>
    <t>CYTIP</t>
  </si>
  <si>
    <t>ARHGAP15</t>
  </si>
  <si>
    <t>TSHZ2</t>
  </si>
  <si>
    <t>LTB</t>
  </si>
  <si>
    <t>TNFRSF4</t>
  </si>
  <si>
    <t>TRAT1</t>
  </si>
  <si>
    <t>FLT3LG</t>
  </si>
  <si>
    <t>BATF</t>
  </si>
  <si>
    <t>CCR7</t>
  </si>
  <si>
    <t>GPR171</t>
  </si>
  <si>
    <t>ICOS</t>
  </si>
  <si>
    <t>NOSIP</t>
  </si>
  <si>
    <t>ODF2L</t>
  </si>
  <si>
    <t>ZNF90</t>
  </si>
  <si>
    <t>WHSC1L1</t>
  </si>
  <si>
    <t>GIMAP7</t>
  </si>
  <si>
    <t>BIRC3</t>
  </si>
  <si>
    <t>PAG1</t>
  </si>
  <si>
    <t>PIM2</t>
  </si>
  <si>
    <t>SNHG25</t>
  </si>
  <si>
    <t>RP11-138A9.1</t>
  </si>
  <si>
    <t>ACAP1</t>
  </si>
  <si>
    <t>NDUFV2</t>
  </si>
  <si>
    <t>KLRF1</t>
  </si>
  <si>
    <t>AKR1C3</t>
  </si>
  <si>
    <t>CD247</t>
  </si>
  <si>
    <t>MYOM2</t>
  </si>
  <si>
    <t>C1orf21</t>
  </si>
  <si>
    <t>ADGRG1</t>
  </si>
  <si>
    <t>TRDC</t>
  </si>
  <si>
    <t>TXK</t>
  </si>
  <si>
    <t>HSH2D</t>
  </si>
  <si>
    <t>TTC38</t>
  </si>
  <si>
    <t>C5orf56</t>
  </si>
  <si>
    <t>NCR3</t>
  </si>
  <si>
    <t>MATK</t>
  </si>
  <si>
    <t>BIN2</t>
  </si>
  <si>
    <t>HOPX</t>
  </si>
  <si>
    <t>ABHD17A</t>
  </si>
  <si>
    <t>B3GNT7</t>
  </si>
  <si>
    <t>TPST2</t>
  </si>
  <si>
    <t>IL2RB</t>
  </si>
  <si>
    <t>APMAP</t>
  </si>
  <si>
    <t>MVD</t>
  </si>
  <si>
    <t>ZAP70</t>
  </si>
  <si>
    <t>CHST12</t>
  </si>
  <si>
    <t>RP5-1171I10.5</t>
  </si>
  <si>
    <t>KLRC1</t>
  </si>
  <si>
    <t>CD300A</t>
  </si>
  <si>
    <t>ITGAL</t>
  </si>
  <si>
    <t>MYO1F</t>
  </si>
  <si>
    <t>BTN3A2</t>
  </si>
  <si>
    <t>UBE2F</t>
  </si>
  <si>
    <t>PYHIN1</t>
  </si>
  <si>
    <t>LIMD2</t>
  </si>
  <si>
    <t>LAT2</t>
  </si>
  <si>
    <t>HAVCR2</t>
  </si>
  <si>
    <t>SPN</t>
  </si>
  <si>
    <t>SAMD3</t>
  </si>
  <si>
    <t>PTPN4</t>
  </si>
  <si>
    <t>CCND3</t>
  </si>
  <si>
    <t>EFHD2</t>
  </si>
  <si>
    <t>PIP4K2A</t>
  </si>
  <si>
    <t>LY6E</t>
  </si>
  <si>
    <t>SLA</t>
  </si>
  <si>
    <t>LITAF</t>
  </si>
  <si>
    <t>GNG2</t>
  </si>
  <si>
    <t>SYTL1</t>
  </si>
  <si>
    <t>ATM</t>
  </si>
  <si>
    <t>SUN2</t>
  </si>
  <si>
    <t>APOBEC3G</t>
  </si>
  <si>
    <t>HMGN3</t>
  </si>
  <si>
    <t>ARHGAP9</t>
  </si>
  <si>
    <t>AES</t>
  </si>
  <si>
    <t>TBC1D10C</t>
  </si>
  <si>
    <t>TGFB1</t>
  </si>
  <si>
    <t>PPP1R18</t>
  </si>
  <si>
    <t>RAB29</t>
  </si>
  <si>
    <t>SORL1</t>
  </si>
  <si>
    <t>C1orf56</t>
  </si>
  <si>
    <t>JAK1</t>
  </si>
  <si>
    <t>AQP9</t>
  </si>
  <si>
    <t>CTB-61M7.2</t>
  </si>
  <si>
    <t>RP11-1143G9.4</t>
  </si>
  <si>
    <t>RP11-670E13.6</t>
  </si>
  <si>
    <t>SLC11A1</t>
  </si>
  <si>
    <t>CSTA</t>
  </si>
  <si>
    <t>CD300E</t>
  </si>
  <si>
    <t>FPR1</t>
  </si>
  <si>
    <t>C15orf48</t>
  </si>
  <si>
    <t>CSF3R</t>
  </si>
  <si>
    <t>CLEC7A</t>
  </si>
  <si>
    <t>NLRP3</t>
  </si>
  <si>
    <t>PPIF</t>
  </si>
  <si>
    <t>MNDA</t>
  </si>
  <si>
    <t>GK</t>
  </si>
  <si>
    <t>PTGS2</t>
  </si>
  <si>
    <t>TREM1</t>
  </si>
  <si>
    <t>LUCAT1</t>
  </si>
  <si>
    <t>ACSL1</t>
  </si>
  <si>
    <t>LINC00936</t>
  </si>
  <si>
    <t>CCL3L3</t>
  </si>
  <si>
    <t>MAFB</t>
  </si>
  <si>
    <t>APOBEC3A</t>
  </si>
  <si>
    <t>ANPEP</t>
  </si>
  <si>
    <t>OLR1</t>
  </si>
  <si>
    <t>MIR3945HG</t>
  </si>
  <si>
    <t>CYBB</t>
  </si>
  <si>
    <t>TNFAIP2</t>
  </si>
  <si>
    <t>NUMB</t>
  </si>
  <si>
    <t>MXD1</t>
  </si>
  <si>
    <t>BASP1</t>
  </si>
  <si>
    <t>PLEK</t>
  </si>
  <si>
    <t>ITGAX</t>
  </si>
  <si>
    <t>ZEB2</t>
  </si>
  <si>
    <t>RP11-160E2.6</t>
  </si>
  <si>
    <t>NFKBIZ</t>
  </si>
  <si>
    <t>RGS2</t>
  </si>
  <si>
    <t>RP11-386I14.4</t>
  </si>
  <si>
    <t>CD1C</t>
  </si>
  <si>
    <t>FCER1A</t>
  </si>
  <si>
    <t>IL1R2</t>
  </si>
  <si>
    <t>CLEC10A</t>
  </si>
  <si>
    <t>CSF2RA</t>
  </si>
  <si>
    <t>PKIB</t>
  </si>
  <si>
    <t>CFP</t>
  </si>
  <si>
    <t>CPVL</t>
  </si>
  <si>
    <t>GPAT3</t>
  </si>
  <si>
    <t>HLA-DMB</t>
  </si>
  <si>
    <t>CD86</t>
  </si>
  <si>
    <t>LY86</t>
  </si>
  <si>
    <t>CXCL16</t>
  </si>
  <si>
    <t>PHACTR1</t>
  </si>
  <si>
    <t>IFI30</t>
  </si>
  <si>
    <t>VSIG4</t>
  </si>
  <si>
    <t>C1orf54</t>
  </si>
  <si>
    <t>PLSCR1</t>
  </si>
  <si>
    <t>VMO1</t>
  </si>
  <si>
    <t>FGL2</t>
  </si>
  <si>
    <t>FCGR2B</t>
  </si>
  <si>
    <t>TNFSF13B</t>
  </si>
  <si>
    <t>BID</t>
  </si>
  <si>
    <t>TCOF1</t>
  </si>
  <si>
    <t>SYNGR2</t>
  </si>
  <si>
    <t>STX11</t>
  </si>
  <si>
    <t>SERPINB1</t>
  </si>
  <si>
    <t>TYMP</t>
  </si>
  <si>
    <t>RILPL2</t>
  </si>
  <si>
    <t>RAB11FIP1</t>
  </si>
  <si>
    <t>XCL2</t>
  </si>
  <si>
    <t>XCL1</t>
  </si>
  <si>
    <t>ADGRE5</t>
  </si>
  <si>
    <t>TNFRSF18</t>
  </si>
  <si>
    <t>POLR2K</t>
  </si>
  <si>
    <t>TNFSF14</t>
  </si>
  <si>
    <t>NFKB1</t>
  </si>
  <si>
    <t>GATA3</t>
  </si>
  <si>
    <t>CTD-3252C9.4</t>
  </si>
  <si>
    <t>SKIL</t>
  </si>
  <si>
    <t>BHLHE40</t>
  </si>
  <si>
    <t>EIF3G</t>
  </si>
  <si>
    <t>STAT4</t>
  </si>
  <si>
    <t>NFKB2</t>
  </si>
  <si>
    <t>PPP1R15A</t>
  </si>
  <si>
    <t>MAP3K8</t>
  </si>
  <si>
    <t>NFKBID</t>
  </si>
  <si>
    <t>SERTAD1</t>
  </si>
  <si>
    <t>FKBP11</t>
  </si>
  <si>
    <t>ANKRD28</t>
  </si>
  <si>
    <t>ITM2C</t>
  </si>
  <si>
    <t>LINC00926</t>
  </si>
  <si>
    <t>MS4A1</t>
  </si>
  <si>
    <t>BLK</t>
  </si>
  <si>
    <t>TNFRSF13C</t>
  </si>
  <si>
    <t>BANK1</t>
  </si>
  <si>
    <t>IGHD</t>
  </si>
  <si>
    <t>IGHM</t>
  </si>
  <si>
    <t>IGLC2</t>
  </si>
  <si>
    <t>ARHGAP24</t>
  </si>
  <si>
    <t>CD79B</t>
  </si>
  <si>
    <t>SPIB</t>
  </si>
  <si>
    <t>GNG7</t>
  </si>
  <si>
    <t>CD40</t>
  </si>
  <si>
    <t>ADAM28</t>
  </si>
  <si>
    <t>POU2F2</t>
  </si>
  <si>
    <t>C6orf48</t>
  </si>
  <si>
    <t>CD82</t>
  </si>
  <si>
    <t>RCSD1</t>
  </si>
  <si>
    <t>ORAI2</t>
  </si>
  <si>
    <t>DRAM2</t>
  </si>
  <si>
    <t>PRKCB</t>
  </si>
  <si>
    <t>NR4A1</t>
  </si>
  <si>
    <t>HSPA6</t>
  </si>
  <si>
    <t>HSPH1</t>
  </si>
  <si>
    <t>HSPD1</t>
  </si>
  <si>
    <t>DNAJB4</t>
  </si>
  <si>
    <t>CACYBP</t>
  </si>
  <si>
    <t>AHSA1</t>
  </si>
  <si>
    <t>DNAJA1</t>
  </si>
  <si>
    <t>PTGES3</t>
  </si>
  <si>
    <t>PLP2</t>
  </si>
  <si>
    <t>SOD1</t>
  </si>
  <si>
    <t>CD163</t>
  </si>
  <si>
    <t>MSR1</t>
  </si>
  <si>
    <t>MS4A4A</t>
  </si>
  <si>
    <t>HMOX1</t>
  </si>
  <si>
    <t>CSF1R</t>
  </si>
  <si>
    <t>DAB2</t>
  </si>
  <si>
    <t>RHOB</t>
  </si>
  <si>
    <t>LILRA4</t>
  </si>
  <si>
    <t>MYBL2</t>
  </si>
  <si>
    <t>PTCRA</t>
  </si>
  <si>
    <t>RP11-117D22.2</t>
  </si>
  <si>
    <t>SCT</t>
  </si>
  <si>
    <t>C1orf186</t>
  </si>
  <si>
    <t>LAMP5</t>
  </si>
  <si>
    <t>LINC00996</t>
  </si>
  <si>
    <t>TSPAN13</t>
  </si>
  <si>
    <t>KRT5</t>
  </si>
  <si>
    <t>MZB1</t>
  </si>
  <si>
    <t>MAP1A</t>
  </si>
  <si>
    <t>PLD4</t>
  </si>
  <si>
    <t>SMPD3</t>
  </si>
  <si>
    <t>PPP1R14B</t>
  </si>
  <si>
    <t>IL3RA</t>
  </si>
  <si>
    <t>SLC15A4</t>
  </si>
  <si>
    <t>IRF4</t>
  </si>
  <si>
    <t>DERL3</t>
  </si>
  <si>
    <t>NEK8</t>
  </si>
  <si>
    <t>BCL11A</t>
  </si>
  <si>
    <t>SEL1L3</t>
  </si>
  <si>
    <t>LILRB4</t>
  </si>
  <si>
    <t>PMEPA1</t>
  </si>
  <si>
    <t>CCDC50</t>
  </si>
  <si>
    <t>IRF8</t>
  </si>
  <si>
    <t>SIDT1</t>
  </si>
  <si>
    <t>IRF7</t>
  </si>
  <si>
    <t>CYB561A3</t>
  </si>
  <si>
    <t>LDLRAD4</t>
  </si>
  <si>
    <t>VEGFB</t>
  </si>
  <si>
    <t>RUBCN</t>
  </si>
  <si>
    <t>RNASE6</t>
  </si>
  <si>
    <t>POLB</t>
  </si>
  <si>
    <t>GNA15</t>
  </si>
  <si>
    <t>SLC7A5</t>
  </si>
  <si>
    <t>TGFBI</t>
  </si>
  <si>
    <t>CD4</t>
  </si>
  <si>
    <t>N4BP2L1</t>
  </si>
  <si>
    <t>THEMIS2</t>
  </si>
  <si>
    <t>SLC20A1</t>
  </si>
  <si>
    <t>SELL</t>
  </si>
  <si>
    <t>PHB</t>
  </si>
  <si>
    <t>NCF1</t>
  </si>
  <si>
    <t>HERPUD1</t>
  </si>
  <si>
    <t>MAPKAPK2</t>
  </si>
  <si>
    <t>VIMP</t>
  </si>
  <si>
    <t>FKBP2</t>
  </si>
  <si>
    <t>DSTN</t>
  </si>
  <si>
    <t>RNASET2</t>
  </si>
  <si>
    <t>SPCS1</t>
  </si>
  <si>
    <t>SIVA1</t>
  </si>
  <si>
    <t>ZC3HAV1</t>
  </si>
  <si>
    <t>IRF2BP2</t>
  </si>
  <si>
    <t>LYPD2</t>
  </si>
  <si>
    <t>LINC01272</t>
  </si>
  <si>
    <t>CDKN1C</t>
  </si>
  <si>
    <t>LILRA5</t>
  </si>
  <si>
    <t>LRRC25</t>
  </si>
  <si>
    <t>PILRA</t>
  </si>
  <si>
    <t>LILRB2</t>
  </si>
  <si>
    <t>LILRA1</t>
  </si>
  <si>
    <t>PECAM1</t>
  </si>
  <si>
    <t>SLC43A2</t>
  </si>
  <si>
    <t>TCF7L2</t>
  </si>
  <si>
    <t>HCK</t>
  </si>
  <si>
    <t>C19orf38</t>
  </si>
  <si>
    <t>CUX1</t>
  </si>
  <si>
    <t>SPI1</t>
  </si>
  <si>
    <t>TKT</t>
  </si>
  <si>
    <t>FGR</t>
  </si>
  <si>
    <t>SLC2A6</t>
  </si>
  <si>
    <t>RNF144B</t>
  </si>
  <si>
    <t>TCIRG1</t>
  </si>
  <si>
    <t>PYCARD</t>
  </si>
  <si>
    <t>ADGRE2</t>
  </si>
  <si>
    <t>LGALS9</t>
  </si>
  <si>
    <t>FAM49A</t>
  </si>
  <si>
    <t>CMTM6</t>
  </si>
  <si>
    <t>HN1</t>
  </si>
  <si>
    <t>HSBP1</t>
  </si>
  <si>
    <t>LAYN</t>
  </si>
  <si>
    <t>CTLA4</t>
  </si>
  <si>
    <t>AC002331.1</t>
  </si>
  <si>
    <t>TBC1D4</t>
  </si>
  <si>
    <t>AC133644.2</t>
  </si>
  <si>
    <t>TNFRSF9</t>
  </si>
  <si>
    <t>TIGIT</t>
  </si>
  <si>
    <t>HPGD</t>
  </si>
  <si>
    <t>IL2RA</t>
  </si>
  <si>
    <t>CORO1B</t>
  </si>
  <si>
    <t>GBP2</t>
  </si>
  <si>
    <t>PRDM1</t>
  </si>
  <si>
    <t>CCR6</t>
  </si>
  <si>
    <t>PHTF2</t>
  </si>
  <si>
    <t>RCAN3</t>
  </si>
  <si>
    <t>DUSP4</t>
  </si>
  <si>
    <t>PMAIP1</t>
  </si>
  <si>
    <t>GBP5</t>
  </si>
  <si>
    <t>CD27</t>
  </si>
  <si>
    <t>ANP32B</t>
  </si>
  <si>
    <t>CRYAB</t>
  </si>
  <si>
    <t>TIMP3</t>
  </si>
  <si>
    <t>PTRF</t>
  </si>
  <si>
    <t>WBP5</t>
  </si>
  <si>
    <t>NGFRAP1</t>
  </si>
  <si>
    <t>ADAMTS1</t>
  </si>
  <si>
    <t>ID3</t>
  </si>
  <si>
    <t>TAGLN</t>
  </si>
  <si>
    <t>FHL1</t>
  </si>
  <si>
    <t xml:space="preserve"> Log2 fold change</t>
  </si>
  <si>
    <t>Adjusted  P val</t>
  </si>
  <si>
    <t>P value Glucose</t>
  </si>
  <si>
    <t>P value Insulin</t>
  </si>
  <si>
    <t>P value HOMA-IR</t>
  </si>
  <si>
    <t>Progenitor/ Stem cells</t>
  </si>
  <si>
    <t>Immune cells</t>
  </si>
  <si>
    <t>Endothelial_cells:lymphatic:TNFa_48h</t>
  </si>
  <si>
    <t>Endothelial_cells:lymphatic</t>
  </si>
  <si>
    <t>Tissue_stem_cells:BM_MSC:TGFb3</t>
  </si>
  <si>
    <t>Tissue_stem_cells:BM_MSC:BMP2</t>
  </si>
  <si>
    <t>Smooth_muscle_cells:vascular:IL-17</t>
  </si>
  <si>
    <t>Tissue_stem_cells:iliac_MSC</t>
  </si>
  <si>
    <t>Fibroblasts:breast</t>
  </si>
  <si>
    <t>Chondrocytes:MSC-derived</t>
  </si>
  <si>
    <t>Smooth_muscle_cells:bronchial</t>
  </si>
  <si>
    <t>Endothelial_cells:HUVEC:IFNg</t>
  </si>
  <si>
    <t>Endothelial_cells:HUVEC:Borrelia_burgdorferi</t>
  </si>
  <si>
    <t>Tregs</t>
  </si>
  <si>
    <t>Glucose</t>
  </si>
  <si>
    <t>total</t>
  </si>
  <si>
    <t>Insulin</t>
  </si>
  <si>
    <t>SP1 gene (N)</t>
  </si>
  <si>
    <t>SP1 gene (%)</t>
  </si>
  <si>
    <t>P&lt;2.5E-6</t>
  </si>
  <si>
    <t>P&gt;2.5E-6</t>
  </si>
  <si>
    <t>All genes (N)</t>
  </si>
  <si>
    <t>All genes (%)</t>
  </si>
  <si>
    <t>% of T2D cells expressing the gene</t>
  </si>
  <si>
    <t>% of non-T2D cells expressing the gene</t>
  </si>
  <si>
    <t>Average expression in T2D cells</t>
  </si>
  <si>
    <t>Average expression in non-T2D cells</t>
  </si>
  <si>
    <t>Average Log Fold Change</t>
  </si>
  <si>
    <t>Expression vs  T2D Traits in MuTHER</t>
  </si>
  <si>
    <r>
      <t xml:space="preserve">*Significant gene  highlighted in </t>
    </r>
    <r>
      <rPr>
        <i/>
        <sz val="12"/>
        <color theme="1"/>
        <rFont val="Calibri"/>
        <family val="2"/>
        <scheme val="minor"/>
      </rPr>
      <t>italic</t>
    </r>
  </si>
  <si>
    <t>FIS1</t>
  </si>
  <si>
    <t>PRDX2</t>
  </si>
  <si>
    <t>BSG</t>
  </si>
  <si>
    <t>PRDX5</t>
  </si>
  <si>
    <t>C12orf57</t>
  </si>
  <si>
    <t>CUTA</t>
  </si>
  <si>
    <t>SNHG8</t>
  </si>
  <si>
    <t>TRMT112</t>
  </si>
  <si>
    <t>TMEM59</t>
  </si>
  <si>
    <t>CIRBP</t>
  </si>
  <si>
    <t>MORF4L1</t>
  </si>
  <si>
    <t>SKP1</t>
  </si>
  <si>
    <t>DDX5</t>
  </si>
  <si>
    <t>EID1</t>
  </si>
  <si>
    <t>OST4</t>
  </si>
  <si>
    <t>TMA7</t>
  </si>
  <si>
    <t>CHI3L1</t>
  </si>
  <si>
    <t>IGSF6</t>
  </si>
  <si>
    <t>ALCAM</t>
  </si>
  <si>
    <t>BRI3</t>
  </si>
  <si>
    <t>GLIPR1</t>
  </si>
  <si>
    <t>UCP2</t>
  </si>
  <si>
    <t>H2AFY</t>
  </si>
  <si>
    <t>EIF3F</t>
  </si>
  <si>
    <t>EIF3H</t>
  </si>
  <si>
    <t>PRRX1</t>
  </si>
  <si>
    <t>RABAC1</t>
  </si>
  <si>
    <t>CCNL1</t>
  </si>
  <si>
    <t>VAMP5</t>
  </si>
  <si>
    <t>SEPW1</t>
  </si>
  <si>
    <t>SEC62</t>
  </si>
  <si>
    <t>RBM3</t>
  </si>
  <si>
    <t>SUB1</t>
  </si>
  <si>
    <t>ATP5L</t>
  </si>
  <si>
    <t>EIF3K</t>
  </si>
  <si>
    <t>SELE</t>
  </si>
  <si>
    <t>PLVAP</t>
  </si>
  <si>
    <t>ADAMTS9</t>
  </si>
  <si>
    <t>AQP1</t>
  </si>
  <si>
    <t>RCAN1</t>
  </si>
  <si>
    <t>CRIP2</t>
  </si>
  <si>
    <t>STOM</t>
  </si>
  <si>
    <t>BTG2</t>
  </si>
  <si>
    <t>ERP29</t>
  </si>
  <si>
    <t>UXT</t>
  </si>
  <si>
    <t>SPTBN1</t>
  </si>
  <si>
    <t>GABARAPL2</t>
  </si>
  <si>
    <t>Gene Name</t>
  </si>
  <si>
    <t>ATOX1</t>
  </si>
  <si>
    <t>EIF4G2</t>
  </si>
  <si>
    <t>CAP1</t>
  </si>
  <si>
    <t>SHFM1</t>
  </si>
  <si>
    <t>USMG5</t>
  </si>
  <si>
    <t>PCBP1</t>
  </si>
  <si>
    <t>ATP6V1G1</t>
  </si>
  <si>
    <t>SH3BGRL</t>
  </si>
  <si>
    <t>NDUFA1</t>
  </si>
  <si>
    <t>PSME1</t>
  </si>
  <si>
    <t>PDK4</t>
  </si>
  <si>
    <t>RRM2</t>
  </si>
  <si>
    <t>PCNA</t>
  </si>
  <si>
    <t>PTTG1</t>
  </si>
  <si>
    <t>CKS1B</t>
  </si>
  <si>
    <t>SNRNP25</t>
  </si>
  <si>
    <t>RPA3</t>
  </si>
  <si>
    <t>STRA13</t>
  </si>
  <si>
    <t>TUBA1C</t>
  </si>
  <si>
    <t>ETFB</t>
  </si>
  <si>
    <t>CKS2</t>
  </si>
  <si>
    <t>ITGB1BP1</t>
  </si>
  <si>
    <t>LSM5</t>
  </si>
  <si>
    <t>PGAM1</t>
  </si>
  <si>
    <t>SNRPD1</t>
  </si>
  <si>
    <t>PDIA6</t>
  </si>
  <si>
    <t>MRPL20</t>
  </si>
  <si>
    <t>ATP5G1</t>
  </si>
  <si>
    <t>SNRPF</t>
  </si>
  <si>
    <t>ZNF706</t>
  </si>
  <si>
    <t>DDT</t>
  </si>
  <si>
    <t>NDUFS6</t>
  </si>
  <si>
    <t>PPP1CA</t>
  </si>
  <si>
    <t>ATP5B</t>
  </si>
  <si>
    <t>CLTA</t>
  </si>
  <si>
    <t>PSMB6</t>
  </si>
  <si>
    <t>ATP5C1</t>
  </si>
  <si>
    <t>YWHAE</t>
  </si>
  <si>
    <t>TMEM50A</t>
  </si>
  <si>
    <t>SSR3</t>
  </si>
  <si>
    <t>COX17</t>
  </si>
  <si>
    <t>ENY2</t>
  </si>
  <si>
    <t>Number of T2D cells (SP1) expressing the gene</t>
  </si>
  <si>
    <t>% of T2D cells (SP1) expressing the gene</t>
  </si>
  <si>
    <t>Number of non-T2D cells (SP1) expressing the gene</t>
  </si>
  <si>
    <t>% of non-T2D cells (SP1) expressing the gene</t>
  </si>
  <si>
    <t>Differential expression (Seurat) - T2D vs non-T2D cells (SP1)</t>
  </si>
  <si>
    <t>VCAM1</t>
  </si>
  <si>
    <t>Percentage of cells in cluster expressing the gene</t>
  </si>
  <si>
    <t>Percentage of cells in all other clusters expressing the gene</t>
  </si>
  <si>
    <t>Percentage of cells in E1 and E2 expressing the gene</t>
  </si>
  <si>
    <t>Percentage of cells in E3 expressing the gene</t>
  </si>
  <si>
    <r>
      <t xml:space="preserve">Unsupervised Annotation1 </t>
    </r>
    <r>
      <rPr>
        <b/>
        <vertAlign val="superscript"/>
        <sz val="12"/>
        <color theme="1"/>
        <rFont val="Calibri (Body)"/>
      </rPr>
      <t>(a)</t>
    </r>
  </si>
  <si>
    <r>
      <t>% of cells in cluster</t>
    </r>
    <r>
      <rPr>
        <b/>
        <vertAlign val="superscript"/>
        <sz val="12"/>
        <color theme="1"/>
        <rFont val="Calibri (Body)"/>
      </rPr>
      <t xml:space="preserve">(b) </t>
    </r>
  </si>
  <si>
    <t>(a) Annoatated using  Blueprint and Encode reference</t>
  </si>
  <si>
    <r>
      <t>% of cells in cluster</t>
    </r>
    <r>
      <rPr>
        <b/>
        <vertAlign val="superscript"/>
        <sz val="12"/>
        <color theme="1"/>
        <rFont val="Calibri (Body)"/>
      </rPr>
      <t xml:space="preserve">(b)  </t>
    </r>
  </si>
  <si>
    <r>
      <t xml:space="preserve">Unsupervised Annotation2 </t>
    </r>
    <r>
      <rPr>
        <b/>
        <vertAlign val="superscript"/>
        <sz val="12"/>
        <color theme="1"/>
        <rFont val="Calibri (Body)"/>
      </rPr>
      <t>(c)</t>
    </r>
  </si>
  <si>
    <t>(b) Listed if more or equal to 10</t>
  </si>
  <si>
    <t>(c) Annotated using human primary cell atlas refernce</t>
  </si>
  <si>
    <r>
      <t>SP5</t>
    </r>
    <r>
      <rPr>
        <vertAlign val="superscript"/>
        <sz val="12"/>
        <color theme="1"/>
        <rFont val="Calibri (Body)"/>
      </rPr>
      <t>(a)</t>
    </r>
  </si>
  <si>
    <t>(a) not sufficient coverage across individuals to perform correlation analysis</t>
  </si>
  <si>
    <r>
      <t>SP1 top gene</t>
    </r>
    <r>
      <rPr>
        <b/>
        <vertAlign val="superscript"/>
        <sz val="12"/>
        <color theme="1"/>
        <rFont val="Calibri (Body)"/>
      </rPr>
      <t>(a)</t>
    </r>
  </si>
  <si>
    <t>Tissue depot</t>
  </si>
  <si>
    <t xml:space="preserve">Gene </t>
  </si>
  <si>
    <t>GABARAPL1</t>
  </si>
  <si>
    <t>FAM177A1</t>
  </si>
  <si>
    <t>RNF19A</t>
  </si>
  <si>
    <t>S1PR4</t>
  </si>
  <si>
    <t>FAM129A</t>
  </si>
  <si>
    <t>CBLB</t>
  </si>
  <si>
    <t>ETS1</t>
  </si>
  <si>
    <t>PRKCH</t>
  </si>
  <si>
    <t>PTPN7</t>
  </si>
  <si>
    <t>YWHAB</t>
  </si>
  <si>
    <t>XIST</t>
  </si>
  <si>
    <t>TNF</t>
  </si>
  <si>
    <t>BUB3</t>
  </si>
  <si>
    <t>TMEM2</t>
  </si>
  <si>
    <t>CNN2</t>
  </si>
  <si>
    <t>TMEM173</t>
  </si>
  <si>
    <t>FKBP5</t>
  </si>
  <si>
    <t>AIM1</t>
  </si>
  <si>
    <t>PERP</t>
  </si>
  <si>
    <t>RBMS1</t>
  </si>
  <si>
    <t>RP11-138A9.2</t>
  </si>
  <si>
    <t>ITK</t>
  </si>
  <si>
    <t>IFNGR1</t>
  </si>
  <si>
    <t>PTGER2</t>
  </si>
  <si>
    <t>ELF1</t>
  </si>
  <si>
    <t>RHBDD2</t>
  </si>
  <si>
    <t>AC016831.7</t>
  </si>
  <si>
    <t>RSBN1</t>
  </si>
  <si>
    <t>PDCD4</t>
  </si>
  <si>
    <t>CD53</t>
  </si>
  <si>
    <t>PIK3IP1</t>
  </si>
  <si>
    <t>DDIT4</t>
  </si>
  <si>
    <t>TGIF1</t>
  </si>
  <si>
    <t>CCNH</t>
  </si>
  <si>
    <t>MAL</t>
  </si>
  <si>
    <t>LEF1</t>
  </si>
  <si>
    <t>TRABD2A</t>
  </si>
  <si>
    <t>NDFIP1</t>
  </si>
  <si>
    <t>SC5D</t>
  </si>
  <si>
    <t>TMEM123</t>
  </si>
  <si>
    <t>AP3M2</t>
  </si>
  <si>
    <t>GIMAP1</t>
  </si>
  <si>
    <t>SFXN1</t>
  </si>
  <si>
    <t>RSL1D1</t>
  </si>
  <si>
    <t>PPA1</t>
  </si>
  <si>
    <t>EIF2S3</t>
  </si>
  <si>
    <t>RGS10</t>
  </si>
  <si>
    <t>SATB1</t>
  </si>
  <si>
    <t>GTF3C1</t>
  </si>
  <si>
    <t>CD160</t>
  </si>
  <si>
    <t>TMIGD2</t>
  </si>
  <si>
    <t>PLEKHF1</t>
  </si>
  <si>
    <t>ABI3</t>
  </si>
  <si>
    <t>DIP2A</t>
  </si>
  <si>
    <t>MAPK1</t>
  </si>
  <si>
    <t>IDI1</t>
  </si>
  <si>
    <t>TFDP2</t>
  </si>
  <si>
    <t>PILRB</t>
  </si>
  <si>
    <t>ZBTB16</t>
  </si>
  <si>
    <t>SELPLG</t>
  </si>
  <si>
    <t>SLA2</t>
  </si>
  <si>
    <t>MBP</t>
  </si>
  <si>
    <t>SLC16A3</t>
  </si>
  <si>
    <t>OSTF1</t>
  </si>
  <si>
    <t>CCDC69</t>
  </si>
  <si>
    <t>SIRT2</t>
  </si>
  <si>
    <t>RHOF</t>
  </si>
  <si>
    <t>PRMT2</t>
  </si>
  <si>
    <t>RNF213</t>
  </si>
  <si>
    <t>RRBP1</t>
  </si>
  <si>
    <t>DDX3Y</t>
  </si>
  <si>
    <t>CLEC2B</t>
  </si>
  <si>
    <t>EIF5A</t>
  </si>
  <si>
    <t>FOXP1</t>
  </si>
  <si>
    <t>SF1</t>
  </si>
  <si>
    <t>G3BP2</t>
  </si>
  <si>
    <t>SBDS</t>
  </si>
  <si>
    <t>TRA2B</t>
  </si>
  <si>
    <t>NDUFA13</t>
  </si>
  <si>
    <t>FCER2</t>
  </si>
  <si>
    <t>KIAA0226L</t>
  </si>
  <si>
    <t>P2RX5</t>
  </si>
  <si>
    <t>CD72</t>
  </si>
  <si>
    <t>IFT57</t>
  </si>
  <si>
    <t>MKNK2</t>
  </si>
  <si>
    <t>RP1-313I6.12</t>
  </si>
  <si>
    <t>LSM7</t>
  </si>
  <si>
    <t>PRDM2</t>
  </si>
  <si>
    <t>IL4R</t>
  </si>
  <si>
    <t>NINJ1</t>
  </si>
  <si>
    <t>JMJD6</t>
  </si>
  <si>
    <t>ZC3H12A</t>
  </si>
  <si>
    <t>PSTPIP1</t>
  </si>
  <si>
    <t>PDE7A</t>
  </si>
  <si>
    <t>VPS37B</t>
  </si>
  <si>
    <t>FOSL2</t>
  </si>
  <si>
    <t>SEC11A</t>
  </si>
  <si>
    <t>GPR65</t>
  </si>
  <si>
    <t>H2AFJ</t>
  </si>
  <si>
    <t>PSMD5-AS1</t>
  </si>
  <si>
    <t>CLEC4E</t>
  </si>
  <si>
    <t>SLC25A37</t>
  </si>
  <si>
    <t>CD1E</t>
  </si>
  <si>
    <t>FCGR2A</t>
  </si>
  <si>
    <t>FLNA</t>
  </si>
  <si>
    <t>NFE2L2</t>
  </si>
  <si>
    <t>MIEN1</t>
  </si>
  <si>
    <t>TCP1</t>
  </si>
  <si>
    <t>OTUD1</t>
  </si>
  <si>
    <t>VASH2</t>
  </si>
  <si>
    <t>PHEX</t>
  </si>
  <si>
    <t>ARID3A</t>
  </si>
  <si>
    <t>CORO1C</t>
  </si>
  <si>
    <t>MPEG1</t>
  </si>
  <si>
    <t>ICA1</t>
  </si>
  <si>
    <t>NCK2</t>
  </si>
  <si>
    <t>CARD16</t>
  </si>
  <si>
    <t>GLRX</t>
  </si>
  <si>
    <t>BTG3</t>
  </si>
  <si>
    <t>IPCEF1</t>
  </si>
  <si>
    <t>ICAM3</t>
  </si>
  <si>
    <t>TK1</t>
  </si>
  <si>
    <t>BIRC5</t>
  </si>
  <si>
    <t>MKI67</t>
  </si>
  <si>
    <t>TYMS</t>
  </si>
  <si>
    <t>ZWINT</t>
  </si>
  <si>
    <t>AURKB</t>
  </si>
  <si>
    <t>CDCA5</t>
  </si>
  <si>
    <t>UBE2C</t>
  </si>
  <si>
    <t>GTSE1</t>
  </si>
  <si>
    <t>TOP2A</t>
  </si>
  <si>
    <t>KIFC1</t>
  </si>
  <si>
    <t>ASF1B</t>
  </si>
  <si>
    <t>RAD51AP1</t>
  </si>
  <si>
    <t>CENPU</t>
  </si>
  <si>
    <t>CHEK1</t>
  </si>
  <si>
    <t>CLSPN</t>
  </si>
  <si>
    <t>PRC1</t>
  </si>
  <si>
    <t>NUSAP1</t>
  </si>
  <si>
    <t>MAD2L1</t>
  </si>
  <si>
    <t>CENPF</t>
  </si>
  <si>
    <t>WDR34</t>
  </si>
  <si>
    <t>FEN1</t>
  </si>
  <si>
    <t>TCF19</t>
  </si>
  <si>
    <t>MCM3</t>
  </si>
  <si>
    <t>TMEM106C</t>
  </si>
  <si>
    <t>MCM7</t>
  </si>
  <si>
    <t>EZH2</t>
  </si>
  <si>
    <t>DTYMK</t>
  </si>
  <si>
    <t>CENPM</t>
  </si>
  <si>
    <t>DUT</t>
  </si>
  <si>
    <t>TMPO</t>
  </si>
  <si>
    <t>DNMT1</t>
  </si>
  <si>
    <t>SMC4</t>
  </si>
  <si>
    <t>RANBP1</t>
  </si>
  <si>
    <t>NUDT1</t>
  </si>
  <si>
    <t>FDPS</t>
  </si>
  <si>
    <t>IDH2</t>
  </si>
  <si>
    <t>MAD2L2</t>
  </si>
  <si>
    <t>DDB2</t>
  </si>
  <si>
    <t>CARHSP1</t>
  </si>
  <si>
    <t>SMC3</t>
  </si>
  <si>
    <t>PSMC3</t>
  </si>
  <si>
    <t>CCDC167</t>
  </si>
  <si>
    <t>NUCB2</t>
  </si>
  <si>
    <t>BANF1</t>
  </si>
  <si>
    <t>XRCC5</t>
  </si>
  <si>
    <t>MZT2A</t>
  </si>
  <si>
    <t>COX5A</t>
  </si>
  <si>
    <t>SRSF10</t>
  </si>
  <si>
    <t>DDX39A</t>
  </si>
  <si>
    <t>RALY</t>
  </si>
  <si>
    <t>DNAJC9</t>
  </si>
  <si>
    <t>AT-22</t>
  </si>
  <si>
    <t>AT-22-IA-Neg</t>
  </si>
  <si>
    <t>AT-22-IA-Pos</t>
  </si>
  <si>
    <t>AT-22-SC-Pos</t>
  </si>
  <si>
    <t>NTRK2</t>
  </si>
  <si>
    <t>SERPINA5</t>
  </si>
  <si>
    <t>SLC5A3</t>
  </si>
  <si>
    <t>MID1IP1</t>
  </si>
  <si>
    <t>EMX2OS</t>
  </si>
  <si>
    <t>PPL</t>
  </si>
  <si>
    <t>ENPP2</t>
  </si>
  <si>
    <t>PDGFRB</t>
  </si>
  <si>
    <t>AKR1C1</t>
  </si>
  <si>
    <t>AKR1C2</t>
  </si>
  <si>
    <t>TSPAN15</t>
  </si>
  <si>
    <t>PTGFR</t>
  </si>
  <si>
    <t>CD276</t>
  </si>
  <si>
    <t>GGT5</t>
  </si>
  <si>
    <t>CTGF</t>
  </si>
  <si>
    <t>ANKRD36C</t>
  </si>
  <si>
    <t>PLA2G16</t>
  </si>
  <si>
    <t>ACTN1</t>
  </si>
  <si>
    <t>MFAP2</t>
  </si>
  <si>
    <t>FMO1</t>
  </si>
  <si>
    <t>RND3</t>
  </si>
  <si>
    <t>TMEM159</t>
  </si>
  <si>
    <t>BGN</t>
  </si>
  <si>
    <t>TACC1</t>
  </si>
  <si>
    <t>ELL2</t>
  </si>
  <si>
    <t>RDH10</t>
  </si>
  <si>
    <t>TIPARP</t>
  </si>
  <si>
    <t>MTHFD2</t>
  </si>
  <si>
    <t>MAT2A</t>
  </si>
  <si>
    <t>PRELP</t>
  </si>
  <si>
    <t>GTF2B</t>
  </si>
  <si>
    <t>SLC19A2</t>
  </si>
  <si>
    <t>ITPKC</t>
  </si>
  <si>
    <t>ARID5A</t>
  </si>
  <si>
    <t>SMIM3</t>
  </si>
  <si>
    <t>LAMB1</t>
  </si>
  <si>
    <t>RSPO3</t>
  </si>
  <si>
    <t>THUMPD3-AS1</t>
  </si>
  <si>
    <t>EMP2</t>
  </si>
  <si>
    <t>CYCS</t>
  </si>
  <si>
    <t>PLAT</t>
  </si>
  <si>
    <t>ZDHHC9</t>
  </si>
  <si>
    <t>MIR22HG</t>
  </si>
  <si>
    <t>TXLNG</t>
  </si>
  <si>
    <t>TCF21</t>
  </si>
  <si>
    <t>MATN2</t>
  </si>
  <si>
    <t>SNAI2</t>
  </si>
  <si>
    <t>INTS6</t>
  </si>
  <si>
    <t>PLEKHH2</t>
  </si>
  <si>
    <t>C2orf40</t>
  </si>
  <si>
    <t>INMT</t>
  </si>
  <si>
    <t>CITED2</t>
  </si>
  <si>
    <t>RNF146</t>
  </si>
  <si>
    <t>MTRNR2L8</t>
  </si>
  <si>
    <t>ATP8B4</t>
  </si>
  <si>
    <t>ADAMTSL3</t>
  </si>
  <si>
    <t>C5orf45</t>
  </si>
  <si>
    <t>COL15A1</t>
  </si>
  <si>
    <t>NEGR1</t>
  </si>
  <si>
    <t>PID1</t>
  </si>
  <si>
    <t>PTEN</t>
  </si>
  <si>
    <t>MAN1A1</t>
  </si>
  <si>
    <t>EIF4A2</t>
  </si>
  <si>
    <t>LIFR</t>
  </si>
  <si>
    <t>BMP4</t>
  </si>
  <si>
    <t>NEXN</t>
  </si>
  <si>
    <t>FGF10</t>
  </si>
  <si>
    <t>GAS6</t>
  </si>
  <si>
    <t>SYNE1</t>
  </si>
  <si>
    <t>JADE1</t>
  </si>
  <si>
    <t>SLC25A44</t>
  </si>
  <si>
    <t>BAG3</t>
  </si>
  <si>
    <t>BICC1</t>
  </si>
  <si>
    <t>TOP1</t>
  </si>
  <si>
    <t>TNFRSF12A</t>
  </si>
  <si>
    <t>MLF1</t>
  </si>
  <si>
    <t>AMD1</t>
  </si>
  <si>
    <t>FOSL1</t>
  </si>
  <si>
    <t>NOP16</t>
  </si>
  <si>
    <t>BAZ1A</t>
  </si>
  <si>
    <t>SLC1A5</t>
  </si>
  <si>
    <t>EIF1B</t>
  </si>
  <si>
    <t>KPNA2</t>
  </si>
  <si>
    <t>SLC3A2</t>
  </si>
  <si>
    <t>YWHAG</t>
  </si>
  <si>
    <t>MIR222HG</t>
  </si>
  <si>
    <t>ETF1</t>
  </si>
  <si>
    <t>HNRNPA0</t>
  </si>
  <si>
    <t>MAP1B</t>
  </si>
  <si>
    <t>NOP56</t>
  </si>
  <si>
    <t>HSPA5</t>
  </si>
  <si>
    <t>EIF4E</t>
  </si>
  <si>
    <t>NCAM1</t>
  </si>
  <si>
    <t>PODN</t>
  </si>
  <si>
    <t>C16orf89</t>
  </si>
  <si>
    <t>EGR3</t>
  </si>
  <si>
    <t>PBX1</t>
  </si>
  <si>
    <t>ALDH2</t>
  </si>
  <si>
    <t>FIGF</t>
  </si>
  <si>
    <t>MFGE8</t>
  </si>
  <si>
    <t>PLPP1</t>
  </si>
  <si>
    <t>CHRDL1</t>
  </si>
  <si>
    <t>TUBB6</t>
  </si>
  <si>
    <t>ISLR</t>
  </si>
  <si>
    <t>OMD</t>
  </si>
  <si>
    <t>EIF4A3</t>
  </si>
  <si>
    <t>MARCKSL1</t>
  </si>
  <si>
    <t>OSMR</t>
  </si>
  <si>
    <t>MTCH1</t>
  </si>
  <si>
    <t>COL18A1</t>
  </si>
  <si>
    <t>LDLR</t>
  </si>
  <si>
    <t>HELZ2</t>
  </si>
  <si>
    <t>TSKU</t>
  </si>
  <si>
    <t>XBP1</t>
  </si>
  <si>
    <t>CCDC85B</t>
  </si>
  <si>
    <t>TMEM165</t>
  </si>
  <si>
    <t>IRF2BPL</t>
  </si>
  <si>
    <t>POLR2J3</t>
  </si>
  <si>
    <t>ADAM33</t>
  </si>
  <si>
    <t>SRRM2</t>
  </si>
  <si>
    <t>MTDH</t>
  </si>
  <si>
    <t>ACADVL</t>
  </si>
  <si>
    <t>HNRNPU</t>
  </si>
  <si>
    <t>LTBP1</t>
  </si>
  <si>
    <t>AIF1L</t>
  </si>
  <si>
    <t>NTM</t>
  </si>
  <si>
    <t>ADAMTS16</t>
  </si>
  <si>
    <t>RAB32</t>
  </si>
  <si>
    <t>ARHGAP29</t>
  </si>
  <si>
    <t>ABLIM1</t>
  </si>
  <si>
    <t>PDLIM7</t>
  </si>
  <si>
    <t>TGFBR3</t>
  </si>
  <si>
    <t>ADD3</t>
  </si>
  <si>
    <t>IGHG1</t>
  </si>
  <si>
    <t>IGHG4</t>
  </si>
  <si>
    <t>PDZK1IP1</t>
  </si>
  <si>
    <t>CFI</t>
  </si>
  <si>
    <t>SLC25A25</t>
  </si>
  <si>
    <t>RMRP</t>
  </si>
  <si>
    <t>ZNF277</t>
  </si>
  <si>
    <t>N4BP2L2</t>
  </si>
  <si>
    <t>TNFRSF1A</t>
  </si>
  <si>
    <t>LUC7L3</t>
  </si>
  <si>
    <t>ADH5</t>
  </si>
  <si>
    <t>SLC40A1</t>
  </si>
  <si>
    <t>CD164</t>
  </si>
  <si>
    <t>BLCAP</t>
  </si>
  <si>
    <t>SCOC</t>
  </si>
  <si>
    <t>SRP9</t>
  </si>
  <si>
    <t>VAMP2</t>
  </si>
  <si>
    <t>ERH</t>
  </si>
  <si>
    <t>PNISR</t>
  </si>
  <si>
    <t>TMBIM4</t>
  </si>
  <si>
    <t>SYPL1</t>
  </si>
  <si>
    <t>TMEM55A</t>
  </si>
  <si>
    <t>METTL7A</t>
  </si>
  <si>
    <t>PAIP2</t>
  </si>
  <si>
    <t>CHD9</t>
  </si>
  <si>
    <t>IL2RG</t>
  </si>
  <si>
    <t>PDE4B</t>
  </si>
  <si>
    <t>EVL</t>
  </si>
  <si>
    <t>CA4</t>
  </si>
  <si>
    <t>CX3CL1</t>
  </si>
  <si>
    <t>GPIHBP1</t>
  </si>
  <si>
    <t>ADGRL4</t>
  </si>
  <si>
    <t>SOX7</t>
  </si>
  <si>
    <t>SOX17</t>
  </si>
  <si>
    <t>ADGRF5</t>
  </si>
  <si>
    <t>ADCY4</t>
  </si>
  <si>
    <t>CDH5</t>
  </si>
  <si>
    <t>RAMP3</t>
  </si>
  <si>
    <t>NOTCH4</t>
  </si>
  <si>
    <t>TIE1</t>
  </si>
  <si>
    <t>MMRN2</t>
  </si>
  <si>
    <t>EMCN</t>
  </si>
  <si>
    <t>ABLIM3</t>
  </si>
  <si>
    <t>HYAL2</t>
  </si>
  <si>
    <t>PPP1R14A</t>
  </si>
  <si>
    <t>IFI44L</t>
  </si>
  <si>
    <t>ADAM15</t>
  </si>
  <si>
    <t>XAF1</t>
  </si>
  <si>
    <t>SOCS2</t>
  </si>
  <si>
    <t>MAST4</t>
  </si>
  <si>
    <t>MGLL</t>
  </si>
  <si>
    <t>ISG15</t>
  </si>
  <si>
    <t>CDC37</t>
  </si>
  <si>
    <t>ENG</t>
  </si>
  <si>
    <t>MX1</t>
  </si>
  <si>
    <t>PARP14</t>
  </si>
  <si>
    <t>ACTN4</t>
  </si>
  <si>
    <t>IFIT3</t>
  </si>
  <si>
    <t>HES1</t>
  </si>
  <si>
    <t>PTP4A1</t>
  </si>
  <si>
    <t>PCSK7</t>
  </si>
  <si>
    <t>DOK2</t>
  </si>
  <si>
    <t>Subcutaneous</t>
  </si>
  <si>
    <t>Visceral</t>
  </si>
  <si>
    <t>Log2FC</t>
  </si>
  <si>
    <t>Pval</t>
  </si>
  <si>
    <t>Padj</t>
  </si>
  <si>
    <t>I4,I4,P7,IS1,SP2,SP5,VP3</t>
  </si>
  <si>
    <t>I3,IS2,IS3</t>
  </si>
  <si>
    <t>P1,I4,IS1,IS11,SP3</t>
  </si>
  <si>
    <t>P4,P6,IS4,SP4,VP5</t>
  </si>
  <si>
    <t>I1,I3,I5,I6,IS2,IS3,IS5,IS9,IS12</t>
  </si>
  <si>
    <t>I3,IS2,IS12</t>
  </si>
  <si>
    <t>P2,P6,P7,IS7,SP1,SP2,VP4</t>
  </si>
  <si>
    <t>I3,IS2,IS3,IS12</t>
  </si>
  <si>
    <t>P2,P7,E2,E3,SP2,SP5</t>
  </si>
  <si>
    <t>P2,P5,P6,P7,IS7,SP1,VP4</t>
  </si>
  <si>
    <t>P6,SP1</t>
  </si>
  <si>
    <t>P1,P3,P4,P5,E1,E2,IS7,IS13,IS14</t>
  </si>
  <si>
    <t>P1,SP4</t>
  </si>
  <si>
    <t>I3,IS2,IS12,SP4</t>
  </si>
  <si>
    <t>P2,P7,SP2</t>
  </si>
  <si>
    <t>P1,P3,IS4,IS13,VP2</t>
  </si>
  <si>
    <t>I3,IS2,IS3,IS12,SP5</t>
  </si>
  <si>
    <t>I3,IS2,IS12,SP2,SP5</t>
  </si>
  <si>
    <t>I4,I7,IS1,IS11,SP5</t>
  </si>
  <si>
    <t>P2,P5,P6,E1,P7,IS3,IS7,IS9,SP2,VP4</t>
  </si>
  <si>
    <t>P2,P5,P6,E1,P7,IS3,IS7,IS9,VP4</t>
  </si>
  <si>
    <t>P1,E2,IS12,VP2</t>
  </si>
  <si>
    <t>I2,IS4,SP5</t>
  </si>
  <si>
    <t>P5,SP1,VP4</t>
  </si>
  <si>
    <t>I3,IS2,IS12,SP2</t>
  </si>
  <si>
    <t>I1,I3,I5,I6,IS3,IS5,IS10</t>
  </si>
  <si>
    <t>I3,IS2</t>
  </si>
  <si>
    <t>P1,P3,P4,I1,IS2,IS3,IS5,IS7,IS1SP4,VP3</t>
  </si>
  <si>
    <t>P2,I1,P7,IS3,IS7,IS9,SP2</t>
  </si>
  <si>
    <t>P2,P5,P6,E1,P7,E2,IS3,IS7,SP1,VP4,VP5</t>
  </si>
  <si>
    <t>E2,SP2</t>
  </si>
  <si>
    <t>P2,P6,E1,E2,SP1,VP4,VP5</t>
  </si>
  <si>
    <t>P2,P4,P6,IS7,VP5</t>
  </si>
  <si>
    <t>P4,P5,P6,IS7,SP4,VP4,VP5</t>
  </si>
  <si>
    <t>P1,P3,E1,E2,E3,IS7,IS14,VP1,VP2</t>
  </si>
  <si>
    <t>P2,P5,P6,SP1</t>
  </si>
  <si>
    <t>P2,P5,P7,E2,IS3,IS7,SP2,VP4</t>
  </si>
  <si>
    <t>P4,I5,IS5,IS12,SP4,VP5</t>
  </si>
  <si>
    <t>P2,I1,I3,P7,IS2,IS3,SP2</t>
  </si>
  <si>
    <t>E3,SP4</t>
  </si>
  <si>
    <t>P4,P5,P6</t>
  </si>
  <si>
    <t>I1,I6,IS2,IS10</t>
  </si>
  <si>
    <t>P1,P3,VP1,VP2</t>
  </si>
  <si>
    <t>I1,I3,IS2,IS3,IS7,IS12</t>
  </si>
  <si>
    <t>P2,E1,P7,E2,IS7,SP2</t>
  </si>
  <si>
    <t>I1,I3,I5,IS2,IS12,VP5</t>
  </si>
  <si>
    <t>I3,P6,IS2,IS3,IS12</t>
  </si>
  <si>
    <t>I1,I5,IS2,IS5,SP4</t>
  </si>
  <si>
    <t>I7,IS11</t>
  </si>
  <si>
    <t>I2,I4,IS1,IS4</t>
  </si>
  <si>
    <t>I3,E3,IS2,IS3,IS7,IS12</t>
  </si>
  <si>
    <t>P1,P3,E1,E2,E3,IS14,VP1,VP3</t>
  </si>
  <si>
    <t>I4,I7,IS1,IS11,SP1</t>
  </si>
  <si>
    <t>P6,E1,SP1</t>
  </si>
  <si>
    <t>P2,P4,P5,P6,E1,IS3,IS5,IS7</t>
  </si>
  <si>
    <t>P1,P3,P4,P5,P6,E1,IS14</t>
  </si>
  <si>
    <t>E1,E2,E3</t>
  </si>
  <si>
    <t>P1,P5,P6,IS14</t>
  </si>
  <si>
    <t>I1,I3,I5,I7,IS2,SP5</t>
  </si>
  <si>
    <t>I1,IS9</t>
  </si>
  <si>
    <t>I2,I4,I5,P7,I7,IS1,IS4,IS6,IS8,IS11,SP5</t>
  </si>
  <si>
    <t>I1,I2,I3,I4,I5,I6,I7,IS2,SP5</t>
  </si>
  <si>
    <t>I1,I3,IS2,IS3,IS12</t>
  </si>
  <si>
    <t>P2,P4,P6</t>
  </si>
  <si>
    <t>P1,P3,P4,E1,E2,IS14,SP4</t>
  </si>
  <si>
    <t>P6,E1</t>
  </si>
  <si>
    <t>P1,VP2</t>
  </si>
  <si>
    <t>SP2,SP5</t>
  </si>
  <si>
    <t>I1,I3,I6,IS2,IS3,IS1IS13</t>
  </si>
  <si>
    <t>P4,SP4,VP5</t>
  </si>
  <si>
    <t>I4,IS1</t>
  </si>
  <si>
    <t>P1,I4,I7,IS1,IS11</t>
  </si>
  <si>
    <t>P1,I2,I4,I7,IS1,IS4,IS6,IS11</t>
  </si>
  <si>
    <t>I1,I3,IS2,IS3,IS9,IS12</t>
  </si>
  <si>
    <t>P2,I1,P6,P7,IS3,IS5,IS7,IS9,SP2,VP3</t>
  </si>
  <si>
    <t>E2,E3</t>
  </si>
  <si>
    <t>I7,IS1,IS11,IS14</t>
  </si>
  <si>
    <t>P2,P4,P5,P6,P7,IS7,IS9,VP4,VP5</t>
  </si>
  <si>
    <t>I1,I3,IS2,IS3</t>
  </si>
  <si>
    <t>P5,P6,SP1,VP4</t>
  </si>
  <si>
    <t>I4,I7,IS1,IS6</t>
  </si>
  <si>
    <t>P4,P5,P6,SP4,VP4,VP5</t>
  </si>
  <si>
    <t>P2,P6,IS5,IS9</t>
  </si>
  <si>
    <t>I1,E1,I5,I6,E2,E3,IS3,IS5,VP5,VP6</t>
  </si>
  <si>
    <t>P2,I1,P7,E2,IS3,IS7,IS9,SP2</t>
  </si>
  <si>
    <t>I3,IS2,IS3,IS9,IS12</t>
  </si>
  <si>
    <t>E3,IS12,SP2</t>
  </si>
  <si>
    <t>P1,P3,E1</t>
  </si>
  <si>
    <t>IS7,SP2,VP3</t>
  </si>
  <si>
    <t>I5,IS2,IS12</t>
  </si>
  <si>
    <t>I3,E1,E2,IS2,IS3</t>
  </si>
  <si>
    <t>P5,P6,VP4</t>
  </si>
  <si>
    <t>P1,P3,SP4</t>
  </si>
  <si>
    <t>P2,P5,P6,P7,IS7,SP2,VP4</t>
  </si>
  <si>
    <t>P1,P5,VP2</t>
  </si>
  <si>
    <t>P2,P4,P5,P6,IS2,IS3,IS7,VP4,VP5</t>
  </si>
  <si>
    <t>P4,P6,IS2,IS7,IS9,IS1IS13,IS14,SP4,VP5</t>
  </si>
  <si>
    <t>I1,I5,IS3,IS5</t>
  </si>
  <si>
    <t>I2,I4,I6,I7,IS1,IS6,IS11,IS13,VP2</t>
  </si>
  <si>
    <t>P6,E1,E2</t>
  </si>
  <si>
    <t>P1,P3,I4,IS1,IS11,IS14,SP3,VP2</t>
  </si>
  <si>
    <t>P1,I4,I7,IS1,IS8,IS11</t>
  </si>
  <si>
    <t>IS1,IS4</t>
  </si>
  <si>
    <t>P1,P3,IS5,IS7,IS1IS13,IS14,VP3</t>
  </si>
  <si>
    <t>P5,I4,IS1</t>
  </si>
  <si>
    <t>I2,I4,I7,IS1,IS6,IS8,IS11</t>
  </si>
  <si>
    <t>P2,P4,P5,P6,VP4,VP5</t>
  </si>
  <si>
    <t>P2,P7,IS2,IS7,SP2</t>
  </si>
  <si>
    <t>I1,I2,I3,I5,I6,IS2,IS5,IS12,IS13,SP4,VP5</t>
  </si>
  <si>
    <t>E1,E2,IS2,IS12</t>
  </si>
  <si>
    <t>I5,I7,IS1,IS5,IS11,VP4</t>
  </si>
  <si>
    <t>I4,IS1,IS6</t>
  </si>
  <si>
    <t>I4,IS1,VP2</t>
  </si>
  <si>
    <t>P1,I7,IS1,IS11,VP2</t>
  </si>
  <si>
    <t>I7,IS1,IS11</t>
  </si>
  <si>
    <t>P1,IS8,IS12,VP2</t>
  </si>
  <si>
    <t>I1,I6,IS2,IS9,IS12,IS13</t>
  </si>
  <si>
    <t>IS2,IS12</t>
  </si>
  <si>
    <t>I2,I4,I7,IS1,IS6,IS11,SP1,VP2</t>
  </si>
  <si>
    <t>I2,I4,I7,IS1,IS4,IS6,IS8,IS11</t>
  </si>
  <si>
    <t>I1,I3,IS2,IS3,SP2</t>
  </si>
  <si>
    <t>I4,I5,I7,IS1,IS11</t>
  </si>
  <si>
    <t>I2,I4,I7,IS1,IS4,IS6,IS11</t>
  </si>
  <si>
    <t>I2,I4,I5,I7,IS1,IS6,IS11</t>
  </si>
  <si>
    <t>I4,IS1,IS11,VP2</t>
  </si>
  <si>
    <t>P1,P5,I4,I7,IS1,IS4,IS6,IS11,SP1</t>
  </si>
  <si>
    <t>P1,I4,I7,IS1,IS5,IS11,IS14,VP2</t>
  </si>
  <si>
    <t>E2,SP2,VP3</t>
  </si>
  <si>
    <t>IS4,SP5</t>
  </si>
  <si>
    <t>I1,I3,I5,IS2,IS12</t>
  </si>
  <si>
    <t>I1,I5,IS3,IS5,SP5</t>
  </si>
  <si>
    <t>I2,I4,I5,I7,IS1,IS11</t>
  </si>
  <si>
    <t>P1,P2,P3,P5,E1,E2,IS9,IS14,VP3</t>
  </si>
  <si>
    <t>I2,I4,I7,IS1,IS11</t>
  </si>
  <si>
    <t>I1,I5,I6,E3,IS5,IS1IS12,IS13,VP4,VP5</t>
  </si>
  <si>
    <t>I1,I3,E1,E2,IS2,IS12,SP2</t>
  </si>
  <si>
    <t>I4,I7,IS1,IS11</t>
  </si>
  <si>
    <t>P2,P4,P6,P7,IS2,IS7,VP4,VP5</t>
  </si>
  <si>
    <t>P1,E3,VP3</t>
  </si>
  <si>
    <t>P1,I4,IS1,IS11,SP3,VP2</t>
  </si>
  <si>
    <t>I1,I6,IS3,IS5,IS7,IS9,IS1IS13,SP2,VP3</t>
  </si>
  <si>
    <t>P2,IS1,VP2</t>
  </si>
  <si>
    <t>P1,P3,P4,P6,E3,IS5,IS7,IS9,IS1IS14,SP4,VP5</t>
  </si>
  <si>
    <t>P1,P3,IS14,VP3</t>
  </si>
  <si>
    <t>P6,E2,SP1</t>
  </si>
  <si>
    <t>P2,I4,I5,I6,P7,I7,IS1,IS1SP2,SP5</t>
  </si>
  <si>
    <t>I2,I3,I5,IS2,IS4,IS12</t>
  </si>
  <si>
    <t>I1,I3,E1,I5,IS2,IS12</t>
  </si>
  <si>
    <t>I1,I3,I6,IS2,IS3,IS9</t>
  </si>
  <si>
    <t>P1,P3,IS12</t>
  </si>
  <si>
    <t>P2,P6,SP1</t>
  </si>
  <si>
    <t>I4,I7,IS1,IS6,IS11</t>
  </si>
  <si>
    <t>IS1,SP2,SP5</t>
  </si>
  <si>
    <t>I4,I5,I7,IS1,IS5,IS11</t>
  </si>
  <si>
    <t>I5,IS1,IS5,IS6</t>
  </si>
  <si>
    <t>P1,IS1</t>
  </si>
  <si>
    <t>I6,IS1IS13</t>
  </si>
  <si>
    <t>P2,P5,P6,P7,IS3,IS7,IS9,VP4</t>
  </si>
  <si>
    <t>I4,I7,IS1,IS8,IS11,SP3,VP2</t>
  </si>
  <si>
    <t>I4,I7,IS1,IS11,SP3</t>
  </si>
  <si>
    <t>I1,P6,IS3</t>
  </si>
  <si>
    <t>I3,IS2,IS3,IS13</t>
  </si>
  <si>
    <t>P2,I4,P7,IS1,IS8,IS1IS11</t>
  </si>
  <si>
    <t>I4,IS1,IS6,IS11,VP2</t>
  </si>
  <si>
    <t>IS1,SP1</t>
  </si>
  <si>
    <t>P1,P3,P4,E3,IS2</t>
  </si>
  <si>
    <t>P2,IS1,IS11</t>
  </si>
  <si>
    <t>P1,P3,VP3</t>
  </si>
  <si>
    <t>I1,I3,I5,I6,IS2,IS3,IS1IS13,SP2,SP5,VP6</t>
  </si>
  <si>
    <t>P2,E1,P7,IS7,IS9,SP2</t>
  </si>
  <si>
    <t>I4,IS1,IS12</t>
  </si>
  <si>
    <t>P4,IS12,VP5</t>
  </si>
  <si>
    <t>P1,IS1,IS11,VP2</t>
  </si>
  <si>
    <t>P2,P4,P5,P6,SP4,VP4,VP5</t>
  </si>
  <si>
    <t>IS1,IS11</t>
  </si>
  <si>
    <t>P1,I4,I5,I7,IS1,IS5,IS11,SP3,VP2</t>
  </si>
  <si>
    <t>I1,I5,IS3,IS5,IS9</t>
  </si>
  <si>
    <t>IS12,SP2</t>
  </si>
  <si>
    <t>P2,I1,I6,P7,IS3,IS7,IS1SP2,SP5,VP3</t>
  </si>
  <si>
    <t>I6,IS10</t>
  </si>
  <si>
    <t>I5,I6,IS5,IS10</t>
  </si>
  <si>
    <t>P1,I4,IS1,VP2</t>
  </si>
  <si>
    <t>I2,I4,IS8</t>
  </si>
  <si>
    <t>P1,IS1,IS11</t>
  </si>
  <si>
    <t>P1,P3,P5,IS14,SP1,VP2</t>
  </si>
  <si>
    <t>I5,E3,IS2,IS12,VP5</t>
  </si>
  <si>
    <t>P1,P3,I2,I4,I5,I7,IS1,IS6,IS11,VP2</t>
  </si>
  <si>
    <t>IS3,IS5,SP5</t>
  </si>
  <si>
    <t>I5,IS5</t>
  </si>
  <si>
    <t>P2,P4,P6,P7,VP5</t>
  </si>
  <si>
    <t>I1,I3,I5,I6,IS2,IS3,IS9,IS1IS13,SP2,VP4,VP6</t>
  </si>
  <si>
    <t>P4,IS2,SP4</t>
  </si>
  <si>
    <t>I1,I5,I6,E2,I7,IS3,IS5,IS11,SP2,SP5,VP6</t>
  </si>
  <si>
    <t>P1,I5,IS4,IS5</t>
  </si>
  <si>
    <t>P2,P6,VP4</t>
  </si>
  <si>
    <t>P1,I4,IS1,SP3</t>
  </si>
  <si>
    <t>P2,P6</t>
  </si>
  <si>
    <t>I1,IS2,IS3</t>
  </si>
  <si>
    <t>I5,E2,IS2,IS12</t>
  </si>
  <si>
    <t>P1,VP3</t>
  </si>
  <si>
    <t>P2,P6,IS3,IS7,IS9</t>
  </si>
  <si>
    <t>P2,P4,IS2,IS3,IS5,IS7,IS12,VP4,VP5</t>
  </si>
  <si>
    <t>P2,I1,I6,P7,E2,IS3,IS1SP2,SP5</t>
  </si>
  <si>
    <t>I4,I7,IS1,IS11,VP2</t>
  </si>
  <si>
    <t>I3,IS12</t>
  </si>
  <si>
    <t>I1,I5,I6,E2,I7,IS3,IS5,IS10</t>
  </si>
  <si>
    <t>I5,IS5,IS10</t>
  </si>
  <si>
    <t>I2,I4,P7,IS1,IS4,IS6,IS8,SP5</t>
  </si>
  <si>
    <t>I1,I3,I6,IS2,IS3,IS9,IS10</t>
  </si>
  <si>
    <t>P6,E1,E2,E3,SP1</t>
  </si>
  <si>
    <t>I2,I4,I5,I7,IS1,IS6,SP3,VP2</t>
  </si>
  <si>
    <t>P1,P5,E1,VP3,VP4</t>
  </si>
  <si>
    <t>P2,P4,P5,P6,VP4</t>
  </si>
  <si>
    <t>I1,E1,I5,I6,IS3,IS5,IS1VP3</t>
  </si>
  <si>
    <t>I2,I4,I7,IS1,IS4,IS6</t>
  </si>
  <si>
    <t>I2,I4,I5,I7,IS1,IS6,IS8,IS11,SP2,SP5</t>
  </si>
  <si>
    <t>P2,P4,P5,P6,SP1,VP4</t>
  </si>
  <si>
    <t>I2,I4,E1,E2,IS4,IS6,SP1</t>
  </si>
  <si>
    <t>P2,IS1,IS8,IS10</t>
  </si>
  <si>
    <t>P5,VP4</t>
  </si>
  <si>
    <t>P6,SP4</t>
  </si>
  <si>
    <t>P4,I2,P5,P6,I6,IS6,IS9,IS1IS13,SP4,VP4,VP5</t>
  </si>
  <si>
    <t>P1,P3,VP1,VP2,VP3</t>
  </si>
  <si>
    <t>P1,VP1</t>
  </si>
  <si>
    <t>I1,IS2,IS3,IS9,VP3</t>
  </si>
  <si>
    <t>I1,I5,I6,E2,I7,IS3,IS5</t>
  </si>
  <si>
    <t>E1,IS2,IS12</t>
  </si>
  <si>
    <t>I2,I4,I5,I7,IS1,IS4,IS6</t>
  </si>
  <si>
    <t>P1,E2,E3,IS14,VP2</t>
  </si>
  <si>
    <t>IS2,IS3,VP4</t>
  </si>
  <si>
    <t>P2,P6,IS2,IS7,IS12</t>
  </si>
  <si>
    <t>SP2,VP3</t>
  </si>
  <si>
    <t>E2,E3,IS2</t>
  </si>
  <si>
    <t>P4,I5,IS3,IS5,IS7,IS12</t>
  </si>
  <si>
    <t>E2,SP1</t>
  </si>
  <si>
    <t>I2,I4,I7,IS1,IS4,IS6,IS8</t>
  </si>
  <si>
    <t>I7,IS11,SP5</t>
  </si>
  <si>
    <t>P2,E2</t>
  </si>
  <si>
    <t>I1,I5,I6,IS3,IS5,IS9,IS1IS13</t>
  </si>
  <si>
    <t>P5,I4,IS1,IS11</t>
  </si>
  <si>
    <t>I1,I2,I3,I5,I6,I7,IS2,IS3,IS1SP2,SP5</t>
  </si>
  <si>
    <t>P2,I1,P6,I6</t>
  </si>
  <si>
    <t>I7,IS1,IS11,SP3</t>
  </si>
  <si>
    <t>E1,IS12</t>
  </si>
  <si>
    <t>I3,IS3</t>
  </si>
  <si>
    <t>P1,E1,P7,IS3,IS7,IS8,IS13,IS14,SP3,SP5,VP3</t>
  </si>
  <si>
    <t>P4,P6,SP4</t>
  </si>
  <si>
    <t>I2,I4,E1,I5,I6,E2,I7,IS4,IS6,SP5,VP5</t>
  </si>
  <si>
    <t>I4,IS1,SP5</t>
  </si>
  <si>
    <t>P4,VP5</t>
  </si>
  <si>
    <t>P2,P4,P5,P6,P7,IS7,IS13,SP2,VP4,VP5</t>
  </si>
  <si>
    <t>I3,I5,IS2,IS5,IS12</t>
  </si>
  <si>
    <t>P4,E3,IS2,IS7,IS12,VP5</t>
  </si>
  <si>
    <t>P1,P2,P3,P4,P5,P6</t>
  </si>
  <si>
    <t>P2,P4,P5,P6,E1,P7,IS7,SP1,VP4,VP5</t>
  </si>
  <si>
    <t>I3,IS13</t>
  </si>
  <si>
    <t>I1,I2,I4,E1,I6,P7,E2,IS4,IS8,IS13,SP5,VP5,VP6</t>
  </si>
  <si>
    <t>I1,IS3,SP5</t>
  </si>
  <si>
    <t>I2,I4,E1,E2,E3,IS4,VP4</t>
  </si>
  <si>
    <t>I4,I6,I7,IS1,IS1IS11</t>
  </si>
  <si>
    <t>P2,P4,P5,P6,P7,IS7,VP4,VP5</t>
  </si>
  <si>
    <t>P4,P6,E1,IS2,IS7,IS12,VP5</t>
  </si>
  <si>
    <t>SP4,VP3</t>
  </si>
  <si>
    <t>I2,I4,I7,IS1,IS6,IS11</t>
  </si>
  <si>
    <t>I1,I5,I7,IS3,IS5,IS11</t>
  </si>
  <si>
    <t>I1,I3,IS2,IS3,IS9,IS13</t>
  </si>
  <si>
    <t>I1,I3,P6,IS2,IS3,IS7</t>
  </si>
  <si>
    <t>E3,IS12</t>
  </si>
  <si>
    <t>I1,I3,IS2,IS3,IS9,IS12,VP4,VP5,VP6</t>
  </si>
  <si>
    <t>I1,I5,I6,E2,IS2,IS3,IS9,IS1IS13,VP3</t>
  </si>
  <si>
    <t>I1,I3,E1,E2,IS2,IS12,SP2,SP5</t>
  </si>
  <si>
    <t>P2,P4,P5,P6,P7,IS7,IS14,SP1,VP4,VP5</t>
  </si>
  <si>
    <t>IS12,SP5</t>
  </si>
  <si>
    <t>I2,I4,IS1,IS6,IS8,SP5</t>
  </si>
  <si>
    <t>P3,IS6,VP1,VP3</t>
  </si>
  <si>
    <t>I2,P7,IS4,IS6,SP5</t>
  </si>
  <si>
    <t>IS2,VP3</t>
  </si>
  <si>
    <t>I1,I3,I5,IS3,IS5</t>
  </si>
  <si>
    <t>I1,I2,I3,IS2,IS4,IS6,SP5</t>
  </si>
  <si>
    <t>P2,E2,SP2</t>
  </si>
  <si>
    <t>I1,I3,I5,I6,E3,IS2</t>
  </si>
  <si>
    <t>I1,I3,E1,I6,IS2,IS3,IS9,IS10</t>
  </si>
  <si>
    <t>I1,I5,I6,IS3,IS5,IS1IS13</t>
  </si>
  <si>
    <t>IS8,SP5</t>
  </si>
  <si>
    <t>P4,I1,I5,I6,IS5,IS13,SP4,VP5</t>
  </si>
  <si>
    <t>I1,E2,IS3,IS9</t>
  </si>
  <si>
    <t>I1,I2,I5,I6,IS4,IS12,SP5</t>
  </si>
  <si>
    <t>P3,P5,E1,IS1,VP4</t>
  </si>
  <si>
    <t>P2,P5,P6,P7,SP1,VP4</t>
  </si>
  <si>
    <t>I6,IS1SP4</t>
  </si>
  <si>
    <t>P2,I4,IS1</t>
  </si>
  <si>
    <t>I1,I5,I6,E2,I7,IS3,IS5,IS11,SP5</t>
  </si>
  <si>
    <t>P2,P3,I1,I6,P7,IS9,IS1IS13,SP2,SP5,VP1</t>
  </si>
  <si>
    <t>P2,E2,IS2,IS3,IS12,SP2</t>
  </si>
  <si>
    <t>I3,IS2,IS3,IS9</t>
  </si>
  <si>
    <t>P2,P4,P5,P6,E2,E3</t>
  </si>
  <si>
    <t>I1,I5,I6,E2,I7,IS3,IS5,IS1SP2,VP6</t>
  </si>
  <si>
    <t>I1,I3,I5,I6,IS2,IS3,IS9,IS1IS13</t>
  </si>
  <si>
    <t>I2,I4,I5,I7,IS1</t>
  </si>
  <si>
    <t>I5,I6,IS5,IS1IS13</t>
  </si>
  <si>
    <t>I2,I4,E1,E3,IS4,IS6</t>
  </si>
  <si>
    <t>E2,E3,SP2</t>
  </si>
  <si>
    <t>P1,P2,P6,P7,IS7,VP3</t>
  </si>
  <si>
    <t>I6,IS3,IS10</t>
  </si>
  <si>
    <t>IS12,VP3</t>
  </si>
  <si>
    <t>I6,SP5</t>
  </si>
  <si>
    <t>P1,P3,I4,IS1,IS6,IS14,SP1</t>
  </si>
  <si>
    <t>I5,I7,IS3,IS5,IS11</t>
  </si>
  <si>
    <t>I4,I7,E3,IS1,IS11</t>
  </si>
  <si>
    <t>P4,I5,IS2,IS12,VP5</t>
  </si>
  <si>
    <t>P4,I3,P6,IS2,IS3,IS12,SP1,VP5</t>
  </si>
  <si>
    <t>I2,IS4,IS6,SP5</t>
  </si>
  <si>
    <t>I5,IS3,IS5</t>
  </si>
  <si>
    <t>IS1,VP2</t>
  </si>
  <si>
    <t>P1,P3,P4,IS14,SP4,VP1,VP2</t>
  </si>
  <si>
    <t>P2,I1,P5,P6,P7,IS2,IS3,IS5,IS7,IS12,VP4,VP5</t>
  </si>
  <si>
    <t>P4,I1,I3,I6,IS2,IS3,IS12,IS13,SP4,VP5</t>
  </si>
  <si>
    <t>P1,IS12</t>
  </si>
  <si>
    <t>P1,E3</t>
  </si>
  <si>
    <t>P3,VP1,VP3</t>
  </si>
  <si>
    <t>P4,P6,E1,SP4,VP5</t>
  </si>
  <si>
    <t>IS2,IS7,IS12</t>
  </si>
  <si>
    <t>P1,P2,P3,P4,P7,IS7,IS14,VP1,VP3</t>
  </si>
  <si>
    <t>P2,I1,P5,P6,P7,IS3,IS7,IS9,SP1,VP4</t>
  </si>
  <si>
    <t>I2,IS4,IS6,IS8,SP5</t>
  </si>
  <si>
    <t>P3,IS1IS14,VP1,VP3</t>
  </si>
  <si>
    <t>P4,P5,I3,P6,IS2,IS3,IS7,IS12,VP4,VP5</t>
  </si>
  <si>
    <t>P4,P6,VP5</t>
  </si>
  <si>
    <t>IS6,SP5</t>
  </si>
  <si>
    <t>I1,I2,I4,I5,I6,IS5,IS1IS13,SP2,SP5</t>
  </si>
  <si>
    <t>P1,P3,P6,IS14,SP1,VP1</t>
  </si>
  <si>
    <t>I1,I2,P7,IS3,IS4,IS6,IS9,SP2,SP5</t>
  </si>
  <si>
    <t>P1,P3,IS14,VP1,VP3</t>
  </si>
  <si>
    <t>P2,I1,P6,I6,IS2,IS3,IS7,IS1IS13,SP1,VP3</t>
  </si>
  <si>
    <t>P4,IS2,SP4,VP5</t>
  </si>
  <si>
    <t>P3,IS9,IS1VP1,VP3</t>
  </si>
  <si>
    <t>I2,P6,IS4,IS6,SP1,VP4,VP5</t>
  </si>
  <si>
    <t>P1,P3,E1,P7,IS8,IS14,SP5,VP3</t>
  </si>
  <si>
    <t>P1,IS9,VP2</t>
  </si>
  <si>
    <t>I2,I4,E1,I6,E2,I7,IS4,IS6,SP5</t>
  </si>
  <si>
    <t>P3,P4,P5,P6,IS7,VP5</t>
  </si>
  <si>
    <t>P2,P4,P6,E1,IS7</t>
  </si>
  <si>
    <t>I1,I3,IS2,IS3,IS9</t>
  </si>
  <si>
    <t>I5,I6</t>
  </si>
  <si>
    <t>IS2,IS7</t>
  </si>
  <si>
    <t>I1,E2,IS2,IS3,IS9</t>
  </si>
  <si>
    <t>SP2,VP1</t>
  </si>
  <si>
    <t>P4,P6,IS7</t>
  </si>
  <si>
    <t>I3,E3,IS12</t>
  </si>
  <si>
    <t>P1,P3,VP1</t>
  </si>
  <si>
    <t>P2,I1,I5,I6,P7,IS3,IS5,IS7,IS9,IS1SP2,VP5</t>
  </si>
  <si>
    <t>P4,E1,IS2,IS12,SP4,VP5</t>
  </si>
  <si>
    <t>P1,IS1,VP2</t>
  </si>
  <si>
    <t>I1,I2,I3,I5,IS2,IS4</t>
  </si>
  <si>
    <t>I1,I5,IS2,IS3,IS5,IS7,IS9</t>
  </si>
  <si>
    <t>I1,I3,E1,E2,E3,IS2,IS3,IS12,SP2</t>
  </si>
  <si>
    <t>P1,P3,VP2</t>
  </si>
  <si>
    <t>P1,P2,P3,E1,E2,E3</t>
  </si>
  <si>
    <t>P2,P4,IS12</t>
  </si>
  <si>
    <t>I1,I3,I5,I6,IS2</t>
  </si>
  <si>
    <t>I2,I4,IS1,IS4,IS6,IS8,SP5</t>
  </si>
  <si>
    <t>I1,I6,E2,IS2,IS3,IS1SP2,VP3</t>
  </si>
  <si>
    <t>I3,I6,IS2,IS3,IS5,IS1IS13</t>
  </si>
  <si>
    <t>P4,P6,SP4,VP5</t>
  </si>
  <si>
    <t>P1,P3,P4,SP4,VP1,VP3</t>
  </si>
  <si>
    <t>I1,I5,I6,IS2,IS3,IS5,IS1IS13</t>
  </si>
  <si>
    <t>P2,P6,P7,E2,IS2,IS7,IS9,VP3</t>
  </si>
  <si>
    <t>E1,IS4,IS12</t>
  </si>
  <si>
    <t>I4,I5,I6,IS1,IS5,IS13</t>
  </si>
  <si>
    <t>P5,E1,E2,SP2,VP4</t>
  </si>
  <si>
    <t>P4,I2,I4,P6,I7,IS1,IS4,IS6</t>
  </si>
  <si>
    <t>P2,P4,P5,P6,P7,IS7,SP2,VP4,VP5</t>
  </si>
  <si>
    <t>I2,I4,I7,IS1,IS4,IS6,SP3,VP2</t>
  </si>
  <si>
    <t>P3,IS9,SP1,VP1,VP3</t>
  </si>
  <si>
    <t>P2,I1,I3,IS2,IS3,IS12,SP2</t>
  </si>
  <si>
    <t>P2,P4,SP4,VP5</t>
  </si>
  <si>
    <t>P1,P3,IS9,IS1IS13,IS14,VP1,VP3</t>
  </si>
  <si>
    <t>P1,VP1,VP3</t>
  </si>
  <si>
    <t>P2,P6,P7,IS9</t>
  </si>
  <si>
    <t>P2,P4,P5,P6,IS7,VP4,VP5</t>
  </si>
  <si>
    <t>P4,I1,I2,I3,I5,I6,IS2,IS12,SP4,VP5</t>
  </si>
  <si>
    <t>P4,E3,IS2,IS3,IS12</t>
  </si>
  <si>
    <t>P2,P4,P6,SP4</t>
  </si>
  <si>
    <t>I4,I5,I6,IS1,IS5</t>
  </si>
  <si>
    <t>P1,I2,E1,P7,IS8,SP5,VP3</t>
  </si>
  <si>
    <t>P2,P6,VP3</t>
  </si>
  <si>
    <t>SP5,VP3</t>
  </si>
  <si>
    <t>E1,I6,IS2,IS12</t>
  </si>
  <si>
    <t>I1,I6,IS3,SP2</t>
  </si>
  <si>
    <t>P4,IS2,IS12,VP5</t>
  </si>
  <si>
    <t>P2,P3,P7,IS6,IS9,IS13,VP1</t>
  </si>
  <si>
    <t>P2,P4,P5,P6,P7,IS7,SP1,VP4,VP5</t>
  </si>
  <si>
    <t>I2,P7,IS4,IS6,IS8,SP5</t>
  </si>
  <si>
    <t>P4,I1,I5,I6,IS2,IS13,VP5</t>
  </si>
  <si>
    <t>I1,I3,IS3,IS9</t>
  </si>
  <si>
    <t>I1,I3,I6,IS2,IS3,IS9,IS1SP2,SP5</t>
  </si>
  <si>
    <t>I2,E1,E2,E3,IS4</t>
  </si>
  <si>
    <t>IS13,SP5</t>
  </si>
  <si>
    <t>P1,P3,I1,I5,I6,IS3,IS5,IS1IS13,VP3</t>
  </si>
  <si>
    <t>I1,I3,IS2,IS3,IS9,IS12,SP2,SP5</t>
  </si>
  <si>
    <t>IS2,IS12,VP3</t>
  </si>
  <si>
    <t>P3,IS1IS13,VP1,VP3</t>
  </si>
  <si>
    <t>P3,IS14,SP1,VP1</t>
  </si>
  <si>
    <t>P2,P3,P7,IS9,IS13,VP1</t>
  </si>
  <si>
    <t>I5,IS5,IS12</t>
  </si>
  <si>
    <t>P1,IS2,IS12</t>
  </si>
  <si>
    <t>P2,P4,P6,IS2,IS3,IS7,IS12,SP4,VP5</t>
  </si>
  <si>
    <t>I6,IS2,IS1IS12</t>
  </si>
  <si>
    <t>E2,IS12</t>
  </si>
  <si>
    <t>I2,P7,IS4,IS8,SP5</t>
  </si>
  <si>
    <t>P1,P3,VP1,VP3</t>
  </si>
  <si>
    <t>P1,P5,P6,E1,VP3</t>
  </si>
  <si>
    <t>Clusters Expressed</t>
  </si>
  <si>
    <t>MuTHER</t>
  </si>
  <si>
    <t>METSIM</t>
  </si>
  <si>
    <t>Body Mass Index</t>
  </si>
  <si>
    <t>% Trunk Fat Mass</t>
  </si>
  <si>
    <t>Gene Symbol</t>
  </si>
  <si>
    <t>Beta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</si>
  <si>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-value</t>
    </r>
  </si>
  <si>
    <t>MUTHER</t>
  </si>
  <si>
    <t>HOMA</t>
  </si>
  <si>
    <t>Proinsulin</t>
  </si>
  <si>
    <t>Matsuda insulin sensitivity index</t>
  </si>
  <si>
    <t>HOMA-B</t>
  </si>
  <si>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>-value</t>
    </r>
  </si>
  <si>
    <r>
      <t xml:space="preserve">(a) Significant genes (P&lt;0.05) highlighted in </t>
    </r>
    <r>
      <rPr>
        <b/>
        <sz val="12"/>
        <color theme="1"/>
        <rFont val="Calibri"/>
        <family val="2"/>
        <scheme val="minor"/>
      </rPr>
      <t>bold</t>
    </r>
  </si>
  <si>
    <t>Enrichment (fold)</t>
  </si>
  <si>
    <t>Fisher P</t>
  </si>
  <si>
    <t>*p=0.05/19771=2.53E-6</t>
  </si>
  <si>
    <t>**p=0.05/18345=2.72E-6</t>
  </si>
  <si>
    <t>P value Proinsulin</t>
  </si>
  <si>
    <t>P value Matsuda insulin sensitivity index</t>
  </si>
  <si>
    <t>Expression vs  T2D Traits in METSIM</t>
  </si>
  <si>
    <t>gene_name</t>
  </si>
  <si>
    <t>baseMean</t>
  </si>
  <si>
    <t>log2FoldChange</t>
  </si>
  <si>
    <t>lfcSE</t>
  </si>
  <si>
    <t>stat</t>
  </si>
  <si>
    <t>pvalue</t>
  </si>
  <si>
    <t>padj</t>
  </si>
  <si>
    <t>EBF2</t>
  </si>
  <si>
    <t>EGFL6</t>
  </si>
  <si>
    <t>MEIS1</t>
  </si>
  <si>
    <t>BOC</t>
  </si>
  <si>
    <t>WT1</t>
  </si>
  <si>
    <t>IL6ST</t>
  </si>
  <si>
    <t>YPEL3</t>
  </si>
  <si>
    <t>ANG</t>
  </si>
  <si>
    <t>UCP1</t>
  </si>
  <si>
    <t>STK17A</t>
  </si>
  <si>
    <t>S100A2</t>
  </si>
  <si>
    <t>MAP1LC3B</t>
  </si>
  <si>
    <t>EIF2S1</t>
  </si>
  <si>
    <t>DUSP14</t>
  </si>
  <si>
    <t>VASN</t>
  </si>
  <si>
    <t>PRDM16</t>
  </si>
  <si>
    <t>EIF2S2</t>
  </si>
  <si>
    <t>ATP13A3</t>
  </si>
  <si>
    <t>PSMD14</t>
  </si>
  <si>
    <t>SLC12A8</t>
  </si>
  <si>
    <t>TXNL1</t>
  </si>
  <si>
    <t>SERP1</t>
  </si>
  <si>
    <t>CNN3</t>
  </si>
  <si>
    <t>FAM200B</t>
  </si>
  <si>
    <t>AQP3</t>
  </si>
  <si>
    <t>BNC1</t>
  </si>
  <si>
    <t>POLE3</t>
  </si>
  <si>
    <t>ZSCAN18</t>
  </si>
  <si>
    <t>ITGB1</t>
  </si>
  <si>
    <t>CRB2</t>
  </si>
  <si>
    <t>PSMA3</t>
  </si>
  <si>
    <t>PHLDA2</t>
  </si>
  <si>
    <t>TCEAL4</t>
  </si>
  <si>
    <t>AMOTL2</t>
  </si>
  <si>
    <t>FLNC</t>
  </si>
  <si>
    <t>ARF4</t>
  </si>
  <si>
    <t>STX3</t>
  </si>
  <si>
    <t>PAK1IP1</t>
  </si>
  <si>
    <t>WT1-AS</t>
  </si>
  <si>
    <t>AXIN2</t>
  </si>
  <si>
    <t>PPP1R16A</t>
  </si>
  <si>
    <t>INHBA</t>
  </si>
  <si>
    <t>PTRH2</t>
  </si>
  <si>
    <t>TIMM17A</t>
  </si>
  <si>
    <t>CYLD</t>
  </si>
  <si>
    <t>SGMS2</t>
  </si>
  <si>
    <t>H1F0</t>
  </si>
  <si>
    <t>STRAP</t>
  </si>
  <si>
    <t>DNTTIP2</t>
  </si>
  <si>
    <t>SRP19</t>
  </si>
  <si>
    <t>ECHDC2</t>
  </si>
  <si>
    <t>PSMC4</t>
  </si>
  <si>
    <t>MSANTD3</t>
  </si>
  <si>
    <t>PSMD11</t>
  </si>
  <si>
    <t>DNAJC2</t>
  </si>
  <si>
    <t>SYNCRIP</t>
  </si>
  <si>
    <t>FNIP2</t>
  </si>
  <si>
    <t>BDKRB1</t>
  </si>
  <si>
    <t>BCCIP</t>
  </si>
  <si>
    <t>LOX</t>
  </si>
  <si>
    <t>CHORDC1</t>
  </si>
  <si>
    <t>METAP2</t>
  </si>
  <si>
    <t>PFDN2</t>
  </si>
  <si>
    <t>EIF1AX</t>
  </si>
  <si>
    <t>CLIC4</t>
  </si>
  <si>
    <t>CXCL6</t>
  </si>
  <si>
    <t>PRPF40A</t>
  </si>
  <si>
    <t>IGFBP2</t>
  </si>
  <si>
    <t>KCNK1</t>
  </si>
  <si>
    <t>MAFG</t>
  </si>
  <si>
    <t>ESF1</t>
  </si>
  <si>
    <t>KANK2</t>
  </si>
  <si>
    <t>CDV3</t>
  </si>
  <si>
    <t>ZC3H15</t>
  </si>
  <si>
    <t>FAM114A1</t>
  </si>
  <si>
    <t>ST3GAL1</t>
  </si>
  <si>
    <t>GNL3</t>
  </si>
  <si>
    <t>PNO1</t>
  </si>
  <si>
    <t>KPNA4</t>
  </si>
  <si>
    <t>CD81</t>
  </si>
  <si>
    <t>CLIP1</t>
  </si>
  <si>
    <t>LIF</t>
  </si>
  <si>
    <t>ZNF503</t>
  </si>
  <si>
    <t>PSMD12</t>
  </si>
  <si>
    <t>DNAJC8</t>
  </si>
  <si>
    <t>HIVEP3</t>
  </si>
  <si>
    <t>IMP4</t>
  </si>
  <si>
    <t>FUS</t>
  </si>
  <si>
    <t>CHIC2</t>
  </si>
  <si>
    <t>SPAG9</t>
  </si>
  <si>
    <t>SQSTM1</t>
  </si>
  <si>
    <t>SERPINE1</t>
  </si>
  <si>
    <t>GNL2</t>
  </si>
  <si>
    <t>POLR2G</t>
  </si>
  <si>
    <t>BZW1</t>
  </si>
  <si>
    <t>TSR1</t>
  </si>
  <si>
    <t>NDUFA5</t>
  </si>
  <si>
    <t>EIF5B</t>
  </si>
  <si>
    <t>IL1R1</t>
  </si>
  <si>
    <t>CSRP2</t>
  </si>
  <si>
    <t>ATG3</t>
  </si>
  <si>
    <t>CLIC5</t>
  </si>
  <si>
    <t>AIDA</t>
  </si>
  <si>
    <t>TES</t>
  </si>
  <si>
    <t>KIF1B</t>
  </si>
  <si>
    <t>PRNP</t>
  </si>
  <si>
    <t>BLOC1S2</t>
  </si>
  <si>
    <t>NDUFC1</t>
  </si>
  <si>
    <t>OSR1</t>
  </si>
  <si>
    <t>NCBP2</t>
  </si>
  <si>
    <t>FGFR1</t>
  </si>
  <si>
    <t>RLF</t>
  </si>
  <si>
    <t>NDUFA3</t>
  </si>
  <si>
    <t>MRTO4</t>
  </si>
  <si>
    <t>COPRS</t>
  </si>
  <si>
    <t>HIF1A</t>
  </si>
  <si>
    <t>AK6</t>
  </si>
  <si>
    <t>FAS</t>
  </si>
  <si>
    <t>CDC42EP2</t>
  </si>
  <si>
    <t>CEBPZ</t>
  </si>
  <si>
    <t>SRM</t>
  </si>
  <si>
    <t>PRRC2C</t>
  </si>
  <si>
    <t>CIR1</t>
  </si>
  <si>
    <t>IFRD2</t>
  </si>
  <si>
    <t>GSPT1</t>
  </si>
  <si>
    <t>UBE2B</t>
  </si>
  <si>
    <t>G3BP1</t>
  </si>
  <si>
    <t>PLOD2</t>
  </si>
  <si>
    <t>TDG</t>
  </si>
  <si>
    <t>POLR2I</t>
  </si>
  <si>
    <t>EHD1</t>
  </si>
  <si>
    <t>DDIT3</t>
  </si>
  <si>
    <t>CDC42EP1</t>
  </si>
  <si>
    <t>GOLGA4</t>
  </si>
  <si>
    <t>UBE2S</t>
  </si>
  <si>
    <t>PRPF38B</t>
  </si>
  <si>
    <t>GRWD1</t>
  </si>
  <si>
    <t>DLC1</t>
  </si>
  <si>
    <t>YTHDF2</t>
  </si>
  <si>
    <t>TMEM70</t>
  </si>
  <si>
    <t>ARGLU1</t>
  </si>
  <si>
    <t>SNHG15</t>
  </si>
  <si>
    <t>MAPK6</t>
  </si>
  <si>
    <t>GPRC5B</t>
  </si>
  <si>
    <t>MAP2K3</t>
  </si>
  <si>
    <t>ESD</t>
  </si>
  <si>
    <t>ARSI</t>
  </si>
  <si>
    <t>MRPL32</t>
  </si>
  <si>
    <t>MRPL47</t>
  </si>
  <si>
    <t>KRR1</t>
  </si>
  <si>
    <t>UPP1</t>
  </si>
  <si>
    <t>CCT4</t>
  </si>
  <si>
    <t>ILF3</t>
  </si>
  <si>
    <t>EAPP</t>
  </si>
  <si>
    <t>LLPH</t>
  </si>
  <si>
    <t>RRP15</t>
  </si>
  <si>
    <t>TMEM107</t>
  </si>
  <si>
    <t>NIFK</t>
  </si>
  <si>
    <t>ZCRB1</t>
  </si>
  <si>
    <t>PXDC1</t>
  </si>
  <si>
    <t>BEX4</t>
  </si>
  <si>
    <t>ATP6V1C1</t>
  </si>
  <si>
    <t>DNAJB9</t>
  </si>
  <si>
    <t>SPTAN1</t>
  </si>
  <si>
    <t>DNAJB6</t>
  </si>
  <si>
    <t>UBE2D3</t>
  </si>
  <si>
    <t>PLXNB2</t>
  </si>
  <si>
    <t>BACH1</t>
  </si>
  <si>
    <t>RPL26L1</t>
  </si>
  <si>
    <t>EIF3A</t>
  </si>
  <si>
    <t>ILF2</t>
  </si>
  <si>
    <t>TSSC4</t>
  </si>
  <si>
    <t>LEPROT</t>
  </si>
  <si>
    <t>C5orf15</t>
  </si>
  <si>
    <t>CCT6A</t>
  </si>
  <si>
    <t>TGM1</t>
  </si>
  <si>
    <t>MRPL18</t>
  </si>
  <si>
    <t>HNRNPK</t>
  </si>
  <si>
    <t>MFSD2A</t>
  </si>
  <si>
    <t>NXT1</t>
  </si>
  <si>
    <t>ZNF593</t>
  </si>
  <si>
    <t>CHMP2B</t>
  </si>
  <si>
    <t>SRSF6</t>
  </si>
  <si>
    <t>MAP4K5</t>
  </si>
  <si>
    <t>DDX3X</t>
  </si>
  <si>
    <t>PEA15</t>
  </si>
  <si>
    <t>HNRNPH3</t>
  </si>
  <si>
    <t>FKBP4</t>
  </si>
  <si>
    <t>RFC1</t>
  </si>
  <si>
    <t>RBBP6</t>
  </si>
  <si>
    <t>FAM107B</t>
  </si>
  <si>
    <t>NAA50</t>
  </si>
  <si>
    <t>HSPA4</t>
  </si>
  <si>
    <t>EBNA1BP2</t>
  </si>
  <si>
    <t>ATG101</t>
  </si>
  <si>
    <t>NIP7</t>
  </si>
  <si>
    <t>NOP58</t>
  </si>
  <si>
    <t>GTPBP4</t>
  </si>
  <si>
    <t>IL1RL1</t>
  </si>
  <si>
    <t>MORF4L2</t>
  </si>
  <si>
    <t>YTHDC1</t>
  </si>
  <si>
    <t>TMEM258</t>
  </si>
  <si>
    <t>TNRC6B</t>
  </si>
  <si>
    <t>ZNF622</t>
  </si>
  <si>
    <t>CCT2</t>
  </si>
  <si>
    <t>ZNF800</t>
  </si>
  <si>
    <t>GNPDA1</t>
  </si>
  <si>
    <t>KIF22</t>
  </si>
  <si>
    <t>RASSF7</t>
  </si>
  <si>
    <t>RRS1</t>
  </si>
  <si>
    <t>DCAF13</t>
  </si>
  <si>
    <t>CCT5</t>
  </si>
  <si>
    <t>C1QBP</t>
  </si>
  <si>
    <t>PLEKHA4</t>
  </si>
  <si>
    <t>CPSF6</t>
  </si>
  <si>
    <t>SAFB2</t>
  </si>
  <si>
    <t>PHPT1</t>
  </si>
  <si>
    <t>PPP4R2</t>
  </si>
  <si>
    <t>DPYSL2</t>
  </si>
  <si>
    <t>TOMM22</t>
  </si>
  <si>
    <t>EFHC1</t>
  </si>
  <si>
    <t>PPAN</t>
  </si>
  <si>
    <t>UBE2A</t>
  </si>
  <si>
    <t>NME1</t>
  </si>
  <si>
    <t>NAA15</t>
  </si>
  <si>
    <t>WASF2</t>
  </si>
  <si>
    <t>SRFBP1</t>
  </si>
  <si>
    <t>DNAJA2</t>
  </si>
  <si>
    <t>TRAPPC1</t>
  </si>
  <si>
    <t>NFIB</t>
  </si>
  <si>
    <t>UBE2N</t>
  </si>
  <si>
    <t>CCT8</t>
  </si>
  <si>
    <t>TFB2M</t>
  </si>
  <si>
    <t>BRIX1</t>
  </si>
  <si>
    <t>RSL24D1</t>
  </si>
  <si>
    <t>ARPC5L</t>
  </si>
  <si>
    <t>RNPS1</t>
  </si>
  <si>
    <t>NUDC</t>
  </si>
  <si>
    <t>CCT3</t>
  </si>
  <si>
    <t>ODC1</t>
  </si>
  <si>
    <t>ARF1</t>
  </si>
  <si>
    <t>GGCT</t>
  </si>
  <si>
    <t>CRY1</t>
  </si>
  <si>
    <t>ZNF207</t>
  </si>
  <si>
    <t>ABCF2</t>
  </si>
  <si>
    <t>ARID4B</t>
  </si>
  <si>
    <t>AFF4</t>
  </si>
  <si>
    <t>UBE2D1</t>
  </si>
  <si>
    <t>RAB7A</t>
  </si>
  <si>
    <t>RBM7</t>
  </si>
  <si>
    <t>RAB21</t>
  </si>
  <si>
    <t>TRAF5</t>
  </si>
  <si>
    <t>TRPM3</t>
  </si>
  <si>
    <t>DIMT1</t>
  </si>
  <si>
    <t>DDX18</t>
  </si>
  <si>
    <t>HNRNPM</t>
  </si>
  <si>
    <t>PNN</t>
  </si>
  <si>
    <t>C20orf24</t>
  </si>
  <si>
    <t>CHMP4B</t>
  </si>
  <si>
    <t>VAPA</t>
  </si>
  <si>
    <t>GLA</t>
  </si>
  <si>
    <t>SLC39A14</t>
  </si>
  <si>
    <t>RELB</t>
  </si>
  <si>
    <t>EPHB6</t>
  </si>
  <si>
    <t>MED31</t>
  </si>
  <si>
    <t>LRRC59</t>
  </si>
  <si>
    <t>GRPEL1</t>
  </si>
  <si>
    <t>GAR1</t>
  </si>
  <si>
    <t>DHX15</t>
  </si>
  <si>
    <t>UFSP2</t>
  </si>
  <si>
    <t>MYF5</t>
  </si>
  <si>
    <t>PPP2CA</t>
  </si>
  <si>
    <t>NKTR</t>
  </si>
  <si>
    <t>COQ10B</t>
  </si>
  <si>
    <t>SFPQ</t>
  </si>
  <si>
    <t>RSRP1</t>
  </si>
  <si>
    <t>SLIRP</t>
  </si>
  <si>
    <t>PI3</t>
  </si>
  <si>
    <t>SNAI1</t>
  </si>
  <si>
    <t>EFNB2</t>
  </si>
  <si>
    <t>SNRPB2</t>
  </si>
  <si>
    <t>NGDN</t>
  </si>
  <si>
    <t>DKC1</t>
  </si>
  <si>
    <t>CCDC59</t>
  </si>
  <si>
    <t>NGF</t>
  </si>
  <si>
    <t>MRPL44</t>
  </si>
  <si>
    <t>DRAM1</t>
  </si>
  <si>
    <t>TEX10</t>
  </si>
  <si>
    <t>HMGA1</t>
  </si>
  <si>
    <t>GTF2A2</t>
  </si>
  <si>
    <t>NFIC</t>
  </si>
  <si>
    <t>TNFAIP8</t>
  </si>
  <si>
    <t>ABT1</t>
  </si>
  <si>
    <t>SURF4</t>
  </si>
  <si>
    <t>SON</t>
  </si>
  <si>
    <t>ADAR</t>
  </si>
  <si>
    <t>GPATCH4</t>
  </si>
  <si>
    <t>NFIA</t>
  </si>
  <si>
    <t>RYBP</t>
  </si>
  <si>
    <t>WDR43</t>
  </si>
  <si>
    <t>AXL</t>
  </si>
  <si>
    <t>SDHAF2</t>
  </si>
  <si>
    <t>STIP1</t>
  </si>
  <si>
    <t>CNBP</t>
  </si>
  <si>
    <t>HNRNPF</t>
  </si>
  <si>
    <t>TRMT10C</t>
  </si>
  <si>
    <t>DRAP1</t>
  </si>
  <si>
    <t>SPHK1</t>
  </si>
  <si>
    <t>CYB5D1</t>
  </si>
  <si>
    <t>GTF2F2</t>
  </si>
  <si>
    <t>SRGAP1</t>
  </si>
  <si>
    <t>HNRNPAB</t>
  </si>
  <si>
    <t>RPF2</t>
  </si>
  <si>
    <t>SERPINB2</t>
  </si>
  <si>
    <t>PPP1R10</t>
  </si>
  <si>
    <t>ABCF1</t>
  </si>
  <si>
    <t>PISD</t>
  </si>
  <si>
    <t>WSB1</t>
  </si>
  <si>
    <t>SPSB1</t>
  </si>
  <si>
    <t>CSNK1A1</t>
  </si>
  <si>
    <t>ADRM1</t>
  </si>
  <si>
    <t>MAGOH</t>
  </si>
  <si>
    <t>PCMTD1</t>
  </si>
  <si>
    <t>CCDC86</t>
  </si>
  <si>
    <t>ATP6V0D1</t>
  </si>
  <si>
    <t>NFE2L1</t>
  </si>
  <si>
    <t>GCLM</t>
  </si>
  <si>
    <t>STX4</t>
  </si>
  <si>
    <t>LAMA4</t>
  </si>
  <si>
    <t>SMS</t>
  </si>
  <si>
    <t>TFAM</t>
  </si>
  <si>
    <t>UBALD1</t>
  </si>
  <si>
    <t>RHEB</t>
  </si>
  <si>
    <t>FHL2</t>
  </si>
  <si>
    <t>OTUD4</t>
  </si>
  <si>
    <t>GLIS3</t>
  </si>
  <si>
    <t>ZIC1</t>
  </si>
  <si>
    <t>ARL14EP</t>
  </si>
  <si>
    <t>USP53</t>
  </si>
  <si>
    <t>TMEM11</t>
  </si>
  <si>
    <t>BYSL</t>
  </si>
  <si>
    <t>POLR1C</t>
  </si>
  <si>
    <t>HSPA9</t>
  </si>
  <si>
    <t>AC058791.1</t>
  </si>
  <si>
    <t>PTPRF</t>
  </si>
  <si>
    <t>RBM25</t>
  </si>
  <si>
    <t>p_val</t>
  </si>
  <si>
    <t>avg_logFC</t>
  </si>
  <si>
    <t>pct.1</t>
  </si>
  <si>
    <t>pct.2</t>
  </si>
  <si>
    <t>p_val_adj</t>
  </si>
  <si>
    <t>C4orf32</t>
  </si>
  <si>
    <t>UTP11L</t>
  </si>
  <si>
    <t>SPG20</t>
  </si>
  <si>
    <t>RNU12</t>
  </si>
  <si>
    <t>ADRBK2</t>
  </si>
  <si>
    <t>SELT</t>
  </si>
  <si>
    <t>RP11-47A8.5</t>
  </si>
  <si>
    <t>PRKCDBP</t>
  </si>
  <si>
    <t>Supplementary Table 1: Single cell sequencing statistics of SVF samples</t>
  </si>
  <si>
    <t xml:space="preserve">Supplementary Table 2: Top genes expressed in clusters of SVF-derived cells from 25 samples. The gene were identified using wilcoxon rank sum test implemented in seurat. </t>
  </si>
  <si>
    <t>Supplementary Table 3: Marker genes used for manual annotation</t>
  </si>
  <si>
    <t>Supplementary Table 4: Annotation results from manual and unsupervised cell type recognition - Complete Set</t>
  </si>
  <si>
    <t>Supplementary Table 5: Differential Gene Expression Analysis result between male and female individuals (n=245) on marker genes using GTEx data. DESeq2 was used for the analysis.</t>
  </si>
  <si>
    <t>Supplementary Table 6: Differential gene expression analysis result between cluster E3 and combined endothelial clusters E1 and E2 identified from 25 samples. Wilcoxon rank sum test implemented in seurat was used for analysis.</t>
  </si>
  <si>
    <t>Supplementary Table 7: Annotation results from manual and unsupervised cell type recognition - Immune clusters</t>
  </si>
  <si>
    <t xml:space="preserve">Supplementary Table 8: Top genes expressed in clusters of Immune cells from 25 samples. The gene were identified using wilcoxon rank sum test implemented in seurat. </t>
  </si>
  <si>
    <t xml:space="preserve">Supplementary Table 9: Top genes highly expressed in clusters of Immune cells in CD34- sorted SVF (n=3 samples). The analysis was done using wilcoxon rank sum test implemented in seurat. </t>
  </si>
  <si>
    <t>Supplementary Table 11: Percentage of cells in each cluster correlating with reference set in unsupervised cell type recognition</t>
  </si>
  <si>
    <r>
      <t xml:space="preserve">Supplementary Table 12: Genes specific to </t>
    </r>
    <r>
      <rPr>
        <i/>
        <sz val="12"/>
        <color theme="1"/>
        <rFont val="Calibri"/>
        <family val="2"/>
        <scheme val="minor"/>
      </rPr>
      <t>MSLN</t>
    </r>
    <r>
      <rPr>
        <sz val="12"/>
        <color theme="1"/>
        <rFont val="Calibri"/>
        <family val="2"/>
        <scheme val="minor"/>
      </rPr>
      <t xml:space="preserve"> rich VAT progenitors that are significantly upregulated in VAT (n=11) in comparison with SAT (n=11)using bulk RNA-Seq. The differential gene expression anlysis with bulk RNA-Seq was done using DESeq2</t>
    </r>
  </si>
  <si>
    <t>Supplementary Table 13: Percentage of cells in each cluster correlating with reference set in unsupervised cell type recognition</t>
  </si>
  <si>
    <t xml:space="preserve">Supplementary Table 14:  Pearson correlation between fasting glucose levels and cell proportions in each SAT progenitor clusters (n=25 samples). </t>
  </si>
  <si>
    <t xml:space="preserve">Supplementary Table 15: Top genes highly expressed in SAT Progenitor clusters identified from 25 samples. The gene were identified using wilcoxon rank sum test implemented in seurat. </t>
  </si>
  <si>
    <t>Supplementary Table 16: Disease association with top genes of SAT progenitor clusters using DAVID Bioinformatics Resources 6.8</t>
  </si>
  <si>
    <t>Supplementary Table 18: Association of SP1 cluster with T2D traits in MuTHER* and METSIM**. Fisher test was used to analyse the statistical significance.</t>
  </si>
  <si>
    <t>Supplementary Table 19: Expression of SP1 genes that are associated with T2D status. Differential gene expression analysis between T2D and non-T2D cells was done using wilcoxon rank sum test implemented in seurat.</t>
  </si>
  <si>
    <t>Supplementary Table 20: Top genes highly expressed in VAT Progenitor clusters identified from 25 samples. The gene were identified using wilcoxon rank sum test implemented in seurat.</t>
  </si>
  <si>
    <t>Supplementary Table 21: Top genes highly expressed in CD34+ sorted SVF samples (n=4). The genes were identified using wilcoxon rank sum test implemented in seurat.</t>
  </si>
  <si>
    <t>Supplementary Table 22: Differential gene expression analysis results using DESeq2 for the brown adipose specific marker genes from SAT vs VAT in mature adipocyte (n=24 samples)</t>
  </si>
  <si>
    <r>
      <t xml:space="preserve">Supplementary Table 23: Differential gene expression analysis between </t>
    </r>
    <r>
      <rPr>
        <i/>
        <sz val="12"/>
        <color theme="1"/>
        <rFont val="Calibri"/>
        <family val="2"/>
        <scheme val="minor"/>
      </rPr>
      <t>UCP1</t>
    </r>
    <r>
      <rPr>
        <sz val="12"/>
        <color theme="1"/>
        <rFont val="Calibri"/>
        <family val="2"/>
        <scheme val="minor"/>
      </rPr>
      <t xml:space="preserve"> expressing clusters (0 &amp; 3) and remaining </t>
    </r>
    <r>
      <rPr>
        <i/>
        <sz val="12"/>
        <color theme="1"/>
        <rFont val="Calibri"/>
        <family val="2"/>
        <scheme val="minor"/>
      </rPr>
      <t>MSLN</t>
    </r>
    <r>
      <rPr>
        <sz val="12"/>
        <color theme="1"/>
        <rFont val="Calibri"/>
        <family val="2"/>
        <scheme val="minor"/>
      </rPr>
      <t xml:space="preserve"> expressing clusters (1 &amp; 2) from a healthy young donor. Wilcoxon rank sum test implemented in seurat was used.</t>
    </r>
  </si>
  <si>
    <t>Supplementary Table 10: Association of metallothionein genes to obesity traits in large cohorts - MuTHER (n=776) and METSIM(n=770). The p values in MuTHER was calculated using Chi-square distribution (Small, Hedman et al. 2011) and  METSIM Study used regression models (Civelek, Wu et al. 2017).</t>
  </si>
  <si>
    <t>Supplementary Table 17: Top expressed genes in SP1 cluster and their association with T2D traits in MuTHER (n=776) and METSIM (n=700). The p values in MuTHER was calculated using Chi-square distribution (Small, Hedman et al. 2011) and  METSIM Study used regression models (Civelek, Wu et al. 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</si>
</sst>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"/>
    <numFmt numFmtId="167" formatCode="0.0E+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vertAlign val="superscript"/>
      <sz val="12"/>
      <color theme="1"/>
      <name val="Calibri (Body)"/>
    </font>
    <font>
      <b/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11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164" fontId="0" fillId="0" borderId="0" xfId="33" applyNumberFormat="1" applyFont="1"/>
    <xf numFmtId="164" fontId="0" fillId="0" borderId="0" xfId="33" applyNumberFormat="1" applyFont="1" applyAlignment="1">
      <alignment wrapText="1"/>
    </xf>
    <xf numFmtId="0" fontId="0" fillId="0" borderId="0" xfId="0" applyFill="1"/>
    <xf numFmtId="0" fontId="6" fillId="0" borderId="0" xfId="0" applyFont="1"/>
    <xf numFmtId="11" fontId="6" fillId="0" borderId="0" xfId="0" applyNumberFormat="1" applyFont="1"/>
    <xf numFmtId="0" fontId="0" fillId="0" borderId="0" xfId="0" applyFont="1"/>
    <xf numFmtId="0" fontId="0" fillId="0" borderId="0" xfId="0" applyFont="1" applyFill="1"/>
    <xf numFmtId="0" fontId="3" fillId="0" borderId="0" xfId="0" applyFont="1" applyFill="1"/>
    <xf numFmtId="0" fontId="0" fillId="0" borderId="0" xfId="0" quotePrefix="1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0" xfId="0" quotePrefix="1" applyFill="1" applyAlignment="1">
      <alignment horizontal="center"/>
    </xf>
    <xf numFmtId="1" fontId="0" fillId="0" borderId="0" xfId="0" quotePrefix="1" applyNumberFormat="1" applyFill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0" fontId="7" fillId="0" borderId="0" xfId="0" applyFont="1"/>
    <xf numFmtId="166" fontId="0" fillId="0" borderId="0" xfId="0" applyNumberFormat="1" applyFont="1" applyFill="1"/>
    <xf numFmtId="11" fontId="0" fillId="0" borderId="0" xfId="0" applyNumberFormat="1" applyFont="1" applyFill="1"/>
    <xf numFmtId="0" fontId="3" fillId="0" borderId="0" xfId="0" applyFont="1" applyAlignment="1">
      <alignment horizontal="center" wrapText="1"/>
    </xf>
    <xf numFmtId="0" fontId="10" fillId="0" borderId="0" xfId="0" applyFont="1"/>
    <xf numFmtId="3" fontId="0" fillId="0" borderId="0" xfId="0" applyNumberFormat="1"/>
    <xf numFmtId="0" fontId="11" fillId="0" borderId="0" xfId="0" applyFont="1"/>
    <xf numFmtId="3" fontId="11" fillId="0" borderId="0" xfId="0" applyNumberFormat="1" applyFont="1"/>
    <xf numFmtId="0" fontId="12" fillId="0" borderId="0" xfId="0" applyFont="1"/>
    <xf numFmtId="49" fontId="12" fillId="0" borderId="0" xfId="0" applyNumberFormat="1" applyFont="1"/>
    <xf numFmtId="166" fontId="12" fillId="0" borderId="0" xfId="0" applyNumberFormat="1" applyFont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Font="1" applyBorder="1"/>
    <xf numFmtId="0" fontId="3" fillId="0" borderId="1" xfId="0" applyFont="1" applyBorder="1"/>
    <xf numFmtId="166" fontId="3" fillId="0" borderId="1" xfId="0" applyNumberFormat="1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66" fontId="3" fillId="0" borderId="0" xfId="0" applyNumberFormat="1" applyFont="1" applyFill="1"/>
    <xf numFmtId="11" fontId="3" fillId="0" borderId="0" xfId="0" applyNumberFormat="1" applyFont="1" applyFill="1"/>
    <xf numFmtId="166" fontId="0" fillId="0" borderId="0" xfId="0" applyNumberFormat="1" applyFont="1"/>
    <xf numFmtId="11" fontId="0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9" fontId="17" fillId="0" borderId="0" xfId="0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9" fontId="15" fillId="0" borderId="0" xfId="370" applyFont="1"/>
    <xf numFmtId="2" fontId="15" fillId="0" borderId="0" xfId="370" applyNumberFormat="1" applyFont="1"/>
    <xf numFmtId="11" fontId="15" fillId="0" borderId="0" xfId="0" applyNumberFormat="1" applyFont="1"/>
    <xf numFmtId="2" fontId="15" fillId="0" borderId="0" xfId="0" applyNumberFormat="1" applyFont="1"/>
    <xf numFmtId="0" fontId="15" fillId="0" borderId="0" xfId="370" applyNumberFormat="1" applyFont="1"/>
    <xf numFmtId="0" fontId="15" fillId="0" borderId="0" xfId="0" applyNumberFormat="1" applyFont="1"/>
    <xf numFmtId="0" fontId="17" fillId="0" borderId="0" xfId="370" applyNumberFormat="1" applyFont="1"/>
    <xf numFmtId="0" fontId="16" fillId="0" borderId="0" xfId="0" applyNumberFormat="1" applyFont="1"/>
    <xf numFmtId="2" fontId="16" fillId="0" borderId="0" xfId="0" applyNumberFormat="1" applyFont="1"/>
    <xf numFmtId="0" fontId="18" fillId="0" borderId="0" xfId="0" applyNumberFormat="1" applyFont="1"/>
    <xf numFmtId="0" fontId="0" fillId="0" borderId="0" xfId="0" applyAlignment="1"/>
    <xf numFmtId="0" fontId="17" fillId="0" borderId="0" xfId="0" applyNumberFormat="1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2" fontId="0" fillId="0" borderId="0" xfId="0" applyNumberFormat="1" applyFont="1" applyAlignment="1">
      <alignment horizontal="center" wrapText="1"/>
    </xf>
    <xf numFmtId="2" fontId="0" fillId="0" borderId="0" xfId="0" applyNumberFormat="1" applyFont="1"/>
    <xf numFmtId="167" fontId="0" fillId="0" borderId="0" xfId="0" applyNumberFormat="1" applyFont="1"/>
    <xf numFmtId="9" fontId="1" fillId="0" borderId="0" xfId="370" applyFont="1"/>
    <xf numFmtId="16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7" fillId="0" borderId="0" xfId="0" applyFont="1" applyFill="1"/>
    <xf numFmtId="2" fontId="0" fillId="0" borderId="0" xfId="0" applyNumberFormat="1" applyFont="1" applyFill="1"/>
    <xf numFmtId="167" fontId="0" fillId="0" borderId="0" xfId="0" applyNumberFormat="1" applyFont="1" applyFill="1"/>
    <xf numFmtId="9" fontId="1" fillId="0" borderId="0" xfId="370" applyFont="1" applyFill="1"/>
  </cellXfs>
  <cellStyles count="375">
    <cellStyle name="Comma" xfId="3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2" builtinId="9" hidden="1"/>
    <cellStyle name="Followed Hyperlink" xfId="3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1" builtinId="8" hidden="1"/>
    <cellStyle name="Hyperlink" xfId="373" builtinId="8" hidden="1"/>
    <cellStyle name="Normal" xfId="0" builtinId="0"/>
    <cellStyle name="Percent 2" xfId="37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Relationship Id="rId27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RowHeight="16" x14ac:dyDescent="0.2"/>
  <cols>
    <col min="2" max="2" width="17.6640625" customWidth="1"/>
    <col min="4" max="4" width="20.33203125" customWidth="1"/>
    <col min="5" max="5" width="11.33203125" bestFit="1" customWidth="1"/>
    <col min="6" max="8" width="11" bestFit="1" customWidth="1"/>
    <col min="9" max="9" width="28.33203125" bestFit="1" customWidth="1"/>
  </cols>
  <sheetData>
    <row r="1" spans="1:9" x14ac:dyDescent="0.2">
      <c r="A1" t="s">
        <v>3288</v>
      </c>
    </row>
    <row r="3" spans="1:9" s="3" customFormat="1" ht="48" x14ac:dyDescent="0.2">
      <c r="A3" s="26" t="s">
        <v>742</v>
      </c>
      <c r="B3" s="26" t="s">
        <v>749</v>
      </c>
      <c r="C3" s="26" t="s">
        <v>2109</v>
      </c>
      <c r="D3" s="26" t="s">
        <v>743</v>
      </c>
      <c r="E3" s="26" t="s">
        <v>744</v>
      </c>
      <c r="F3" s="26" t="s">
        <v>745</v>
      </c>
      <c r="G3" s="26" t="s">
        <v>755</v>
      </c>
      <c r="H3" s="26" t="s">
        <v>754</v>
      </c>
      <c r="I3" s="26" t="s">
        <v>794</v>
      </c>
    </row>
    <row r="4" spans="1:9" x14ac:dyDescent="0.2">
      <c r="A4" t="s">
        <v>746</v>
      </c>
      <c r="B4" t="s">
        <v>750</v>
      </c>
      <c r="C4" t="s">
        <v>740</v>
      </c>
      <c r="D4" s="4">
        <v>6672</v>
      </c>
      <c r="E4" s="4">
        <v>151040</v>
      </c>
      <c r="F4" s="4">
        <v>1106</v>
      </c>
      <c r="G4" s="4">
        <v>2995</v>
      </c>
      <c r="H4" s="4">
        <v>21885</v>
      </c>
      <c r="I4" t="s">
        <v>1498</v>
      </c>
    </row>
    <row r="5" spans="1:9" x14ac:dyDescent="0.2">
      <c r="A5" t="s">
        <v>747</v>
      </c>
      <c r="B5" t="s">
        <v>751</v>
      </c>
      <c r="C5" t="s">
        <v>740</v>
      </c>
      <c r="D5" s="4">
        <v>5918</v>
      </c>
      <c r="E5" s="4">
        <v>143755</v>
      </c>
      <c r="F5" s="4">
        <v>412</v>
      </c>
      <c r="G5" s="4">
        <v>680</v>
      </c>
      <c r="H5" s="4">
        <v>19355</v>
      </c>
      <c r="I5" t="s">
        <v>1498</v>
      </c>
    </row>
    <row r="6" spans="1:9" x14ac:dyDescent="0.2">
      <c r="A6" t="s">
        <v>747</v>
      </c>
      <c r="B6" t="s">
        <v>752</v>
      </c>
      <c r="C6" t="s">
        <v>741</v>
      </c>
      <c r="D6" s="4">
        <v>2006</v>
      </c>
      <c r="E6" s="4">
        <v>380214</v>
      </c>
      <c r="F6" s="4">
        <v>807</v>
      </c>
      <c r="G6" s="4">
        <v>1839</v>
      </c>
      <c r="H6" s="4">
        <v>19241</v>
      </c>
      <c r="I6" t="s">
        <v>1498</v>
      </c>
    </row>
    <row r="7" spans="1:9" x14ac:dyDescent="0.2">
      <c r="A7" t="s">
        <v>748</v>
      </c>
      <c r="B7" t="s">
        <v>753</v>
      </c>
      <c r="C7" t="s">
        <v>740</v>
      </c>
      <c r="D7" s="4">
        <v>980</v>
      </c>
      <c r="E7" s="4">
        <v>510664</v>
      </c>
      <c r="F7" s="4">
        <v>2136</v>
      </c>
      <c r="G7" s="4">
        <v>7915</v>
      </c>
      <c r="H7" s="4">
        <v>20241</v>
      </c>
      <c r="I7" t="s">
        <v>1498</v>
      </c>
    </row>
    <row r="8" spans="1:9" x14ac:dyDescent="0.2">
      <c r="A8" t="s">
        <v>756</v>
      </c>
      <c r="B8" t="s">
        <v>767</v>
      </c>
      <c r="C8" t="s">
        <v>741</v>
      </c>
      <c r="D8" s="4">
        <v>3025</v>
      </c>
      <c r="E8" s="4">
        <v>63179</v>
      </c>
      <c r="F8" s="4">
        <v>710</v>
      </c>
      <c r="G8" s="4">
        <v>1777</v>
      </c>
      <c r="H8" s="4">
        <v>19711</v>
      </c>
      <c r="I8" t="s">
        <v>1498</v>
      </c>
    </row>
    <row r="9" spans="1:9" x14ac:dyDescent="0.2">
      <c r="A9" t="s">
        <v>756</v>
      </c>
      <c r="B9" t="s">
        <v>768</v>
      </c>
      <c r="C9" t="s">
        <v>740</v>
      </c>
      <c r="D9" s="4">
        <v>683</v>
      </c>
      <c r="E9" s="4">
        <v>161464</v>
      </c>
      <c r="F9" s="4">
        <v>913</v>
      </c>
      <c r="G9" s="4">
        <v>2976</v>
      </c>
      <c r="H9" s="4">
        <v>17379</v>
      </c>
      <c r="I9" t="s">
        <v>1498</v>
      </c>
    </row>
    <row r="10" spans="1:9" x14ac:dyDescent="0.2">
      <c r="A10" t="s">
        <v>757</v>
      </c>
      <c r="B10" t="s">
        <v>769</v>
      </c>
      <c r="C10" t="s">
        <v>740</v>
      </c>
      <c r="D10" s="4">
        <v>294</v>
      </c>
      <c r="E10" s="4">
        <v>420606</v>
      </c>
      <c r="F10" s="4">
        <v>1363</v>
      </c>
      <c r="G10" s="4">
        <v>4474</v>
      </c>
      <c r="H10" s="4">
        <v>17005</v>
      </c>
      <c r="I10" t="s">
        <v>1498</v>
      </c>
    </row>
    <row r="11" spans="1:9" x14ac:dyDescent="0.2">
      <c r="A11" t="s">
        <v>757</v>
      </c>
      <c r="B11" t="s">
        <v>770</v>
      </c>
      <c r="C11" t="s">
        <v>741</v>
      </c>
      <c r="D11" s="4">
        <v>2755</v>
      </c>
      <c r="E11" s="4">
        <v>55434</v>
      </c>
      <c r="F11" s="4">
        <v>1824</v>
      </c>
      <c r="G11" s="4">
        <v>6618</v>
      </c>
      <c r="H11" s="4">
        <v>21292</v>
      </c>
      <c r="I11" t="s">
        <v>1498</v>
      </c>
    </row>
    <row r="12" spans="1:9" x14ac:dyDescent="0.2">
      <c r="A12" t="s">
        <v>758</v>
      </c>
      <c r="B12" t="s">
        <v>771</v>
      </c>
      <c r="C12" t="s">
        <v>741</v>
      </c>
      <c r="D12" s="4">
        <v>2074</v>
      </c>
      <c r="E12" s="4">
        <v>23181</v>
      </c>
      <c r="F12" s="4">
        <v>117</v>
      </c>
      <c r="G12" s="4">
        <v>157</v>
      </c>
      <c r="H12" s="4">
        <v>13719</v>
      </c>
      <c r="I12" t="s">
        <v>1498</v>
      </c>
    </row>
    <row r="13" spans="1:9" x14ac:dyDescent="0.2">
      <c r="A13" t="s">
        <v>758</v>
      </c>
      <c r="B13" t="s">
        <v>772</v>
      </c>
      <c r="C13" t="s">
        <v>740</v>
      </c>
      <c r="D13" s="4">
        <v>1012</v>
      </c>
      <c r="E13" s="4">
        <v>368417</v>
      </c>
      <c r="F13" s="4">
        <v>1594</v>
      </c>
      <c r="G13" s="4">
        <v>4986</v>
      </c>
      <c r="H13" s="4">
        <v>20515</v>
      </c>
      <c r="I13" t="s">
        <v>1498</v>
      </c>
    </row>
    <row r="14" spans="1:9" x14ac:dyDescent="0.2">
      <c r="A14" t="s">
        <v>759</v>
      </c>
      <c r="B14" t="s">
        <v>773</v>
      </c>
      <c r="C14" t="s">
        <v>740</v>
      </c>
      <c r="D14" s="4">
        <v>789</v>
      </c>
      <c r="E14" s="4">
        <v>24230</v>
      </c>
      <c r="F14" s="4">
        <v>623</v>
      </c>
      <c r="G14" s="4">
        <v>1398</v>
      </c>
      <c r="H14" s="4">
        <v>15722</v>
      </c>
      <c r="I14" t="s">
        <v>1498</v>
      </c>
    </row>
    <row r="15" spans="1:9" x14ac:dyDescent="0.2">
      <c r="A15" t="s">
        <v>759</v>
      </c>
      <c r="B15" t="s">
        <v>774</v>
      </c>
      <c r="C15" t="s">
        <v>741</v>
      </c>
      <c r="D15" s="4">
        <v>1027</v>
      </c>
      <c r="E15" s="4">
        <v>381471</v>
      </c>
      <c r="F15" s="4">
        <v>2564</v>
      </c>
      <c r="G15" s="4">
        <v>9908</v>
      </c>
      <c r="H15" s="4">
        <v>23776</v>
      </c>
      <c r="I15" t="s">
        <v>1498</v>
      </c>
    </row>
    <row r="16" spans="1:9" x14ac:dyDescent="0.2">
      <c r="A16" t="s">
        <v>760</v>
      </c>
      <c r="B16" t="s">
        <v>775</v>
      </c>
      <c r="C16" t="s">
        <v>741</v>
      </c>
      <c r="D16" s="4">
        <v>1933</v>
      </c>
      <c r="E16" s="4">
        <v>28096</v>
      </c>
      <c r="F16" s="4">
        <v>747</v>
      </c>
      <c r="G16" s="4">
        <v>1803</v>
      </c>
      <c r="H16" s="4">
        <v>18063</v>
      </c>
      <c r="I16" t="s">
        <v>1498</v>
      </c>
    </row>
    <row r="17" spans="1:9" x14ac:dyDescent="0.2">
      <c r="A17" t="s">
        <v>760</v>
      </c>
      <c r="B17" t="s">
        <v>776</v>
      </c>
      <c r="C17" t="s">
        <v>740</v>
      </c>
      <c r="D17" s="4">
        <v>952</v>
      </c>
      <c r="E17" s="4">
        <v>33058</v>
      </c>
      <c r="F17" s="4">
        <v>814</v>
      </c>
      <c r="G17" s="4">
        <v>1937</v>
      </c>
      <c r="H17" s="4">
        <v>16594</v>
      </c>
      <c r="I17" t="s">
        <v>1498</v>
      </c>
    </row>
    <row r="18" spans="1:9" x14ac:dyDescent="0.2">
      <c r="A18" t="s">
        <v>761</v>
      </c>
      <c r="B18" t="s">
        <v>777</v>
      </c>
      <c r="C18" t="s">
        <v>740</v>
      </c>
      <c r="D18" s="4">
        <v>346</v>
      </c>
      <c r="E18" s="4">
        <v>105987</v>
      </c>
      <c r="F18" s="4">
        <v>774</v>
      </c>
      <c r="G18" s="4">
        <v>2283</v>
      </c>
      <c r="H18" s="4">
        <v>14508</v>
      </c>
      <c r="I18" t="s">
        <v>1498</v>
      </c>
    </row>
    <row r="19" spans="1:9" x14ac:dyDescent="0.2">
      <c r="A19" t="s">
        <v>761</v>
      </c>
      <c r="B19" t="s">
        <v>778</v>
      </c>
      <c r="C19" t="s">
        <v>741</v>
      </c>
      <c r="D19" s="4">
        <v>1600</v>
      </c>
      <c r="E19" s="4">
        <v>69449</v>
      </c>
      <c r="F19" s="4">
        <v>1084</v>
      </c>
      <c r="G19" s="4">
        <v>3122</v>
      </c>
      <c r="H19" s="4">
        <v>19289</v>
      </c>
      <c r="I19" t="s">
        <v>1498</v>
      </c>
    </row>
    <row r="20" spans="1:9" x14ac:dyDescent="0.2">
      <c r="A20" t="s">
        <v>762</v>
      </c>
      <c r="B20" t="s">
        <v>779</v>
      </c>
      <c r="C20" t="s">
        <v>740</v>
      </c>
      <c r="D20" s="4">
        <v>661</v>
      </c>
      <c r="E20" s="4">
        <v>278136</v>
      </c>
      <c r="F20" s="4">
        <v>982</v>
      </c>
      <c r="G20" s="4">
        <v>2781</v>
      </c>
      <c r="H20" s="4">
        <v>16839</v>
      </c>
      <c r="I20" t="s">
        <v>1498</v>
      </c>
    </row>
    <row r="21" spans="1:9" x14ac:dyDescent="0.2">
      <c r="A21" t="s">
        <v>762</v>
      </c>
      <c r="B21" t="s">
        <v>780</v>
      </c>
      <c r="C21" t="s">
        <v>741</v>
      </c>
      <c r="D21" s="4">
        <v>1887</v>
      </c>
      <c r="E21" s="4">
        <v>99400</v>
      </c>
      <c r="F21" s="4">
        <v>1852</v>
      </c>
      <c r="G21" s="4">
        <v>6867</v>
      </c>
      <c r="H21" s="4">
        <v>20553</v>
      </c>
      <c r="I21" t="s">
        <v>1498</v>
      </c>
    </row>
    <row r="22" spans="1:9" x14ac:dyDescent="0.2">
      <c r="A22" t="s">
        <v>763</v>
      </c>
      <c r="B22" t="s">
        <v>781</v>
      </c>
      <c r="C22" t="s">
        <v>740</v>
      </c>
      <c r="D22" s="4">
        <v>2723</v>
      </c>
      <c r="E22" s="4">
        <v>73988</v>
      </c>
      <c r="F22" s="4">
        <v>955</v>
      </c>
      <c r="G22" s="4">
        <v>3269</v>
      </c>
      <c r="H22" s="4">
        <v>19519</v>
      </c>
      <c r="I22" t="s">
        <v>1498</v>
      </c>
    </row>
    <row r="23" spans="1:9" x14ac:dyDescent="0.2">
      <c r="A23" t="s">
        <v>763</v>
      </c>
      <c r="B23" t="s">
        <v>782</v>
      </c>
      <c r="C23" t="s">
        <v>741</v>
      </c>
      <c r="D23" s="4">
        <v>563</v>
      </c>
      <c r="E23" s="4">
        <v>323590</v>
      </c>
      <c r="F23" s="4">
        <v>2426</v>
      </c>
      <c r="G23" s="4">
        <v>10317</v>
      </c>
      <c r="H23" s="4">
        <v>19526</v>
      </c>
      <c r="I23" t="s">
        <v>1498</v>
      </c>
    </row>
    <row r="24" spans="1:9" x14ac:dyDescent="0.2">
      <c r="A24" t="s">
        <v>764</v>
      </c>
      <c r="B24" t="s">
        <v>783</v>
      </c>
      <c r="C24" t="s">
        <v>741</v>
      </c>
      <c r="D24" s="4">
        <v>774</v>
      </c>
      <c r="E24" s="4">
        <v>230896</v>
      </c>
      <c r="F24" s="4">
        <v>1122</v>
      </c>
      <c r="G24" s="4">
        <v>3616</v>
      </c>
      <c r="H24" s="4">
        <v>18448</v>
      </c>
      <c r="I24" t="s">
        <v>1498</v>
      </c>
    </row>
    <row r="25" spans="1:9" x14ac:dyDescent="0.2">
      <c r="A25" t="s">
        <v>764</v>
      </c>
      <c r="B25" t="s">
        <v>784</v>
      </c>
      <c r="C25" t="s">
        <v>740</v>
      </c>
      <c r="D25" s="4">
        <v>1287</v>
      </c>
      <c r="E25" s="4">
        <v>155246</v>
      </c>
      <c r="F25" s="4">
        <v>1249</v>
      </c>
      <c r="G25" s="4">
        <v>4645</v>
      </c>
      <c r="H25" s="4">
        <v>19284</v>
      </c>
      <c r="I25" t="s">
        <v>1498</v>
      </c>
    </row>
    <row r="26" spans="1:9" x14ac:dyDescent="0.2">
      <c r="A26" t="s">
        <v>765</v>
      </c>
      <c r="B26" t="s">
        <v>785</v>
      </c>
      <c r="C26" t="s">
        <v>740</v>
      </c>
      <c r="D26" s="4">
        <v>456</v>
      </c>
      <c r="E26" s="4">
        <v>32719</v>
      </c>
      <c r="F26" s="4">
        <v>423</v>
      </c>
      <c r="G26" s="4">
        <v>941</v>
      </c>
      <c r="H26" s="4">
        <v>13730</v>
      </c>
      <c r="I26" t="s">
        <v>1498</v>
      </c>
    </row>
    <row r="27" spans="1:9" x14ac:dyDescent="0.2">
      <c r="A27" t="s">
        <v>765</v>
      </c>
      <c r="B27" t="s">
        <v>786</v>
      </c>
      <c r="C27" t="s">
        <v>741</v>
      </c>
      <c r="D27" s="4">
        <v>1732</v>
      </c>
      <c r="E27" s="4">
        <v>61777</v>
      </c>
      <c r="F27" s="4">
        <v>804</v>
      </c>
      <c r="G27" s="4">
        <v>2147</v>
      </c>
      <c r="H27" s="4">
        <v>17644</v>
      </c>
      <c r="I27" t="s">
        <v>1498</v>
      </c>
    </row>
    <row r="28" spans="1:9" x14ac:dyDescent="0.2">
      <c r="A28" t="s">
        <v>766</v>
      </c>
      <c r="B28" t="s">
        <v>787</v>
      </c>
      <c r="C28" t="s">
        <v>741</v>
      </c>
      <c r="D28" s="4">
        <v>1003</v>
      </c>
      <c r="E28" s="4">
        <v>170162</v>
      </c>
      <c r="F28" s="4">
        <v>664</v>
      </c>
      <c r="G28" s="4">
        <v>1682</v>
      </c>
      <c r="H28" s="4">
        <v>17509</v>
      </c>
      <c r="I28" t="s">
        <v>1498</v>
      </c>
    </row>
    <row r="29" spans="1:9" x14ac:dyDescent="0.2">
      <c r="A29" t="s">
        <v>766</v>
      </c>
      <c r="B29" t="s">
        <v>788</v>
      </c>
      <c r="C29" t="s">
        <v>740</v>
      </c>
      <c r="D29" s="4">
        <v>936</v>
      </c>
      <c r="E29" s="4">
        <v>86597</v>
      </c>
      <c r="F29" s="4">
        <v>1730</v>
      </c>
      <c r="G29" s="4">
        <v>6057</v>
      </c>
      <c r="H29" s="4">
        <v>18738</v>
      </c>
      <c r="I29" t="s">
        <v>1498</v>
      </c>
    </row>
    <row r="30" spans="1:9" x14ac:dyDescent="0.2">
      <c r="A30" t="s">
        <v>789</v>
      </c>
      <c r="B30" t="s">
        <v>790</v>
      </c>
      <c r="C30" t="s">
        <v>741</v>
      </c>
      <c r="D30" s="4">
        <v>1585</v>
      </c>
      <c r="E30" s="4">
        <v>100960</v>
      </c>
      <c r="F30" s="4">
        <v>865</v>
      </c>
      <c r="G30" s="4">
        <v>2556</v>
      </c>
      <c r="H30" s="5">
        <v>18232</v>
      </c>
      <c r="I30" t="s">
        <v>1499</v>
      </c>
    </row>
    <row r="31" spans="1:9" x14ac:dyDescent="0.2">
      <c r="A31" t="s">
        <v>789</v>
      </c>
      <c r="B31" t="s">
        <v>791</v>
      </c>
      <c r="C31" t="s">
        <v>741</v>
      </c>
      <c r="D31" s="4">
        <v>1230</v>
      </c>
      <c r="E31" s="4">
        <v>143333</v>
      </c>
      <c r="F31" s="4">
        <v>1401</v>
      </c>
      <c r="G31" s="5">
        <v>3886</v>
      </c>
      <c r="H31" s="4">
        <v>18774</v>
      </c>
      <c r="I31" t="s">
        <v>1499</v>
      </c>
    </row>
    <row r="32" spans="1:9" x14ac:dyDescent="0.2">
      <c r="A32" t="s">
        <v>789</v>
      </c>
      <c r="B32" t="s">
        <v>792</v>
      </c>
      <c r="C32" t="s">
        <v>740</v>
      </c>
      <c r="D32" s="4">
        <v>900</v>
      </c>
      <c r="E32" s="4">
        <v>191833</v>
      </c>
      <c r="F32" s="4">
        <v>1003</v>
      </c>
      <c r="G32" s="5">
        <v>3038</v>
      </c>
      <c r="H32" s="4">
        <v>17022</v>
      </c>
      <c r="I32" t="s">
        <v>1499</v>
      </c>
    </row>
    <row r="33" spans="1:9" x14ac:dyDescent="0.2">
      <c r="A33" t="s">
        <v>789</v>
      </c>
      <c r="B33" t="s">
        <v>793</v>
      </c>
      <c r="C33" t="s">
        <v>740</v>
      </c>
      <c r="D33" s="4">
        <v>260</v>
      </c>
      <c r="E33" s="4">
        <v>566622</v>
      </c>
      <c r="F33" s="4">
        <v>1373</v>
      </c>
      <c r="G33" s="5">
        <v>3838</v>
      </c>
      <c r="H33" s="4">
        <v>15048</v>
      </c>
      <c r="I33" t="s">
        <v>1499</v>
      </c>
    </row>
    <row r="34" spans="1:9" x14ac:dyDescent="0.2">
      <c r="A34" t="s">
        <v>2284</v>
      </c>
      <c r="B34" t="s">
        <v>2285</v>
      </c>
      <c r="C34" t="s">
        <v>741</v>
      </c>
      <c r="D34" s="28">
        <v>4787</v>
      </c>
      <c r="E34" s="28">
        <v>43003</v>
      </c>
      <c r="F34" s="29">
        <v>914</v>
      </c>
      <c r="G34">
        <v>2745</v>
      </c>
      <c r="H34">
        <v>19281</v>
      </c>
      <c r="I34" t="s">
        <v>1499</v>
      </c>
    </row>
    <row r="35" spans="1:9" x14ac:dyDescent="0.2">
      <c r="A35" t="s">
        <v>2284</v>
      </c>
      <c r="B35" t="s">
        <v>2286</v>
      </c>
      <c r="C35" t="s">
        <v>741</v>
      </c>
      <c r="D35">
        <v>2981</v>
      </c>
      <c r="E35">
        <v>116790</v>
      </c>
      <c r="F35">
        <v>1769</v>
      </c>
      <c r="G35">
        <v>5910</v>
      </c>
      <c r="H35">
        <v>20070</v>
      </c>
      <c r="I35" t="s">
        <v>1499</v>
      </c>
    </row>
    <row r="36" spans="1:9" x14ac:dyDescent="0.2">
      <c r="A36" t="s">
        <v>2284</v>
      </c>
      <c r="B36" t="s">
        <v>2287</v>
      </c>
      <c r="C36" t="s">
        <v>740</v>
      </c>
      <c r="D36">
        <v>2624</v>
      </c>
      <c r="E36">
        <v>88026</v>
      </c>
      <c r="F36">
        <v>1611</v>
      </c>
      <c r="G36">
        <v>4843</v>
      </c>
      <c r="H36">
        <v>19770</v>
      </c>
      <c r="I36" t="s">
        <v>1499</v>
      </c>
    </row>
    <row r="38" spans="1:9" x14ac:dyDescent="0.2">
      <c r="C38" s="30"/>
      <c r="D38" s="28"/>
      <c r="F38" s="28"/>
      <c r="G38" s="28"/>
    </row>
    <row r="39" spans="1:9" x14ac:dyDescent="0.2">
      <c r="C39" s="28"/>
      <c r="D39" s="28"/>
      <c r="E39" s="28"/>
      <c r="F39" s="28"/>
      <c r="G39" s="28"/>
    </row>
    <row r="40" spans="1:9" x14ac:dyDescent="0.2">
      <c r="B40" s="29"/>
      <c r="C40" s="28"/>
      <c r="D40" s="28"/>
      <c r="E40" s="28"/>
      <c r="F40" s="28"/>
      <c r="G4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3"/>
  <sheetViews>
    <sheetView workbookViewId="0">
      <pane ySplit="3" topLeftCell="A4" activePane="bottomLeft" state="frozen"/>
      <selection pane="bottomLeft" activeCell="B22" sqref="B22"/>
    </sheetView>
  </sheetViews>
  <sheetFormatPr baseColWidth="10" defaultRowHeight="16" x14ac:dyDescent="0.2"/>
  <cols>
    <col min="2" max="2" width="15.83203125" bestFit="1" customWidth="1"/>
    <col min="8" max="8" width="14.5" bestFit="1" customWidth="1"/>
  </cols>
  <sheetData>
    <row r="1" spans="1:8" ht="22" customHeight="1" x14ac:dyDescent="0.2">
      <c r="A1" t="s">
        <v>3289</v>
      </c>
    </row>
    <row r="2" spans="1:8" ht="22" customHeight="1" x14ac:dyDescent="0.2"/>
    <row r="3" spans="1:8" x14ac:dyDescent="0.2">
      <c r="A3" s="2" t="s">
        <v>1600</v>
      </c>
      <c r="B3" s="2" t="s">
        <v>1601</v>
      </c>
      <c r="C3" s="27" t="s">
        <v>2095</v>
      </c>
      <c r="D3" s="27" t="s">
        <v>2096</v>
      </c>
      <c r="E3" s="2" t="s">
        <v>1604</v>
      </c>
      <c r="F3" s="2" t="s">
        <v>1602</v>
      </c>
      <c r="G3" s="2" t="s">
        <v>1502</v>
      </c>
      <c r="H3" s="2" t="s">
        <v>1603</v>
      </c>
    </row>
    <row r="4" spans="1:8" x14ac:dyDescent="0.2">
      <c r="A4">
        <v>0</v>
      </c>
      <c r="B4">
        <v>2.3655771569752502</v>
      </c>
      <c r="C4">
        <v>0.82399999999999995</v>
      </c>
      <c r="D4">
        <v>8.7999999999999995E-2</v>
      </c>
      <c r="E4">
        <v>0</v>
      </c>
      <c r="F4">
        <v>0</v>
      </c>
      <c r="G4" t="s">
        <v>0</v>
      </c>
      <c r="H4" t="s">
        <v>572</v>
      </c>
    </row>
    <row r="5" spans="1:8" x14ac:dyDescent="0.2">
      <c r="A5">
        <v>0</v>
      </c>
      <c r="B5">
        <v>2.0506613959573001</v>
      </c>
      <c r="C5">
        <v>0.67400000000000004</v>
      </c>
      <c r="D5">
        <v>5.8999999999999997E-2</v>
      </c>
      <c r="E5">
        <v>0</v>
      </c>
      <c r="F5">
        <v>0</v>
      </c>
      <c r="G5" t="s">
        <v>1</v>
      </c>
      <c r="H5" t="s">
        <v>572</v>
      </c>
    </row>
    <row r="6" spans="1:8" x14ac:dyDescent="0.2">
      <c r="A6">
        <v>0</v>
      </c>
      <c r="B6">
        <v>1.9117735606131101</v>
      </c>
      <c r="C6">
        <v>0.83299999999999996</v>
      </c>
      <c r="D6">
        <v>0.111</v>
      </c>
      <c r="E6">
        <v>0</v>
      </c>
      <c r="F6">
        <v>0</v>
      </c>
      <c r="G6" t="s">
        <v>2</v>
      </c>
      <c r="H6" t="s">
        <v>572</v>
      </c>
    </row>
    <row r="7" spans="1:8" x14ac:dyDescent="0.2">
      <c r="A7">
        <v>0</v>
      </c>
      <c r="B7">
        <v>1.7180787495646199</v>
      </c>
      <c r="C7">
        <v>0.77400000000000002</v>
      </c>
      <c r="D7">
        <v>0.123</v>
      </c>
      <c r="E7">
        <v>0</v>
      </c>
      <c r="F7">
        <v>0</v>
      </c>
      <c r="G7" t="s">
        <v>3</v>
      </c>
      <c r="H7" t="s">
        <v>572</v>
      </c>
    </row>
    <row r="8" spans="1:8" x14ac:dyDescent="0.2">
      <c r="A8">
        <v>0</v>
      </c>
      <c r="B8">
        <v>1.71386641753781</v>
      </c>
      <c r="C8">
        <v>0.54200000000000004</v>
      </c>
      <c r="D8">
        <v>5.1999999999999998E-2</v>
      </c>
      <c r="E8">
        <v>0</v>
      </c>
      <c r="F8">
        <v>0</v>
      </c>
      <c r="G8" t="s">
        <v>4</v>
      </c>
      <c r="H8" t="s">
        <v>572</v>
      </c>
    </row>
    <row r="9" spans="1:8" x14ac:dyDescent="0.2">
      <c r="A9">
        <v>0</v>
      </c>
      <c r="B9">
        <v>1.5966427454844301</v>
      </c>
      <c r="C9">
        <v>0.53600000000000003</v>
      </c>
      <c r="D9">
        <v>5.1999999999999998E-2</v>
      </c>
      <c r="E9">
        <v>0</v>
      </c>
      <c r="F9">
        <v>0</v>
      </c>
      <c r="G9" t="s">
        <v>5</v>
      </c>
      <c r="H9" t="s">
        <v>572</v>
      </c>
    </row>
    <row r="10" spans="1:8" x14ac:dyDescent="0.2">
      <c r="A10">
        <v>0</v>
      </c>
      <c r="B10">
        <v>1.56176632679627</v>
      </c>
      <c r="C10">
        <v>0.51500000000000001</v>
      </c>
      <c r="D10">
        <v>5.7000000000000002E-2</v>
      </c>
      <c r="E10">
        <v>0</v>
      </c>
      <c r="F10">
        <v>0</v>
      </c>
      <c r="G10" t="s">
        <v>6</v>
      </c>
      <c r="H10" t="s">
        <v>572</v>
      </c>
    </row>
    <row r="11" spans="1:8" x14ac:dyDescent="0.2">
      <c r="A11">
        <v>0</v>
      </c>
      <c r="B11">
        <v>1.4493858822556001</v>
      </c>
      <c r="C11">
        <v>0.94799999999999995</v>
      </c>
      <c r="D11">
        <v>0.40899999999999997</v>
      </c>
      <c r="E11">
        <v>0</v>
      </c>
      <c r="F11">
        <v>0</v>
      </c>
      <c r="G11" t="s">
        <v>7</v>
      </c>
      <c r="H11" t="s">
        <v>572</v>
      </c>
    </row>
    <row r="12" spans="1:8" x14ac:dyDescent="0.2">
      <c r="A12">
        <v>0</v>
      </c>
      <c r="B12">
        <v>1.39670326433075</v>
      </c>
      <c r="C12">
        <v>0.93700000000000006</v>
      </c>
      <c r="D12">
        <v>0.33100000000000002</v>
      </c>
      <c r="E12">
        <v>0</v>
      </c>
      <c r="F12">
        <v>0</v>
      </c>
      <c r="G12" t="s">
        <v>8</v>
      </c>
      <c r="H12" t="s">
        <v>572</v>
      </c>
    </row>
    <row r="13" spans="1:8" x14ac:dyDescent="0.2">
      <c r="A13">
        <v>0</v>
      </c>
      <c r="B13">
        <v>1.37292878917712</v>
      </c>
      <c r="C13">
        <v>0.36399999999999999</v>
      </c>
      <c r="D13">
        <v>4.7E-2</v>
      </c>
      <c r="E13">
        <v>0</v>
      </c>
      <c r="F13">
        <v>0</v>
      </c>
      <c r="G13" t="s">
        <v>809</v>
      </c>
      <c r="H13" t="s">
        <v>572</v>
      </c>
    </row>
    <row r="14" spans="1:8" x14ac:dyDescent="0.2">
      <c r="A14">
        <v>0</v>
      </c>
      <c r="B14">
        <v>1.36960320384823</v>
      </c>
      <c r="C14">
        <v>0.75600000000000001</v>
      </c>
      <c r="D14">
        <v>0.14099999999999999</v>
      </c>
      <c r="E14">
        <v>0</v>
      </c>
      <c r="F14">
        <v>0</v>
      </c>
      <c r="G14" t="s">
        <v>9</v>
      </c>
      <c r="H14" t="s">
        <v>572</v>
      </c>
    </row>
    <row r="15" spans="1:8" x14ac:dyDescent="0.2">
      <c r="A15">
        <v>0</v>
      </c>
      <c r="B15">
        <v>1.21387528307401</v>
      </c>
      <c r="C15">
        <v>0.318</v>
      </c>
      <c r="D15">
        <v>3.4000000000000002E-2</v>
      </c>
      <c r="E15">
        <v>0</v>
      </c>
      <c r="F15">
        <v>0</v>
      </c>
      <c r="G15" t="s">
        <v>824</v>
      </c>
      <c r="H15" t="s">
        <v>572</v>
      </c>
    </row>
    <row r="16" spans="1:8" x14ac:dyDescent="0.2">
      <c r="A16">
        <v>0</v>
      </c>
      <c r="B16">
        <v>1.16386261349005</v>
      </c>
      <c r="C16">
        <v>0.32300000000000001</v>
      </c>
      <c r="D16">
        <v>3.9E-2</v>
      </c>
      <c r="E16">
        <v>0</v>
      </c>
      <c r="F16">
        <v>0</v>
      </c>
      <c r="G16" t="s">
        <v>620</v>
      </c>
      <c r="H16" t="s">
        <v>572</v>
      </c>
    </row>
    <row r="17" spans="1:8" x14ac:dyDescent="0.2">
      <c r="A17">
        <v>0</v>
      </c>
      <c r="B17">
        <v>1.1485175635554601</v>
      </c>
      <c r="C17">
        <v>0.63400000000000001</v>
      </c>
      <c r="D17">
        <v>0.14899999999999999</v>
      </c>
      <c r="E17">
        <v>0</v>
      </c>
      <c r="F17">
        <v>0</v>
      </c>
      <c r="G17" t="s">
        <v>10</v>
      </c>
      <c r="H17" t="s">
        <v>572</v>
      </c>
    </row>
    <row r="18" spans="1:8" x14ac:dyDescent="0.2">
      <c r="A18">
        <v>0</v>
      </c>
      <c r="B18">
        <v>1.1137118976723299</v>
      </c>
      <c r="C18">
        <v>0.251</v>
      </c>
      <c r="D18">
        <v>2.1999999999999999E-2</v>
      </c>
      <c r="E18">
        <v>0</v>
      </c>
      <c r="F18">
        <v>0</v>
      </c>
      <c r="G18" t="s">
        <v>566</v>
      </c>
      <c r="H18" t="s">
        <v>572</v>
      </c>
    </row>
    <row r="19" spans="1:8" x14ac:dyDescent="0.2">
      <c r="A19">
        <v>0</v>
      </c>
      <c r="B19">
        <v>1.07585769065602</v>
      </c>
      <c r="C19">
        <v>0.81399999999999995</v>
      </c>
      <c r="D19">
        <v>0.316</v>
      </c>
      <c r="E19">
        <v>0</v>
      </c>
      <c r="F19">
        <v>0</v>
      </c>
      <c r="G19" t="s">
        <v>11</v>
      </c>
      <c r="H19" t="s">
        <v>572</v>
      </c>
    </row>
    <row r="20" spans="1:8" x14ac:dyDescent="0.2">
      <c r="A20">
        <v>0</v>
      </c>
      <c r="B20">
        <v>1.05861315666428</v>
      </c>
      <c r="C20">
        <v>0.47899999999999998</v>
      </c>
      <c r="D20">
        <v>0.106</v>
      </c>
      <c r="E20">
        <v>0</v>
      </c>
      <c r="F20">
        <v>0</v>
      </c>
      <c r="G20" t="s">
        <v>279</v>
      </c>
      <c r="H20" t="s">
        <v>572</v>
      </c>
    </row>
    <row r="21" spans="1:8" x14ac:dyDescent="0.2">
      <c r="A21">
        <v>0</v>
      </c>
      <c r="B21">
        <v>1.04714869181323</v>
      </c>
      <c r="C21">
        <v>0.61799999999999999</v>
      </c>
      <c r="D21">
        <v>0.186</v>
      </c>
      <c r="E21">
        <v>0</v>
      </c>
      <c r="F21">
        <v>0</v>
      </c>
      <c r="G21" t="s">
        <v>12</v>
      </c>
      <c r="H21" t="s">
        <v>572</v>
      </c>
    </row>
    <row r="22" spans="1:8" x14ac:dyDescent="0.2">
      <c r="A22">
        <v>0</v>
      </c>
      <c r="B22">
        <v>1.03391370861346</v>
      </c>
      <c r="C22">
        <v>0.33500000000000002</v>
      </c>
      <c r="D22">
        <v>7.3999999999999996E-2</v>
      </c>
      <c r="E22">
        <v>0</v>
      </c>
      <c r="F22">
        <v>0</v>
      </c>
      <c r="G22" t="s">
        <v>284</v>
      </c>
      <c r="H22" t="s">
        <v>572</v>
      </c>
    </row>
    <row r="23" spans="1:8" x14ac:dyDescent="0.2">
      <c r="A23">
        <v>0</v>
      </c>
      <c r="B23">
        <v>1.02281771889002</v>
      </c>
      <c r="C23">
        <v>0.39800000000000002</v>
      </c>
      <c r="D23">
        <v>7.3999999999999996E-2</v>
      </c>
      <c r="E23">
        <v>0</v>
      </c>
      <c r="F23">
        <v>0</v>
      </c>
      <c r="G23" t="s">
        <v>651</v>
      </c>
      <c r="H23" t="s">
        <v>572</v>
      </c>
    </row>
    <row r="24" spans="1:8" x14ac:dyDescent="0.2">
      <c r="A24">
        <v>0</v>
      </c>
      <c r="B24">
        <v>0.99719403409589802</v>
      </c>
      <c r="C24">
        <v>0.46100000000000002</v>
      </c>
      <c r="D24">
        <v>0.10100000000000001</v>
      </c>
      <c r="E24">
        <v>0</v>
      </c>
      <c r="F24">
        <v>0</v>
      </c>
      <c r="G24" t="s">
        <v>294</v>
      </c>
      <c r="H24" t="s">
        <v>572</v>
      </c>
    </row>
    <row r="25" spans="1:8" x14ac:dyDescent="0.2">
      <c r="A25">
        <v>0</v>
      </c>
      <c r="B25">
        <v>0.99037133778047903</v>
      </c>
      <c r="C25">
        <v>0.377</v>
      </c>
      <c r="D25">
        <v>0.11899999999999999</v>
      </c>
      <c r="E25">
        <v>0</v>
      </c>
      <c r="F25">
        <v>0</v>
      </c>
      <c r="G25" t="s">
        <v>282</v>
      </c>
      <c r="H25" t="s">
        <v>572</v>
      </c>
    </row>
    <row r="26" spans="1:8" x14ac:dyDescent="0.2">
      <c r="A26">
        <v>0</v>
      </c>
      <c r="B26">
        <v>0.92884194569803302</v>
      </c>
      <c r="C26">
        <v>0.67300000000000004</v>
      </c>
      <c r="D26">
        <v>0.214</v>
      </c>
      <c r="E26">
        <v>0</v>
      </c>
      <c r="F26">
        <v>0</v>
      </c>
      <c r="G26" t="s">
        <v>13</v>
      </c>
      <c r="H26" t="s">
        <v>572</v>
      </c>
    </row>
    <row r="27" spans="1:8" x14ac:dyDescent="0.2">
      <c r="A27">
        <v>0</v>
      </c>
      <c r="B27">
        <v>0.87879611473583497</v>
      </c>
      <c r="C27">
        <v>0.32900000000000001</v>
      </c>
      <c r="D27">
        <v>7.1999999999999995E-2</v>
      </c>
      <c r="E27">
        <v>0</v>
      </c>
      <c r="F27">
        <v>0</v>
      </c>
      <c r="G27" t="s">
        <v>570</v>
      </c>
      <c r="H27" t="s">
        <v>572</v>
      </c>
    </row>
    <row r="28" spans="1:8" x14ac:dyDescent="0.2">
      <c r="A28">
        <v>0</v>
      </c>
      <c r="B28">
        <v>0.80016307401546505</v>
      </c>
      <c r="C28">
        <v>0.85299999999999998</v>
      </c>
      <c r="D28">
        <v>0.40600000000000003</v>
      </c>
      <c r="E28">
        <v>0</v>
      </c>
      <c r="F28">
        <v>0</v>
      </c>
      <c r="G28" t="s">
        <v>14</v>
      </c>
      <c r="H28" t="s">
        <v>572</v>
      </c>
    </row>
    <row r="29" spans="1:8" x14ac:dyDescent="0.2">
      <c r="A29">
        <v>0</v>
      </c>
      <c r="B29">
        <v>0.76391900995754802</v>
      </c>
      <c r="C29">
        <v>0.36199999999999999</v>
      </c>
      <c r="D29">
        <v>0.107</v>
      </c>
      <c r="E29">
        <v>0</v>
      </c>
      <c r="F29">
        <v>0</v>
      </c>
      <c r="G29" t="s">
        <v>858</v>
      </c>
      <c r="H29" t="s">
        <v>572</v>
      </c>
    </row>
    <row r="30" spans="1:8" x14ac:dyDescent="0.2">
      <c r="A30">
        <v>0</v>
      </c>
      <c r="B30">
        <v>0.758867426149756</v>
      </c>
      <c r="C30">
        <v>0.29599999999999999</v>
      </c>
      <c r="D30">
        <v>6.2E-2</v>
      </c>
      <c r="E30">
        <v>0</v>
      </c>
      <c r="F30">
        <v>0</v>
      </c>
      <c r="G30" t="s">
        <v>486</v>
      </c>
      <c r="H30" t="s">
        <v>572</v>
      </c>
    </row>
    <row r="31" spans="1:8" x14ac:dyDescent="0.2">
      <c r="A31">
        <v>0</v>
      </c>
      <c r="B31">
        <v>0.72667924212133295</v>
      </c>
      <c r="C31">
        <v>0.35599999999999998</v>
      </c>
      <c r="D31">
        <v>9.9000000000000005E-2</v>
      </c>
      <c r="E31">
        <v>0</v>
      </c>
      <c r="F31">
        <v>0</v>
      </c>
      <c r="G31" t="s">
        <v>296</v>
      </c>
      <c r="H31" t="s">
        <v>572</v>
      </c>
    </row>
    <row r="32" spans="1:8" x14ac:dyDescent="0.2">
      <c r="A32">
        <v>0</v>
      </c>
      <c r="B32">
        <v>0.70479130954875602</v>
      </c>
      <c r="C32">
        <v>0.80900000000000005</v>
      </c>
      <c r="D32">
        <v>0.45100000000000001</v>
      </c>
      <c r="E32">
        <v>0</v>
      </c>
      <c r="F32">
        <v>0</v>
      </c>
      <c r="G32" t="s">
        <v>15</v>
      </c>
      <c r="H32" t="s">
        <v>572</v>
      </c>
    </row>
    <row r="33" spans="1:8" x14ac:dyDescent="0.2">
      <c r="A33">
        <v>0</v>
      </c>
      <c r="B33">
        <v>0.69365773479206705</v>
      </c>
      <c r="C33">
        <v>0.63500000000000001</v>
      </c>
      <c r="D33">
        <v>0.26700000000000002</v>
      </c>
      <c r="E33">
        <v>0</v>
      </c>
      <c r="F33">
        <v>0</v>
      </c>
      <c r="G33" t="s">
        <v>16</v>
      </c>
      <c r="H33" t="s">
        <v>572</v>
      </c>
    </row>
    <row r="34" spans="1:8" x14ac:dyDescent="0.2">
      <c r="A34">
        <v>0</v>
      </c>
      <c r="B34">
        <v>0.68999272246448395</v>
      </c>
      <c r="C34">
        <v>0.55600000000000005</v>
      </c>
      <c r="D34">
        <v>0.17899999999999999</v>
      </c>
      <c r="E34">
        <v>0</v>
      </c>
      <c r="F34">
        <v>0</v>
      </c>
      <c r="G34" t="s">
        <v>17</v>
      </c>
      <c r="H34" t="s">
        <v>572</v>
      </c>
    </row>
    <row r="35" spans="1:8" x14ac:dyDescent="0.2">
      <c r="A35">
        <v>0</v>
      </c>
      <c r="B35">
        <v>0.68931721696085302</v>
      </c>
      <c r="C35">
        <v>0.92200000000000004</v>
      </c>
      <c r="D35">
        <v>0.63800000000000001</v>
      </c>
      <c r="E35">
        <v>0</v>
      </c>
      <c r="F35">
        <v>0</v>
      </c>
      <c r="G35" t="s">
        <v>18</v>
      </c>
      <c r="H35" t="s">
        <v>572</v>
      </c>
    </row>
    <row r="36" spans="1:8" x14ac:dyDescent="0.2">
      <c r="A36">
        <v>0</v>
      </c>
      <c r="B36">
        <v>0.67256038351993197</v>
      </c>
      <c r="C36">
        <v>0.70799999999999996</v>
      </c>
      <c r="D36">
        <v>0.31</v>
      </c>
      <c r="E36">
        <v>0</v>
      </c>
      <c r="F36">
        <v>0</v>
      </c>
      <c r="G36" t="s">
        <v>19</v>
      </c>
      <c r="H36" t="s">
        <v>572</v>
      </c>
    </row>
    <row r="37" spans="1:8" x14ac:dyDescent="0.2">
      <c r="A37">
        <v>0</v>
      </c>
      <c r="B37">
        <v>0.57485885236786005</v>
      </c>
      <c r="C37">
        <v>0.99</v>
      </c>
      <c r="D37">
        <v>0.87</v>
      </c>
      <c r="E37">
        <v>0</v>
      </c>
      <c r="F37">
        <v>0</v>
      </c>
      <c r="G37" t="s">
        <v>20</v>
      </c>
      <c r="H37" t="s">
        <v>572</v>
      </c>
    </row>
    <row r="38" spans="1:8" x14ac:dyDescent="0.2">
      <c r="A38">
        <v>0</v>
      </c>
      <c r="B38">
        <v>0.57156877877388301</v>
      </c>
      <c r="C38">
        <v>0.46</v>
      </c>
      <c r="D38">
        <v>0.16400000000000001</v>
      </c>
      <c r="E38">
        <v>0</v>
      </c>
      <c r="F38">
        <v>0</v>
      </c>
      <c r="G38" t="s">
        <v>280</v>
      </c>
      <c r="H38" t="s">
        <v>572</v>
      </c>
    </row>
    <row r="39" spans="1:8" x14ac:dyDescent="0.2">
      <c r="A39">
        <v>0</v>
      </c>
      <c r="B39">
        <v>0.51541973205670399</v>
      </c>
      <c r="C39">
        <v>0.997</v>
      </c>
      <c r="D39">
        <v>0.94899999999999995</v>
      </c>
      <c r="E39">
        <v>0</v>
      </c>
      <c r="F39">
        <v>0</v>
      </c>
      <c r="G39" t="s">
        <v>21</v>
      </c>
      <c r="H39" t="s">
        <v>572</v>
      </c>
    </row>
    <row r="40" spans="1:8" x14ac:dyDescent="0.2">
      <c r="A40">
        <v>0</v>
      </c>
      <c r="B40">
        <v>0.47680213154970602</v>
      </c>
      <c r="C40">
        <v>0.93300000000000005</v>
      </c>
      <c r="D40">
        <v>0.67100000000000004</v>
      </c>
      <c r="E40">
        <v>0</v>
      </c>
      <c r="F40">
        <v>0</v>
      </c>
      <c r="G40" t="s">
        <v>22</v>
      </c>
      <c r="H40" t="s">
        <v>572</v>
      </c>
    </row>
    <row r="41" spans="1:8" x14ac:dyDescent="0.2">
      <c r="A41" s="1">
        <v>1.5146692788272101E-299</v>
      </c>
      <c r="B41">
        <v>0.36332092127787802</v>
      </c>
      <c r="C41">
        <v>0.97699999999999998</v>
      </c>
      <c r="D41">
        <v>0.90100000000000002</v>
      </c>
      <c r="E41" s="1">
        <v>2.77275358182109E-295</v>
      </c>
      <c r="F41">
        <v>0</v>
      </c>
      <c r="G41" t="s">
        <v>23</v>
      </c>
      <c r="H41" t="s">
        <v>572</v>
      </c>
    </row>
    <row r="42" spans="1:8" x14ac:dyDescent="0.2">
      <c r="A42" s="1">
        <v>3.2228905345159702E-299</v>
      </c>
      <c r="B42">
        <v>0.64894618543692095</v>
      </c>
      <c r="C42">
        <v>0.28899999999999998</v>
      </c>
      <c r="D42">
        <v>7.5999999999999998E-2</v>
      </c>
      <c r="E42" s="1">
        <v>5.8998234124849397E-295</v>
      </c>
      <c r="F42">
        <v>0</v>
      </c>
      <c r="G42" t="s">
        <v>512</v>
      </c>
      <c r="H42" t="s">
        <v>572</v>
      </c>
    </row>
    <row r="43" spans="1:8" x14ac:dyDescent="0.2">
      <c r="A43" s="1">
        <v>1.2078531338123E-286</v>
      </c>
      <c r="B43">
        <v>0.29906511085881898</v>
      </c>
      <c r="C43">
        <v>0.996</v>
      </c>
      <c r="D43">
        <v>0.96499999999999997</v>
      </c>
      <c r="E43" s="1">
        <v>2.2110959467567899E-282</v>
      </c>
      <c r="F43">
        <v>0</v>
      </c>
      <c r="G43" t="s">
        <v>24</v>
      </c>
      <c r="H43" t="s">
        <v>572</v>
      </c>
    </row>
    <row r="44" spans="1:8" x14ac:dyDescent="0.2">
      <c r="A44" s="1">
        <v>2.7256311422949802E-279</v>
      </c>
      <c r="B44">
        <v>0.67568907779601795</v>
      </c>
      <c r="C44">
        <v>0.28799999999999998</v>
      </c>
      <c r="D44">
        <v>8.1000000000000003E-2</v>
      </c>
      <c r="E44" s="1">
        <v>4.9895403690852003E-275</v>
      </c>
      <c r="F44">
        <v>0</v>
      </c>
      <c r="G44" t="s">
        <v>619</v>
      </c>
      <c r="H44" t="s">
        <v>572</v>
      </c>
    </row>
    <row r="45" spans="1:8" x14ac:dyDescent="0.2">
      <c r="A45" s="1">
        <v>8.4719406928341006E-278</v>
      </c>
      <c r="B45">
        <v>0.66833995435037497</v>
      </c>
      <c r="C45">
        <v>0.32100000000000001</v>
      </c>
      <c r="D45">
        <v>9.8000000000000004E-2</v>
      </c>
      <c r="E45" s="1">
        <v>1.5508734632302099E-273</v>
      </c>
      <c r="F45">
        <v>0</v>
      </c>
      <c r="G45" t="s">
        <v>495</v>
      </c>
      <c r="H45" t="s">
        <v>572</v>
      </c>
    </row>
    <row r="46" spans="1:8" x14ac:dyDescent="0.2">
      <c r="A46" s="1">
        <v>2.65903049827639E-275</v>
      </c>
      <c r="B46">
        <v>0.40376808947492898</v>
      </c>
      <c r="C46">
        <v>0.95199999999999996</v>
      </c>
      <c r="D46">
        <v>0.79700000000000004</v>
      </c>
      <c r="E46" s="1">
        <v>4.86762123014476E-271</v>
      </c>
      <c r="F46">
        <v>0</v>
      </c>
      <c r="G46" t="s">
        <v>25</v>
      </c>
      <c r="H46" t="s">
        <v>572</v>
      </c>
    </row>
    <row r="47" spans="1:8" x14ac:dyDescent="0.2">
      <c r="A47" s="1">
        <v>7.1124400853708896E-272</v>
      </c>
      <c r="B47">
        <v>0.65684610692351098</v>
      </c>
      <c r="C47">
        <v>0.28199999999999997</v>
      </c>
      <c r="D47">
        <v>7.9000000000000001E-2</v>
      </c>
      <c r="E47" s="1">
        <v>1.30200328202799E-267</v>
      </c>
      <c r="F47">
        <v>0</v>
      </c>
      <c r="G47" t="s">
        <v>1955</v>
      </c>
      <c r="H47" t="s">
        <v>572</v>
      </c>
    </row>
    <row r="48" spans="1:8" x14ac:dyDescent="0.2">
      <c r="A48" s="1">
        <v>1.86221356850982E-261</v>
      </c>
      <c r="B48">
        <v>0.44318807216293599</v>
      </c>
      <c r="C48">
        <v>0.90200000000000002</v>
      </c>
      <c r="D48">
        <v>0.71399999999999997</v>
      </c>
      <c r="E48" s="1">
        <v>3.4089681585140899E-257</v>
      </c>
      <c r="F48">
        <v>0</v>
      </c>
      <c r="G48" t="s">
        <v>26</v>
      </c>
      <c r="H48" t="s">
        <v>572</v>
      </c>
    </row>
    <row r="49" spans="1:8" x14ac:dyDescent="0.2">
      <c r="A49" s="1">
        <v>6.3284447764980902E-259</v>
      </c>
      <c r="B49">
        <v>0.51161132129340303</v>
      </c>
      <c r="C49">
        <v>0.45900000000000002</v>
      </c>
      <c r="D49">
        <v>0.17599999999999999</v>
      </c>
      <c r="E49" s="1">
        <v>1.15848510078574E-254</v>
      </c>
      <c r="F49">
        <v>0</v>
      </c>
      <c r="G49" t="s">
        <v>236</v>
      </c>
      <c r="H49" t="s">
        <v>572</v>
      </c>
    </row>
    <row r="50" spans="1:8" x14ac:dyDescent="0.2">
      <c r="A50" s="1">
        <v>2.1027536367119398E-257</v>
      </c>
      <c r="B50">
        <v>0.36881020229064598</v>
      </c>
      <c r="C50">
        <v>0.96199999999999997</v>
      </c>
      <c r="D50">
        <v>0.83799999999999997</v>
      </c>
      <c r="E50" s="1">
        <v>3.8493008073648698E-253</v>
      </c>
      <c r="F50">
        <v>0</v>
      </c>
      <c r="G50" t="s">
        <v>27</v>
      </c>
      <c r="H50" t="s">
        <v>572</v>
      </c>
    </row>
    <row r="51" spans="1:8" x14ac:dyDescent="0.2">
      <c r="A51" s="1">
        <v>1.2988871729203199E-252</v>
      </c>
      <c r="B51">
        <v>0.34682632637426702</v>
      </c>
      <c r="C51">
        <v>0.56299999999999994</v>
      </c>
      <c r="D51">
        <v>0.251</v>
      </c>
      <c r="E51" s="1">
        <v>2.3777428587479402E-248</v>
      </c>
      <c r="F51">
        <v>0</v>
      </c>
      <c r="G51" t="s">
        <v>28</v>
      </c>
      <c r="H51" t="s">
        <v>572</v>
      </c>
    </row>
    <row r="52" spans="1:8" x14ac:dyDescent="0.2">
      <c r="A52" s="1">
        <v>6.3652954562070506E-250</v>
      </c>
      <c r="B52">
        <v>0.497326038336878</v>
      </c>
      <c r="C52">
        <v>0.36699999999999999</v>
      </c>
      <c r="D52">
        <v>0.127</v>
      </c>
      <c r="E52" s="1">
        <v>1.16523098621326E-245</v>
      </c>
      <c r="F52">
        <v>0</v>
      </c>
      <c r="G52" t="s">
        <v>290</v>
      </c>
      <c r="H52" t="s">
        <v>572</v>
      </c>
    </row>
    <row r="53" spans="1:8" x14ac:dyDescent="0.2">
      <c r="A53" s="1">
        <v>3.30181416829477E-246</v>
      </c>
      <c r="B53">
        <v>0.526152418051691</v>
      </c>
      <c r="C53">
        <v>0.26300000000000001</v>
      </c>
      <c r="D53">
        <v>7.3999999999999996E-2</v>
      </c>
      <c r="E53" s="1">
        <v>6.0443010164803997E-242</v>
      </c>
      <c r="F53">
        <v>0</v>
      </c>
      <c r="G53" t="s">
        <v>501</v>
      </c>
      <c r="H53" t="s">
        <v>572</v>
      </c>
    </row>
    <row r="54" spans="1:8" x14ac:dyDescent="0.2">
      <c r="A54" s="1">
        <v>5.8713954333146901E-238</v>
      </c>
      <c r="B54">
        <v>0.60019462831299497</v>
      </c>
      <c r="C54">
        <v>0.35699999999999998</v>
      </c>
      <c r="D54">
        <v>0.128</v>
      </c>
      <c r="E54" s="1">
        <v>1.0748176480225899E-233</v>
      </c>
      <c r="F54">
        <v>0</v>
      </c>
      <c r="G54" t="s">
        <v>1999</v>
      </c>
      <c r="H54" t="s">
        <v>572</v>
      </c>
    </row>
    <row r="55" spans="1:8" x14ac:dyDescent="0.2">
      <c r="A55" s="1">
        <v>2.6799933450038298E-236</v>
      </c>
      <c r="B55">
        <v>0.35006801328548498</v>
      </c>
      <c r="C55">
        <v>0.311</v>
      </c>
      <c r="D55">
        <v>9.9000000000000005E-2</v>
      </c>
      <c r="E55" s="1">
        <v>4.90599581736401E-232</v>
      </c>
      <c r="F55">
        <v>0</v>
      </c>
      <c r="G55" t="s">
        <v>292</v>
      </c>
      <c r="H55" t="s">
        <v>572</v>
      </c>
    </row>
    <row r="56" spans="1:8" x14ac:dyDescent="0.2">
      <c r="A56" s="1">
        <v>2.88580517986531E-231</v>
      </c>
      <c r="B56">
        <v>0.55870168946270005</v>
      </c>
      <c r="C56">
        <v>0.28399999999999997</v>
      </c>
      <c r="D56">
        <v>8.7999999999999995E-2</v>
      </c>
      <c r="E56" s="1">
        <v>5.2827549622614397E-227</v>
      </c>
      <c r="F56">
        <v>0</v>
      </c>
      <c r="G56" t="s">
        <v>2000</v>
      </c>
      <c r="H56" t="s">
        <v>572</v>
      </c>
    </row>
    <row r="57" spans="1:8" x14ac:dyDescent="0.2">
      <c r="A57" s="1">
        <v>7.26658417512416E-224</v>
      </c>
      <c r="B57">
        <v>0.459665665017156</v>
      </c>
      <c r="C57">
        <v>0.54500000000000004</v>
      </c>
      <c r="D57">
        <v>0.24199999999999999</v>
      </c>
      <c r="E57" s="1">
        <v>1.33022089909823E-219</v>
      </c>
      <c r="F57">
        <v>0</v>
      </c>
      <c r="G57" t="s">
        <v>29</v>
      </c>
      <c r="H57" t="s">
        <v>572</v>
      </c>
    </row>
    <row r="58" spans="1:8" x14ac:dyDescent="0.2">
      <c r="A58" s="1">
        <v>4.9606604092095001E-213</v>
      </c>
      <c r="B58">
        <v>0.37829628208177901</v>
      </c>
      <c r="C58">
        <v>0.90400000000000003</v>
      </c>
      <c r="D58">
        <v>0.755</v>
      </c>
      <c r="E58" s="1">
        <v>9.0809849450989098E-209</v>
      </c>
      <c r="F58">
        <v>0</v>
      </c>
      <c r="G58" t="s">
        <v>30</v>
      </c>
      <c r="H58" t="s">
        <v>572</v>
      </c>
    </row>
    <row r="59" spans="1:8" x14ac:dyDescent="0.2">
      <c r="A59" s="1">
        <v>9.73518160848681E-211</v>
      </c>
      <c r="B59">
        <v>0.46325761519435898</v>
      </c>
      <c r="C59">
        <v>0.28799999999999998</v>
      </c>
      <c r="D59">
        <v>9.4E-2</v>
      </c>
      <c r="E59" s="1">
        <v>1.7821223452495999E-206</v>
      </c>
      <c r="F59">
        <v>0</v>
      </c>
      <c r="G59" t="s">
        <v>686</v>
      </c>
      <c r="H59" t="s">
        <v>572</v>
      </c>
    </row>
    <row r="60" spans="1:8" x14ac:dyDescent="0.2">
      <c r="A60" s="1">
        <v>6.4648004533388397E-209</v>
      </c>
      <c r="B60">
        <v>0.28710044030773002</v>
      </c>
      <c r="C60">
        <v>0.98699999999999999</v>
      </c>
      <c r="D60">
        <v>0.93799999999999994</v>
      </c>
      <c r="E60" s="1">
        <v>1.1834463709882099E-204</v>
      </c>
      <c r="F60">
        <v>0</v>
      </c>
      <c r="G60" t="s">
        <v>31</v>
      </c>
      <c r="H60" t="s">
        <v>572</v>
      </c>
    </row>
    <row r="61" spans="1:8" x14ac:dyDescent="0.2">
      <c r="A61" s="1">
        <v>1.4908093003566199E-205</v>
      </c>
      <c r="B61">
        <v>0.54333103634736202</v>
      </c>
      <c r="C61">
        <v>0.36799999999999999</v>
      </c>
      <c r="D61">
        <v>0.14399999999999999</v>
      </c>
      <c r="E61" s="1">
        <v>2.7290755052328401E-201</v>
      </c>
      <c r="F61">
        <v>0</v>
      </c>
      <c r="G61" t="s">
        <v>1708</v>
      </c>
      <c r="H61" t="s">
        <v>572</v>
      </c>
    </row>
    <row r="62" spans="1:8" x14ac:dyDescent="0.2">
      <c r="A62" s="1">
        <v>1.34475848464594E-203</v>
      </c>
      <c r="B62">
        <v>0.38319047832995701</v>
      </c>
      <c r="C62">
        <v>0.53100000000000003</v>
      </c>
      <c r="D62">
        <v>0.24199999999999999</v>
      </c>
      <c r="E62" s="1">
        <v>2.4617148819928701E-199</v>
      </c>
      <c r="F62">
        <v>0</v>
      </c>
      <c r="G62" t="s">
        <v>32</v>
      </c>
      <c r="H62" t="s">
        <v>572</v>
      </c>
    </row>
    <row r="63" spans="1:8" x14ac:dyDescent="0.2">
      <c r="A63" s="1">
        <v>1.17519467204933E-202</v>
      </c>
      <c r="B63">
        <v>0.46909522516286301</v>
      </c>
      <c r="C63">
        <v>0.29299999999999998</v>
      </c>
      <c r="D63">
        <v>0.1</v>
      </c>
      <c r="E63" s="1">
        <v>2.1513113666535E-198</v>
      </c>
      <c r="F63">
        <v>0</v>
      </c>
      <c r="G63" t="s">
        <v>1959</v>
      </c>
      <c r="H63" t="s">
        <v>572</v>
      </c>
    </row>
    <row r="64" spans="1:8" x14ac:dyDescent="0.2">
      <c r="A64" s="1">
        <v>1.40671153660268E-197</v>
      </c>
      <c r="B64">
        <v>0.317822265129863</v>
      </c>
      <c r="C64">
        <v>0.92800000000000005</v>
      </c>
      <c r="D64">
        <v>0.76900000000000002</v>
      </c>
      <c r="E64" s="1">
        <v>2.57512613890487E-193</v>
      </c>
      <c r="F64">
        <v>0</v>
      </c>
      <c r="G64" t="s">
        <v>33</v>
      </c>
      <c r="H64" t="s">
        <v>572</v>
      </c>
    </row>
    <row r="65" spans="1:8" x14ac:dyDescent="0.2">
      <c r="A65" s="1">
        <v>1.15868370830707E-194</v>
      </c>
      <c r="B65">
        <v>0.36494611372970498</v>
      </c>
      <c r="C65">
        <v>0.90300000000000002</v>
      </c>
      <c r="D65">
        <v>0.753</v>
      </c>
      <c r="E65" s="1">
        <v>2.1210863964269199E-190</v>
      </c>
      <c r="F65">
        <v>0</v>
      </c>
      <c r="G65" t="s">
        <v>34</v>
      </c>
      <c r="H65" t="s">
        <v>572</v>
      </c>
    </row>
    <row r="66" spans="1:8" x14ac:dyDescent="0.2">
      <c r="A66" s="1">
        <v>1.6625693830054099E-194</v>
      </c>
      <c r="B66">
        <v>0.29263273708487803</v>
      </c>
      <c r="C66">
        <v>0.96399999999999997</v>
      </c>
      <c r="D66">
        <v>0.86599999999999999</v>
      </c>
      <c r="E66" s="1">
        <v>3.0434995125297002E-190</v>
      </c>
      <c r="F66">
        <v>0</v>
      </c>
      <c r="G66" t="s">
        <v>35</v>
      </c>
      <c r="H66" t="s">
        <v>572</v>
      </c>
    </row>
    <row r="67" spans="1:8" x14ac:dyDescent="0.2">
      <c r="A67" s="1">
        <v>5.6161950694475205E-191</v>
      </c>
      <c r="B67">
        <v>0.373991406564401</v>
      </c>
      <c r="C67">
        <v>0.54100000000000004</v>
      </c>
      <c r="D67">
        <v>0.25</v>
      </c>
      <c r="E67" s="1">
        <v>1.0281006694130599E-186</v>
      </c>
      <c r="F67">
        <v>0</v>
      </c>
      <c r="G67" t="s">
        <v>36</v>
      </c>
      <c r="H67" t="s">
        <v>572</v>
      </c>
    </row>
    <row r="68" spans="1:8" x14ac:dyDescent="0.2">
      <c r="A68" s="1">
        <v>2.67020199646629E-185</v>
      </c>
      <c r="B68">
        <v>0.668057721535948</v>
      </c>
      <c r="C68">
        <v>0.41899999999999998</v>
      </c>
      <c r="D68">
        <v>0.189</v>
      </c>
      <c r="E68" s="1">
        <v>4.8880717747311795E-181</v>
      </c>
      <c r="F68">
        <v>0</v>
      </c>
      <c r="G68" t="s">
        <v>285</v>
      </c>
      <c r="H68" t="s">
        <v>572</v>
      </c>
    </row>
    <row r="69" spans="1:8" x14ac:dyDescent="0.2">
      <c r="A69" s="1">
        <v>3.7244070748978202E-185</v>
      </c>
      <c r="B69">
        <v>0.29417665791479802</v>
      </c>
      <c r="C69">
        <v>0.97</v>
      </c>
      <c r="D69">
        <v>0.91400000000000003</v>
      </c>
      <c r="E69" s="1">
        <v>6.8178995913079497E-181</v>
      </c>
      <c r="F69">
        <v>0</v>
      </c>
      <c r="G69" t="s">
        <v>37</v>
      </c>
      <c r="H69" t="s">
        <v>572</v>
      </c>
    </row>
    <row r="70" spans="1:8" x14ac:dyDescent="0.2">
      <c r="A70" s="1">
        <v>4.1447324597302399E-184</v>
      </c>
      <c r="B70">
        <v>0.31588584902703998</v>
      </c>
      <c r="C70">
        <v>0.97199999999999998</v>
      </c>
      <c r="D70">
        <v>0.91</v>
      </c>
      <c r="E70" s="1">
        <v>7.5873472407821801E-180</v>
      </c>
      <c r="F70">
        <v>0</v>
      </c>
      <c r="G70" t="s">
        <v>38</v>
      </c>
      <c r="H70" t="s">
        <v>572</v>
      </c>
    </row>
    <row r="71" spans="1:8" x14ac:dyDescent="0.2">
      <c r="A71" s="1">
        <v>2.7450498941213201E-183</v>
      </c>
      <c r="B71">
        <v>0.49078185326936702</v>
      </c>
      <c r="C71">
        <v>0.34100000000000003</v>
      </c>
      <c r="D71">
        <v>0.13500000000000001</v>
      </c>
      <c r="E71" s="1">
        <v>5.0250883361784897E-179</v>
      </c>
      <c r="F71">
        <v>0</v>
      </c>
      <c r="G71" t="s">
        <v>2001</v>
      </c>
      <c r="H71" t="s">
        <v>572</v>
      </c>
    </row>
    <row r="72" spans="1:8" x14ac:dyDescent="0.2">
      <c r="A72" s="1">
        <v>1.1946182668439501E-173</v>
      </c>
      <c r="B72">
        <v>0.32794110149091699</v>
      </c>
      <c r="C72">
        <v>0.94299999999999995</v>
      </c>
      <c r="D72">
        <v>0.84199999999999997</v>
      </c>
      <c r="E72" s="1">
        <v>2.1868681992845301E-169</v>
      </c>
      <c r="F72">
        <v>0</v>
      </c>
      <c r="G72" t="s">
        <v>39</v>
      </c>
      <c r="H72" t="s">
        <v>572</v>
      </c>
    </row>
    <row r="73" spans="1:8" x14ac:dyDescent="0.2">
      <c r="A73" s="1">
        <v>2.8132253326284299E-164</v>
      </c>
      <c r="B73">
        <v>0.406039037135564</v>
      </c>
      <c r="C73">
        <v>0.379</v>
      </c>
      <c r="D73">
        <v>0.16400000000000001</v>
      </c>
      <c r="E73" s="1">
        <v>5.1498902939096099E-160</v>
      </c>
      <c r="F73">
        <v>0</v>
      </c>
      <c r="G73" t="s">
        <v>822</v>
      </c>
      <c r="H73" t="s">
        <v>572</v>
      </c>
    </row>
    <row r="74" spans="1:8" x14ac:dyDescent="0.2">
      <c r="A74" s="1">
        <v>5.5170381881009198E-162</v>
      </c>
      <c r="B74">
        <v>0.46274962127286601</v>
      </c>
      <c r="C74">
        <v>0.60099999999999998</v>
      </c>
      <c r="D74">
        <v>0.33700000000000002</v>
      </c>
      <c r="E74" s="1">
        <v>1.0099490107137599E-157</v>
      </c>
      <c r="F74">
        <v>0</v>
      </c>
      <c r="G74" t="s">
        <v>40</v>
      </c>
      <c r="H74" t="s">
        <v>572</v>
      </c>
    </row>
    <row r="75" spans="1:8" x14ac:dyDescent="0.2">
      <c r="A75" s="1">
        <v>5.9350554767132502E-162</v>
      </c>
      <c r="B75">
        <v>0.45696942248816802</v>
      </c>
      <c r="C75">
        <v>0.373</v>
      </c>
      <c r="D75">
        <v>0.16500000000000001</v>
      </c>
      <c r="E75" s="1">
        <v>1.0864712555671301E-157</v>
      </c>
      <c r="F75">
        <v>0</v>
      </c>
      <c r="G75" t="s">
        <v>2002</v>
      </c>
      <c r="H75" t="s">
        <v>572</v>
      </c>
    </row>
    <row r="76" spans="1:8" x14ac:dyDescent="0.2">
      <c r="A76" s="1">
        <v>1.00120856082004E-160</v>
      </c>
      <c r="B76">
        <v>0.317462627553113</v>
      </c>
      <c r="C76">
        <v>0.91500000000000004</v>
      </c>
      <c r="D76">
        <v>0.79400000000000004</v>
      </c>
      <c r="E76" s="1">
        <v>1.83281239143716E-156</v>
      </c>
      <c r="F76">
        <v>0</v>
      </c>
      <c r="G76" t="s">
        <v>41</v>
      </c>
      <c r="H76" t="s">
        <v>572</v>
      </c>
    </row>
    <row r="77" spans="1:8" x14ac:dyDescent="0.2">
      <c r="A77" s="1">
        <v>2.0320876901448701E-159</v>
      </c>
      <c r="B77">
        <v>0.36493017142202699</v>
      </c>
      <c r="C77">
        <v>0.28299999999999997</v>
      </c>
      <c r="D77">
        <v>0.107</v>
      </c>
      <c r="E77" s="1">
        <v>3.7199397255791999E-155</v>
      </c>
      <c r="F77">
        <v>0</v>
      </c>
      <c r="G77" t="s">
        <v>1961</v>
      </c>
      <c r="H77" t="s">
        <v>572</v>
      </c>
    </row>
    <row r="78" spans="1:8" x14ac:dyDescent="0.2">
      <c r="A78" s="1">
        <v>1.46847610289732E-155</v>
      </c>
      <c r="B78">
        <v>0.297499566182099</v>
      </c>
      <c r="C78">
        <v>0.92800000000000005</v>
      </c>
      <c r="D78">
        <v>0.79700000000000004</v>
      </c>
      <c r="E78" s="1">
        <v>2.6881923539638401E-151</v>
      </c>
      <c r="F78">
        <v>0</v>
      </c>
      <c r="G78" t="s">
        <v>42</v>
      </c>
      <c r="H78" t="s">
        <v>572</v>
      </c>
    </row>
    <row r="79" spans="1:8" x14ac:dyDescent="0.2">
      <c r="A79" s="1">
        <v>5.7447698117247999E-150</v>
      </c>
      <c r="B79">
        <v>0.30662093055065698</v>
      </c>
      <c r="C79">
        <v>0.90100000000000002</v>
      </c>
      <c r="D79">
        <v>0.747</v>
      </c>
      <c r="E79" s="1">
        <v>1.05163756173434E-145</v>
      </c>
      <c r="F79">
        <v>0</v>
      </c>
      <c r="G79" t="s">
        <v>43</v>
      </c>
      <c r="H79" t="s">
        <v>572</v>
      </c>
    </row>
    <row r="80" spans="1:8" x14ac:dyDescent="0.2">
      <c r="A80" s="1">
        <v>1.5486180001945899E-147</v>
      </c>
      <c r="B80">
        <v>0.35342763218996098</v>
      </c>
      <c r="C80">
        <v>0.39200000000000002</v>
      </c>
      <c r="D80">
        <v>0.17599999999999999</v>
      </c>
      <c r="E80" s="1">
        <v>2.8349001111562101E-143</v>
      </c>
      <c r="F80">
        <v>0</v>
      </c>
      <c r="G80" t="s">
        <v>2003</v>
      </c>
      <c r="H80" t="s">
        <v>572</v>
      </c>
    </row>
    <row r="81" spans="1:8" x14ac:dyDescent="0.2">
      <c r="A81" s="1">
        <v>2.09509591838814E-147</v>
      </c>
      <c r="B81">
        <v>0.34707500590437801</v>
      </c>
      <c r="C81">
        <v>0.48599999999999999</v>
      </c>
      <c r="D81">
        <v>0.24399999999999999</v>
      </c>
      <c r="E81" s="1">
        <v>3.83528258820132E-143</v>
      </c>
      <c r="F81">
        <v>0</v>
      </c>
      <c r="G81" t="s">
        <v>281</v>
      </c>
      <c r="H81" t="s">
        <v>572</v>
      </c>
    </row>
    <row r="82" spans="1:8" x14ac:dyDescent="0.2">
      <c r="A82" s="1">
        <v>4.8446288896158598E-145</v>
      </c>
      <c r="B82">
        <v>0.455849021918936</v>
      </c>
      <c r="C82">
        <v>0.318</v>
      </c>
      <c r="D82">
        <v>0.13600000000000001</v>
      </c>
      <c r="E82" s="1">
        <v>8.8685776453308006E-141</v>
      </c>
      <c r="F82">
        <v>0</v>
      </c>
      <c r="G82" t="s">
        <v>1836</v>
      </c>
      <c r="H82" t="s">
        <v>572</v>
      </c>
    </row>
    <row r="83" spans="1:8" x14ac:dyDescent="0.2">
      <c r="A83" s="1">
        <v>4.8155598793782502E-138</v>
      </c>
      <c r="B83">
        <v>0.36215930479801101</v>
      </c>
      <c r="C83">
        <v>0.76600000000000001</v>
      </c>
      <c r="D83">
        <v>0.51600000000000001</v>
      </c>
      <c r="E83" s="1">
        <v>8.8153639151898191E-134</v>
      </c>
      <c r="F83">
        <v>0</v>
      </c>
      <c r="G83" t="s">
        <v>44</v>
      </c>
      <c r="H83" t="s">
        <v>572</v>
      </c>
    </row>
    <row r="84" spans="1:8" x14ac:dyDescent="0.2">
      <c r="A84" s="1">
        <v>3.82251942436061E-136</v>
      </c>
      <c r="B84">
        <v>0.28268698700197797</v>
      </c>
      <c r="C84">
        <v>0.94399999999999995</v>
      </c>
      <c r="D84">
        <v>0.92400000000000004</v>
      </c>
      <c r="E84" s="1">
        <v>6.9975040582345305E-132</v>
      </c>
      <c r="F84">
        <v>0</v>
      </c>
      <c r="G84" t="s">
        <v>45</v>
      </c>
      <c r="H84" t="s">
        <v>572</v>
      </c>
    </row>
    <row r="85" spans="1:8" x14ac:dyDescent="0.2">
      <c r="A85" s="1">
        <v>4.5631834893462898E-126</v>
      </c>
      <c r="B85">
        <v>0.29445999488689001</v>
      </c>
      <c r="C85">
        <v>0.88200000000000001</v>
      </c>
      <c r="D85">
        <v>0.71199999999999997</v>
      </c>
      <c r="E85" s="1">
        <v>8.3533636955973101E-122</v>
      </c>
      <c r="F85">
        <v>0</v>
      </c>
      <c r="G85" t="s">
        <v>46</v>
      </c>
      <c r="H85" t="s">
        <v>572</v>
      </c>
    </row>
    <row r="86" spans="1:8" x14ac:dyDescent="0.2">
      <c r="A86" s="1">
        <v>1.39479199477628E-124</v>
      </c>
      <c r="B86">
        <v>0.33805467267359002</v>
      </c>
      <c r="C86">
        <v>0.28899999999999998</v>
      </c>
      <c r="D86">
        <v>0.124</v>
      </c>
      <c r="E86" s="1">
        <v>2.5533062256374501E-120</v>
      </c>
      <c r="F86">
        <v>0</v>
      </c>
      <c r="G86" t="s">
        <v>2004</v>
      </c>
      <c r="H86" t="s">
        <v>572</v>
      </c>
    </row>
    <row r="87" spans="1:8" x14ac:dyDescent="0.2">
      <c r="A87" s="1">
        <v>5.1079746937062802E-124</v>
      </c>
      <c r="B87">
        <v>0.37389001100011399</v>
      </c>
      <c r="C87">
        <v>0.69399999999999995</v>
      </c>
      <c r="D87">
        <v>0.44900000000000001</v>
      </c>
      <c r="E87" s="1">
        <v>9.3506584742987207E-120</v>
      </c>
      <c r="F87">
        <v>0</v>
      </c>
      <c r="G87" t="s">
        <v>47</v>
      </c>
      <c r="H87" t="s">
        <v>572</v>
      </c>
    </row>
    <row r="88" spans="1:8" x14ac:dyDescent="0.2">
      <c r="A88" s="1">
        <v>1.7133892011929099E-123</v>
      </c>
      <c r="B88">
        <v>0.29435060016151599</v>
      </c>
      <c r="C88">
        <v>0.87</v>
      </c>
      <c r="D88">
        <v>0.71299999999999997</v>
      </c>
      <c r="E88" s="1">
        <v>3.1365302717037498E-119</v>
      </c>
      <c r="F88">
        <v>0</v>
      </c>
      <c r="G88" t="s">
        <v>48</v>
      </c>
      <c r="H88" t="s">
        <v>572</v>
      </c>
    </row>
    <row r="89" spans="1:8" x14ac:dyDescent="0.2">
      <c r="A89" s="1">
        <v>1.10871912830961E-121</v>
      </c>
      <c r="B89">
        <v>0.46386971422978901</v>
      </c>
      <c r="C89">
        <v>0.28999999999999998</v>
      </c>
      <c r="D89">
        <v>0.129</v>
      </c>
      <c r="E89" s="1">
        <v>2.0296212362835702E-117</v>
      </c>
      <c r="F89">
        <v>0</v>
      </c>
      <c r="G89" t="s">
        <v>736</v>
      </c>
      <c r="H89" t="s">
        <v>572</v>
      </c>
    </row>
    <row r="90" spans="1:8" x14ac:dyDescent="0.2">
      <c r="A90" s="1">
        <v>1.67023371831811E-121</v>
      </c>
      <c r="B90">
        <v>0.44783225966867801</v>
      </c>
      <c r="C90">
        <v>0.61899999999999999</v>
      </c>
      <c r="D90">
        <v>0.38</v>
      </c>
      <c r="E90" s="1">
        <v>3.05752984475314E-117</v>
      </c>
      <c r="F90">
        <v>0</v>
      </c>
      <c r="G90" t="s">
        <v>49</v>
      </c>
      <c r="H90" t="s">
        <v>572</v>
      </c>
    </row>
    <row r="91" spans="1:8" x14ac:dyDescent="0.2">
      <c r="A91" s="1">
        <v>2.4471104534180802E-121</v>
      </c>
      <c r="B91">
        <v>0.27857585683712599</v>
      </c>
      <c r="C91">
        <v>0.88500000000000001</v>
      </c>
      <c r="D91">
        <v>0.70699999999999996</v>
      </c>
      <c r="E91" s="1">
        <v>4.4796803960271397E-117</v>
      </c>
      <c r="F91">
        <v>0</v>
      </c>
      <c r="G91" t="s">
        <v>50</v>
      </c>
      <c r="H91" t="s">
        <v>572</v>
      </c>
    </row>
    <row r="92" spans="1:8" x14ac:dyDescent="0.2">
      <c r="A92" s="1">
        <v>1.14612193651364E-117</v>
      </c>
      <c r="B92">
        <v>0.35209503880980703</v>
      </c>
      <c r="C92">
        <v>0.26200000000000001</v>
      </c>
      <c r="D92">
        <v>0.112</v>
      </c>
      <c r="E92" s="1">
        <v>2.09809081698187E-113</v>
      </c>
      <c r="F92">
        <v>0</v>
      </c>
      <c r="G92" t="s">
        <v>1901</v>
      </c>
      <c r="H92" t="s">
        <v>572</v>
      </c>
    </row>
    <row r="93" spans="1:8" x14ac:dyDescent="0.2">
      <c r="A93" s="1">
        <v>4.77124096805873E-117</v>
      </c>
      <c r="B93">
        <v>0.31525323375917302</v>
      </c>
      <c r="C93">
        <v>0.35099999999999998</v>
      </c>
      <c r="D93">
        <v>0.16800000000000001</v>
      </c>
      <c r="E93" s="1">
        <v>8.7342337161283104E-113</v>
      </c>
      <c r="F93">
        <v>0</v>
      </c>
      <c r="G93" t="s">
        <v>389</v>
      </c>
      <c r="H93" t="s">
        <v>572</v>
      </c>
    </row>
    <row r="94" spans="1:8" x14ac:dyDescent="0.2">
      <c r="A94" s="1">
        <v>8.5532097749715405E-110</v>
      </c>
      <c r="B94">
        <v>0.33853183147611898</v>
      </c>
      <c r="C94">
        <v>0.498</v>
      </c>
      <c r="D94">
        <v>0.28000000000000003</v>
      </c>
      <c r="E94" s="1">
        <v>1.56575058140629E-105</v>
      </c>
      <c r="F94">
        <v>0</v>
      </c>
      <c r="G94" t="s">
        <v>286</v>
      </c>
      <c r="H94" t="s">
        <v>572</v>
      </c>
    </row>
    <row r="95" spans="1:8" x14ac:dyDescent="0.2">
      <c r="A95" s="1">
        <v>1.9666761276680399E-108</v>
      </c>
      <c r="B95">
        <v>0.34299683821850102</v>
      </c>
      <c r="C95">
        <v>0.63900000000000001</v>
      </c>
      <c r="D95">
        <v>0.40300000000000002</v>
      </c>
      <c r="E95" s="1">
        <v>3.6001973193091101E-104</v>
      </c>
      <c r="F95">
        <v>0</v>
      </c>
      <c r="G95" t="s">
        <v>51</v>
      </c>
      <c r="H95" t="s">
        <v>572</v>
      </c>
    </row>
    <row r="96" spans="1:8" x14ac:dyDescent="0.2">
      <c r="A96" s="1">
        <v>1.40805175518486E-106</v>
      </c>
      <c r="B96">
        <v>0.33930051511883702</v>
      </c>
      <c r="C96">
        <v>0.54400000000000004</v>
      </c>
      <c r="D96">
        <v>0.318</v>
      </c>
      <c r="E96" s="1">
        <v>2.5775795430414099E-102</v>
      </c>
      <c r="F96">
        <v>0</v>
      </c>
      <c r="G96" t="s">
        <v>52</v>
      </c>
      <c r="H96" t="s">
        <v>572</v>
      </c>
    </row>
    <row r="97" spans="1:8" x14ac:dyDescent="0.2">
      <c r="A97" s="1">
        <v>5.6285916539700398E-104</v>
      </c>
      <c r="B97">
        <v>0.30937241524994202</v>
      </c>
      <c r="C97">
        <v>0.28999999999999998</v>
      </c>
      <c r="D97">
        <v>0.13500000000000001</v>
      </c>
      <c r="E97" s="1">
        <v>1.03036998817576E-99</v>
      </c>
      <c r="F97">
        <v>0</v>
      </c>
      <c r="G97" t="s">
        <v>2005</v>
      </c>
      <c r="H97" t="s">
        <v>572</v>
      </c>
    </row>
    <row r="98" spans="1:8" x14ac:dyDescent="0.2">
      <c r="A98" s="1">
        <v>9.9370353257333706E-101</v>
      </c>
      <c r="B98">
        <v>0.29217978891117902</v>
      </c>
      <c r="C98">
        <v>0.45400000000000001</v>
      </c>
      <c r="D98">
        <v>0.25</v>
      </c>
      <c r="E98" s="1">
        <v>1.81907368672875E-96</v>
      </c>
      <c r="F98">
        <v>0</v>
      </c>
      <c r="G98" t="s">
        <v>267</v>
      </c>
      <c r="H98" t="s">
        <v>572</v>
      </c>
    </row>
    <row r="99" spans="1:8" x14ac:dyDescent="0.2">
      <c r="A99" s="1">
        <v>6.6262544414863997E-100</v>
      </c>
      <c r="B99">
        <v>0.27102742875200397</v>
      </c>
      <c r="C99">
        <v>0.317</v>
      </c>
      <c r="D99">
        <v>0.154</v>
      </c>
      <c r="E99" s="1">
        <v>1.2130021380585E-95</v>
      </c>
      <c r="F99">
        <v>0</v>
      </c>
      <c r="G99" t="s">
        <v>2006</v>
      </c>
      <c r="H99" t="s">
        <v>572</v>
      </c>
    </row>
    <row r="100" spans="1:8" x14ac:dyDescent="0.2">
      <c r="A100" s="1">
        <v>7.0373249699798404E-99</v>
      </c>
      <c r="B100">
        <v>0.30008971105146198</v>
      </c>
      <c r="C100">
        <v>0.53600000000000003</v>
      </c>
      <c r="D100">
        <v>0.314</v>
      </c>
      <c r="E100" s="1">
        <v>1.28825270900451E-94</v>
      </c>
      <c r="F100">
        <v>0</v>
      </c>
      <c r="G100" t="s">
        <v>53</v>
      </c>
      <c r="H100" t="s">
        <v>572</v>
      </c>
    </row>
    <row r="101" spans="1:8" x14ac:dyDescent="0.2">
      <c r="A101" s="1">
        <v>2.5792045049237901E-94</v>
      </c>
      <c r="B101">
        <v>0.321181102882655</v>
      </c>
      <c r="C101">
        <v>0.627</v>
      </c>
      <c r="D101">
        <v>0.40699999999999997</v>
      </c>
      <c r="E101" s="1">
        <v>4.72149176671348E-90</v>
      </c>
      <c r="F101">
        <v>0</v>
      </c>
      <c r="G101" t="s">
        <v>54</v>
      </c>
      <c r="H101" t="s">
        <v>572</v>
      </c>
    </row>
    <row r="102" spans="1:8" x14ac:dyDescent="0.2">
      <c r="A102" s="1">
        <v>1.1818548496879499E-92</v>
      </c>
      <c r="B102">
        <v>0.29929705848516502</v>
      </c>
      <c r="C102">
        <v>0.64100000000000001</v>
      </c>
      <c r="D102">
        <v>0.41799999999999998</v>
      </c>
      <c r="E102" s="1">
        <v>2.16350348783876E-88</v>
      </c>
      <c r="F102">
        <v>0</v>
      </c>
      <c r="G102" t="s">
        <v>55</v>
      </c>
      <c r="H102" t="s">
        <v>572</v>
      </c>
    </row>
    <row r="103" spans="1:8" x14ac:dyDescent="0.2">
      <c r="A103" s="1">
        <v>2.7735881621015901E-72</v>
      </c>
      <c r="B103">
        <v>0.42622562638022798</v>
      </c>
      <c r="C103">
        <v>0.32100000000000001</v>
      </c>
      <c r="D103">
        <v>0.18</v>
      </c>
      <c r="E103" s="1">
        <v>5.0773304895431601E-68</v>
      </c>
      <c r="F103">
        <v>0</v>
      </c>
      <c r="G103" t="s">
        <v>283</v>
      </c>
      <c r="H103" t="s">
        <v>572</v>
      </c>
    </row>
    <row r="104" spans="1:8" x14ac:dyDescent="0.2">
      <c r="A104">
        <v>0</v>
      </c>
      <c r="B104">
        <v>2.6597796656431698</v>
      </c>
      <c r="C104">
        <v>0.83399999999999996</v>
      </c>
      <c r="D104">
        <v>0.13400000000000001</v>
      </c>
      <c r="E104">
        <v>0</v>
      </c>
      <c r="F104">
        <v>1</v>
      </c>
      <c r="G104" t="s">
        <v>56</v>
      </c>
      <c r="H104" t="s">
        <v>573</v>
      </c>
    </row>
    <row r="105" spans="1:8" x14ac:dyDescent="0.2">
      <c r="A105">
        <v>0</v>
      </c>
      <c r="B105">
        <v>2.1171388909136302</v>
      </c>
      <c r="C105">
        <v>0.92700000000000005</v>
      </c>
      <c r="D105">
        <v>0.222</v>
      </c>
      <c r="E105">
        <v>0</v>
      </c>
      <c r="F105">
        <v>1</v>
      </c>
      <c r="G105" t="s">
        <v>57</v>
      </c>
      <c r="H105" t="s">
        <v>573</v>
      </c>
    </row>
    <row r="106" spans="1:8" x14ac:dyDescent="0.2">
      <c r="A106">
        <v>0</v>
      </c>
      <c r="B106">
        <v>1.8185237807458801</v>
      </c>
      <c r="C106">
        <v>0.84399999999999997</v>
      </c>
      <c r="D106">
        <v>0.19800000000000001</v>
      </c>
      <c r="E106">
        <v>0</v>
      </c>
      <c r="F106">
        <v>1</v>
      </c>
      <c r="G106" t="s">
        <v>58</v>
      </c>
      <c r="H106" t="s">
        <v>573</v>
      </c>
    </row>
    <row r="107" spans="1:8" x14ac:dyDescent="0.2">
      <c r="A107">
        <v>0</v>
      </c>
      <c r="B107">
        <v>1.66714144137239</v>
      </c>
      <c r="C107">
        <v>0.36599999999999999</v>
      </c>
      <c r="D107">
        <v>5.2999999999999999E-2</v>
      </c>
      <c r="E107">
        <v>0</v>
      </c>
      <c r="F107">
        <v>1</v>
      </c>
      <c r="G107" t="s">
        <v>251</v>
      </c>
      <c r="H107" t="s">
        <v>573</v>
      </c>
    </row>
    <row r="108" spans="1:8" x14ac:dyDescent="0.2">
      <c r="A108">
        <v>0</v>
      </c>
      <c r="B108">
        <v>1.56813159086353</v>
      </c>
      <c r="C108">
        <v>0.81100000000000005</v>
      </c>
      <c r="D108">
        <v>0.19</v>
      </c>
      <c r="E108">
        <v>0</v>
      </c>
      <c r="F108">
        <v>1</v>
      </c>
      <c r="G108" t="s">
        <v>59</v>
      </c>
      <c r="H108" t="s">
        <v>573</v>
      </c>
    </row>
    <row r="109" spans="1:8" x14ac:dyDescent="0.2">
      <c r="A109">
        <v>0</v>
      </c>
      <c r="B109">
        <v>1.54544283645876</v>
      </c>
      <c r="C109">
        <v>0.34</v>
      </c>
      <c r="D109">
        <v>0.05</v>
      </c>
      <c r="E109">
        <v>0</v>
      </c>
      <c r="F109">
        <v>1</v>
      </c>
      <c r="G109" t="s">
        <v>716</v>
      </c>
      <c r="H109" t="s">
        <v>573</v>
      </c>
    </row>
    <row r="110" spans="1:8" x14ac:dyDescent="0.2">
      <c r="A110">
        <v>0</v>
      </c>
      <c r="B110">
        <v>1.4962695640986099</v>
      </c>
      <c r="C110">
        <v>0.501</v>
      </c>
      <c r="D110">
        <v>0.08</v>
      </c>
      <c r="E110">
        <v>0</v>
      </c>
      <c r="F110">
        <v>1</v>
      </c>
      <c r="G110" t="s">
        <v>60</v>
      </c>
      <c r="H110" t="s">
        <v>573</v>
      </c>
    </row>
    <row r="111" spans="1:8" x14ac:dyDescent="0.2">
      <c r="A111">
        <v>0</v>
      </c>
      <c r="B111">
        <v>1.48020393827845</v>
      </c>
      <c r="C111">
        <v>0.28799999999999998</v>
      </c>
      <c r="D111">
        <v>3.5000000000000003E-2</v>
      </c>
      <c r="E111">
        <v>0</v>
      </c>
      <c r="F111">
        <v>1</v>
      </c>
      <c r="G111" t="s">
        <v>672</v>
      </c>
      <c r="H111" t="s">
        <v>573</v>
      </c>
    </row>
    <row r="112" spans="1:8" x14ac:dyDescent="0.2">
      <c r="A112">
        <v>0</v>
      </c>
      <c r="B112">
        <v>1.4169760432363701</v>
      </c>
      <c r="C112">
        <v>0.56399999999999995</v>
      </c>
      <c r="D112">
        <v>0.25</v>
      </c>
      <c r="E112">
        <v>0</v>
      </c>
      <c r="F112">
        <v>1</v>
      </c>
      <c r="G112" t="s">
        <v>28</v>
      </c>
      <c r="H112" t="s">
        <v>573</v>
      </c>
    </row>
    <row r="113" spans="1:8" x14ac:dyDescent="0.2">
      <c r="A113">
        <v>0</v>
      </c>
      <c r="B113">
        <v>1.3550275484363401</v>
      </c>
      <c r="C113">
        <v>0.51900000000000002</v>
      </c>
      <c r="D113">
        <v>0.158</v>
      </c>
      <c r="E113">
        <v>0</v>
      </c>
      <c r="F113">
        <v>1</v>
      </c>
      <c r="G113" t="s">
        <v>61</v>
      </c>
      <c r="H113" t="s">
        <v>573</v>
      </c>
    </row>
    <row r="114" spans="1:8" x14ac:dyDescent="0.2">
      <c r="A114">
        <v>0</v>
      </c>
      <c r="B114">
        <v>1.2977065988954599</v>
      </c>
      <c r="C114">
        <v>0.76200000000000001</v>
      </c>
      <c r="D114">
        <v>0.36099999999999999</v>
      </c>
      <c r="E114">
        <v>0</v>
      </c>
      <c r="F114">
        <v>1</v>
      </c>
      <c r="G114" t="s">
        <v>62</v>
      </c>
      <c r="H114" t="s">
        <v>573</v>
      </c>
    </row>
    <row r="115" spans="1:8" x14ac:dyDescent="0.2">
      <c r="A115">
        <v>0</v>
      </c>
      <c r="B115">
        <v>1.2847063604673199</v>
      </c>
      <c r="C115">
        <v>0.72099999999999997</v>
      </c>
      <c r="D115">
        <v>0.25600000000000001</v>
      </c>
      <c r="E115">
        <v>0</v>
      </c>
      <c r="F115">
        <v>1</v>
      </c>
      <c r="G115" t="s">
        <v>63</v>
      </c>
      <c r="H115" t="s">
        <v>573</v>
      </c>
    </row>
    <row r="116" spans="1:8" x14ac:dyDescent="0.2">
      <c r="A116">
        <v>0</v>
      </c>
      <c r="B116">
        <v>1.27486628742479</v>
      </c>
      <c r="C116">
        <v>0.66700000000000004</v>
      </c>
      <c r="D116">
        <v>0.29399999999999998</v>
      </c>
      <c r="E116">
        <v>0</v>
      </c>
      <c r="F116">
        <v>1</v>
      </c>
      <c r="G116" t="s">
        <v>64</v>
      </c>
      <c r="H116" t="s">
        <v>573</v>
      </c>
    </row>
    <row r="117" spans="1:8" x14ac:dyDescent="0.2">
      <c r="A117">
        <v>0</v>
      </c>
      <c r="B117">
        <v>1.2007991347442399</v>
      </c>
      <c r="C117">
        <v>0.51400000000000001</v>
      </c>
      <c r="D117">
        <v>0.13400000000000001</v>
      </c>
      <c r="E117">
        <v>0</v>
      </c>
      <c r="F117">
        <v>1</v>
      </c>
      <c r="G117" t="s">
        <v>65</v>
      </c>
      <c r="H117" t="s">
        <v>573</v>
      </c>
    </row>
    <row r="118" spans="1:8" x14ac:dyDescent="0.2">
      <c r="A118">
        <v>0</v>
      </c>
      <c r="B118">
        <v>1.1957520169398801</v>
      </c>
      <c r="C118">
        <v>0.41499999999999998</v>
      </c>
      <c r="D118">
        <v>0.10100000000000001</v>
      </c>
      <c r="E118">
        <v>0</v>
      </c>
      <c r="F118">
        <v>1</v>
      </c>
      <c r="G118" t="s">
        <v>663</v>
      </c>
      <c r="H118" t="s">
        <v>573</v>
      </c>
    </row>
    <row r="119" spans="1:8" x14ac:dyDescent="0.2">
      <c r="A119">
        <v>0</v>
      </c>
      <c r="B119">
        <v>1.18103477961642</v>
      </c>
      <c r="C119">
        <v>0.26200000000000001</v>
      </c>
      <c r="D119">
        <v>6.0999999999999999E-2</v>
      </c>
      <c r="E119">
        <v>0</v>
      </c>
      <c r="F119">
        <v>1</v>
      </c>
      <c r="G119" t="s">
        <v>564</v>
      </c>
      <c r="H119" t="s">
        <v>573</v>
      </c>
    </row>
    <row r="120" spans="1:8" x14ac:dyDescent="0.2">
      <c r="A120">
        <v>0</v>
      </c>
      <c r="B120">
        <v>1.14612988300381</v>
      </c>
      <c r="C120">
        <v>0.57199999999999995</v>
      </c>
      <c r="D120">
        <v>0.245</v>
      </c>
      <c r="E120">
        <v>0</v>
      </c>
      <c r="F120">
        <v>1</v>
      </c>
      <c r="G120" t="s">
        <v>66</v>
      </c>
      <c r="H120" t="s">
        <v>573</v>
      </c>
    </row>
    <row r="121" spans="1:8" x14ac:dyDescent="0.2">
      <c r="A121">
        <v>0</v>
      </c>
      <c r="B121">
        <v>1.1455095763860901</v>
      </c>
      <c r="C121">
        <v>0.63100000000000001</v>
      </c>
      <c r="D121">
        <v>0.311</v>
      </c>
      <c r="E121">
        <v>0</v>
      </c>
      <c r="F121">
        <v>1</v>
      </c>
      <c r="G121" t="s">
        <v>67</v>
      </c>
      <c r="H121" t="s">
        <v>573</v>
      </c>
    </row>
    <row r="122" spans="1:8" x14ac:dyDescent="0.2">
      <c r="A122">
        <v>0</v>
      </c>
      <c r="B122">
        <v>1.0906515792023601</v>
      </c>
      <c r="C122">
        <v>0.26100000000000001</v>
      </c>
      <c r="D122">
        <v>5.7000000000000002E-2</v>
      </c>
      <c r="E122">
        <v>0</v>
      </c>
      <c r="F122">
        <v>1</v>
      </c>
      <c r="G122" t="s">
        <v>674</v>
      </c>
      <c r="H122" t="s">
        <v>573</v>
      </c>
    </row>
    <row r="123" spans="1:8" x14ac:dyDescent="0.2">
      <c r="A123">
        <v>0</v>
      </c>
      <c r="B123">
        <v>1.0805163617809399</v>
      </c>
      <c r="C123">
        <v>0.57699999999999996</v>
      </c>
      <c r="D123">
        <v>0.28299999999999997</v>
      </c>
      <c r="E123">
        <v>0</v>
      </c>
      <c r="F123">
        <v>1</v>
      </c>
      <c r="G123" t="s">
        <v>68</v>
      </c>
      <c r="H123" t="s">
        <v>573</v>
      </c>
    </row>
    <row r="124" spans="1:8" x14ac:dyDescent="0.2">
      <c r="A124">
        <v>0</v>
      </c>
      <c r="B124">
        <v>1.05477733452838</v>
      </c>
      <c r="C124">
        <v>0.44500000000000001</v>
      </c>
      <c r="D124">
        <v>0.185</v>
      </c>
      <c r="E124">
        <v>0</v>
      </c>
      <c r="F124">
        <v>1</v>
      </c>
      <c r="G124" t="s">
        <v>252</v>
      </c>
      <c r="H124" t="s">
        <v>573</v>
      </c>
    </row>
    <row r="125" spans="1:8" x14ac:dyDescent="0.2">
      <c r="A125">
        <v>0</v>
      </c>
      <c r="B125">
        <v>1.0513277576218301</v>
      </c>
      <c r="C125">
        <v>0.53300000000000003</v>
      </c>
      <c r="D125">
        <v>0.24199999999999999</v>
      </c>
      <c r="E125">
        <v>0</v>
      </c>
      <c r="F125">
        <v>1</v>
      </c>
      <c r="G125" t="s">
        <v>32</v>
      </c>
      <c r="H125" t="s">
        <v>573</v>
      </c>
    </row>
    <row r="126" spans="1:8" x14ac:dyDescent="0.2">
      <c r="A126">
        <v>0</v>
      </c>
      <c r="B126">
        <v>0.98914799893482996</v>
      </c>
      <c r="C126">
        <v>0.90600000000000003</v>
      </c>
      <c r="D126">
        <v>0.56699999999999995</v>
      </c>
      <c r="E126">
        <v>0</v>
      </c>
      <c r="F126">
        <v>1</v>
      </c>
      <c r="G126" t="s">
        <v>69</v>
      </c>
      <c r="H126" t="s">
        <v>573</v>
      </c>
    </row>
    <row r="127" spans="1:8" x14ac:dyDescent="0.2">
      <c r="A127">
        <v>0</v>
      </c>
      <c r="B127">
        <v>0.95865672613459796</v>
      </c>
      <c r="C127">
        <v>0.44600000000000001</v>
      </c>
      <c r="D127">
        <v>0.152</v>
      </c>
      <c r="E127">
        <v>0</v>
      </c>
      <c r="F127">
        <v>1</v>
      </c>
      <c r="G127" t="s">
        <v>171</v>
      </c>
      <c r="H127" t="s">
        <v>573</v>
      </c>
    </row>
    <row r="128" spans="1:8" x14ac:dyDescent="0.2">
      <c r="A128">
        <v>0</v>
      </c>
      <c r="B128">
        <v>0.72997359302363196</v>
      </c>
      <c r="C128">
        <v>0.88500000000000001</v>
      </c>
      <c r="D128">
        <v>0.65300000000000002</v>
      </c>
      <c r="E128">
        <v>0</v>
      </c>
      <c r="F128">
        <v>1</v>
      </c>
      <c r="G128" t="s">
        <v>70</v>
      </c>
      <c r="H128" t="s">
        <v>573</v>
      </c>
    </row>
    <row r="129" spans="1:8" x14ac:dyDescent="0.2">
      <c r="A129">
        <v>0</v>
      </c>
      <c r="B129">
        <v>0.72775209453856304</v>
      </c>
      <c r="C129">
        <v>0.872</v>
      </c>
      <c r="D129">
        <v>0.318</v>
      </c>
      <c r="E129">
        <v>0</v>
      </c>
      <c r="F129">
        <v>1</v>
      </c>
      <c r="G129" t="s">
        <v>71</v>
      </c>
      <c r="H129" t="s">
        <v>573</v>
      </c>
    </row>
    <row r="130" spans="1:8" x14ac:dyDescent="0.2">
      <c r="A130">
        <v>0</v>
      </c>
      <c r="B130">
        <v>0.70868326370826595</v>
      </c>
      <c r="C130">
        <v>0.83199999999999996</v>
      </c>
      <c r="D130">
        <v>0.58899999999999997</v>
      </c>
      <c r="E130">
        <v>0</v>
      </c>
      <c r="F130">
        <v>1</v>
      </c>
      <c r="G130" t="s">
        <v>72</v>
      </c>
      <c r="H130" t="s">
        <v>573</v>
      </c>
    </row>
    <row r="131" spans="1:8" x14ac:dyDescent="0.2">
      <c r="A131">
        <v>0</v>
      </c>
      <c r="B131">
        <v>0.67126714986880898</v>
      </c>
      <c r="C131">
        <v>0.83299999999999996</v>
      </c>
      <c r="D131">
        <v>0.47099999999999997</v>
      </c>
      <c r="E131">
        <v>0</v>
      </c>
      <c r="F131">
        <v>1</v>
      </c>
      <c r="G131" t="s">
        <v>73</v>
      </c>
      <c r="H131" t="s">
        <v>573</v>
      </c>
    </row>
    <row r="132" spans="1:8" x14ac:dyDescent="0.2">
      <c r="A132">
        <v>0</v>
      </c>
      <c r="B132">
        <v>0.66730248927692803</v>
      </c>
      <c r="C132">
        <v>0.83599999999999997</v>
      </c>
      <c r="D132">
        <v>0.621</v>
      </c>
      <c r="E132">
        <v>0</v>
      </c>
      <c r="F132">
        <v>1</v>
      </c>
      <c r="G132" t="s">
        <v>74</v>
      </c>
      <c r="H132" t="s">
        <v>573</v>
      </c>
    </row>
    <row r="133" spans="1:8" x14ac:dyDescent="0.2">
      <c r="A133" s="1">
        <v>3.5303092456835999E-305</v>
      </c>
      <c r="B133">
        <v>1.05201942457127</v>
      </c>
      <c r="C133">
        <v>0.45600000000000002</v>
      </c>
      <c r="D133">
        <v>0.20399999999999999</v>
      </c>
      <c r="E133" s="1">
        <v>6.4625841051484004E-301</v>
      </c>
      <c r="F133">
        <v>1</v>
      </c>
      <c r="G133" t="s">
        <v>381</v>
      </c>
      <c r="H133" t="s">
        <v>573</v>
      </c>
    </row>
    <row r="134" spans="1:8" x14ac:dyDescent="0.2">
      <c r="A134" s="1">
        <v>8.7100350001977694E-279</v>
      </c>
      <c r="B134">
        <v>0.71700478750034402</v>
      </c>
      <c r="C134">
        <v>0.56699999999999995</v>
      </c>
      <c r="D134">
        <v>0.29599999999999999</v>
      </c>
      <c r="E134" s="1">
        <v>1.5944590071361999E-274</v>
      </c>
      <c r="F134">
        <v>1</v>
      </c>
      <c r="G134" t="s">
        <v>75</v>
      </c>
      <c r="H134" t="s">
        <v>573</v>
      </c>
    </row>
    <row r="135" spans="1:8" x14ac:dyDescent="0.2">
      <c r="A135" s="1">
        <v>7.2133394218123904E-273</v>
      </c>
      <c r="B135">
        <v>1.0092799860784001</v>
      </c>
      <c r="C135">
        <v>0.42299999999999999</v>
      </c>
      <c r="D135">
        <v>0.187</v>
      </c>
      <c r="E135" s="1">
        <v>1.3204739145569801E-268</v>
      </c>
      <c r="F135">
        <v>1</v>
      </c>
      <c r="G135" t="s">
        <v>405</v>
      </c>
      <c r="H135" t="s">
        <v>573</v>
      </c>
    </row>
    <row r="136" spans="1:8" x14ac:dyDescent="0.2">
      <c r="A136" s="1">
        <v>3.54863922977362E-268</v>
      </c>
      <c r="B136">
        <v>0.84459595429981604</v>
      </c>
      <c r="C136">
        <v>0.61799999999999999</v>
      </c>
      <c r="D136">
        <v>0.38600000000000001</v>
      </c>
      <c r="E136" s="1">
        <v>6.4961389740235904E-264</v>
      </c>
      <c r="F136">
        <v>1</v>
      </c>
      <c r="G136" t="s">
        <v>76</v>
      </c>
      <c r="H136" t="s">
        <v>573</v>
      </c>
    </row>
    <row r="137" spans="1:8" x14ac:dyDescent="0.2">
      <c r="A137" s="1">
        <v>4.20615138158951E-249</v>
      </c>
      <c r="B137">
        <v>0.96990364544402097</v>
      </c>
      <c r="C137">
        <v>0.28799999999999998</v>
      </c>
      <c r="D137">
        <v>9.4E-2</v>
      </c>
      <c r="E137" s="1">
        <v>7.69978071913776E-245</v>
      </c>
      <c r="F137">
        <v>1</v>
      </c>
      <c r="G137" t="s">
        <v>568</v>
      </c>
      <c r="H137" t="s">
        <v>573</v>
      </c>
    </row>
    <row r="138" spans="1:8" x14ac:dyDescent="0.2">
      <c r="A138" s="1">
        <v>4.5752216519919702E-248</v>
      </c>
      <c r="B138">
        <v>0.74595469754720101</v>
      </c>
      <c r="C138">
        <v>0.57099999999999995</v>
      </c>
      <c r="D138">
        <v>0.315</v>
      </c>
      <c r="E138" s="1">
        <v>8.3754007561365005E-244</v>
      </c>
      <c r="F138">
        <v>1</v>
      </c>
      <c r="G138" t="s">
        <v>77</v>
      </c>
      <c r="H138" t="s">
        <v>573</v>
      </c>
    </row>
    <row r="139" spans="1:8" x14ac:dyDescent="0.2">
      <c r="A139" s="1">
        <v>3.5058525935823801E-247</v>
      </c>
      <c r="B139">
        <v>0.378712434768679</v>
      </c>
      <c r="C139">
        <v>0.97099999999999997</v>
      </c>
      <c r="D139">
        <v>0.92600000000000005</v>
      </c>
      <c r="E139" s="1">
        <v>6.4178137578119E-243</v>
      </c>
      <c r="F139">
        <v>1</v>
      </c>
      <c r="G139" t="s">
        <v>78</v>
      </c>
      <c r="H139" t="s">
        <v>573</v>
      </c>
    </row>
    <row r="140" spans="1:8" x14ac:dyDescent="0.2">
      <c r="A140" s="1">
        <v>4.4659022049767802E-243</v>
      </c>
      <c r="B140">
        <v>0.75027096307388497</v>
      </c>
      <c r="C140">
        <v>0.44900000000000001</v>
      </c>
      <c r="D140">
        <v>0.20200000000000001</v>
      </c>
      <c r="E140" s="1">
        <v>8.1752805764304894E-239</v>
      </c>
      <c r="F140">
        <v>1</v>
      </c>
      <c r="G140" t="s">
        <v>101</v>
      </c>
      <c r="H140" t="s">
        <v>573</v>
      </c>
    </row>
    <row r="141" spans="1:8" x14ac:dyDescent="0.2">
      <c r="A141" s="1">
        <v>3.1071557074704201E-224</v>
      </c>
      <c r="B141">
        <v>0.66482052700185801</v>
      </c>
      <c r="C141">
        <v>0.64</v>
      </c>
      <c r="D141">
        <v>0.41199999999999998</v>
      </c>
      <c r="E141" s="1">
        <v>5.6879592380953496E-220</v>
      </c>
      <c r="F141">
        <v>1</v>
      </c>
      <c r="G141" t="s">
        <v>79</v>
      </c>
      <c r="H141" t="s">
        <v>573</v>
      </c>
    </row>
    <row r="142" spans="1:8" x14ac:dyDescent="0.2">
      <c r="A142" s="1">
        <v>8.7683079436150698E-223</v>
      </c>
      <c r="B142">
        <v>1.05756000387015</v>
      </c>
      <c r="C142">
        <v>0.29799999999999999</v>
      </c>
      <c r="D142">
        <v>0.113</v>
      </c>
      <c r="E142" s="1">
        <v>1.6051264521581701E-218</v>
      </c>
      <c r="F142">
        <v>1</v>
      </c>
      <c r="G142" t="s">
        <v>633</v>
      </c>
      <c r="H142" t="s">
        <v>573</v>
      </c>
    </row>
    <row r="143" spans="1:8" x14ac:dyDescent="0.2">
      <c r="A143" s="1">
        <v>3.3572983708436999E-218</v>
      </c>
      <c r="B143">
        <v>1.0101542090423099</v>
      </c>
      <c r="C143">
        <v>0.31900000000000001</v>
      </c>
      <c r="D143">
        <v>0.128</v>
      </c>
      <c r="E143" s="1">
        <v>6.1458703976664802E-214</v>
      </c>
      <c r="F143">
        <v>1</v>
      </c>
      <c r="G143" t="s">
        <v>404</v>
      </c>
      <c r="H143" t="s">
        <v>573</v>
      </c>
    </row>
    <row r="144" spans="1:8" x14ac:dyDescent="0.2">
      <c r="A144" s="1">
        <v>5.6412979370491403E-199</v>
      </c>
      <c r="B144">
        <v>1.0712361820188401</v>
      </c>
      <c r="C144">
        <v>0.251</v>
      </c>
      <c r="D144">
        <v>8.8999999999999996E-2</v>
      </c>
      <c r="E144" s="1">
        <v>1.03269600035622E-194</v>
      </c>
      <c r="F144">
        <v>1</v>
      </c>
      <c r="G144" t="s">
        <v>607</v>
      </c>
      <c r="H144" t="s">
        <v>573</v>
      </c>
    </row>
    <row r="145" spans="1:8" x14ac:dyDescent="0.2">
      <c r="A145" s="1">
        <v>3.1461750247010998E-193</v>
      </c>
      <c r="B145">
        <v>0.90285104880479505</v>
      </c>
      <c r="C145">
        <v>0.36699999999999999</v>
      </c>
      <c r="D145">
        <v>0.17399999999999999</v>
      </c>
      <c r="E145" s="1">
        <v>5.7593880002178402E-189</v>
      </c>
      <c r="F145">
        <v>1</v>
      </c>
      <c r="G145" t="s">
        <v>368</v>
      </c>
      <c r="H145" t="s">
        <v>573</v>
      </c>
    </row>
    <row r="146" spans="1:8" x14ac:dyDescent="0.2">
      <c r="A146" s="1">
        <v>1.1427991595500999E-186</v>
      </c>
      <c r="B146">
        <v>0.77678448460752203</v>
      </c>
      <c r="C146">
        <v>0.32800000000000001</v>
      </c>
      <c r="D146">
        <v>0.13900000000000001</v>
      </c>
      <c r="E146" s="1">
        <v>2.09200814147242E-182</v>
      </c>
      <c r="F146">
        <v>1</v>
      </c>
      <c r="G146" t="s">
        <v>229</v>
      </c>
      <c r="H146" t="s">
        <v>573</v>
      </c>
    </row>
    <row r="147" spans="1:8" x14ac:dyDescent="0.2">
      <c r="A147" s="1">
        <v>1.40037393328373E-183</v>
      </c>
      <c r="B147">
        <v>0.71993010887908404</v>
      </c>
      <c r="C147">
        <v>0.34799999999999998</v>
      </c>
      <c r="D147">
        <v>0.153</v>
      </c>
      <c r="E147" s="1">
        <v>2.5635245222691999E-179</v>
      </c>
      <c r="F147">
        <v>1</v>
      </c>
      <c r="G147" t="s">
        <v>569</v>
      </c>
      <c r="H147" t="s">
        <v>573</v>
      </c>
    </row>
    <row r="148" spans="1:8" x14ac:dyDescent="0.2">
      <c r="A148" s="1">
        <v>2.7007111208119301E-181</v>
      </c>
      <c r="B148">
        <v>0.38107005746452199</v>
      </c>
      <c r="C148">
        <v>0.91500000000000004</v>
      </c>
      <c r="D148">
        <v>0.80500000000000005</v>
      </c>
      <c r="E148" s="1">
        <v>4.9439217777583097E-177</v>
      </c>
      <c r="F148">
        <v>1</v>
      </c>
      <c r="G148" t="s">
        <v>80</v>
      </c>
      <c r="H148" t="s">
        <v>573</v>
      </c>
    </row>
    <row r="149" spans="1:8" x14ac:dyDescent="0.2">
      <c r="A149" s="1">
        <v>3.4015056939178697E-179</v>
      </c>
      <c r="B149">
        <v>0.74740245987776899</v>
      </c>
      <c r="C149">
        <v>0.40899999999999997</v>
      </c>
      <c r="D149">
        <v>0.20799999999999999</v>
      </c>
      <c r="E149" s="1">
        <v>6.2267963232860601E-175</v>
      </c>
      <c r="F149">
        <v>1</v>
      </c>
      <c r="G149" t="s">
        <v>231</v>
      </c>
      <c r="H149" t="s">
        <v>573</v>
      </c>
    </row>
    <row r="150" spans="1:8" x14ac:dyDescent="0.2">
      <c r="A150" s="1">
        <v>2.04046764792892E-168</v>
      </c>
      <c r="B150">
        <v>0.89791490943579899</v>
      </c>
      <c r="C150">
        <v>0.32100000000000001</v>
      </c>
      <c r="D150">
        <v>0.15</v>
      </c>
      <c r="E150" s="1">
        <v>3.7352800762986899E-164</v>
      </c>
      <c r="F150">
        <v>1</v>
      </c>
      <c r="G150" t="s">
        <v>406</v>
      </c>
      <c r="H150" t="s">
        <v>573</v>
      </c>
    </row>
    <row r="151" spans="1:8" x14ac:dyDescent="0.2">
      <c r="A151" s="1">
        <v>4.9177378454561999E-167</v>
      </c>
      <c r="B151">
        <v>0.59447234763745704</v>
      </c>
      <c r="C151">
        <v>0.28799999999999998</v>
      </c>
      <c r="D151">
        <v>0.113</v>
      </c>
      <c r="E151" s="1">
        <v>9.0024108998921103E-163</v>
      </c>
      <c r="F151">
        <v>1</v>
      </c>
      <c r="G151" t="s">
        <v>98</v>
      </c>
      <c r="H151" t="s">
        <v>573</v>
      </c>
    </row>
    <row r="152" spans="1:8" x14ac:dyDescent="0.2">
      <c r="A152" s="1">
        <v>1.17591722542274E-165</v>
      </c>
      <c r="B152">
        <v>0.40659582582183901</v>
      </c>
      <c r="C152">
        <v>0.89400000000000002</v>
      </c>
      <c r="D152">
        <v>0.82099999999999995</v>
      </c>
      <c r="E152" s="1">
        <v>2.1526340728588699E-161</v>
      </c>
      <c r="F152">
        <v>1</v>
      </c>
      <c r="G152" t="s">
        <v>81</v>
      </c>
      <c r="H152" t="s">
        <v>573</v>
      </c>
    </row>
    <row r="153" spans="1:8" x14ac:dyDescent="0.2">
      <c r="A153" s="1">
        <v>3.3835551183776798E-164</v>
      </c>
      <c r="B153">
        <v>0.79494654482437599</v>
      </c>
      <c r="C153">
        <v>0.35599999999999998</v>
      </c>
      <c r="D153">
        <v>0.17399999999999999</v>
      </c>
      <c r="E153" s="1">
        <v>6.1939359997021802E-160</v>
      </c>
      <c r="F153">
        <v>1</v>
      </c>
      <c r="G153" t="s">
        <v>230</v>
      </c>
      <c r="H153" t="s">
        <v>573</v>
      </c>
    </row>
    <row r="154" spans="1:8" x14ac:dyDescent="0.2">
      <c r="A154" s="1">
        <v>1.2970627446678799E-162</v>
      </c>
      <c r="B154">
        <v>0.50337193667813995</v>
      </c>
      <c r="C154">
        <v>0.68799999999999994</v>
      </c>
      <c r="D154">
        <v>0.504</v>
      </c>
      <c r="E154" s="1">
        <v>2.3744030603890302E-158</v>
      </c>
      <c r="F154">
        <v>1</v>
      </c>
      <c r="G154" t="s">
        <v>82</v>
      </c>
      <c r="H154" t="s">
        <v>573</v>
      </c>
    </row>
    <row r="155" spans="1:8" x14ac:dyDescent="0.2">
      <c r="A155" s="1">
        <v>2.14206562240398E-161</v>
      </c>
      <c r="B155">
        <v>0.38111980469308299</v>
      </c>
      <c r="C155">
        <v>0.9</v>
      </c>
      <c r="D155">
        <v>0.80100000000000005</v>
      </c>
      <c r="E155" s="1">
        <v>3.9212653283727297E-157</v>
      </c>
      <c r="F155">
        <v>1</v>
      </c>
      <c r="G155" t="s">
        <v>83</v>
      </c>
      <c r="H155" t="s">
        <v>573</v>
      </c>
    </row>
    <row r="156" spans="1:8" x14ac:dyDescent="0.2">
      <c r="A156" s="1">
        <v>2.8767605069852599E-153</v>
      </c>
      <c r="B156">
        <v>0.75815882717445604</v>
      </c>
      <c r="C156">
        <v>0.33100000000000002</v>
      </c>
      <c r="D156">
        <v>0.158</v>
      </c>
      <c r="E156" s="1">
        <v>5.2661977840872203E-149</v>
      </c>
      <c r="F156">
        <v>1</v>
      </c>
      <c r="G156" t="s">
        <v>626</v>
      </c>
      <c r="H156" t="s">
        <v>573</v>
      </c>
    </row>
    <row r="157" spans="1:8" x14ac:dyDescent="0.2">
      <c r="A157" s="1">
        <v>1.1912079098907599E-139</v>
      </c>
      <c r="B157">
        <v>0.74374378130124197</v>
      </c>
      <c r="C157">
        <v>0.33400000000000002</v>
      </c>
      <c r="D157">
        <v>0.16900000000000001</v>
      </c>
      <c r="E157" s="1">
        <v>2.18062519984603E-135</v>
      </c>
      <c r="F157">
        <v>1</v>
      </c>
      <c r="G157" t="s">
        <v>677</v>
      </c>
      <c r="H157" t="s">
        <v>573</v>
      </c>
    </row>
    <row r="158" spans="1:8" x14ac:dyDescent="0.2">
      <c r="A158" s="1">
        <v>1.32097439636992E-131</v>
      </c>
      <c r="B158">
        <v>0.74390397323047597</v>
      </c>
      <c r="C158">
        <v>0.28100000000000003</v>
      </c>
      <c r="D158">
        <v>0.13100000000000001</v>
      </c>
      <c r="E158" s="1">
        <v>2.4181757299947698E-127</v>
      </c>
      <c r="F158">
        <v>1</v>
      </c>
      <c r="G158" t="s">
        <v>708</v>
      </c>
      <c r="H158" t="s">
        <v>573</v>
      </c>
    </row>
    <row r="159" spans="1:8" x14ac:dyDescent="0.2">
      <c r="A159" s="1">
        <v>3.2905919261315997E-129</v>
      </c>
      <c r="B159">
        <v>0.37158077845834903</v>
      </c>
      <c r="C159">
        <v>0.80600000000000005</v>
      </c>
      <c r="D159">
        <v>0.66100000000000003</v>
      </c>
      <c r="E159" s="1">
        <v>6.0237575799765103E-125</v>
      </c>
      <c r="F159">
        <v>1</v>
      </c>
      <c r="G159" t="s">
        <v>84</v>
      </c>
      <c r="H159" t="s">
        <v>573</v>
      </c>
    </row>
    <row r="160" spans="1:8" x14ac:dyDescent="0.2">
      <c r="A160" s="1">
        <v>2.4533321764488801E-123</v>
      </c>
      <c r="B160">
        <v>0.57706831030739703</v>
      </c>
      <c r="C160">
        <v>0.255</v>
      </c>
      <c r="D160">
        <v>0.112</v>
      </c>
      <c r="E160" s="1">
        <v>4.4910698822073299E-119</v>
      </c>
      <c r="F160">
        <v>1</v>
      </c>
      <c r="G160" t="s">
        <v>637</v>
      </c>
      <c r="H160" t="s">
        <v>573</v>
      </c>
    </row>
    <row r="161" spans="1:8" x14ac:dyDescent="0.2">
      <c r="A161" s="1">
        <v>2.4842045113836102E-122</v>
      </c>
      <c r="B161">
        <v>0.76978071772308998</v>
      </c>
      <c r="C161">
        <v>0.25800000000000001</v>
      </c>
      <c r="D161">
        <v>0.12</v>
      </c>
      <c r="E161" s="1">
        <v>4.54758477853883E-118</v>
      </c>
      <c r="F161">
        <v>1</v>
      </c>
      <c r="G161" t="s">
        <v>378</v>
      </c>
      <c r="H161" t="s">
        <v>573</v>
      </c>
    </row>
    <row r="162" spans="1:8" x14ac:dyDescent="0.2">
      <c r="A162" s="1">
        <v>3.5310650989959697E-120</v>
      </c>
      <c r="B162">
        <v>0.41990383017004801</v>
      </c>
      <c r="C162">
        <v>0.73</v>
      </c>
      <c r="D162">
        <v>0.61899999999999999</v>
      </c>
      <c r="E162" s="1">
        <v>6.4639677702220301E-116</v>
      </c>
      <c r="F162">
        <v>1</v>
      </c>
      <c r="G162" t="s">
        <v>85</v>
      </c>
      <c r="H162" t="s">
        <v>573</v>
      </c>
    </row>
    <row r="163" spans="1:8" x14ac:dyDescent="0.2">
      <c r="A163" s="1">
        <v>4.9262262109426101E-117</v>
      </c>
      <c r="B163">
        <v>0.92960826680021302</v>
      </c>
      <c r="C163">
        <v>0.33300000000000002</v>
      </c>
      <c r="D163">
        <v>0.188</v>
      </c>
      <c r="E163" s="1">
        <v>9.01794970175154E-113</v>
      </c>
      <c r="F163">
        <v>1</v>
      </c>
      <c r="G163" t="s">
        <v>646</v>
      </c>
      <c r="H163" t="s">
        <v>573</v>
      </c>
    </row>
    <row r="164" spans="1:8" x14ac:dyDescent="0.2">
      <c r="A164" s="1">
        <v>4.42210092214105E-108</v>
      </c>
      <c r="B164">
        <v>0.26565594528737602</v>
      </c>
      <c r="C164">
        <v>0.92200000000000004</v>
      </c>
      <c r="D164">
        <v>0.88300000000000001</v>
      </c>
      <c r="E164" s="1">
        <v>8.0950979480714001E-104</v>
      </c>
      <c r="F164">
        <v>1</v>
      </c>
      <c r="G164" t="s">
        <v>86</v>
      </c>
      <c r="H164" t="s">
        <v>573</v>
      </c>
    </row>
    <row r="165" spans="1:8" x14ac:dyDescent="0.2">
      <c r="A165" s="1">
        <v>4.7165847101128701E-104</v>
      </c>
      <c r="B165">
        <v>0.72952480806169795</v>
      </c>
      <c r="C165">
        <v>0.29799999999999999</v>
      </c>
      <c r="D165">
        <v>0.161</v>
      </c>
      <c r="E165" s="1">
        <v>8.6341799703326202E-100</v>
      </c>
      <c r="F165">
        <v>1</v>
      </c>
      <c r="G165" t="s">
        <v>1956</v>
      </c>
      <c r="H165" t="s">
        <v>573</v>
      </c>
    </row>
    <row r="166" spans="1:8" x14ac:dyDescent="0.2">
      <c r="A166" s="1">
        <v>2.2408009175084401E-92</v>
      </c>
      <c r="B166">
        <v>0.40950187438187202</v>
      </c>
      <c r="C166">
        <v>0.69099999999999995</v>
      </c>
      <c r="D166">
        <v>0.59699999999999998</v>
      </c>
      <c r="E166" s="1">
        <v>4.1020101595909402E-88</v>
      </c>
      <c r="F166">
        <v>1</v>
      </c>
      <c r="G166" t="s">
        <v>87</v>
      </c>
      <c r="H166" t="s">
        <v>573</v>
      </c>
    </row>
    <row r="167" spans="1:8" x14ac:dyDescent="0.2">
      <c r="A167" s="1">
        <v>8.53733626843245E-92</v>
      </c>
      <c r="B167">
        <v>0.62190283500600096</v>
      </c>
      <c r="C167">
        <v>0.42499999999999999</v>
      </c>
      <c r="D167">
        <v>0.28899999999999998</v>
      </c>
      <c r="E167" s="1">
        <v>1.5628447772992399E-87</v>
      </c>
      <c r="F167">
        <v>1</v>
      </c>
      <c r="G167" t="s">
        <v>403</v>
      </c>
      <c r="H167" t="s">
        <v>573</v>
      </c>
    </row>
    <row r="168" spans="1:8" x14ac:dyDescent="0.2">
      <c r="A168" s="1">
        <v>1.8631472349972699E-66</v>
      </c>
      <c r="B168">
        <v>0.56130118744081003</v>
      </c>
      <c r="C168">
        <v>0.25700000000000001</v>
      </c>
      <c r="D168">
        <v>0.15</v>
      </c>
      <c r="E168" s="1">
        <v>3.410677328386E-62</v>
      </c>
      <c r="F168">
        <v>1</v>
      </c>
      <c r="G168" t="s">
        <v>796</v>
      </c>
      <c r="H168" t="s">
        <v>573</v>
      </c>
    </row>
    <row r="169" spans="1:8" x14ac:dyDescent="0.2">
      <c r="A169" s="1">
        <v>2.5517872641151098E-64</v>
      </c>
      <c r="B169">
        <v>0.45852507716581797</v>
      </c>
      <c r="C169">
        <v>0.38800000000000001</v>
      </c>
      <c r="D169">
        <v>0.26700000000000002</v>
      </c>
      <c r="E169" s="1">
        <v>4.6713017656891098E-60</v>
      </c>
      <c r="F169">
        <v>1</v>
      </c>
      <c r="G169" t="s">
        <v>29</v>
      </c>
      <c r="H169" t="s">
        <v>573</v>
      </c>
    </row>
    <row r="170" spans="1:8" x14ac:dyDescent="0.2">
      <c r="A170" s="1">
        <v>5.3288815677774301E-56</v>
      </c>
      <c r="B170">
        <v>0.44523270495890699</v>
      </c>
      <c r="C170">
        <v>0.30199999999999999</v>
      </c>
      <c r="D170">
        <v>0.193</v>
      </c>
      <c r="E170" s="1">
        <v>9.7550505979733503E-52</v>
      </c>
      <c r="F170">
        <v>1</v>
      </c>
      <c r="G170" t="s">
        <v>684</v>
      </c>
      <c r="H170" t="s">
        <v>573</v>
      </c>
    </row>
    <row r="171" spans="1:8" x14ac:dyDescent="0.2">
      <c r="A171" s="1">
        <v>3.7061256416769502E-55</v>
      </c>
      <c r="B171">
        <v>0.48830691949382199</v>
      </c>
      <c r="C171">
        <v>0.27400000000000002</v>
      </c>
      <c r="D171">
        <v>0.17199999999999999</v>
      </c>
      <c r="E171" s="1">
        <v>6.7844335996538195E-51</v>
      </c>
      <c r="F171">
        <v>1</v>
      </c>
      <c r="G171" t="s">
        <v>892</v>
      </c>
      <c r="H171" t="s">
        <v>573</v>
      </c>
    </row>
    <row r="172" spans="1:8" x14ac:dyDescent="0.2">
      <c r="A172" s="1">
        <v>2.8477771378609802E-52</v>
      </c>
      <c r="B172">
        <v>0.55115796748449697</v>
      </c>
      <c r="C172">
        <v>0.28599999999999998</v>
      </c>
      <c r="D172">
        <v>0.191</v>
      </c>
      <c r="E172" s="1">
        <v>5.2131408285683202E-48</v>
      </c>
      <c r="F172">
        <v>1</v>
      </c>
      <c r="G172" t="s">
        <v>598</v>
      </c>
      <c r="H172" t="s">
        <v>573</v>
      </c>
    </row>
    <row r="173" spans="1:8" x14ac:dyDescent="0.2">
      <c r="A173" s="1">
        <v>3.8902214398806301E-48</v>
      </c>
      <c r="B173">
        <v>0.49731382337102298</v>
      </c>
      <c r="C173">
        <v>0.34399999999999997</v>
      </c>
      <c r="D173">
        <v>0.252</v>
      </c>
      <c r="E173" s="1">
        <v>7.1214393678454698E-44</v>
      </c>
      <c r="F173">
        <v>1</v>
      </c>
      <c r="G173" t="s">
        <v>309</v>
      </c>
      <c r="H173" t="s">
        <v>573</v>
      </c>
    </row>
    <row r="174" spans="1:8" x14ac:dyDescent="0.2">
      <c r="A174" s="1">
        <v>7.6716138195547206E-46</v>
      </c>
      <c r="B174">
        <v>0.37006483666175899</v>
      </c>
      <c r="C174">
        <v>0.38400000000000001</v>
      </c>
      <c r="D174">
        <v>0.28199999999999997</v>
      </c>
      <c r="E174" s="1">
        <v>1.40436562580769E-41</v>
      </c>
      <c r="F174">
        <v>1</v>
      </c>
      <c r="G174" t="s">
        <v>106</v>
      </c>
      <c r="H174" t="s">
        <v>573</v>
      </c>
    </row>
    <row r="175" spans="1:8" x14ac:dyDescent="0.2">
      <c r="A175" s="1">
        <v>2.0565173656445901E-39</v>
      </c>
      <c r="B175">
        <v>0.43573515163848398</v>
      </c>
      <c r="C175">
        <v>0.26600000000000001</v>
      </c>
      <c r="D175">
        <v>0.182</v>
      </c>
      <c r="E175" s="1">
        <v>3.7646606895489902E-35</v>
      </c>
      <c r="F175">
        <v>1</v>
      </c>
      <c r="G175" t="s">
        <v>193</v>
      </c>
      <c r="H175" t="s">
        <v>573</v>
      </c>
    </row>
    <row r="176" spans="1:8" x14ac:dyDescent="0.2">
      <c r="A176" s="1">
        <v>2.3802079863507599E-39</v>
      </c>
      <c r="B176">
        <v>0.44759888247690099</v>
      </c>
      <c r="C176">
        <v>0.29299999999999998</v>
      </c>
      <c r="D176">
        <v>0.20799999999999999</v>
      </c>
      <c r="E176" s="1">
        <v>4.3572087398137002E-35</v>
      </c>
      <c r="F176">
        <v>1</v>
      </c>
      <c r="G176" t="s">
        <v>287</v>
      </c>
      <c r="H176" t="s">
        <v>573</v>
      </c>
    </row>
    <row r="177" spans="1:8" x14ac:dyDescent="0.2">
      <c r="A177" s="1">
        <v>6.7441450104568304E-39</v>
      </c>
      <c r="B177">
        <v>0.37625419629018803</v>
      </c>
      <c r="C177">
        <v>0.38800000000000001</v>
      </c>
      <c r="D177">
        <v>0.29799999999999999</v>
      </c>
      <c r="E177" s="1">
        <v>1.2345831856142299E-34</v>
      </c>
      <c r="F177">
        <v>1</v>
      </c>
      <c r="G177" t="s">
        <v>137</v>
      </c>
      <c r="H177" t="s">
        <v>573</v>
      </c>
    </row>
    <row r="178" spans="1:8" x14ac:dyDescent="0.2">
      <c r="A178" s="1">
        <v>1.0435236867106801E-38</v>
      </c>
      <c r="B178">
        <v>0.49660748814079703</v>
      </c>
      <c r="C178">
        <v>0.26700000000000002</v>
      </c>
      <c r="D178">
        <v>0.188</v>
      </c>
      <c r="E178" s="1">
        <v>1.91027446089256E-34</v>
      </c>
      <c r="F178">
        <v>1</v>
      </c>
      <c r="G178" t="s">
        <v>2007</v>
      </c>
      <c r="H178" t="s">
        <v>573</v>
      </c>
    </row>
    <row r="179" spans="1:8" x14ac:dyDescent="0.2">
      <c r="A179" s="1">
        <v>6.8043681020714602E-34</v>
      </c>
      <c r="B179">
        <v>0.30618839982051199</v>
      </c>
      <c r="C179">
        <v>0.26600000000000001</v>
      </c>
      <c r="D179">
        <v>0.182</v>
      </c>
      <c r="E179" s="1">
        <v>1.2456076247652E-29</v>
      </c>
      <c r="F179">
        <v>1</v>
      </c>
      <c r="G179" t="s">
        <v>370</v>
      </c>
      <c r="H179" t="s">
        <v>573</v>
      </c>
    </row>
    <row r="180" spans="1:8" x14ac:dyDescent="0.2">
      <c r="A180" s="1">
        <v>1.5170043506200901E-33</v>
      </c>
      <c r="B180">
        <v>0.400975146472486</v>
      </c>
      <c r="C180">
        <v>0.33500000000000002</v>
      </c>
      <c r="D180">
        <v>0.25700000000000001</v>
      </c>
      <c r="E180" s="1">
        <v>2.7770281642451398E-29</v>
      </c>
      <c r="F180">
        <v>1</v>
      </c>
      <c r="G180" t="s">
        <v>2008</v>
      </c>
      <c r="H180" t="s">
        <v>573</v>
      </c>
    </row>
    <row r="181" spans="1:8" x14ac:dyDescent="0.2">
      <c r="A181" s="1">
        <v>1.4500274713722701E-30</v>
      </c>
      <c r="B181">
        <v>0.326223997668529</v>
      </c>
      <c r="C181">
        <v>0.50800000000000001</v>
      </c>
      <c r="D181">
        <v>0.44900000000000001</v>
      </c>
      <c r="E181" s="1">
        <v>2.6544202890940698E-26</v>
      </c>
      <c r="F181">
        <v>1</v>
      </c>
      <c r="G181" t="s">
        <v>88</v>
      </c>
      <c r="H181" t="s">
        <v>573</v>
      </c>
    </row>
    <row r="182" spans="1:8" x14ac:dyDescent="0.2">
      <c r="A182" s="1">
        <v>4.8558647171271799E-30</v>
      </c>
      <c r="B182">
        <v>0.39124083711079999</v>
      </c>
      <c r="C182">
        <v>0.27800000000000002</v>
      </c>
      <c r="D182">
        <v>0.20499999999999999</v>
      </c>
      <c r="E182" s="1">
        <v>8.8891459511730197E-26</v>
      </c>
      <c r="F182">
        <v>1</v>
      </c>
      <c r="G182" t="s">
        <v>236</v>
      </c>
      <c r="H182" t="s">
        <v>573</v>
      </c>
    </row>
    <row r="183" spans="1:8" x14ac:dyDescent="0.2">
      <c r="A183" s="1">
        <v>1.81100840794454E-29</v>
      </c>
      <c r="B183">
        <v>0.25822188096118598</v>
      </c>
      <c r="C183">
        <v>0.48499999999999999</v>
      </c>
      <c r="D183">
        <v>0.40799999999999997</v>
      </c>
      <c r="E183" s="1">
        <v>3.3152319915832701E-25</v>
      </c>
      <c r="F183">
        <v>1</v>
      </c>
      <c r="G183" t="s">
        <v>105</v>
      </c>
      <c r="H183" t="s">
        <v>573</v>
      </c>
    </row>
    <row r="184" spans="1:8" x14ac:dyDescent="0.2">
      <c r="A184" s="1">
        <v>4.1132138917060098E-26</v>
      </c>
      <c r="B184">
        <v>0.36862345190968099</v>
      </c>
      <c r="C184">
        <v>0.27300000000000002</v>
      </c>
      <c r="D184">
        <v>0.20799999999999999</v>
      </c>
      <c r="E184" s="1">
        <v>7.5296493501570201E-22</v>
      </c>
      <c r="F184">
        <v>1</v>
      </c>
      <c r="G184" t="s">
        <v>1902</v>
      </c>
      <c r="H184" t="s">
        <v>573</v>
      </c>
    </row>
    <row r="185" spans="1:8" x14ac:dyDescent="0.2">
      <c r="A185" s="1">
        <v>8.1244203869171398E-24</v>
      </c>
      <c r="B185">
        <v>0.433528882276145</v>
      </c>
      <c r="C185">
        <v>0.312</v>
      </c>
      <c r="D185">
        <v>0.25600000000000001</v>
      </c>
      <c r="E185" s="1">
        <v>1.4872563960290501E-19</v>
      </c>
      <c r="F185">
        <v>1</v>
      </c>
      <c r="G185" t="s">
        <v>408</v>
      </c>
      <c r="H185" t="s">
        <v>573</v>
      </c>
    </row>
    <row r="186" spans="1:8" x14ac:dyDescent="0.2">
      <c r="A186" s="1">
        <v>5.5084665705405402E-20</v>
      </c>
      <c r="B186">
        <v>0.28378653564100198</v>
      </c>
      <c r="C186">
        <v>0.39100000000000001</v>
      </c>
      <c r="D186">
        <v>0.33300000000000002</v>
      </c>
      <c r="E186" s="1">
        <v>1.00837989040315E-15</v>
      </c>
      <c r="F186">
        <v>1</v>
      </c>
      <c r="G186" t="s">
        <v>232</v>
      </c>
      <c r="H186" t="s">
        <v>573</v>
      </c>
    </row>
    <row r="187" spans="1:8" x14ac:dyDescent="0.2">
      <c r="A187" s="1">
        <v>6.9559312966188401E-20</v>
      </c>
      <c r="B187">
        <v>0.33830283352902502</v>
      </c>
      <c r="C187">
        <v>0.26300000000000001</v>
      </c>
      <c r="D187">
        <v>0.20799999999999999</v>
      </c>
      <c r="E187" s="1">
        <v>1.27335278315904E-15</v>
      </c>
      <c r="F187">
        <v>1</v>
      </c>
      <c r="G187" t="s">
        <v>2009</v>
      </c>
      <c r="H187" t="s">
        <v>573</v>
      </c>
    </row>
    <row r="188" spans="1:8" x14ac:dyDescent="0.2">
      <c r="A188" s="1">
        <v>1.10432606835352E-16</v>
      </c>
      <c r="B188">
        <v>0.328131996305148</v>
      </c>
      <c r="C188">
        <v>0.28899999999999998</v>
      </c>
      <c r="D188">
        <v>0.24099999999999999</v>
      </c>
      <c r="E188" s="1">
        <v>2.02157930072795E-12</v>
      </c>
      <c r="F188">
        <v>1</v>
      </c>
      <c r="G188" t="s">
        <v>553</v>
      </c>
      <c r="H188" t="s">
        <v>573</v>
      </c>
    </row>
    <row r="189" spans="1:8" x14ac:dyDescent="0.2">
      <c r="A189" s="1">
        <v>1.80432582650985E-15</v>
      </c>
      <c r="B189">
        <v>0.305542247829164</v>
      </c>
      <c r="C189">
        <v>0.31</v>
      </c>
      <c r="D189">
        <v>0.26500000000000001</v>
      </c>
      <c r="E189" s="1">
        <v>3.3029988580089202E-11</v>
      </c>
      <c r="F189">
        <v>1</v>
      </c>
      <c r="G189" t="s">
        <v>2010</v>
      </c>
      <c r="H189" t="s">
        <v>573</v>
      </c>
    </row>
    <row r="190" spans="1:8" x14ac:dyDescent="0.2">
      <c r="A190" s="1">
        <v>5.4440675960999803E-15</v>
      </c>
      <c r="B190">
        <v>0.28556413845770001</v>
      </c>
      <c r="C190">
        <v>0.29399999999999998</v>
      </c>
      <c r="D190">
        <v>0.23799999999999999</v>
      </c>
      <c r="E190" s="1">
        <v>9.9659101414206206E-11</v>
      </c>
      <c r="F190">
        <v>1</v>
      </c>
      <c r="G190" t="s">
        <v>12</v>
      </c>
      <c r="H190" t="s">
        <v>573</v>
      </c>
    </row>
    <row r="191" spans="1:8" x14ac:dyDescent="0.2">
      <c r="A191" s="1">
        <v>1.1838301780930501E-9</v>
      </c>
      <c r="B191">
        <v>0.289283994335575</v>
      </c>
      <c r="C191">
        <v>0.317</v>
      </c>
      <c r="D191">
        <v>0.28799999999999998</v>
      </c>
      <c r="E191" s="1">
        <v>2.1671195240171401E-5</v>
      </c>
      <c r="F191">
        <v>1</v>
      </c>
      <c r="G191" t="s">
        <v>2011</v>
      </c>
      <c r="H191" t="s">
        <v>573</v>
      </c>
    </row>
    <row r="192" spans="1:8" x14ac:dyDescent="0.2">
      <c r="A192">
        <v>0</v>
      </c>
      <c r="B192">
        <v>1.6349503078659799</v>
      </c>
      <c r="C192">
        <v>0.71199999999999997</v>
      </c>
      <c r="D192">
        <v>0.13900000000000001</v>
      </c>
      <c r="E192">
        <v>0</v>
      </c>
      <c r="F192">
        <v>2</v>
      </c>
      <c r="G192" t="s">
        <v>2</v>
      </c>
      <c r="H192" t="s">
        <v>574</v>
      </c>
    </row>
    <row r="193" spans="1:8" x14ac:dyDescent="0.2">
      <c r="A193">
        <v>0</v>
      </c>
      <c r="B193">
        <v>1.20686357272431</v>
      </c>
      <c r="C193">
        <v>0.623</v>
      </c>
      <c r="D193">
        <v>0.16900000000000001</v>
      </c>
      <c r="E193">
        <v>0</v>
      </c>
      <c r="F193">
        <v>2</v>
      </c>
      <c r="G193" t="s">
        <v>9</v>
      </c>
      <c r="H193" t="s">
        <v>574</v>
      </c>
    </row>
    <row r="194" spans="1:8" x14ac:dyDescent="0.2">
      <c r="A194">
        <v>0</v>
      </c>
      <c r="B194">
        <v>1.1833592428586299</v>
      </c>
      <c r="C194">
        <v>0.624</v>
      </c>
      <c r="D194">
        <v>0.22700000000000001</v>
      </c>
      <c r="E194">
        <v>0</v>
      </c>
      <c r="F194">
        <v>2</v>
      </c>
      <c r="G194" t="s">
        <v>13</v>
      </c>
      <c r="H194" t="s">
        <v>574</v>
      </c>
    </row>
    <row r="195" spans="1:8" x14ac:dyDescent="0.2">
      <c r="A195">
        <v>0</v>
      </c>
      <c r="B195">
        <v>1.1563567463904501</v>
      </c>
      <c r="C195">
        <v>0.34200000000000003</v>
      </c>
      <c r="D195">
        <v>8.6999999999999994E-2</v>
      </c>
      <c r="E195">
        <v>0</v>
      </c>
      <c r="F195">
        <v>2</v>
      </c>
      <c r="G195" t="s">
        <v>5</v>
      </c>
      <c r="H195" t="s">
        <v>574</v>
      </c>
    </row>
    <row r="196" spans="1:8" x14ac:dyDescent="0.2">
      <c r="A196">
        <v>0</v>
      </c>
      <c r="B196">
        <v>1.1293129461211</v>
      </c>
      <c r="C196">
        <v>0.59699999999999998</v>
      </c>
      <c r="D196">
        <v>0.158</v>
      </c>
      <c r="E196">
        <v>0</v>
      </c>
      <c r="F196">
        <v>2</v>
      </c>
      <c r="G196" t="s">
        <v>3</v>
      </c>
      <c r="H196" t="s">
        <v>574</v>
      </c>
    </row>
    <row r="197" spans="1:8" x14ac:dyDescent="0.2">
      <c r="A197">
        <v>0</v>
      </c>
      <c r="B197">
        <v>1.1286821130063001</v>
      </c>
      <c r="C197">
        <v>0.25900000000000001</v>
      </c>
      <c r="D197">
        <v>5.1999999999999998E-2</v>
      </c>
      <c r="E197">
        <v>0</v>
      </c>
      <c r="F197">
        <v>2</v>
      </c>
      <c r="G197" t="s">
        <v>620</v>
      </c>
      <c r="H197" t="s">
        <v>574</v>
      </c>
    </row>
    <row r="198" spans="1:8" x14ac:dyDescent="0.2">
      <c r="A198">
        <v>0</v>
      </c>
      <c r="B198">
        <v>1.1087999481152</v>
      </c>
      <c r="C198">
        <v>0.26600000000000001</v>
      </c>
      <c r="D198">
        <v>6.6000000000000003E-2</v>
      </c>
      <c r="E198">
        <v>0</v>
      </c>
      <c r="F198">
        <v>2</v>
      </c>
      <c r="G198" t="s">
        <v>809</v>
      </c>
      <c r="H198" t="s">
        <v>574</v>
      </c>
    </row>
    <row r="199" spans="1:8" x14ac:dyDescent="0.2">
      <c r="A199">
        <v>0</v>
      </c>
      <c r="B199">
        <v>1.1085993173928399</v>
      </c>
      <c r="C199">
        <v>0.34200000000000003</v>
      </c>
      <c r="D199">
        <v>8.7999999999999995E-2</v>
      </c>
      <c r="E199">
        <v>0</v>
      </c>
      <c r="F199">
        <v>2</v>
      </c>
      <c r="G199" t="s">
        <v>4</v>
      </c>
      <c r="H199" t="s">
        <v>574</v>
      </c>
    </row>
    <row r="200" spans="1:8" x14ac:dyDescent="0.2">
      <c r="A200">
        <v>0</v>
      </c>
      <c r="B200">
        <v>1.0638345813632399</v>
      </c>
      <c r="C200">
        <v>0.749</v>
      </c>
      <c r="D200">
        <v>0.41699999999999998</v>
      </c>
      <c r="E200">
        <v>0</v>
      </c>
      <c r="F200">
        <v>2</v>
      </c>
      <c r="G200" t="s">
        <v>89</v>
      </c>
      <c r="H200" t="s">
        <v>574</v>
      </c>
    </row>
    <row r="201" spans="1:8" x14ac:dyDescent="0.2">
      <c r="A201">
        <v>0</v>
      </c>
      <c r="B201">
        <v>1.0597298534058299</v>
      </c>
      <c r="C201">
        <v>0.97299999999999998</v>
      </c>
      <c r="D201">
        <v>0.92</v>
      </c>
      <c r="E201">
        <v>0</v>
      </c>
      <c r="F201">
        <v>2</v>
      </c>
      <c r="G201" t="s">
        <v>45</v>
      </c>
      <c r="H201" t="s">
        <v>574</v>
      </c>
    </row>
    <row r="202" spans="1:8" x14ac:dyDescent="0.2">
      <c r="A202">
        <v>0</v>
      </c>
      <c r="B202">
        <v>1.0594893326746699</v>
      </c>
      <c r="C202">
        <v>0.86299999999999999</v>
      </c>
      <c r="D202">
        <v>0.35</v>
      </c>
      <c r="E202">
        <v>0</v>
      </c>
      <c r="F202">
        <v>2</v>
      </c>
      <c r="G202" t="s">
        <v>8</v>
      </c>
      <c r="H202" t="s">
        <v>574</v>
      </c>
    </row>
    <row r="203" spans="1:8" x14ac:dyDescent="0.2">
      <c r="A203">
        <v>0</v>
      </c>
      <c r="B203">
        <v>1.0440497270500699</v>
      </c>
      <c r="C203">
        <v>0.32200000000000001</v>
      </c>
      <c r="D203">
        <v>9.0999999999999998E-2</v>
      </c>
      <c r="E203">
        <v>0</v>
      </c>
      <c r="F203">
        <v>2</v>
      </c>
      <c r="G203" t="s">
        <v>6</v>
      </c>
      <c r="H203" t="s">
        <v>574</v>
      </c>
    </row>
    <row r="204" spans="1:8" x14ac:dyDescent="0.2">
      <c r="A204">
        <v>0</v>
      </c>
      <c r="B204">
        <v>1.03593998696932</v>
      </c>
      <c r="C204">
        <v>0.38200000000000001</v>
      </c>
      <c r="D204">
        <v>0.125</v>
      </c>
      <c r="E204">
        <v>0</v>
      </c>
      <c r="F204">
        <v>2</v>
      </c>
      <c r="G204" t="s">
        <v>279</v>
      </c>
      <c r="H204" t="s">
        <v>574</v>
      </c>
    </row>
    <row r="205" spans="1:8" x14ac:dyDescent="0.2">
      <c r="A205">
        <v>0</v>
      </c>
      <c r="B205">
        <v>0.99783193437344597</v>
      </c>
      <c r="C205">
        <v>0.871</v>
      </c>
      <c r="D205">
        <v>0.42799999999999999</v>
      </c>
      <c r="E205">
        <v>0</v>
      </c>
      <c r="F205">
        <v>2</v>
      </c>
      <c r="G205" t="s">
        <v>7</v>
      </c>
      <c r="H205" t="s">
        <v>574</v>
      </c>
    </row>
    <row r="206" spans="1:8" x14ac:dyDescent="0.2">
      <c r="A206">
        <v>0</v>
      </c>
      <c r="B206">
        <v>0.98419592451748905</v>
      </c>
      <c r="C206">
        <v>0.95499999999999996</v>
      </c>
      <c r="D206">
        <v>0.875</v>
      </c>
      <c r="E206">
        <v>0</v>
      </c>
      <c r="F206">
        <v>2</v>
      </c>
      <c r="G206" t="s">
        <v>90</v>
      </c>
      <c r="H206" t="s">
        <v>574</v>
      </c>
    </row>
    <row r="207" spans="1:8" x14ac:dyDescent="0.2">
      <c r="A207">
        <v>0</v>
      </c>
      <c r="B207">
        <v>0.98388206553012203</v>
      </c>
      <c r="C207">
        <v>0.55500000000000005</v>
      </c>
      <c r="D207">
        <v>0.13700000000000001</v>
      </c>
      <c r="E207">
        <v>0</v>
      </c>
      <c r="F207">
        <v>2</v>
      </c>
      <c r="G207" t="s">
        <v>0</v>
      </c>
      <c r="H207" t="s">
        <v>574</v>
      </c>
    </row>
    <row r="208" spans="1:8" x14ac:dyDescent="0.2">
      <c r="A208">
        <v>0</v>
      </c>
      <c r="B208">
        <v>0.95797698146196997</v>
      </c>
      <c r="C208">
        <v>0.48899999999999999</v>
      </c>
      <c r="D208">
        <v>0.17599999999999999</v>
      </c>
      <c r="E208">
        <v>0</v>
      </c>
      <c r="F208">
        <v>2</v>
      </c>
      <c r="G208" t="s">
        <v>10</v>
      </c>
      <c r="H208" t="s">
        <v>574</v>
      </c>
    </row>
    <row r="209" spans="1:8" x14ac:dyDescent="0.2">
      <c r="A209">
        <v>0</v>
      </c>
      <c r="B209">
        <v>0.94072892514997097</v>
      </c>
      <c r="C209">
        <v>0.3</v>
      </c>
      <c r="D209">
        <v>0.08</v>
      </c>
      <c r="E209">
        <v>0</v>
      </c>
      <c r="F209">
        <v>2</v>
      </c>
      <c r="G209" t="s">
        <v>570</v>
      </c>
      <c r="H209" t="s">
        <v>574</v>
      </c>
    </row>
    <row r="210" spans="1:8" x14ac:dyDescent="0.2">
      <c r="A210">
        <v>0</v>
      </c>
      <c r="B210">
        <v>0.93779209367974803</v>
      </c>
      <c r="C210">
        <v>0.379</v>
      </c>
      <c r="D210">
        <v>0.11</v>
      </c>
      <c r="E210">
        <v>0</v>
      </c>
      <c r="F210">
        <v>2</v>
      </c>
      <c r="G210" t="s">
        <v>1</v>
      </c>
      <c r="H210" t="s">
        <v>574</v>
      </c>
    </row>
    <row r="211" spans="1:8" x14ac:dyDescent="0.2">
      <c r="A211">
        <v>0</v>
      </c>
      <c r="B211">
        <v>0.89578823351526504</v>
      </c>
      <c r="C211">
        <v>0.94599999999999995</v>
      </c>
      <c r="D211">
        <v>0.86699999999999999</v>
      </c>
      <c r="E211">
        <v>0</v>
      </c>
      <c r="F211">
        <v>2</v>
      </c>
      <c r="G211" t="s">
        <v>91</v>
      </c>
      <c r="H211" t="s">
        <v>574</v>
      </c>
    </row>
    <row r="212" spans="1:8" x14ac:dyDescent="0.2">
      <c r="A212">
        <v>0</v>
      </c>
      <c r="B212">
        <v>0.88614637677188801</v>
      </c>
      <c r="C212">
        <v>0.94199999999999995</v>
      </c>
      <c r="D212">
        <v>0.80400000000000005</v>
      </c>
      <c r="E212">
        <v>0</v>
      </c>
      <c r="F212">
        <v>2</v>
      </c>
      <c r="G212" t="s">
        <v>92</v>
      </c>
      <c r="H212" t="s">
        <v>574</v>
      </c>
    </row>
    <row r="213" spans="1:8" x14ac:dyDescent="0.2">
      <c r="A213">
        <v>0</v>
      </c>
      <c r="B213">
        <v>0.84794811500437695</v>
      </c>
      <c r="C213">
        <v>0.92700000000000005</v>
      </c>
      <c r="D213">
        <v>0.79700000000000004</v>
      </c>
      <c r="E213">
        <v>0</v>
      </c>
      <c r="F213">
        <v>2</v>
      </c>
      <c r="G213" t="s">
        <v>93</v>
      </c>
      <c r="H213" t="s">
        <v>574</v>
      </c>
    </row>
    <row r="214" spans="1:8" x14ac:dyDescent="0.2">
      <c r="A214">
        <v>0</v>
      </c>
      <c r="B214">
        <v>0.80417314979638699</v>
      </c>
      <c r="C214">
        <v>0.94</v>
      </c>
      <c r="D214">
        <v>0.84199999999999997</v>
      </c>
      <c r="E214">
        <v>0</v>
      </c>
      <c r="F214">
        <v>2</v>
      </c>
      <c r="G214" t="s">
        <v>94</v>
      </c>
      <c r="H214" t="s">
        <v>574</v>
      </c>
    </row>
    <row r="215" spans="1:8" x14ac:dyDescent="0.2">
      <c r="A215">
        <v>0</v>
      </c>
      <c r="B215">
        <v>0.674088105702491</v>
      </c>
      <c r="C215">
        <v>0.92</v>
      </c>
      <c r="D215">
        <v>0.8</v>
      </c>
      <c r="E215">
        <v>0</v>
      </c>
      <c r="F215">
        <v>2</v>
      </c>
      <c r="G215" t="s">
        <v>83</v>
      </c>
      <c r="H215" t="s">
        <v>574</v>
      </c>
    </row>
    <row r="216" spans="1:8" x14ac:dyDescent="0.2">
      <c r="A216">
        <v>0</v>
      </c>
      <c r="B216">
        <v>0.53779360950645005</v>
      </c>
      <c r="C216">
        <v>0.98299999999999998</v>
      </c>
      <c r="D216">
        <v>0.872</v>
      </c>
      <c r="E216">
        <v>0</v>
      </c>
      <c r="F216">
        <v>2</v>
      </c>
      <c r="G216" t="s">
        <v>20</v>
      </c>
      <c r="H216" t="s">
        <v>574</v>
      </c>
    </row>
    <row r="217" spans="1:8" x14ac:dyDescent="0.2">
      <c r="A217" s="1">
        <v>2.2926809595930199E-285</v>
      </c>
      <c r="B217">
        <v>0.99517451367335596</v>
      </c>
      <c r="C217">
        <v>0.30599999999999999</v>
      </c>
      <c r="D217">
        <v>9.1999999999999998E-2</v>
      </c>
      <c r="E217" s="1">
        <v>4.1969817646309898E-281</v>
      </c>
      <c r="F217">
        <v>2</v>
      </c>
      <c r="G217" t="s">
        <v>651</v>
      </c>
      <c r="H217" t="s">
        <v>574</v>
      </c>
    </row>
    <row r="218" spans="1:8" x14ac:dyDescent="0.2">
      <c r="A218" s="1">
        <v>6.1193109406190298E-265</v>
      </c>
      <c r="B218">
        <v>0.87768286989311695</v>
      </c>
      <c r="C218">
        <v>0.35099999999999998</v>
      </c>
      <c r="D218">
        <v>0.122</v>
      </c>
      <c r="E218" s="1">
        <v>1.1202010607897201E-260</v>
      </c>
      <c r="F218">
        <v>2</v>
      </c>
      <c r="G218" t="s">
        <v>294</v>
      </c>
      <c r="H218" t="s">
        <v>574</v>
      </c>
    </row>
    <row r="219" spans="1:8" x14ac:dyDescent="0.2">
      <c r="A219" s="1">
        <v>1.4962709977327701E-261</v>
      </c>
      <c r="B219">
        <v>0.52883628832262497</v>
      </c>
      <c r="C219">
        <v>0.90100000000000002</v>
      </c>
      <c r="D219">
        <v>0.80900000000000005</v>
      </c>
      <c r="E219" s="1">
        <v>2.7390736884496102E-257</v>
      </c>
      <c r="F219">
        <v>2</v>
      </c>
      <c r="G219" t="s">
        <v>80</v>
      </c>
      <c r="H219" t="s">
        <v>574</v>
      </c>
    </row>
    <row r="220" spans="1:8" x14ac:dyDescent="0.2">
      <c r="A220" s="1">
        <v>1.19143633802431E-250</v>
      </c>
      <c r="B220">
        <v>0.32572598603367803</v>
      </c>
      <c r="C220">
        <v>0.99099999999999999</v>
      </c>
      <c r="D220">
        <v>0.95</v>
      </c>
      <c r="E220" s="1">
        <v>2.1810433603873101E-246</v>
      </c>
      <c r="F220">
        <v>2</v>
      </c>
      <c r="G220" t="s">
        <v>21</v>
      </c>
      <c r="H220" t="s">
        <v>574</v>
      </c>
    </row>
    <row r="221" spans="1:8" x14ac:dyDescent="0.2">
      <c r="A221" s="1">
        <v>8.9753563523039999E-237</v>
      </c>
      <c r="B221">
        <v>1.05373097986949</v>
      </c>
      <c r="C221">
        <v>0.38400000000000001</v>
      </c>
      <c r="D221">
        <v>0.154</v>
      </c>
      <c r="E221" s="1">
        <v>1.6430287338527699E-232</v>
      </c>
      <c r="F221">
        <v>2</v>
      </c>
      <c r="G221" t="s">
        <v>561</v>
      </c>
      <c r="H221" t="s">
        <v>574</v>
      </c>
    </row>
    <row r="222" spans="1:8" x14ac:dyDescent="0.2">
      <c r="A222" s="1">
        <v>2.7417866085525E-224</v>
      </c>
      <c r="B222">
        <v>0.42622250903227699</v>
      </c>
      <c r="C222">
        <v>0.54600000000000004</v>
      </c>
      <c r="D222">
        <v>0.25800000000000001</v>
      </c>
      <c r="E222" s="1">
        <v>5.01911456561621E-220</v>
      </c>
      <c r="F222">
        <v>2</v>
      </c>
      <c r="G222" t="s">
        <v>28</v>
      </c>
      <c r="H222" t="s">
        <v>574</v>
      </c>
    </row>
    <row r="223" spans="1:8" x14ac:dyDescent="0.2">
      <c r="A223" s="1">
        <v>4.7469378218045097E-216</v>
      </c>
      <c r="B223">
        <v>0.54419430613605502</v>
      </c>
      <c r="C223">
        <v>0.72199999999999998</v>
      </c>
      <c r="D223">
        <v>0.43099999999999999</v>
      </c>
      <c r="E223" s="1">
        <v>8.6897443765953398E-212</v>
      </c>
      <c r="F223">
        <v>2</v>
      </c>
      <c r="G223" t="s">
        <v>14</v>
      </c>
      <c r="H223" t="s">
        <v>574</v>
      </c>
    </row>
    <row r="224" spans="1:8" x14ac:dyDescent="0.2">
      <c r="A224" s="1">
        <v>1.19657801969715E-198</v>
      </c>
      <c r="B224">
        <v>0.51562088189439104</v>
      </c>
      <c r="C224">
        <v>0.63500000000000001</v>
      </c>
      <c r="D224">
        <v>0.34899999999999998</v>
      </c>
      <c r="E224" s="1">
        <v>2.1904557228576099E-194</v>
      </c>
      <c r="F224">
        <v>2</v>
      </c>
      <c r="G224" t="s">
        <v>11</v>
      </c>
      <c r="H224" t="s">
        <v>574</v>
      </c>
    </row>
    <row r="225" spans="1:8" x14ac:dyDescent="0.2">
      <c r="A225" s="1">
        <v>4.5737024259780102E-152</v>
      </c>
      <c r="B225">
        <v>0.46206128135233299</v>
      </c>
      <c r="C225">
        <v>0.7</v>
      </c>
      <c r="D225">
        <v>0.47199999999999998</v>
      </c>
      <c r="E225" s="1">
        <v>8.3726196609953504E-148</v>
      </c>
      <c r="F225">
        <v>2</v>
      </c>
      <c r="G225" t="s">
        <v>15</v>
      </c>
      <c r="H225" t="s">
        <v>574</v>
      </c>
    </row>
    <row r="226" spans="1:8" x14ac:dyDescent="0.2">
      <c r="A226" s="1">
        <v>2.9250622631885002E-147</v>
      </c>
      <c r="B226">
        <v>0.32677219808836</v>
      </c>
      <c r="C226">
        <v>0.872</v>
      </c>
      <c r="D226">
        <v>0.68400000000000005</v>
      </c>
      <c r="E226" s="1">
        <v>5.3546189789928697E-143</v>
      </c>
      <c r="F226">
        <v>2</v>
      </c>
      <c r="G226" t="s">
        <v>22</v>
      </c>
      <c r="H226" t="s">
        <v>574</v>
      </c>
    </row>
    <row r="227" spans="1:8" x14ac:dyDescent="0.2">
      <c r="A227" s="1">
        <v>4.3038932071519001E-131</v>
      </c>
      <c r="B227">
        <v>0.51768248569517605</v>
      </c>
      <c r="C227">
        <v>0.47299999999999998</v>
      </c>
      <c r="D227">
        <v>0.26400000000000001</v>
      </c>
      <c r="E227" s="1">
        <v>7.8787069050122705E-127</v>
      </c>
      <c r="F227">
        <v>2</v>
      </c>
      <c r="G227" t="s">
        <v>36</v>
      </c>
      <c r="H227" t="s">
        <v>574</v>
      </c>
    </row>
    <row r="228" spans="1:8" x14ac:dyDescent="0.2">
      <c r="A228" s="1">
        <v>3.1684606852287702E-130</v>
      </c>
      <c r="B228">
        <v>0.66869877226056096</v>
      </c>
      <c r="C228">
        <v>0.26900000000000002</v>
      </c>
      <c r="D228">
        <v>0.115</v>
      </c>
      <c r="E228" s="1">
        <v>5.8001841303797898E-126</v>
      </c>
      <c r="F228">
        <v>2</v>
      </c>
      <c r="G228" t="s">
        <v>296</v>
      </c>
      <c r="H228" t="s">
        <v>574</v>
      </c>
    </row>
    <row r="229" spans="1:8" x14ac:dyDescent="0.2">
      <c r="A229" s="1">
        <v>1.41271814673283E-126</v>
      </c>
      <c r="B229">
        <v>0.40435481819796798</v>
      </c>
      <c r="C229">
        <v>0.40699999999999997</v>
      </c>
      <c r="D229">
        <v>0.20499999999999999</v>
      </c>
      <c r="E229" s="1">
        <v>2.5861218394091201E-122</v>
      </c>
      <c r="F229">
        <v>2</v>
      </c>
      <c r="G229" t="s">
        <v>17</v>
      </c>
      <c r="H229" t="s">
        <v>574</v>
      </c>
    </row>
    <row r="230" spans="1:8" x14ac:dyDescent="0.2">
      <c r="A230" s="1">
        <v>5.73131375618319E-98</v>
      </c>
      <c r="B230">
        <v>0.44839894269409097</v>
      </c>
      <c r="C230">
        <v>0.443</v>
      </c>
      <c r="D230">
        <v>0.26100000000000001</v>
      </c>
      <c r="E230" s="1">
        <v>1.0491742962068999E-93</v>
      </c>
      <c r="F230">
        <v>2</v>
      </c>
      <c r="G230" t="s">
        <v>29</v>
      </c>
      <c r="H230" t="s">
        <v>574</v>
      </c>
    </row>
    <row r="231" spans="1:8" x14ac:dyDescent="0.2">
      <c r="A231" s="1">
        <v>1.4333239893234799E-85</v>
      </c>
      <c r="B231">
        <v>0.464819934423227</v>
      </c>
      <c r="C231">
        <v>0.27800000000000002</v>
      </c>
      <c r="D231">
        <v>0.14299999999999999</v>
      </c>
      <c r="E231" s="1">
        <v>2.6238428948555601E-81</v>
      </c>
      <c r="F231">
        <v>2</v>
      </c>
      <c r="G231" t="s">
        <v>290</v>
      </c>
      <c r="H231" t="s">
        <v>574</v>
      </c>
    </row>
    <row r="232" spans="1:8" x14ac:dyDescent="0.2">
      <c r="A232" s="1">
        <v>8.9870338592379099E-83</v>
      </c>
      <c r="B232">
        <v>0.27840618714093102</v>
      </c>
      <c r="C232">
        <v>0.45600000000000002</v>
      </c>
      <c r="D232">
        <v>0.27400000000000002</v>
      </c>
      <c r="E232" s="1">
        <v>1.6451664182720899E-78</v>
      </c>
      <c r="F232">
        <v>2</v>
      </c>
      <c r="G232" t="s">
        <v>103</v>
      </c>
      <c r="H232" t="s">
        <v>574</v>
      </c>
    </row>
    <row r="233" spans="1:8" x14ac:dyDescent="0.2">
      <c r="A233" s="1">
        <v>1.83865348958523E-73</v>
      </c>
      <c r="B233">
        <v>0.395522305786144</v>
      </c>
      <c r="C233">
        <v>0.45800000000000002</v>
      </c>
      <c r="D233">
        <v>0.29699999999999999</v>
      </c>
      <c r="E233" s="1">
        <v>3.3658390780347201E-69</v>
      </c>
      <c r="F233">
        <v>2</v>
      </c>
      <c r="G233" t="s">
        <v>16</v>
      </c>
      <c r="H233" t="s">
        <v>574</v>
      </c>
    </row>
    <row r="234" spans="1:8" x14ac:dyDescent="0.2">
      <c r="A234" s="1">
        <v>1.25036707010558E-65</v>
      </c>
      <c r="B234">
        <v>0.25540753972624503</v>
      </c>
      <c r="C234">
        <v>0.379</v>
      </c>
      <c r="D234">
        <v>0.22600000000000001</v>
      </c>
      <c r="E234" s="1">
        <v>2.2889219585352701E-61</v>
      </c>
      <c r="F234">
        <v>2</v>
      </c>
      <c r="G234" t="s">
        <v>12</v>
      </c>
      <c r="H234" t="s">
        <v>574</v>
      </c>
    </row>
    <row r="235" spans="1:8" x14ac:dyDescent="0.2">
      <c r="A235" s="1">
        <v>5.3072940038985599E-65</v>
      </c>
      <c r="B235">
        <v>0.29022280539048601</v>
      </c>
      <c r="C235">
        <v>0.73199999999999998</v>
      </c>
      <c r="D235">
        <v>0.60699999999999998</v>
      </c>
      <c r="E235" s="1">
        <v>9.7155324035367005E-61</v>
      </c>
      <c r="F235">
        <v>2</v>
      </c>
      <c r="G235" t="s">
        <v>72</v>
      </c>
      <c r="H235" t="s">
        <v>574</v>
      </c>
    </row>
    <row r="236" spans="1:8" x14ac:dyDescent="0.2">
      <c r="A236" s="1">
        <v>4.0969880355334699E-61</v>
      </c>
      <c r="B236">
        <v>0.33594614427147701</v>
      </c>
      <c r="C236">
        <v>0.40100000000000002</v>
      </c>
      <c r="D236">
        <v>0.25900000000000001</v>
      </c>
      <c r="E236" s="1">
        <v>7.4999462978475704E-57</v>
      </c>
      <c r="F236">
        <v>2</v>
      </c>
      <c r="G236" t="s">
        <v>281</v>
      </c>
      <c r="H236" t="s">
        <v>574</v>
      </c>
    </row>
    <row r="237" spans="1:8" x14ac:dyDescent="0.2">
      <c r="A237" s="1">
        <v>3.3044674149081597E-58</v>
      </c>
      <c r="B237">
        <v>0.36671811722601799</v>
      </c>
      <c r="C237">
        <v>0.32600000000000001</v>
      </c>
      <c r="D237">
        <v>0.19900000000000001</v>
      </c>
      <c r="E237" s="1">
        <v>6.0491580497308799E-54</v>
      </c>
      <c r="F237">
        <v>2</v>
      </c>
      <c r="G237" t="s">
        <v>236</v>
      </c>
      <c r="H237" t="s">
        <v>574</v>
      </c>
    </row>
    <row r="238" spans="1:8" x14ac:dyDescent="0.2">
      <c r="A238" s="1">
        <v>9.4068334133959196E-53</v>
      </c>
      <c r="B238">
        <v>0.334678409643765</v>
      </c>
      <c r="C238">
        <v>0.54600000000000004</v>
      </c>
      <c r="D238">
        <v>0.42</v>
      </c>
      <c r="E238" s="1">
        <v>1.7220149246562599E-48</v>
      </c>
      <c r="F238">
        <v>2</v>
      </c>
      <c r="G238" t="s">
        <v>51</v>
      </c>
      <c r="H238" t="s">
        <v>574</v>
      </c>
    </row>
    <row r="239" spans="1:8" x14ac:dyDescent="0.2">
      <c r="A239" s="1">
        <v>3.72040492323524E-52</v>
      </c>
      <c r="B239">
        <v>0.27376856789534398</v>
      </c>
      <c r="C239">
        <v>0.66400000000000003</v>
      </c>
      <c r="D239">
        <v>0.53400000000000003</v>
      </c>
      <c r="E239" s="1">
        <v>6.8105732524744194E-48</v>
      </c>
      <c r="F239">
        <v>2</v>
      </c>
      <c r="G239" t="s">
        <v>44</v>
      </c>
      <c r="H239" t="s">
        <v>574</v>
      </c>
    </row>
    <row r="240" spans="1:8" x14ac:dyDescent="0.2">
      <c r="A240" s="1">
        <v>8.3101739757509897E-41</v>
      </c>
      <c r="B240">
        <v>0.35024102035613103</v>
      </c>
      <c r="C240">
        <v>0.25800000000000001</v>
      </c>
      <c r="D240">
        <v>0.16300000000000001</v>
      </c>
      <c r="E240" s="1">
        <v>1.5212604480009801E-36</v>
      </c>
      <c r="F240">
        <v>2</v>
      </c>
      <c r="G240" t="s">
        <v>1708</v>
      </c>
      <c r="H240" t="s">
        <v>574</v>
      </c>
    </row>
    <row r="241" spans="1:8" x14ac:dyDescent="0.2">
      <c r="A241" s="1">
        <v>1.4596406239763399E-34</v>
      </c>
      <c r="B241">
        <v>0.32600941151145502</v>
      </c>
      <c r="C241">
        <v>0.27200000000000002</v>
      </c>
      <c r="D241">
        <v>0.182</v>
      </c>
      <c r="E241" s="1">
        <v>2.6720181262510799E-30</v>
      </c>
      <c r="F241">
        <v>2</v>
      </c>
      <c r="G241" t="s">
        <v>2002</v>
      </c>
      <c r="H241" t="s">
        <v>574</v>
      </c>
    </row>
    <row r="242" spans="1:8" x14ac:dyDescent="0.2">
      <c r="A242" s="1">
        <v>8.6482263790487805E-31</v>
      </c>
      <c r="B242">
        <v>0.29000955521983501</v>
      </c>
      <c r="C242">
        <v>0.35099999999999998</v>
      </c>
      <c r="D242">
        <v>0.254</v>
      </c>
      <c r="E242" s="1">
        <v>1.5831443209486699E-26</v>
      </c>
      <c r="F242">
        <v>2</v>
      </c>
      <c r="G242" t="s">
        <v>278</v>
      </c>
      <c r="H242" t="s">
        <v>574</v>
      </c>
    </row>
    <row r="243" spans="1:8" x14ac:dyDescent="0.2">
      <c r="A243" s="1">
        <v>6.56843230948194E-24</v>
      </c>
      <c r="B243">
        <v>0.30753437053393701</v>
      </c>
      <c r="C243">
        <v>0.25700000000000001</v>
      </c>
      <c r="D243">
        <v>0.185</v>
      </c>
      <c r="E243" s="1">
        <v>1.2024172185737599E-19</v>
      </c>
      <c r="F243">
        <v>2</v>
      </c>
      <c r="G243" t="s">
        <v>822</v>
      </c>
      <c r="H243" t="s">
        <v>574</v>
      </c>
    </row>
    <row r="244" spans="1:8" x14ac:dyDescent="0.2">
      <c r="A244" s="1">
        <v>8.8870495180774597E-24</v>
      </c>
      <c r="B244">
        <v>0.27129265177592199</v>
      </c>
      <c r="C244">
        <v>0.35</v>
      </c>
      <c r="D244">
        <v>0.26700000000000002</v>
      </c>
      <c r="E244" s="1">
        <v>1.62686328477926E-19</v>
      </c>
      <c r="F244">
        <v>2</v>
      </c>
      <c r="G244" t="s">
        <v>267</v>
      </c>
      <c r="H244" t="s">
        <v>574</v>
      </c>
    </row>
    <row r="245" spans="1:8" x14ac:dyDescent="0.2">
      <c r="A245">
        <v>0</v>
      </c>
      <c r="B245">
        <v>2.7751005229331702</v>
      </c>
      <c r="C245">
        <v>0.747</v>
      </c>
      <c r="D245">
        <v>6.3E-2</v>
      </c>
      <c r="E245">
        <v>0</v>
      </c>
      <c r="F245">
        <v>3</v>
      </c>
      <c r="G245" t="s">
        <v>95</v>
      </c>
      <c r="H245" t="s">
        <v>575</v>
      </c>
    </row>
    <row r="246" spans="1:8" x14ac:dyDescent="0.2">
      <c r="A246">
        <v>0</v>
      </c>
      <c r="B246">
        <v>2.5911917608265602</v>
      </c>
      <c r="C246">
        <v>0.52100000000000002</v>
      </c>
      <c r="D246">
        <v>2.8000000000000001E-2</v>
      </c>
      <c r="E246">
        <v>0</v>
      </c>
      <c r="F246">
        <v>3</v>
      </c>
      <c r="G246" t="s">
        <v>96</v>
      </c>
      <c r="H246" t="s">
        <v>575</v>
      </c>
    </row>
    <row r="247" spans="1:8" x14ac:dyDescent="0.2">
      <c r="A247">
        <v>0</v>
      </c>
      <c r="B247">
        <v>2.39383473897264</v>
      </c>
      <c r="C247">
        <v>0.376</v>
      </c>
      <c r="D247">
        <v>1.2999999999999999E-2</v>
      </c>
      <c r="E247">
        <v>0</v>
      </c>
      <c r="F247">
        <v>3</v>
      </c>
      <c r="G247" t="s">
        <v>639</v>
      </c>
      <c r="H247" t="s">
        <v>575</v>
      </c>
    </row>
    <row r="248" spans="1:8" x14ac:dyDescent="0.2">
      <c r="A248">
        <v>0</v>
      </c>
      <c r="B248">
        <v>2.3222572516980899</v>
      </c>
      <c r="C248">
        <v>0.84199999999999997</v>
      </c>
      <c r="D248">
        <v>0.19500000000000001</v>
      </c>
      <c r="E248">
        <v>0</v>
      </c>
      <c r="F248">
        <v>3</v>
      </c>
      <c r="G248" t="s">
        <v>97</v>
      </c>
      <c r="H248" t="s">
        <v>575</v>
      </c>
    </row>
    <row r="249" spans="1:8" x14ac:dyDescent="0.2">
      <c r="A249">
        <v>0</v>
      </c>
      <c r="B249">
        <v>2.0289043787269798</v>
      </c>
      <c r="C249">
        <v>0.38600000000000001</v>
      </c>
      <c r="D249">
        <v>3.5999999999999997E-2</v>
      </c>
      <c r="E249">
        <v>0</v>
      </c>
      <c r="F249">
        <v>3</v>
      </c>
      <c r="G249" t="s">
        <v>656</v>
      </c>
      <c r="H249" t="s">
        <v>575</v>
      </c>
    </row>
    <row r="250" spans="1:8" x14ac:dyDescent="0.2">
      <c r="A250">
        <v>0</v>
      </c>
      <c r="B250">
        <v>1.8798688975823299</v>
      </c>
      <c r="C250">
        <v>0.39300000000000002</v>
      </c>
      <c r="D250">
        <v>0.11600000000000001</v>
      </c>
      <c r="E250">
        <v>0</v>
      </c>
      <c r="F250">
        <v>3</v>
      </c>
      <c r="G250" t="s">
        <v>562</v>
      </c>
      <c r="H250" t="s">
        <v>575</v>
      </c>
    </row>
    <row r="251" spans="1:8" x14ac:dyDescent="0.2">
      <c r="A251">
        <v>0</v>
      </c>
      <c r="B251">
        <v>1.8200889588634299</v>
      </c>
      <c r="C251">
        <v>0.48499999999999999</v>
      </c>
      <c r="D251">
        <v>0.10100000000000001</v>
      </c>
      <c r="E251">
        <v>0</v>
      </c>
      <c r="F251">
        <v>3</v>
      </c>
      <c r="G251" t="s">
        <v>637</v>
      </c>
      <c r="H251" t="s">
        <v>575</v>
      </c>
    </row>
    <row r="252" spans="1:8" x14ac:dyDescent="0.2">
      <c r="A252">
        <v>0</v>
      </c>
      <c r="B252">
        <v>1.78629605359681</v>
      </c>
      <c r="C252">
        <v>0.51800000000000002</v>
      </c>
      <c r="D252">
        <v>0.104</v>
      </c>
      <c r="E252">
        <v>0</v>
      </c>
      <c r="F252">
        <v>3</v>
      </c>
      <c r="G252" t="s">
        <v>98</v>
      </c>
      <c r="H252" t="s">
        <v>575</v>
      </c>
    </row>
    <row r="253" spans="1:8" x14ac:dyDescent="0.2">
      <c r="A253">
        <v>0</v>
      </c>
      <c r="B253">
        <v>1.6650836736697401</v>
      </c>
      <c r="C253">
        <v>0.51900000000000002</v>
      </c>
      <c r="D253">
        <v>0.17299999999999999</v>
      </c>
      <c r="E253">
        <v>0</v>
      </c>
      <c r="F253">
        <v>3</v>
      </c>
      <c r="G253" t="s">
        <v>99</v>
      </c>
      <c r="H253" t="s">
        <v>575</v>
      </c>
    </row>
    <row r="254" spans="1:8" x14ac:dyDescent="0.2">
      <c r="A254">
        <v>0</v>
      </c>
      <c r="B254">
        <v>1.6459907153067499</v>
      </c>
      <c r="C254">
        <v>0.33400000000000002</v>
      </c>
      <c r="D254">
        <v>0.06</v>
      </c>
      <c r="E254">
        <v>0</v>
      </c>
      <c r="F254">
        <v>3</v>
      </c>
      <c r="G254" t="s">
        <v>644</v>
      </c>
      <c r="H254" t="s">
        <v>575</v>
      </c>
    </row>
    <row r="255" spans="1:8" x14ac:dyDescent="0.2">
      <c r="A255">
        <v>0</v>
      </c>
      <c r="B255">
        <v>1.5878243534705401</v>
      </c>
      <c r="C255">
        <v>0.496</v>
      </c>
      <c r="D255">
        <v>0.153</v>
      </c>
      <c r="E255">
        <v>0</v>
      </c>
      <c r="F255">
        <v>3</v>
      </c>
      <c r="G255" t="s">
        <v>569</v>
      </c>
      <c r="H255" t="s">
        <v>575</v>
      </c>
    </row>
    <row r="256" spans="1:8" x14ac:dyDescent="0.2">
      <c r="A256">
        <v>0</v>
      </c>
      <c r="B256">
        <v>1.48827521500396</v>
      </c>
      <c r="C256">
        <v>0.93600000000000005</v>
      </c>
      <c r="D256">
        <v>0.34799999999999998</v>
      </c>
      <c r="E256">
        <v>0</v>
      </c>
      <c r="F256">
        <v>3</v>
      </c>
      <c r="G256" t="s">
        <v>71</v>
      </c>
      <c r="H256" t="s">
        <v>575</v>
      </c>
    </row>
    <row r="257" spans="1:8" x14ac:dyDescent="0.2">
      <c r="A257">
        <v>0</v>
      </c>
      <c r="B257">
        <v>1.35729316280496</v>
      </c>
      <c r="C257">
        <v>0.879</v>
      </c>
      <c r="D257">
        <v>0.45900000000000002</v>
      </c>
      <c r="E257">
        <v>0</v>
      </c>
      <c r="F257">
        <v>3</v>
      </c>
      <c r="G257" t="s">
        <v>100</v>
      </c>
      <c r="H257" t="s">
        <v>575</v>
      </c>
    </row>
    <row r="258" spans="1:8" x14ac:dyDescent="0.2">
      <c r="A258">
        <v>0</v>
      </c>
      <c r="B258">
        <v>1.3201300696579801</v>
      </c>
      <c r="C258">
        <v>0.57499999999999996</v>
      </c>
      <c r="D258">
        <v>0.20699999999999999</v>
      </c>
      <c r="E258">
        <v>0</v>
      </c>
      <c r="F258">
        <v>3</v>
      </c>
      <c r="G258" t="s">
        <v>101</v>
      </c>
      <c r="H258" t="s">
        <v>575</v>
      </c>
    </row>
    <row r="259" spans="1:8" x14ac:dyDescent="0.2">
      <c r="A259">
        <v>0</v>
      </c>
      <c r="B259">
        <v>1.0359178208695601</v>
      </c>
      <c r="C259">
        <v>0.97599999999999998</v>
      </c>
      <c r="D259">
        <v>0.80200000000000005</v>
      </c>
      <c r="E259">
        <v>0</v>
      </c>
      <c r="F259">
        <v>3</v>
      </c>
      <c r="G259" t="s">
        <v>102</v>
      </c>
      <c r="H259" t="s">
        <v>575</v>
      </c>
    </row>
    <row r="260" spans="1:8" x14ac:dyDescent="0.2">
      <c r="A260">
        <v>0</v>
      </c>
      <c r="B260">
        <v>0.83428790684659904</v>
      </c>
      <c r="C260">
        <v>0.91300000000000003</v>
      </c>
      <c r="D260">
        <v>0.69</v>
      </c>
      <c r="E260">
        <v>0</v>
      </c>
      <c r="F260">
        <v>3</v>
      </c>
      <c r="G260" t="s">
        <v>22</v>
      </c>
      <c r="H260" t="s">
        <v>575</v>
      </c>
    </row>
    <row r="261" spans="1:8" x14ac:dyDescent="0.2">
      <c r="A261" s="1">
        <v>4.0139751622268102E-269</v>
      </c>
      <c r="B261">
        <v>1.20345443249816</v>
      </c>
      <c r="C261">
        <v>0.39400000000000002</v>
      </c>
      <c r="D261">
        <v>0.122</v>
      </c>
      <c r="E261" s="1">
        <v>7.3479829319723896E-265</v>
      </c>
      <c r="F261">
        <v>3</v>
      </c>
      <c r="G261" t="s">
        <v>663</v>
      </c>
      <c r="H261" t="s">
        <v>575</v>
      </c>
    </row>
    <row r="262" spans="1:8" x14ac:dyDescent="0.2">
      <c r="A262" s="1">
        <v>1.2918789032471301E-261</v>
      </c>
      <c r="B262">
        <v>1.1619773161904401</v>
      </c>
      <c r="C262">
        <v>0.56999999999999995</v>
      </c>
      <c r="D262">
        <v>0.27300000000000002</v>
      </c>
      <c r="E262" s="1">
        <v>2.3649135202841998E-257</v>
      </c>
      <c r="F262">
        <v>3</v>
      </c>
      <c r="G262" t="s">
        <v>103</v>
      </c>
      <c r="H262" t="s">
        <v>575</v>
      </c>
    </row>
    <row r="263" spans="1:8" x14ac:dyDescent="0.2">
      <c r="A263" s="1">
        <v>2.2012282933908101E-259</v>
      </c>
      <c r="B263">
        <v>1.57008687678199</v>
      </c>
      <c r="C263">
        <v>0.34499999999999997</v>
      </c>
      <c r="D263">
        <v>0.10199999999999999</v>
      </c>
      <c r="E263" s="1">
        <v>4.02956851388122E-255</v>
      </c>
      <c r="F263">
        <v>3</v>
      </c>
      <c r="G263" t="s">
        <v>568</v>
      </c>
      <c r="H263" t="s">
        <v>575</v>
      </c>
    </row>
    <row r="264" spans="1:8" x14ac:dyDescent="0.2">
      <c r="A264" s="1">
        <v>2.5158309898524298E-255</v>
      </c>
      <c r="B264">
        <v>0.725313368505069</v>
      </c>
      <c r="C264">
        <v>0.627</v>
      </c>
      <c r="D264">
        <v>0.25700000000000001</v>
      </c>
      <c r="E264" s="1">
        <v>4.6054802100238497E-251</v>
      </c>
      <c r="F264">
        <v>3</v>
      </c>
      <c r="G264" t="s">
        <v>58</v>
      </c>
      <c r="H264" t="s">
        <v>575</v>
      </c>
    </row>
    <row r="265" spans="1:8" x14ac:dyDescent="0.2">
      <c r="A265" s="1">
        <v>6.2664892341652397E-249</v>
      </c>
      <c r="B265">
        <v>0.87796516091357901</v>
      </c>
      <c r="C265">
        <v>0.71299999999999997</v>
      </c>
      <c r="D265">
        <v>0.42899999999999999</v>
      </c>
      <c r="E265" s="1">
        <v>1.14714351920629E-244</v>
      </c>
      <c r="F265">
        <v>3</v>
      </c>
      <c r="G265" t="s">
        <v>104</v>
      </c>
      <c r="H265" t="s">
        <v>575</v>
      </c>
    </row>
    <row r="266" spans="1:8" x14ac:dyDescent="0.2">
      <c r="A266" s="1">
        <v>1.5183619242381799E-206</v>
      </c>
      <c r="B266">
        <v>0.90834876780760099</v>
      </c>
      <c r="C266">
        <v>0.64</v>
      </c>
      <c r="D266">
        <v>0.4</v>
      </c>
      <c r="E266" s="1">
        <v>2.7795133385104199E-202</v>
      </c>
      <c r="F266">
        <v>3</v>
      </c>
      <c r="G266" t="s">
        <v>105</v>
      </c>
      <c r="H266" t="s">
        <v>575</v>
      </c>
    </row>
    <row r="267" spans="1:8" x14ac:dyDescent="0.2">
      <c r="A267" s="1">
        <v>2.3154394835196099E-197</v>
      </c>
      <c r="B267">
        <v>1.0507404857499001</v>
      </c>
      <c r="C267">
        <v>0.52600000000000002</v>
      </c>
      <c r="D267">
        <v>0.27700000000000002</v>
      </c>
      <c r="E267" s="1">
        <v>4.2386435185310001E-193</v>
      </c>
      <c r="F267">
        <v>3</v>
      </c>
      <c r="G267" t="s">
        <v>106</v>
      </c>
      <c r="H267" t="s">
        <v>575</v>
      </c>
    </row>
    <row r="268" spans="1:8" x14ac:dyDescent="0.2">
      <c r="A268" s="1">
        <v>2.1702091491056701E-154</v>
      </c>
      <c r="B268">
        <v>1.0462842150617599</v>
      </c>
      <c r="C268">
        <v>0.27300000000000002</v>
      </c>
      <c r="D268">
        <v>9.2999999999999999E-2</v>
      </c>
      <c r="E268" s="1">
        <v>3.97278486835284E-150</v>
      </c>
      <c r="F268">
        <v>3</v>
      </c>
      <c r="G268" t="s">
        <v>707</v>
      </c>
      <c r="H268" t="s">
        <v>575</v>
      </c>
    </row>
    <row r="269" spans="1:8" x14ac:dyDescent="0.2">
      <c r="A269" s="1">
        <v>4.1233152409904998E-152</v>
      </c>
      <c r="B269">
        <v>0.67687261467253801</v>
      </c>
      <c r="C269">
        <v>0.68300000000000005</v>
      </c>
      <c r="D269">
        <v>0.47899999999999998</v>
      </c>
      <c r="E269" s="1">
        <v>7.5481408801572095E-148</v>
      </c>
      <c r="F269">
        <v>3</v>
      </c>
      <c r="G269" t="s">
        <v>107</v>
      </c>
      <c r="H269" t="s">
        <v>575</v>
      </c>
    </row>
    <row r="270" spans="1:8" x14ac:dyDescent="0.2">
      <c r="A270" s="1">
        <v>5.2279420416882204E-149</v>
      </c>
      <c r="B270">
        <v>1.1338444967419501</v>
      </c>
      <c r="C270">
        <v>0.35299999999999998</v>
      </c>
      <c r="D270">
        <v>0.153</v>
      </c>
      <c r="E270" s="1">
        <v>9.5702707015144606E-145</v>
      </c>
      <c r="F270">
        <v>3</v>
      </c>
      <c r="G270" t="s">
        <v>499</v>
      </c>
      <c r="H270" t="s">
        <v>575</v>
      </c>
    </row>
    <row r="271" spans="1:8" x14ac:dyDescent="0.2">
      <c r="A271" s="1">
        <v>1.1085537814297301E-145</v>
      </c>
      <c r="B271">
        <v>0.79570879698887498</v>
      </c>
      <c r="C271">
        <v>0.54400000000000004</v>
      </c>
      <c r="D271">
        <v>0.3</v>
      </c>
      <c r="E271" s="1">
        <v>2.02931855228527E-141</v>
      </c>
      <c r="F271">
        <v>3</v>
      </c>
      <c r="G271" t="s">
        <v>63</v>
      </c>
      <c r="H271" t="s">
        <v>575</v>
      </c>
    </row>
    <row r="272" spans="1:8" x14ac:dyDescent="0.2">
      <c r="A272" s="1">
        <v>2.7843876236729599E-138</v>
      </c>
      <c r="B272">
        <v>0.56473778133048402</v>
      </c>
      <c r="C272">
        <v>0.81100000000000005</v>
      </c>
      <c r="D272">
        <v>0.67</v>
      </c>
      <c r="E272" s="1">
        <v>5.0970999838957097E-134</v>
      </c>
      <c r="F272">
        <v>3</v>
      </c>
      <c r="G272" t="s">
        <v>84</v>
      </c>
      <c r="H272" t="s">
        <v>575</v>
      </c>
    </row>
    <row r="273" spans="1:8" x14ac:dyDescent="0.2">
      <c r="A273" s="1">
        <v>3.5328489267456102E-137</v>
      </c>
      <c r="B273">
        <v>1.0132353181276801</v>
      </c>
      <c r="C273">
        <v>0.42399999999999999</v>
      </c>
      <c r="D273">
        <v>0.20799999999999999</v>
      </c>
      <c r="E273" s="1">
        <v>6.4672332453005097E-133</v>
      </c>
      <c r="F273">
        <v>3</v>
      </c>
      <c r="G273" t="s">
        <v>9</v>
      </c>
      <c r="H273" t="s">
        <v>575</v>
      </c>
    </row>
    <row r="274" spans="1:8" x14ac:dyDescent="0.2">
      <c r="A274" s="1">
        <v>8.1143427098379703E-137</v>
      </c>
      <c r="B274">
        <v>1.3896448313706899</v>
      </c>
      <c r="C274">
        <v>0.25800000000000001</v>
      </c>
      <c r="D274">
        <v>9.4E-2</v>
      </c>
      <c r="E274" s="1">
        <v>1.4854115764629399E-132</v>
      </c>
      <c r="F274">
        <v>3</v>
      </c>
      <c r="G274" t="s">
        <v>570</v>
      </c>
      <c r="H274" t="s">
        <v>575</v>
      </c>
    </row>
    <row r="275" spans="1:8" x14ac:dyDescent="0.2">
      <c r="A275" s="1">
        <v>1.65255663268885E-130</v>
      </c>
      <c r="B275">
        <v>0.93922339312214698</v>
      </c>
      <c r="C275">
        <v>0.40799999999999997</v>
      </c>
      <c r="D275">
        <v>0.21099999999999999</v>
      </c>
      <c r="E275" s="1">
        <v>3.02517017180022E-126</v>
      </c>
      <c r="F275">
        <v>3</v>
      </c>
      <c r="G275" t="s">
        <v>662</v>
      </c>
      <c r="H275" t="s">
        <v>575</v>
      </c>
    </row>
    <row r="276" spans="1:8" x14ac:dyDescent="0.2">
      <c r="A276" s="1">
        <v>2.3468413419261101E-128</v>
      </c>
      <c r="B276">
        <v>0.74668045130447902</v>
      </c>
      <c r="C276">
        <v>0.38100000000000001</v>
      </c>
      <c r="D276">
        <v>0.16900000000000001</v>
      </c>
      <c r="E276" s="1">
        <v>4.2961277605299397E-124</v>
      </c>
      <c r="F276">
        <v>3</v>
      </c>
      <c r="G276" t="s">
        <v>65</v>
      </c>
      <c r="H276" t="s">
        <v>575</v>
      </c>
    </row>
    <row r="277" spans="1:8" x14ac:dyDescent="0.2">
      <c r="A277" s="1">
        <v>7.3135719148667504E-124</v>
      </c>
      <c r="B277">
        <v>0.99712438719417795</v>
      </c>
      <c r="C277">
        <v>0.42199999999999999</v>
      </c>
      <c r="D277">
        <v>0.23400000000000001</v>
      </c>
      <c r="E277" s="1">
        <v>1.3388224747355099E-119</v>
      </c>
      <c r="F277">
        <v>3</v>
      </c>
      <c r="G277" t="s">
        <v>388</v>
      </c>
      <c r="H277" t="s">
        <v>575</v>
      </c>
    </row>
    <row r="278" spans="1:8" x14ac:dyDescent="0.2">
      <c r="A278" s="1">
        <v>1.1823476632937E-121</v>
      </c>
      <c r="B278">
        <v>0.60692447633308</v>
      </c>
      <c r="C278">
        <v>0.56599999999999995</v>
      </c>
      <c r="D278">
        <v>0.29699999999999999</v>
      </c>
      <c r="E278" s="1">
        <v>2.1644056324254398E-117</v>
      </c>
      <c r="F278">
        <v>3</v>
      </c>
      <c r="G278" t="s">
        <v>57</v>
      </c>
      <c r="H278" t="s">
        <v>575</v>
      </c>
    </row>
    <row r="279" spans="1:8" x14ac:dyDescent="0.2">
      <c r="A279" s="1">
        <v>1.3002490825020099E-100</v>
      </c>
      <c r="B279">
        <v>0.57558740141675602</v>
      </c>
      <c r="C279">
        <v>0.56999999999999995</v>
      </c>
      <c r="D279">
        <v>0.36899999999999999</v>
      </c>
      <c r="E279" s="1">
        <v>2.38023597042817E-96</v>
      </c>
      <c r="F279">
        <v>3</v>
      </c>
      <c r="G279" t="s">
        <v>108</v>
      </c>
      <c r="H279" t="s">
        <v>575</v>
      </c>
    </row>
    <row r="280" spans="1:8" x14ac:dyDescent="0.2">
      <c r="A280" s="1">
        <v>8.3500161353547303E-96</v>
      </c>
      <c r="B280">
        <v>0.37808072753293198</v>
      </c>
      <c r="C280">
        <v>0.73399999999999999</v>
      </c>
      <c r="D280">
        <v>0.502</v>
      </c>
      <c r="E280" s="1">
        <v>1.5285539537380399E-91</v>
      </c>
      <c r="F280">
        <v>3</v>
      </c>
      <c r="G280" t="s">
        <v>73</v>
      </c>
      <c r="H280" t="s">
        <v>575</v>
      </c>
    </row>
    <row r="281" spans="1:8" x14ac:dyDescent="0.2">
      <c r="A281" s="1">
        <v>1.0281095058533E-95</v>
      </c>
      <c r="B281">
        <v>0.93521600708353303</v>
      </c>
      <c r="C281">
        <v>0.28199999999999997</v>
      </c>
      <c r="D281">
        <v>0.13</v>
      </c>
      <c r="E281" s="1">
        <v>1.8820572614150499E-91</v>
      </c>
      <c r="F281">
        <v>3</v>
      </c>
      <c r="G281" t="s">
        <v>654</v>
      </c>
      <c r="H281" t="s">
        <v>575</v>
      </c>
    </row>
    <row r="282" spans="1:8" x14ac:dyDescent="0.2">
      <c r="A282" s="1">
        <v>1.45856320976774E-92</v>
      </c>
      <c r="B282">
        <v>0.73030704797935997</v>
      </c>
      <c r="C282">
        <v>0.44900000000000001</v>
      </c>
      <c r="D282">
        <v>0.27600000000000002</v>
      </c>
      <c r="E282" s="1">
        <v>2.6700458118008301E-88</v>
      </c>
      <c r="F282">
        <v>3</v>
      </c>
      <c r="G282" t="s">
        <v>66</v>
      </c>
      <c r="H282" t="s">
        <v>575</v>
      </c>
    </row>
    <row r="283" spans="1:8" x14ac:dyDescent="0.2">
      <c r="A283" s="1">
        <v>5.5758433032614298E-86</v>
      </c>
      <c r="B283">
        <v>0.54546750034027103</v>
      </c>
      <c r="C283">
        <v>0.65700000000000003</v>
      </c>
      <c r="D283">
        <v>0.55100000000000005</v>
      </c>
      <c r="E283" s="1">
        <v>1.02071387509504E-81</v>
      </c>
      <c r="F283">
        <v>3</v>
      </c>
      <c r="G283" t="s">
        <v>109</v>
      </c>
      <c r="H283" t="s">
        <v>575</v>
      </c>
    </row>
    <row r="284" spans="1:8" x14ac:dyDescent="0.2">
      <c r="A284" s="1">
        <v>1.1124195788134499E-83</v>
      </c>
      <c r="B284">
        <v>0.777474041031464</v>
      </c>
      <c r="C284">
        <v>0.35399999999999998</v>
      </c>
      <c r="D284">
        <v>0.19600000000000001</v>
      </c>
      <c r="E284" s="1">
        <v>2.03639528097589E-79</v>
      </c>
      <c r="F284">
        <v>3</v>
      </c>
      <c r="G284" t="s">
        <v>684</v>
      </c>
      <c r="H284" t="s">
        <v>575</v>
      </c>
    </row>
    <row r="285" spans="1:8" x14ac:dyDescent="0.2">
      <c r="A285" s="1">
        <v>6.9211662116260893E-80</v>
      </c>
      <c r="B285">
        <v>0.74842483873476895</v>
      </c>
      <c r="C285">
        <v>0.32200000000000001</v>
      </c>
      <c r="D285">
        <v>0.17</v>
      </c>
      <c r="E285" s="1">
        <v>1.2669886867002701E-75</v>
      </c>
      <c r="F285">
        <v>3</v>
      </c>
      <c r="G285" t="s">
        <v>626</v>
      </c>
      <c r="H285" t="s">
        <v>575</v>
      </c>
    </row>
    <row r="286" spans="1:8" x14ac:dyDescent="0.2">
      <c r="A286" s="1">
        <v>1.1489462627383599E-75</v>
      </c>
      <c r="B286">
        <v>0.69524815692596897</v>
      </c>
      <c r="C286">
        <v>0.376</v>
      </c>
      <c r="D286">
        <v>0.218</v>
      </c>
      <c r="E286" s="1">
        <v>2.1032610285688299E-71</v>
      </c>
      <c r="F286">
        <v>3</v>
      </c>
      <c r="G286" t="s">
        <v>17</v>
      </c>
      <c r="H286" t="s">
        <v>575</v>
      </c>
    </row>
    <row r="287" spans="1:8" x14ac:dyDescent="0.2">
      <c r="A287" s="1">
        <v>3.9106871141679497E-74</v>
      </c>
      <c r="B287">
        <v>0.79639150549578297</v>
      </c>
      <c r="C287">
        <v>0.35599999999999998</v>
      </c>
      <c r="D287">
        <v>0.20699999999999999</v>
      </c>
      <c r="E287" s="1">
        <v>7.1589038311958605E-70</v>
      </c>
      <c r="F287">
        <v>3</v>
      </c>
      <c r="G287" t="s">
        <v>287</v>
      </c>
      <c r="H287" t="s">
        <v>575</v>
      </c>
    </row>
    <row r="288" spans="1:8" x14ac:dyDescent="0.2">
      <c r="A288" s="1">
        <v>1.1491518353616E-68</v>
      </c>
      <c r="B288">
        <v>0.74673748312917998</v>
      </c>
      <c r="C288">
        <v>0.29099999999999998</v>
      </c>
      <c r="D288">
        <v>0.154</v>
      </c>
      <c r="E288" s="1">
        <v>2.1036373498129501E-64</v>
      </c>
      <c r="F288">
        <v>3</v>
      </c>
      <c r="G288" t="s">
        <v>229</v>
      </c>
      <c r="H288" t="s">
        <v>575</v>
      </c>
    </row>
    <row r="289" spans="1:8" x14ac:dyDescent="0.2">
      <c r="A289" s="1">
        <v>5.8523238823423297E-51</v>
      </c>
      <c r="B289">
        <v>0.58648561184027104</v>
      </c>
      <c r="C289">
        <v>0.39800000000000002</v>
      </c>
      <c r="D289">
        <v>0.27300000000000002</v>
      </c>
      <c r="E289" s="1">
        <v>1.0713264099015899E-46</v>
      </c>
      <c r="F289">
        <v>3</v>
      </c>
      <c r="G289" t="s">
        <v>29</v>
      </c>
      <c r="H289" t="s">
        <v>575</v>
      </c>
    </row>
    <row r="290" spans="1:8" x14ac:dyDescent="0.2">
      <c r="A290" s="1">
        <v>1.33383352980559E-49</v>
      </c>
      <c r="B290">
        <v>0.30565428303397302</v>
      </c>
      <c r="C290">
        <v>0.76100000000000001</v>
      </c>
      <c r="D290">
        <v>0.67900000000000005</v>
      </c>
      <c r="E290" s="1">
        <v>2.44171565966212E-45</v>
      </c>
      <c r="F290">
        <v>3</v>
      </c>
      <c r="G290" t="s">
        <v>70</v>
      </c>
      <c r="H290" t="s">
        <v>575</v>
      </c>
    </row>
    <row r="291" spans="1:8" x14ac:dyDescent="0.2">
      <c r="A291" s="1">
        <v>1.19553860131147E-45</v>
      </c>
      <c r="B291">
        <v>0.69231402116750695</v>
      </c>
      <c r="C291">
        <v>0.32400000000000001</v>
      </c>
      <c r="D291">
        <v>0.217</v>
      </c>
      <c r="E291" s="1">
        <v>2.18855296356078E-41</v>
      </c>
      <c r="F291">
        <v>3</v>
      </c>
      <c r="G291" t="s">
        <v>390</v>
      </c>
      <c r="H291" t="s">
        <v>575</v>
      </c>
    </row>
    <row r="292" spans="1:8" x14ac:dyDescent="0.2">
      <c r="A292" s="1">
        <v>3.7458251229855499E-44</v>
      </c>
      <c r="B292">
        <v>0.66205227398031696</v>
      </c>
      <c r="C292">
        <v>0.27900000000000003</v>
      </c>
      <c r="D292">
        <v>0.17100000000000001</v>
      </c>
      <c r="E292" s="1">
        <v>6.85710747013735E-40</v>
      </c>
      <c r="F292">
        <v>3</v>
      </c>
      <c r="G292" t="s">
        <v>1956</v>
      </c>
      <c r="H292" t="s">
        <v>575</v>
      </c>
    </row>
    <row r="293" spans="1:8" x14ac:dyDescent="0.2">
      <c r="A293" s="1">
        <v>6.2695799624183204E-44</v>
      </c>
      <c r="B293">
        <v>0.46571478027940499</v>
      </c>
      <c r="C293">
        <v>0.307</v>
      </c>
      <c r="D293">
        <v>0.182</v>
      </c>
      <c r="E293" s="1">
        <v>1.1477093079203001E-39</v>
      </c>
      <c r="F293">
        <v>3</v>
      </c>
      <c r="G293" t="s">
        <v>171</v>
      </c>
      <c r="H293" t="s">
        <v>575</v>
      </c>
    </row>
    <row r="294" spans="1:8" x14ac:dyDescent="0.2">
      <c r="A294" s="1">
        <v>2.1699448349344802E-40</v>
      </c>
      <c r="B294">
        <v>0.39550884494962002</v>
      </c>
      <c r="C294">
        <v>0.60399999999999998</v>
      </c>
      <c r="D294">
        <v>0.54200000000000004</v>
      </c>
      <c r="E294" s="1">
        <v>3.9723010148310602E-36</v>
      </c>
      <c r="F294">
        <v>3</v>
      </c>
      <c r="G294" t="s">
        <v>110</v>
      </c>
      <c r="H294" t="s">
        <v>575</v>
      </c>
    </row>
    <row r="295" spans="1:8" x14ac:dyDescent="0.2">
      <c r="A295" s="1">
        <v>2.5232482134158299E-38</v>
      </c>
      <c r="B295">
        <v>0.60456500528704304</v>
      </c>
      <c r="C295">
        <v>0.309</v>
      </c>
      <c r="D295">
        <v>0.20899999999999999</v>
      </c>
      <c r="E295" s="1">
        <v>4.6190581794790201E-34</v>
      </c>
      <c r="F295">
        <v>3</v>
      </c>
      <c r="G295" t="s">
        <v>1902</v>
      </c>
      <c r="H295" t="s">
        <v>575</v>
      </c>
    </row>
    <row r="296" spans="1:8" x14ac:dyDescent="0.2">
      <c r="A296" s="1">
        <v>6.5798640919113904E-37</v>
      </c>
      <c r="B296">
        <v>0.68108521404739597</v>
      </c>
      <c r="C296">
        <v>0.26700000000000002</v>
      </c>
      <c r="D296">
        <v>0.17399999999999999</v>
      </c>
      <c r="E296" s="1">
        <v>1.2045099206653001E-32</v>
      </c>
      <c r="F296">
        <v>3</v>
      </c>
      <c r="G296" t="s">
        <v>535</v>
      </c>
      <c r="H296" t="s">
        <v>575</v>
      </c>
    </row>
    <row r="297" spans="1:8" x14ac:dyDescent="0.2">
      <c r="A297" s="1">
        <v>1.72553601091863E-35</v>
      </c>
      <c r="B297">
        <v>0.43411901043791301</v>
      </c>
      <c r="C297">
        <v>0.54100000000000004</v>
      </c>
      <c r="D297">
        <v>0.47799999999999998</v>
      </c>
      <c r="E297" s="1">
        <v>3.1587662215876399E-31</v>
      </c>
      <c r="F297">
        <v>3</v>
      </c>
      <c r="G297" t="s">
        <v>111</v>
      </c>
      <c r="H297" t="s">
        <v>575</v>
      </c>
    </row>
    <row r="298" spans="1:8" x14ac:dyDescent="0.2">
      <c r="A298" s="1">
        <v>1.0023103865895099E-34</v>
      </c>
      <c r="B298">
        <v>0.58925312279300202</v>
      </c>
      <c r="C298">
        <v>0.36399999999999999</v>
      </c>
      <c r="D298">
        <v>0.27400000000000002</v>
      </c>
      <c r="E298" s="1">
        <v>1.83482939369076E-30</v>
      </c>
      <c r="F298">
        <v>3</v>
      </c>
      <c r="G298" t="s">
        <v>265</v>
      </c>
      <c r="H298" t="s">
        <v>575</v>
      </c>
    </row>
    <row r="299" spans="1:8" x14ac:dyDescent="0.2">
      <c r="A299" s="1">
        <v>2.2000360459146199E-34</v>
      </c>
      <c r="B299">
        <v>0.49105448714348399</v>
      </c>
      <c r="C299">
        <v>0.46200000000000002</v>
      </c>
      <c r="D299">
        <v>0.38500000000000001</v>
      </c>
      <c r="E299" s="1">
        <v>4.0273859856513E-30</v>
      </c>
      <c r="F299">
        <v>3</v>
      </c>
      <c r="G299" t="s">
        <v>243</v>
      </c>
      <c r="H299" t="s">
        <v>575</v>
      </c>
    </row>
    <row r="300" spans="1:8" x14ac:dyDescent="0.2">
      <c r="A300" s="1">
        <v>4.9745944069966602E-33</v>
      </c>
      <c r="B300">
        <v>0.57281883968196901</v>
      </c>
      <c r="C300">
        <v>0.374</v>
      </c>
      <c r="D300">
        <v>0.28999999999999998</v>
      </c>
      <c r="E300" s="1">
        <v>9.1064925214480902E-29</v>
      </c>
      <c r="F300">
        <v>3</v>
      </c>
      <c r="G300" t="s">
        <v>539</v>
      </c>
      <c r="H300" t="s">
        <v>575</v>
      </c>
    </row>
    <row r="301" spans="1:8" x14ac:dyDescent="0.2">
      <c r="A301" s="1">
        <v>1.4863032131199401E-32</v>
      </c>
      <c r="B301">
        <v>0.531509285047429</v>
      </c>
      <c r="C301">
        <v>0.28799999999999998</v>
      </c>
      <c r="D301">
        <v>0.191</v>
      </c>
      <c r="E301" s="1">
        <v>2.7208266619373598E-28</v>
      </c>
      <c r="F301">
        <v>3</v>
      </c>
      <c r="G301" t="s">
        <v>230</v>
      </c>
      <c r="H301" t="s">
        <v>575</v>
      </c>
    </row>
    <row r="302" spans="1:8" x14ac:dyDescent="0.2">
      <c r="A302" s="1">
        <v>1.1350862691005301E-31</v>
      </c>
      <c r="B302">
        <v>0.491131906363097</v>
      </c>
      <c r="C302">
        <v>0.29299999999999998</v>
      </c>
      <c r="D302">
        <v>0.20100000000000001</v>
      </c>
      <c r="E302" s="1">
        <v>2.0778889242154201E-27</v>
      </c>
      <c r="F302">
        <v>3</v>
      </c>
      <c r="G302" t="s">
        <v>646</v>
      </c>
      <c r="H302" t="s">
        <v>575</v>
      </c>
    </row>
    <row r="303" spans="1:8" x14ac:dyDescent="0.2">
      <c r="A303" s="1">
        <v>4.0724361465900802E-26</v>
      </c>
      <c r="B303">
        <v>0.46605927083280801</v>
      </c>
      <c r="C303">
        <v>0.38700000000000001</v>
      </c>
      <c r="D303">
        <v>0.315</v>
      </c>
      <c r="E303" s="1">
        <v>7.4550016099477903E-22</v>
      </c>
      <c r="F303">
        <v>3</v>
      </c>
      <c r="G303" t="s">
        <v>387</v>
      </c>
      <c r="H303" t="s">
        <v>575</v>
      </c>
    </row>
    <row r="304" spans="1:8" x14ac:dyDescent="0.2">
      <c r="A304" s="1">
        <v>6.0578706834195501E-23</v>
      </c>
      <c r="B304">
        <v>0.25870710875413</v>
      </c>
      <c r="C304">
        <v>0.55600000000000005</v>
      </c>
      <c r="D304">
        <v>0.45900000000000002</v>
      </c>
      <c r="E304" s="1">
        <v>1.1089538073067799E-18</v>
      </c>
      <c r="F304">
        <v>3</v>
      </c>
      <c r="G304" t="s">
        <v>14</v>
      </c>
      <c r="H304" t="s">
        <v>575</v>
      </c>
    </row>
    <row r="305" spans="1:8" x14ac:dyDescent="0.2">
      <c r="A305" s="1">
        <v>1.02917996470279E-22</v>
      </c>
      <c r="B305">
        <v>0.52425833898698404</v>
      </c>
      <c r="C305">
        <v>0.311</v>
      </c>
      <c r="D305">
        <v>0.24199999999999999</v>
      </c>
      <c r="E305" s="1">
        <v>1.8840168433849199E-18</v>
      </c>
      <c r="F305">
        <v>3</v>
      </c>
      <c r="G305" t="s">
        <v>642</v>
      </c>
      <c r="H305" t="s">
        <v>575</v>
      </c>
    </row>
    <row r="306" spans="1:8" x14ac:dyDescent="0.2">
      <c r="A306" s="1">
        <v>4.2847898825652501E-22</v>
      </c>
      <c r="B306">
        <v>0.37208541349055901</v>
      </c>
      <c r="C306">
        <v>0.36299999999999999</v>
      </c>
      <c r="D306">
        <v>0.28299999999999997</v>
      </c>
      <c r="E306" s="1">
        <v>7.8437363590239503E-18</v>
      </c>
      <c r="F306">
        <v>3</v>
      </c>
      <c r="G306" t="s">
        <v>36</v>
      </c>
      <c r="H306" t="s">
        <v>575</v>
      </c>
    </row>
    <row r="307" spans="1:8" x14ac:dyDescent="0.2">
      <c r="A307" s="1">
        <v>4.7580526828256803E-21</v>
      </c>
      <c r="B307">
        <v>0.47121207640172103</v>
      </c>
      <c r="C307">
        <v>0.33600000000000002</v>
      </c>
      <c r="D307">
        <v>0.27300000000000002</v>
      </c>
      <c r="E307" s="1">
        <v>8.71009124118069E-17</v>
      </c>
      <c r="F307">
        <v>3</v>
      </c>
      <c r="G307" t="s">
        <v>267</v>
      </c>
      <c r="H307" t="s">
        <v>575</v>
      </c>
    </row>
    <row r="308" spans="1:8" x14ac:dyDescent="0.2">
      <c r="A308" s="1">
        <v>2.2950145672364401E-19</v>
      </c>
      <c r="B308">
        <v>0.46993769821221898</v>
      </c>
      <c r="C308">
        <v>0.28799999999999998</v>
      </c>
      <c r="D308">
        <v>0.22500000000000001</v>
      </c>
      <c r="E308" s="1">
        <v>4.2012536667830303E-15</v>
      </c>
      <c r="F308">
        <v>3</v>
      </c>
      <c r="G308" t="s">
        <v>1846</v>
      </c>
      <c r="H308" t="s">
        <v>575</v>
      </c>
    </row>
    <row r="309" spans="1:8" x14ac:dyDescent="0.2">
      <c r="A309" s="1">
        <v>1.54835646251538E-18</v>
      </c>
      <c r="B309">
        <v>0.45310494018443898</v>
      </c>
      <c r="C309">
        <v>0.27900000000000003</v>
      </c>
      <c r="D309">
        <v>0.21299999999999999</v>
      </c>
      <c r="E309" s="1">
        <v>2.8344213402806601E-14</v>
      </c>
      <c r="F309">
        <v>3</v>
      </c>
      <c r="G309" t="s">
        <v>333</v>
      </c>
      <c r="H309" t="s">
        <v>575</v>
      </c>
    </row>
    <row r="310" spans="1:8" x14ac:dyDescent="0.2">
      <c r="A310" s="1">
        <v>7.5040681051799695E-18</v>
      </c>
      <c r="B310">
        <v>0.48568414860452502</v>
      </c>
      <c r="C310">
        <v>0.27400000000000002</v>
      </c>
      <c r="D310">
        <v>0.214</v>
      </c>
      <c r="E310" s="1">
        <v>1.3736947073342401E-13</v>
      </c>
      <c r="F310">
        <v>3</v>
      </c>
      <c r="G310" t="s">
        <v>337</v>
      </c>
      <c r="H310" t="s">
        <v>575</v>
      </c>
    </row>
    <row r="311" spans="1:8" x14ac:dyDescent="0.2">
      <c r="A311" s="1">
        <v>2.1546257806420599E-17</v>
      </c>
      <c r="B311">
        <v>0.48170222559383002</v>
      </c>
      <c r="C311">
        <v>0.27300000000000002</v>
      </c>
      <c r="D311">
        <v>0.21199999999999999</v>
      </c>
      <c r="E311" s="1">
        <v>3.9442579540433498E-13</v>
      </c>
      <c r="F311">
        <v>3</v>
      </c>
      <c r="G311" t="s">
        <v>2012</v>
      </c>
      <c r="H311" t="s">
        <v>575</v>
      </c>
    </row>
    <row r="312" spans="1:8" x14ac:dyDescent="0.2">
      <c r="A312" s="1">
        <v>2.3619500758670798E-16</v>
      </c>
      <c r="B312">
        <v>0.352224510565597</v>
      </c>
      <c r="C312">
        <v>0.34799999999999998</v>
      </c>
      <c r="D312">
        <v>0.28599999999999998</v>
      </c>
      <c r="E312" s="1">
        <v>4.32378580888227E-12</v>
      </c>
      <c r="F312">
        <v>3</v>
      </c>
      <c r="G312" t="s">
        <v>198</v>
      </c>
      <c r="H312" t="s">
        <v>575</v>
      </c>
    </row>
    <row r="313" spans="1:8" x14ac:dyDescent="0.2">
      <c r="A313" s="1">
        <v>3.8441339181803003E-15</v>
      </c>
      <c r="B313">
        <v>0.44556139372541997</v>
      </c>
      <c r="C313">
        <v>0.29699999999999999</v>
      </c>
      <c r="D313">
        <v>0.24399999999999999</v>
      </c>
      <c r="E313" s="1">
        <v>7.0370715506208599E-11</v>
      </c>
      <c r="F313">
        <v>3</v>
      </c>
      <c r="G313" t="s">
        <v>553</v>
      </c>
      <c r="H313" t="s">
        <v>575</v>
      </c>
    </row>
    <row r="314" spans="1:8" x14ac:dyDescent="0.2">
      <c r="A314" s="1">
        <v>1.21611276074913E-11</v>
      </c>
      <c r="B314">
        <v>0.27846930357134397</v>
      </c>
      <c r="C314">
        <v>0.26200000000000001</v>
      </c>
      <c r="D314">
        <v>0.20599999999999999</v>
      </c>
      <c r="E314" s="1">
        <v>2.2262160198273501E-7</v>
      </c>
      <c r="F314">
        <v>3</v>
      </c>
      <c r="G314" t="s">
        <v>304</v>
      </c>
      <c r="H314" t="s">
        <v>575</v>
      </c>
    </row>
    <row r="315" spans="1:8" x14ac:dyDescent="0.2">
      <c r="A315" s="1">
        <v>2.5087631807680201E-11</v>
      </c>
      <c r="B315">
        <v>0.28573288453453799</v>
      </c>
      <c r="C315">
        <v>0.42099999999999999</v>
      </c>
      <c r="D315">
        <v>0.39</v>
      </c>
      <c r="E315" s="1">
        <v>4.5925418787139301E-7</v>
      </c>
      <c r="F315">
        <v>3</v>
      </c>
      <c r="G315" t="s">
        <v>140</v>
      </c>
      <c r="H315" t="s">
        <v>575</v>
      </c>
    </row>
    <row r="316" spans="1:8" x14ac:dyDescent="0.2">
      <c r="A316" s="1">
        <v>3.6330822259799499E-11</v>
      </c>
      <c r="B316">
        <v>0.40449584101191699</v>
      </c>
      <c r="C316">
        <v>0.372</v>
      </c>
      <c r="D316">
        <v>0.33800000000000002</v>
      </c>
      <c r="E316" s="1">
        <v>6.65072032287889E-7</v>
      </c>
      <c r="F316">
        <v>3</v>
      </c>
      <c r="G316" t="s">
        <v>232</v>
      </c>
      <c r="H316" t="s">
        <v>575</v>
      </c>
    </row>
    <row r="317" spans="1:8" x14ac:dyDescent="0.2">
      <c r="A317" s="1">
        <v>2.1707867076002801E-10</v>
      </c>
      <c r="B317">
        <v>0.50313365913205699</v>
      </c>
      <c r="C317">
        <v>0.31</v>
      </c>
      <c r="D317">
        <v>0.27400000000000002</v>
      </c>
      <c r="E317" s="1">
        <v>3.9738421469330696E-6</v>
      </c>
      <c r="F317">
        <v>3</v>
      </c>
      <c r="G317" t="s">
        <v>281</v>
      </c>
      <c r="H317" t="s">
        <v>575</v>
      </c>
    </row>
    <row r="318" spans="1:8" x14ac:dyDescent="0.2">
      <c r="A318" s="1">
        <v>2.4423710628681601E-9</v>
      </c>
      <c r="B318">
        <v>0.38990257032298797</v>
      </c>
      <c r="C318">
        <v>0.29399999999999998</v>
      </c>
      <c r="D318">
        <v>0.25900000000000001</v>
      </c>
      <c r="E318" s="1">
        <v>4.4710044676864602E-5</v>
      </c>
      <c r="F318">
        <v>3</v>
      </c>
      <c r="G318" t="s">
        <v>2013</v>
      </c>
      <c r="H318" t="s">
        <v>575</v>
      </c>
    </row>
    <row r="319" spans="1:8" x14ac:dyDescent="0.2">
      <c r="A319" s="1">
        <v>3.42168531332185E-8</v>
      </c>
      <c r="B319">
        <v>0.29094823992384</v>
      </c>
      <c r="C319">
        <v>0.34</v>
      </c>
      <c r="D319">
        <v>0.28899999999999998</v>
      </c>
      <c r="E319">
        <v>6.2637371345669796E-4</v>
      </c>
      <c r="F319">
        <v>3</v>
      </c>
      <c r="G319" t="s">
        <v>28</v>
      </c>
      <c r="H319" t="s">
        <v>575</v>
      </c>
    </row>
    <row r="320" spans="1:8" x14ac:dyDescent="0.2">
      <c r="A320">
        <v>0</v>
      </c>
      <c r="B320">
        <v>2.4969161945610701</v>
      </c>
      <c r="C320">
        <v>0.71299999999999997</v>
      </c>
      <c r="D320">
        <v>7.8E-2</v>
      </c>
      <c r="E320">
        <v>0</v>
      </c>
      <c r="F320">
        <v>4</v>
      </c>
      <c r="G320" t="s">
        <v>112</v>
      </c>
      <c r="H320" t="s">
        <v>576</v>
      </c>
    </row>
    <row r="321" spans="1:8" x14ac:dyDescent="0.2">
      <c r="A321">
        <v>0</v>
      </c>
      <c r="B321">
        <v>2.4916995581169998</v>
      </c>
      <c r="C321">
        <v>0.53700000000000003</v>
      </c>
      <c r="D321">
        <v>3.3000000000000002E-2</v>
      </c>
      <c r="E321">
        <v>0</v>
      </c>
      <c r="F321">
        <v>4</v>
      </c>
      <c r="G321" t="s">
        <v>113</v>
      </c>
      <c r="H321" t="s">
        <v>576</v>
      </c>
    </row>
    <row r="322" spans="1:8" x14ac:dyDescent="0.2">
      <c r="A322">
        <v>0</v>
      </c>
      <c r="B322">
        <v>2.3757716210286599</v>
      </c>
      <c r="C322">
        <v>0.68</v>
      </c>
      <c r="D322">
        <v>8.4000000000000005E-2</v>
      </c>
      <c r="E322">
        <v>0</v>
      </c>
      <c r="F322">
        <v>4</v>
      </c>
      <c r="G322" t="s">
        <v>114</v>
      </c>
      <c r="H322" t="s">
        <v>576</v>
      </c>
    </row>
    <row r="323" spans="1:8" x14ac:dyDescent="0.2">
      <c r="A323">
        <v>0</v>
      </c>
      <c r="B323">
        <v>2.32649199515062</v>
      </c>
      <c r="C323">
        <v>0.73199999999999998</v>
      </c>
      <c r="D323">
        <v>8.6999999999999994E-2</v>
      </c>
      <c r="E323">
        <v>0</v>
      </c>
      <c r="F323">
        <v>4</v>
      </c>
      <c r="G323" t="s">
        <v>115</v>
      </c>
      <c r="H323" t="s">
        <v>576</v>
      </c>
    </row>
    <row r="324" spans="1:8" x14ac:dyDescent="0.2">
      <c r="A324">
        <v>0</v>
      </c>
      <c r="B324">
        <v>2.3010794618689698</v>
      </c>
      <c r="C324">
        <v>0.52400000000000002</v>
      </c>
      <c r="D324">
        <v>4.2999999999999997E-2</v>
      </c>
      <c r="E324">
        <v>0</v>
      </c>
      <c r="F324">
        <v>4</v>
      </c>
      <c r="G324" t="s">
        <v>116</v>
      </c>
      <c r="H324" t="s">
        <v>576</v>
      </c>
    </row>
    <row r="325" spans="1:8" x14ac:dyDescent="0.2">
      <c r="A325">
        <v>0</v>
      </c>
      <c r="B325">
        <v>2.11944537020696</v>
      </c>
      <c r="C325">
        <v>0.35099999999999998</v>
      </c>
      <c r="D325">
        <v>3.9E-2</v>
      </c>
      <c r="E325">
        <v>0</v>
      </c>
      <c r="F325">
        <v>4</v>
      </c>
      <c r="G325" t="s">
        <v>409</v>
      </c>
      <c r="H325" t="s">
        <v>576</v>
      </c>
    </row>
    <row r="326" spans="1:8" x14ac:dyDescent="0.2">
      <c r="A326">
        <v>0</v>
      </c>
      <c r="B326">
        <v>2.0121870749536699</v>
      </c>
      <c r="C326">
        <v>0.46400000000000002</v>
      </c>
      <c r="D326">
        <v>5.0999999999999997E-2</v>
      </c>
      <c r="E326">
        <v>0</v>
      </c>
      <c r="F326">
        <v>4</v>
      </c>
      <c r="G326" t="s">
        <v>247</v>
      </c>
      <c r="H326" t="s">
        <v>576</v>
      </c>
    </row>
    <row r="327" spans="1:8" x14ac:dyDescent="0.2">
      <c r="A327">
        <v>0</v>
      </c>
      <c r="B327">
        <v>1.9999195993125101</v>
      </c>
      <c r="C327">
        <v>0.70699999999999996</v>
      </c>
      <c r="D327">
        <v>0.13700000000000001</v>
      </c>
      <c r="E327">
        <v>0</v>
      </c>
      <c r="F327">
        <v>4</v>
      </c>
      <c r="G327" t="s">
        <v>117</v>
      </c>
      <c r="H327" t="s">
        <v>576</v>
      </c>
    </row>
    <row r="328" spans="1:8" x14ac:dyDescent="0.2">
      <c r="A328">
        <v>0</v>
      </c>
      <c r="B328">
        <v>1.9635306075777199</v>
      </c>
      <c r="C328">
        <v>0.52700000000000002</v>
      </c>
      <c r="D328">
        <v>6.5000000000000002E-2</v>
      </c>
      <c r="E328">
        <v>0</v>
      </c>
      <c r="F328">
        <v>4</v>
      </c>
      <c r="G328" t="s">
        <v>118</v>
      </c>
      <c r="H328" t="s">
        <v>576</v>
      </c>
    </row>
    <row r="329" spans="1:8" x14ac:dyDescent="0.2">
      <c r="A329">
        <v>0</v>
      </c>
      <c r="B329">
        <v>1.90311411321781</v>
      </c>
      <c r="C329">
        <v>0.42699999999999999</v>
      </c>
      <c r="D329">
        <v>9.2999999999999999E-2</v>
      </c>
      <c r="E329">
        <v>0</v>
      </c>
      <c r="F329">
        <v>4</v>
      </c>
      <c r="G329" t="s">
        <v>183</v>
      </c>
      <c r="H329" t="s">
        <v>576</v>
      </c>
    </row>
    <row r="330" spans="1:8" x14ac:dyDescent="0.2">
      <c r="A330">
        <v>0</v>
      </c>
      <c r="B330">
        <v>1.8589156091590899</v>
      </c>
      <c r="C330">
        <v>0.78300000000000003</v>
      </c>
      <c r="D330">
        <v>0.13500000000000001</v>
      </c>
      <c r="E330">
        <v>0</v>
      </c>
      <c r="F330">
        <v>4</v>
      </c>
      <c r="G330" t="s">
        <v>119</v>
      </c>
      <c r="H330" t="s">
        <v>576</v>
      </c>
    </row>
    <row r="331" spans="1:8" x14ac:dyDescent="0.2">
      <c r="A331">
        <v>0</v>
      </c>
      <c r="B331">
        <v>1.8046540624849401</v>
      </c>
      <c r="C331">
        <v>0.498</v>
      </c>
      <c r="D331">
        <v>6.4000000000000001E-2</v>
      </c>
      <c r="E331">
        <v>0</v>
      </c>
      <c r="F331">
        <v>4</v>
      </c>
      <c r="G331" t="s">
        <v>248</v>
      </c>
      <c r="H331" t="s">
        <v>576</v>
      </c>
    </row>
    <row r="332" spans="1:8" x14ac:dyDescent="0.2">
      <c r="A332">
        <v>0</v>
      </c>
      <c r="B332">
        <v>1.7449442493037901</v>
      </c>
      <c r="C332">
        <v>0.78600000000000003</v>
      </c>
      <c r="D332">
        <v>0.14000000000000001</v>
      </c>
      <c r="E332">
        <v>0</v>
      </c>
      <c r="F332">
        <v>4</v>
      </c>
      <c r="G332" t="s">
        <v>120</v>
      </c>
      <c r="H332" t="s">
        <v>576</v>
      </c>
    </row>
    <row r="333" spans="1:8" x14ac:dyDescent="0.2">
      <c r="A333">
        <v>0</v>
      </c>
      <c r="B333">
        <v>1.73736294603607</v>
      </c>
      <c r="C333">
        <v>0.85</v>
      </c>
      <c r="D333">
        <v>0.20599999999999999</v>
      </c>
      <c r="E333">
        <v>0</v>
      </c>
      <c r="F333">
        <v>4</v>
      </c>
      <c r="G333" t="s">
        <v>121</v>
      </c>
      <c r="H333" t="s">
        <v>576</v>
      </c>
    </row>
    <row r="334" spans="1:8" x14ac:dyDescent="0.2">
      <c r="A334">
        <v>0</v>
      </c>
      <c r="B334">
        <v>1.69577176559995</v>
      </c>
      <c r="C334">
        <v>0.28599999999999998</v>
      </c>
      <c r="D334">
        <v>2.5999999999999999E-2</v>
      </c>
      <c r="E334">
        <v>0</v>
      </c>
      <c r="F334">
        <v>4</v>
      </c>
      <c r="G334" t="s">
        <v>360</v>
      </c>
      <c r="H334" t="s">
        <v>576</v>
      </c>
    </row>
    <row r="335" spans="1:8" x14ac:dyDescent="0.2">
      <c r="A335">
        <v>0</v>
      </c>
      <c r="B335">
        <v>1.6663171404681301</v>
      </c>
      <c r="C335">
        <v>0.29099999999999998</v>
      </c>
      <c r="D335">
        <v>0.02</v>
      </c>
      <c r="E335">
        <v>0</v>
      </c>
      <c r="F335">
        <v>4</v>
      </c>
      <c r="G335" t="s">
        <v>365</v>
      </c>
      <c r="H335" t="s">
        <v>576</v>
      </c>
    </row>
    <row r="336" spans="1:8" x14ac:dyDescent="0.2">
      <c r="A336">
        <v>0</v>
      </c>
      <c r="B336">
        <v>1.65975068830471</v>
      </c>
      <c r="C336">
        <v>0.59699999999999998</v>
      </c>
      <c r="D336">
        <v>9.5000000000000001E-2</v>
      </c>
      <c r="E336">
        <v>0</v>
      </c>
      <c r="F336">
        <v>4</v>
      </c>
      <c r="G336" t="s">
        <v>122</v>
      </c>
      <c r="H336" t="s">
        <v>576</v>
      </c>
    </row>
    <row r="337" spans="1:8" x14ac:dyDescent="0.2">
      <c r="A337">
        <v>0</v>
      </c>
      <c r="B337">
        <v>1.63708574421941</v>
      </c>
      <c r="C337">
        <v>0.59399999999999997</v>
      </c>
      <c r="D337">
        <v>0.113</v>
      </c>
      <c r="E337">
        <v>0</v>
      </c>
      <c r="F337">
        <v>4</v>
      </c>
      <c r="G337" t="s">
        <v>123</v>
      </c>
      <c r="H337" t="s">
        <v>576</v>
      </c>
    </row>
    <row r="338" spans="1:8" x14ac:dyDescent="0.2">
      <c r="A338">
        <v>0</v>
      </c>
      <c r="B338">
        <v>1.63034971402647</v>
      </c>
      <c r="C338">
        <v>0.35399999999999998</v>
      </c>
      <c r="D338">
        <v>4.9000000000000002E-2</v>
      </c>
      <c r="E338">
        <v>0</v>
      </c>
      <c r="F338">
        <v>4</v>
      </c>
      <c r="G338" t="s">
        <v>366</v>
      </c>
      <c r="H338" t="s">
        <v>576</v>
      </c>
    </row>
    <row r="339" spans="1:8" x14ac:dyDescent="0.2">
      <c r="A339">
        <v>0</v>
      </c>
      <c r="B339">
        <v>1.6238666401991499</v>
      </c>
      <c r="C339">
        <v>0.998</v>
      </c>
      <c r="D339">
        <v>0.80700000000000005</v>
      </c>
      <c r="E339">
        <v>0</v>
      </c>
      <c r="F339">
        <v>4</v>
      </c>
      <c r="G339" t="s">
        <v>124</v>
      </c>
      <c r="H339" t="s">
        <v>576</v>
      </c>
    </row>
    <row r="340" spans="1:8" x14ac:dyDescent="0.2">
      <c r="A340">
        <v>0</v>
      </c>
      <c r="B340">
        <v>1.59894228378751</v>
      </c>
      <c r="C340">
        <v>0.439</v>
      </c>
      <c r="D340">
        <v>8.1000000000000003E-2</v>
      </c>
      <c r="E340">
        <v>0</v>
      </c>
      <c r="F340">
        <v>4</v>
      </c>
      <c r="G340" t="s">
        <v>377</v>
      </c>
      <c r="H340" t="s">
        <v>576</v>
      </c>
    </row>
    <row r="341" spans="1:8" x14ac:dyDescent="0.2">
      <c r="A341">
        <v>0</v>
      </c>
      <c r="B341">
        <v>1.54703846644236</v>
      </c>
      <c r="C341">
        <v>0.95499999999999996</v>
      </c>
      <c r="D341">
        <v>0.65200000000000002</v>
      </c>
      <c r="E341">
        <v>0</v>
      </c>
      <c r="F341">
        <v>4</v>
      </c>
      <c r="G341" t="s">
        <v>125</v>
      </c>
      <c r="H341" t="s">
        <v>576</v>
      </c>
    </row>
    <row r="342" spans="1:8" x14ac:dyDescent="0.2">
      <c r="A342">
        <v>0</v>
      </c>
      <c r="B342">
        <v>1.5444842791895199</v>
      </c>
      <c r="C342">
        <v>0.374</v>
      </c>
      <c r="D342">
        <v>6.0999999999999999E-2</v>
      </c>
      <c r="E342">
        <v>0</v>
      </c>
      <c r="F342">
        <v>4</v>
      </c>
      <c r="G342" t="s">
        <v>358</v>
      </c>
      <c r="H342" t="s">
        <v>576</v>
      </c>
    </row>
    <row r="343" spans="1:8" x14ac:dyDescent="0.2">
      <c r="A343">
        <v>0</v>
      </c>
      <c r="B343">
        <v>1.5207332585639299</v>
      </c>
      <c r="C343">
        <v>0.27500000000000002</v>
      </c>
      <c r="D343">
        <v>0.03</v>
      </c>
      <c r="E343">
        <v>0</v>
      </c>
      <c r="F343">
        <v>4</v>
      </c>
      <c r="G343" t="s">
        <v>362</v>
      </c>
      <c r="H343" t="s">
        <v>576</v>
      </c>
    </row>
    <row r="344" spans="1:8" x14ac:dyDescent="0.2">
      <c r="A344">
        <v>0</v>
      </c>
      <c r="B344">
        <v>1.4821411927029</v>
      </c>
      <c r="C344">
        <v>0.32100000000000001</v>
      </c>
      <c r="D344">
        <v>4.8000000000000001E-2</v>
      </c>
      <c r="E344">
        <v>0</v>
      </c>
      <c r="F344">
        <v>4</v>
      </c>
      <c r="G344" t="s">
        <v>363</v>
      </c>
      <c r="H344" t="s">
        <v>576</v>
      </c>
    </row>
    <row r="345" spans="1:8" x14ac:dyDescent="0.2">
      <c r="A345">
        <v>0</v>
      </c>
      <c r="B345">
        <v>1.4617704674618199</v>
      </c>
      <c r="C345">
        <v>0.51800000000000002</v>
      </c>
      <c r="D345">
        <v>9.0999999999999998E-2</v>
      </c>
      <c r="E345">
        <v>0</v>
      </c>
      <c r="F345">
        <v>4</v>
      </c>
      <c r="G345" t="s">
        <v>126</v>
      </c>
      <c r="H345" t="s">
        <v>576</v>
      </c>
    </row>
    <row r="346" spans="1:8" x14ac:dyDescent="0.2">
      <c r="A346">
        <v>0</v>
      </c>
      <c r="B346">
        <v>1.4348846450789901</v>
      </c>
      <c r="C346">
        <v>0.254</v>
      </c>
      <c r="D346">
        <v>3.7999999999999999E-2</v>
      </c>
      <c r="E346">
        <v>0</v>
      </c>
      <c r="F346">
        <v>4</v>
      </c>
      <c r="G346" t="s">
        <v>369</v>
      </c>
      <c r="H346" t="s">
        <v>576</v>
      </c>
    </row>
    <row r="347" spans="1:8" x14ac:dyDescent="0.2">
      <c r="A347">
        <v>0</v>
      </c>
      <c r="B347">
        <v>1.4207032564547499</v>
      </c>
      <c r="C347">
        <v>0.38300000000000001</v>
      </c>
      <c r="D347">
        <v>9.7000000000000003E-2</v>
      </c>
      <c r="E347">
        <v>0</v>
      </c>
      <c r="F347">
        <v>4</v>
      </c>
      <c r="G347" t="s">
        <v>364</v>
      </c>
      <c r="H347" t="s">
        <v>576</v>
      </c>
    </row>
    <row r="348" spans="1:8" x14ac:dyDescent="0.2">
      <c r="A348">
        <v>0</v>
      </c>
      <c r="B348">
        <v>1.3901253822547299</v>
      </c>
      <c r="C348">
        <v>0.29699999999999999</v>
      </c>
      <c r="D348">
        <v>5.7000000000000002E-2</v>
      </c>
      <c r="E348">
        <v>0</v>
      </c>
      <c r="F348">
        <v>4</v>
      </c>
      <c r="G348" t="s">
        <v>373</v>
      </c>
      <c r="H348" t="s">
        <v>576</v>
      </c>
    </row>
    <row r="349" spans="1:8" x14ac:dyDescent="0.2">
      <c r="A349">
        <v>0</v>
      </c>
      <c r="B349">
        <v>1.3556211287875899</v>
      </c>
      <c r="C349">
        <v>0.496</v>
      </c>
      <c r="D349">
        <v>9.6000000000000002E-2</v>
      </c>
      <c r="E349">
        <v>0</v>
      </c>
      <c r="F349">
        <v>4</v>
      </c>
      <c r="G349" t="s">
        <v>237</v>
      </c>
      <c r="H349" t="s">
        <v>576</v>
      </c>
    </row>
    <row r="350" spans="1:8" x14ac:dyDescent="0.2">
      <c r="A350">
        <v>0</v>
      </c>
      <c r="B350">
        <v>1.3335164028292401</v>
      </c>
      <c r="C350">
        <v>0.48099999999999998</v>
      </c>
      <c r="D350">
        <v>0.107</v>
      </c>
      <c r="E350">
        <v>0</v>
      </c>
      <c r="F350">
        <v>4</v>
      </c>
      <c r="G350" t="s">
        <v>177</v>
      </c>
      <c r="H350" t="s">
        <v>576</v>
      </c>
    </row>
    <row r="351" spans="1:8" x14ac:dyDescent="0.2">
      <c r="A351">
        <v>0</v>
      </c>
      <c r="B351">
        <v>1.3308241916969299</v>
      </c>
      <c r="C351">
        <v>0.26100000000000001</v>
      </c>
      <c r="D351">
        <v>4.3999999999999997E-2</v>
      </c>
      <c r="E351">
        <v>0</v>
      </c>
      <c r="F351">
        <v>4</v>
      </c>
      <c r="G351" t="s">
        <v>726</v>
      </c>
      <c r="H351" t="s">
        <v>576</v>
      </c>
    </row>
    <row r="352" spans="1:8" x14ac:dyDescent="0.2">
      <c r="A352">
        <v>0</v>
      </c>
      <c r="B352">
        <v>1.2802123160532899</v>
      </c>
      <c r="C352">
        <v>0.46600000000000003</v>
      </c>
      <c r="D352">
        <v>0.13900000000000001</v>
      </c>
      <c r="E352">
        <v>0</v>
      </c>
      <c r="F352">
        <v>4</v>
      </c>
      <c r="G352" t="s">
        <v>179</v>
      </c>
      <c r="H352" t="s">
        <v>576</v>
      </c>
    </row>
    <row r="353" spans="1:8" x14ac:dyDescent="0.2">
      <c r="A353">
        <v>0</v>
      </c>
      <c r="B353">
        <v>1.26535775421812</v>
      </c>
      <c r="C353">
        <v>0.61399999999999999</v>
      </c>
      <c r="D353">
        <v>0.184</v>
      </c>
      <c r="E353">
        <v>0</v>
      </c>
      <c r="F353">
        <v>4</v>
      </c>
      <c r="G353" t="s">
        <v>127</v>
      </c>
      <c r="H353" t="s">
        <v>576</v>
      </c>
    </row>
    <row r="354" spans="1:8" x14ac:dyDescent="0.2">
      <c r="A354">
        <v>0</v>
      </c>
      <c r="B354">
        <v>1.22402051549121</v>
      </c>
      <c r="C354">
        <v>0.67400000000000004</v>
      </c>
      <c r="D354">
        <v>0.27100000000000002</v>
      </c>
      <c r="E354">
        <v>0</v>
      </c>
      <c r="F354">
        <v>4</v>
      </c>
      <c r="G354" t="s">
        <v>128</v>
      </c>
      <c r="H354" t="s">
        <v>576</v>
      </c>
    </row>
    <row r="355" spans="1:8" x14ac:dyDescent="0.2">
      <c r="A355">
        <v>0</v>
      </c>
      <c r="B355">
        <v>1.15971288213641</v>
      </c>
      <c r="C355">
        <v>0.27200000000000002</v>
      </c>
      <c r="D355">
        <v>5.0999999999999997E-2</v>
      </c>
      <c r="E355">
        <v>0</v>
      </c>
      <c r="F355">
        <v>4</v>
      </c>
      <c r="G355" t="s">
        <v>239</v>
      </c>
      <c r="H355" t="s">
        <v>576</v>
      </c>
    </row>
    <row r="356" spans="1:8" x14ac:dyDescent="0.2">
      <c r="A356">
        <v>0</v>
      </c>
      <c r="B356">
        <v>0.93862012606316902</v>
      </c>
      <c r="C356">
        <v>0.85499999999999998</v>
      </c>
      <c r="D356">
        <v>0.56599999999999995</v>
      </c>
      <c r="E356">
        <v>0</v>
      </c>
      <c r="F356">
        <v>4</v>
      </c>
      <c r="G356" t="s">
        <v>129</v>
      </c>
      <c r="H356" t="s">
        <v>576</v>
      </c>
    </row>
    <row r="357" spans="1:8" x14ac:dyDescent="0.2">
      <c r="A357" s="1">
        <v>1.95979321642975E-305</v>
      </c>
      <c r="B357">
        <v>1.30231681618929</v>
      </c>
      <c r="C357">
        <v>0.32300000000000001</v>
      </c>
      <c r="D357">
        <v>7.5999999999999998E-2</v>
      </c>
      <c r="E357" s="1">
        <v>3.5875974619963E-301</v>
      </c>
      <c r="F357">
        <v>4</v>
      </c>
      <c r="G357" t="s">
        <v>331</v>
      </c>
      <c r="H357" t="s">
        <v>576</v>
      </c>
    </row>
    <row r="358" spans="1:8" x14ac:dyDescent="0.2">
      <c r="A358" s="1">
        <v>2.03462646963486E-302</v>
      </c>
      <c r="B358">
        <v>1.1715833997085401</v>
      </c>
      <c r="C358">
        <v>0.60899999999999999</v>
      </c>
      <c r="D358">
        <v>0.28100000000000003</v>
      </c>
      <c r="E358" s="1">
        <v>3.7245872153135699E-298</v>
      </c>
      <c r="F358">
        <v>4</v>
      </c>
      <c r="G358" t="s">
        <v>130</v>
      </c>
      <c r="H358" t="s">
        <v>576</v>
      </c>
    </row>
    <row r="359" spans="1:8" x14ac:dyDescent="0.2">
      <c r="A359" s="1">
        <v>1.7277947190913599E-297</v>
      </c>
      <c r="B359">
        <v>1.0947683470431699</v>
      </c>
      <c r="C359">
        <v>0.55600000000000005</v>
      </c>
      <c r="D359">
        <v>0.224</v>
      </c>
      <c r="E359" s="1">
        <v>3.1629010127686498E-293</v>
      </c>
      <c r="F359">
        <v>4</v>
      </c>
      <c r="G359" t="s">
        <v>131</v>
      </c>
      <c r="H359" t="s">
        <v>576</v>
      </c>
    </row>
    <row r="360" spans="1:8" x14ac:dyDescent="0.2">
      <c r="A360" s="1">
        <v>9.6763798455300198E-286</v>
      </c>
      <c r="B360">
        <v>1.51857103847888</v>
      </c>
      <c r="C360">
        <v>0.39100000000000001</v>
      </c>
      <c r="D360">
        <v>0.11600000000000001</v>
      </c>
      <c r="E360" s="1">
        <v>1.7713580945227301E-281</v>
      </c>
      <c r="F360">
        <v>4</v>
      </c>
      <c r="G360" t="s">
        <v>60</v>
      </c>
      <c r="H360" t="s">
        <v>576</v>
      </c>
    </row>
    <row r="361" spans="1:8" x14ac:dyDescent="0.2">
      <c r="A361" s="1">
        <v>6.9448941136923999E-272</v>
      </c>
      <c r="B361">
        <v>1.1325023098270399</v>
      </c>
      <c r="C361">
        <v>0.27600000000000002</v>
      </c>
      <c r="D361">
        <v>6.0999999999999999E-2</v>
      </c>
      <c r="E361" s="1">
        <v>1.2713323164525301E-267</v>
      </c>
      <c r="F361">
        <v>4</v>
      </c>
      <c r="G361" t="s">
        <v>181</v>
      </c>
      <c r="H361" t="s">
        <v>576</v>
      </c>
    </row>
    <row r="362" spans="1:8" x14ac:dyDescent="0.2">
      <c r="A362" s="1">
        <v>1.1353539713364901E-265</v>
      </c>
      <c r="B362">
        <v>0.51296083008475302</v>
      </c>
      <c r="C362">
        <v>0.61699999999999999</v>
      </c>
      <c r="D362">
        <v>0.246</v>
      </c>
      <c r="E362" s="1">
        <v>2.0783789799285799E-261</v>
      </c>
      <c r="F362">
        <v>4</v>
      </c>
      <c r="G362" t="s">
        <v>132</v>
      </c>
      <c r="H362" t="s">
        <v>576</v>
      </c>
    </row>
    <row r="363" spans="1:8" x14ac:dyDescent="0.2">
      <c r="A363" s="1">
        <v>1.7108921989651401E-252</v>
      </c>
      <c r="B363">
        <v>0.97366778698920498</v>
      </c>
      <c r="C363">
        <v>0.48799999999999999</v>
      </c>
      <c r="D363">
        <v>0.18</v>
      </c>
      <c r="E363" s="1">
        <v>3.1319592594255899E-248</v>
      </c>
      <c r="F363">
        <v>4</v>
      </c>
      <c r="G363" t="s">
        <v>176</v>
      </c>
      <c r="H363" t="s">
        <v>576</v>
      </c>
    </row>
    <row r="364" spans="1:8" x14ac:dyDescent="0.2">
      <c r="A364" s="1">
        <v>5.4268319639346601E-245</v>
      </c>
      <c r="B364">
        <v>0.97086634002528704</v>
      </c>
      <c r="C364">
        <v>0.624</v>
      </c>
      <c r="D364">
        <v>0.309</v>
      </c>
      <c r="E364" s="1">
        <v>9.9343585931787897E-241</v>
      </c>
      <c r="F364">
        <v>4</v>
      </c>
      <c r="G364" t="s">
        <v>75</v>
      </c>
      <c r="H364" t="s">
        <v>576</v>
      </c>
    </row>
    <row r="365" spans="1:8" x14ac:dyDescent="0.2">
      <c r="A365" s="1">
        <v>4.1249610264998997E-226</v>
      </c>
      <c r="B365">
        <v>1.0473937416496999</v>
      </c>
      <c r="C365">
        <v>0.53100000000000003</v>
      </c>
      <c r="D365">
        <v>0.24299999999999999</v>
      </c>
      <c r="E365" s="1">
        <v>7.5511536551107106E-222</v>
      </c>
      <c r="F365">
        <v>4</v>
      </c>
      <c r="G365" t="s">
        <v>133</v>
      </c>
      <c r="H365" t="s">
        <v>576</v>
      </c>
    </row>
    <row r="366" spans="1:8" x14ac:dyDescent="0.2">
      <c r="A366" s="1">
        <v>6.7701720385663299E-223</v>
      </c>
      <c r="B366">
        <v>1.06236897059538</v>
      </c>
      <c r="C366">
        <v>0.38800000000000001</v>
      </c>
      <c r="D366">
        <v>0.13400000000000001</v>
      </c>
      <c r="E366" s="1">
        <v>1.2393476933799499E-218</v>
      </c>
      <c r="F366">
        <v>4</v>
      </c>
      <c r="G366" t="s">
        <v>380</v>
      </c>
      <c r="H366" t="s">
        <v>576</v>
      </c>
    </row>
    <row r="367" spans="1:8" x14ac:dyDescent="0.2">
      <c r="A367" s="1">
        <v>1.49725697626069E-219</v>
      </c>
      <c r="B367">
        <v>1.09571676415682</v>
      </c>
      <c r="C367">
        <v>0.442</v>
      </c>
      <c r="D367">
        <v>0.17299999999999999</v>
      </c>
      <c r="E367" s="1">
        <v>2.7408786207428202E-215</v>
      </c>
      <c r="F367">
        <v>4</v>
      </c>
      <c r="G367" t="s">
        <v>370</v>
      </c>
      <c r="H367" t="s">
        <v>576</v>
      </c>
    </row>
    <row r="368" spans="1:8" x14ac:dyDescent="0.2">
      <c r="A368" s="1">
        <v>1.3941190150285101E-213</v>
      </c>
      <c r="B368">
        <v>1.1354237264995299</v>
      </c>
      <c r="C368">
        <v>0.309</v>
      </c>
      <c r="D368">
        <v>0.09</v>
      </c>
      <c r="E368" s="1">
        <v>2.5520742689111899E-209</v>
      </c>
      <c r="F368">
        <v>4</v>
      </c>
      <c r="G368" t="s">
        <v>186</v>
      </c>
      <c r="H368" t="s">
        <v>576</v>
      </c>
    </row>
    <row r="369" spans="1:8" x14ac:dyDescent="0.2">
      <c r="A369" s="1">
        <v>3.2429146603263201E-201</v>
      </c>
      <c r="B369">
        <v>1.10865293728087</v>
      </c>
      <c r="C369">
        <v>0.29499999999999998</v>
      </c>
      <c r="D369">
        <v>8.8999999999999996E-2</v>
      </c>
      <c r="E369" s="1">
        <v>5.9364795771933596E-197</v>
      </c>
      <c r="F369">
        <v>4</v>
      </c>
      <c r="G369" t="s">
        <v>344</v>
      </c>
      <c r="H369" t="s">
        <v>576</v>
      </c>
    </row>
    <row r="370" spans="1:8" x14ac:dyDescent="0.2">
      <c r="A370" s="1">
        <v>2.06111581261681E-196</v>
      </c>
      <c r="B370">
        <v>1.03160981951291</v>
      </c>
      <c r="C370">
        <v>0.27100000000000002</v>
      </c>
      <c r="D370">
        <v>7.4999999999999997E-2</v>
      </c>
      <c r="E370" s="1">
        <v>3.7730786065763398E-192</v>
      </c>
      <c r="F370">
        <v>4</v>
      </c>
      <c r="G370" t="s">
        <v>178</v>
      </c>
      <c r="H370" t="s">
        <v>576</v>
      </c>
    </row>
    <row r="371" spans="1:8" x14ac:dyDescent="0.2">
      <c r="A371" s="1">
        <v>9.8268049703414802E-190</v>
      </c>
      <c r="B371">
        <v>0.94529057965613505</v>
      </c>
      <c r="C371">
        <v>0.318</v>
      </c>
      <c r="D371">
        <v>0.10100000000000001</v>
      </c>
      <c r="E371" s="1">
        <v>1.7988949178707099E-185</v>
      </c>
      <c r="F371">
        <v>4</v>
      </c>
      <c r="G371" t="s">
        <v>187</v>
      </c>
      <c r="H371" t="s">
        <v>576</v>
      </c>
    </row>
    <row r="372" spans="1:8" x14ac:dyDescent="0.2">
      <c r="A372" s="1">
        <v>9.2846501144517704E-189</v>
      </c>
      <c r="B372">
        <v>0.37909778774934799</v>
      </c>
      <c r="C372">
        <v>0.997</v>
      </c>
      <c r="D372">
        <v>0.98099999999999998</v>
      </c>
      <c r="E372" s="1">
        <v>1.69964804995154E-184</v>
      </c>
      <c r="F372">
        <v>4</v>
      </c>
      <c r="G372" t="s">
        <v>134</v>
      </c>
      <c r="H372" t="s">
        <v>576</v>
      </c>
    </row>
    <row r="373" spans="1:8" x14ac:dyDescent="0.2">
      <c r="A373" s="1">
        <v>2.49493190015283E-187</v>
      </c>
      <c r="B373">
        <v>1.05373600140989</v>
      </c>
      <c r="C373">
        <v>0.26900000000000002</v>
      </c>
      <c r="D373">
        <v>7.8E-2</v>
      </c>
      <c r="E373" s="1">
        <v>4.5672223364197703E-183</v>
      </c>
      <c r="F373">
        <v>4</v>
      </c>
      <c r="G373" t="s">
        <v>376</v>
      </c>
      <c r="H373" t="s">
        <v>576</v>
      </c>
    </row>
    <row r="374" spans="1:8" x14ac:dyDescent="0.2">
      <c r="A374" s="1">
        <v>9.5698106985815401E-187</v>
      </c>
      <c r="B374">
        <v>0.43571644807001297</v>
      </c>
      <c r="C374">
        <v>0.96899999999999997</v>
      </c>
      <c r="D374">
        <v>0.89</v>
      </c>
      <c r="E374" s="1">
        <v>1.75184954648234E-182</v>
      </c>
      <c r="F374">
        <v>4</v>
      </c>
      <c r="G374" t="s">
        <v>135</v>
      </c>
      <c r="H374" t="s">
        <v>576</v>
      </c>
    </row>
    <row r="375" spans="1:8" x14ac:dyDescent="0.2">
      <c r="A375" s="1">
        <v>2.3553880393352599E-172</v>
      </c>
      <c r="B375">
        <v>0.43287542734224699</v>
      </c>
      <c r="C375">
        <v>0.95399999999999996</v>
      </c>
      <c r="D375">
        <v>0.85499999999999998</v>
      </c>
      <c r="E375" s="1">
        <v>4.3117733448071201E-168</v>
      </c>
      <c r="F375">
        <v>4</v>
      </c>
      <c r="G375" t="s">
        <v>136</v>
      </c>
      <c r="H375" t="s">
        <v>576</v>
      </c>
    </row>
    <row r="376" spans="1:8" x14ac:dyDescent="0.2">
      <c r="A376" s="1">
        <v>3.3705464681668498E-161</v>
      </c>
      <c r="B376">
        <v>1.0187130120101899</v>
      </c>
      <c r="C376">
        <v>0.45300000000000001</v>
      </c>
      <c r="D376">
        <v>0.217</v>
      </c>
      <c r="E376" s="1">
        <v>6.1701223646262301E-157</v>
      </c>
      <c r="F376">
        <v>4</v>
      </c>
      <c r="G376" t="s">
        <v>231</v>
      </c>
      <c r="H376" t="s">
        <v>576</v>
      </c>
    </row>
    <row r="377" spans="1:8" x14ac:dyDescent="0.2">
      <c r="A377" s="1">
        <v>1.3936060848552999E-150</v>
      </c>
      <c r="B377">
        <v>0.65220811966785097</v>
      </c>
      <c r="C377">
        <v>0.71799999999999997</v>
      </c>
      <c r="D377">
        <v>0.48199999999999998</v>
      </c>
      <c r="E377" s="1">
        <v>2.5511352989361002E-146</v>
      </c>
      <c r="F377">
        <v>4</v>
      </c>
      <c r="G377" t="s">
        <v>15</v>
      </c>
      <c r="H377" t="s">
        <v>576</v>
      </c>
    </row>
    <row r="378" spans="1:8" x14ac:dyDescent="0.2">
      <c r="A378" s="1">
        <v>4.3911646664067098E-146</v>
      </c>
      <c r="B378">
        <v>0.68034965061997998</v>
      </c>
      <c r="C378">
        <v>0.45</v>
      </c>
      <c r="D378">
        <v>0.21299999999999999</v>
      </c>
      <c r="E378" s="1">
        <v>8.0384660383241198E-142</v>
      </c>
      <c r="F378">
        <v>4</v>
      </c>
      <c r="G378" t="s">
        <v>175</v>
      </c>
      <c r="H378" t="s">
        <v>576</v>
      </c>
    </row>
    <row r="379" spans="1:8" x14ac:dyDescent="0.2">
      <c r="A379" s="1">
        <v>3.5471897552592998E-135</v>
      </c>
      <c r="B379">
        <v>0.60161943202114698</v>
      </c>
      <c r="C379">
        <v>0.624</v>
      </c>
      <c r="D379">
        <v>0.36499999999999999</v>
      </c>
      <c r="E379" s="1">
        <v>6.4934855659776703E-131</v>
      </c>
      <c r="F379">
        <v>4</v>
      </c>
      <c r="G379" t="s">
        <v>108</v>
      </c>
      <c r="H379" t="s">
        <v>576</v>
      </c>
    </row>
    <row r="380" spans="1:8" x14ac:dyDescent="0.2">
      <c r="A380" s="1">
        <v>2.4305281088318302E-134</v>
      </c>
      <c r="B380">
        <v>0.78873611459376802</v>
      </c>
      <c r="C380">
        <v>0.29599999999999999</v>
      </c>
      <c r="D380">
        <v>0.109</v>
      </c>
      <c r="E380" s="1">
        <v>4.44932475602755E-130</v>
      </c>
      <c r="F380">
        <v>4</v>
      </c>
      <c r="G380" t="s">
        <v>188</v>
      </c>
      <c r="H380" t="s">
        <v>576</v>
      </c>
    </row>
    <row r="381" spans="1:8" x14ac:dyDescent="0.2">
      <c r="A381" s="1">
        <v>6.0326902659034202E-124</v>
      </c>
      <c r="B381">
        <v>0.92172751690052201</v>
      </c>
      <c r="C381">
        <v>0.27700000000000002</v>
      </c>
      <c r="D381">
        <v>0.108</v>
      </c>
      <c r="E381" s="1">
        <v>1.1043442800762801E-119</v>
      </c>
      <c r="F381">
        <v>4</v>
      </c>
      <c r="G381" t="s">
        <v>346</v>
      </c>
      <c r="H381" t="s">
        <v>576</v>
      </c>
    </row>
    <row r="382" spans="1:8" x14ac:dyDescent="0.2">
      <c r="A382" s="1">
        <v>2.3028249947332499E-119</v>
      </c>
      <c r="B382">
        <v>0.57767117811380497</v>
      </c>
      <c r="C382">
        <v>0.65500000000000003</v>
      </c>
      <c r="D382">
        <v>0.434</v>
      </c>
      <c r="E382" s="1">
        <v>4.2155514353586896E-115</v>
      </c>
      <c r="F382">
        <v>4</v>
      </c>
      <c r="G382" t="s">
        <v>104</v>
      </c>
      <c r="H382" t="s">
        <v>576</v>
      </c>
    </row>
    <row r="383" spans="1:8" x14ac:dyDescent="0.2">
      <c r="A383" s="1">
        <v>1.5320090810343E-113</v>
      </c>
      <c r="B383">
        <v>0.97511388164263801</v>
      </c>
      <c r="C383">
        <v>0.27900000000000003</v>
      </c>
      <c r="D383">
        <v>0.115</v>
      </c>
      <c r="E383" s="1">
        <v>2.8044958237413901E-109</v>
      </c>
      <c r="F383">
        <v>4</v>
      </c>
      <c r="G383" t="s">
        <v>375</v>
      </c>
      <c r="H383" t="s">
        <v>576</v>
      </c>
    </row>
    <row r="384" spans="1:8" x14ac:dyDescent="0.2">
      <c r="A384" s="1">
        <v>6.2070542082181798E-112</v>
      </c>
      <c r="B384">
        <v>0.91781297500330605</v>
      </c>
      <c r="C384">
        <v>0.26200000000000001</v>
      </c>
      <c r="D384">
        <v>0.10299999999999999</v>
      </c>
      <c r="E384" s="1">
        <v>1.13626334335642E-107</v>
      </c>
      <c r="F384">
        <v>4</v>
      </c>
      <c r="G384" t="s">
        <v>335</v>
      </c>
      <c r="H384" t="s">
        <v>576</v>
      </c>
    </row>
    <row r="385" spans="1:8" x14ac:dyDescent="0.2">
      <c r="A385" s="1">
        <v>1.32970626916079E-111</v>
      </c>
      <c r="B385">
        <v>0.756055973171888</v>
      </c>
      <c r="C385">
        <v>0.38</v>
      </c>
      <c r="D385">
        <v>0.182</v>
      </c>
      <c r="E385" s="1">
        <v>2.4341602963257499E-107</v>
      </c>
      <c r="F385">
        <v>4</v>
      </c>
      <c r="G385" t="s">
        <v>189</v>
      </c>
      <c r="H385" t="s">
        <v>576</v>
      </c>
    </row>
    <row r="386" spans="1:8" x14ac:dyDescent="0.2">
      <c r="A386" s="1">
        <v>5.9770549048578104E-108</v>
      </c>
      <c r="B386">
        <v>0.86269715854788998</v>
      </c>
      <c r="C386">
        <v>0.29799999999999999</v>
      </c>
      <c r="D386">
        <v>0.127</v>
      </c>
      <c r="E386" s="1">
        <v>1.09415967088327E-103</v>
      </c>
      <c r="F386">
        <v>4</v>
      </c>
      <c r="G386" t="s">
        <v>349</v>
      </c>
      <c r="H386" t="s">
        <v>576</v>
      </c>
    </row>
    <row r="387" spans="1:8" x14ac:dyDescent="0.2">
      <c r="A387" s="1">
        <v>2.0320247698749299E-103</v>
      </c>
      <c r="B387">
        <v>0.65223866419507603</v>
      </c>
      <c r="C387">
        <v>0.503</v>
      </c>
      <c r="D387">
        <v>0.29399999999999998</v>
      </c>
      <c r="E387" s="1">
        <v>3.7198245437330399E-99</v>
      </c>
      <c r="F387">
        <v>4</v>
      </c>
      <c r="G387" t="s">
        <v>137</v>
      </c>
      <c r="H387" t="s">
        <v>576</v>
      </c>
    </row>
    <row r="388" spans="1:8" x14ac:dyDescent="0.2">
      <c r="A388" s="1">
        <v>7.8394894765648904E-95</v>
      </c>
      <c r="B388">
        <v>0.76149305767053999</v>
      </c>
      <c r="C388">
        <v>0.318</v>
      </c>
      <c r="D388">
        <v>0.152</v>
      </c>
      <c r="E388" s="1">
        <v>1.43509694357997E-90</v>
      </c>
      <c r="F388">
        <v>4</v>
      </c>
      <c r="G388" t="s">
        <v>372</v>
      </c>
      <c r="H388" t="s">
        <v>576</v>
      </c>
    </row>
    <row r="389" spans="1:8" x14ac:dyDescent="0.2">
      <c r="A389" s="1">
        <v>1.4508721682998501E-93</v>
      </c>
      <c r="B389">
        <v>0.51030101070443501</v>
      </c>
      <c r="C389">
        <v>0.67500000000000004</v>
      </c>
      <c r="D389">
        <v>0.495</v>
      </c>
      <c r="E389" s="1">
        <v>2.6559665912897001E-89</v>
      </c>
      <c r="F389">
        <v>4</v>
      </c>
      <c r="G389" t="s">
        <v>138</v>
      </c>
      <c r="H389" t="s">
        <v>576</v>
      </c>
    </row>
    <row r="390" spans="1:8" x14ac:dyDescent="0.2">
      <c r="A390" s="1">
        <v>1.78633675571747E-89</v>
      </c>
      <c r="B390">
        <v>0.70002833585715396</v>
      </c>
      <c r="C390">
        <v>0.35099999999999998</v>
      </c>
      <c r="D390">
        <v>0.17899999999999999</v>
      </c>
      <c r="E390" s="1">
        <v>3.2700680650163898E-85</v>
      </c>
      <c r="F390">
        <v>4</v>
      </c>
      <c r="G390" t="s">
        <v>195</v>
      </c>
      <c r="H390" t="s">
        <v>576</v>
      </c>
    </row>
    <row r="391" spans="1:8" x14ac:dyDescent="0.2">
      <c r="A391" s="1">
        <v>4.1721703788948801E-84</v>
      </c>
      <c r="B391">
        <v>0.36814919571326998</v>
      </c>
      <c r="C391">
        <v>0.76900000000000002</v>
      </c>
      <c r="D391">
        <v>0.6</v>
      </c>
      <c r="E391" s="1">
        <v>7.6375750956049698E-80</v>
      </c>
      <c r="F391">
        <v>4</v>
      </c>
      <c r="G391" t="s">
        <v>69</v>
      </c>
      <c r="H391" t="s">
        <v>576</v>
      </c>
    </row>
    <row r="392" spans="1:8" x14ac:dyDescent="0.2">
      <c r="A392" s="1">
        <v>1.81209241674423E-80</v>
      </c>
      <c r="B392">
        <v>0.657362062347839</v>
      </c>
      <c r="C392">
        <v>0.437</v>
      </c>
      <c r="D392">
        <v>0.26300000000000001</v>
      </c>
      <c r="E392" s="1">
        <v>3.3172163780919902E-76</v>
      </c>
      <c r="F392">
        <v>4</v>
      </c>
      <c r="G392" t="s">
        <v>281</v>
      </c>
      <c r="H392" t="s">
        <v>576</v>
      </c>
    </row>
    <row r="393" spans="1:8" x14ac:dyDescent="0.2">
      <c r="A393" s="1">
        <v>4.94779036820829E-79</v>
      </c>
      <c r="B393">
        <v>0.74190654743883999</v>
      </c>
      <c r="C393">
        <v>0.25800000000000001</v>
      </c>
      <c r="D393">
        <v>0.11799999999999999</v>
      </c>
      <c r="E393" s="1">
        <v>9.0574250480420898E-75</v>
      </c>
      <c r="F393">
        <v>4</v>
      </c>
      <c r="G393" t="s">
        <v>319</v>
      </c>
      <c r="H393" t="s">
        <v>576</v>
      </c>
    </row>
    <row r="394" spans="1:8" x14ac:dyDescent="0.2">
      <c r="A394" s="1">
        <v>1.73452227294282E-74</v>
      </c>
      <c r="B394">
        <v>0.94197588601208704</v>
      </c>
      <c r="C394">
        <v>0.26300000000000001</v>
      </c>
      <c r="D394">
        <v>0.127</v>
      </c>
      <c r="E394" s="1">
        <v>3.1752164728491301E-70</v>
      </c>
      <c r="F394">
        <v>4</v>
      </c>
      <c r="G394" t="s">
        <v>382</v>
      </c>
      <c r="H394" t="s">
        <v>576</v>
      </c>
    </row>
    <row r="395" spans="1:8" x14ac:dyDescent="0.2">
      <c r="A395" s="1">
        <v>2.40008909590586E-70</v>
      </c>
      <c r="B395">
        <v>0.56095438972159495</v>
      </c>
      <c r="C395">
        <v>0.51</v>
      </c>
      <c r="D395">
        <v>0.34100000000000003</v>
      </c>
      <c r="E395" s="1">
        <v>4.3936030989652701E-66</v>
      </c>
      <c r="F395">
        <v>4</v>
      </c>
      <c r="G395" t="s">
        <v>67</v>
      </c>
      <c r="H395" t="s">
        <v>576</v>
      </c>
    </row>
    <row r="396" spans="1:8" x14ac:dyDescent="0.2">
      <c r="A396" s="1">
        <v>3.9954138643674397E-67</v>
      </c>
      <c r="B396">
        <v>0.35488072394869802</v>
      </c>
      <c r="C396">
        <v>0.76</v>
      </c>
      <c r="D396">
        <v>0.64800000000000002</v>
      </c>
      <c r="E396" s="1">
        <v>7.3140046201110401E-63</v>
      </c>
      <c r="F396">
        <v>4</v>
      </c>
      <c r="G396" t="s">
        <v>139</v>
      </c>
      <c r="H396" t="s">
        <v>576</v>
      </c>
    </row>
    <row r="397" spans="1:8" x14ac:dyDescent="0.2">
      <c r="A397" s="1">
        <v>6.20304890257986E-67</v>
      </c>
      <c r="B397">
        <v>0.69392003832407601</v>
      </c>
      <c r="C397">
        <v>0.25700000000000001</v>
      </c>
      <c r="D397">
        <v>0.126</v>
      </c>
      <c r="E397" s="1">
        <v>1.1355301321062701E-62</v>
      </c>
      <c r="F397">
        <v>4</v>
      </c>
      <c r="G397" t="s">
        <v>191</v>
      </c>
      <c r="H397" t="s">
        <v>576</v>
      </c>
    </row>
    <row r="398" spans="1:8" x14ac:dyDescent="0.2">
      <c r="A398" s="1">
        <v>1.12116433305543E-66</v>
      </c>
      <c r="B398">
        <v>0.63155545422968495</v>
      </c>
      <c r="C398">
        <v>0.32700000000000001</v>
      </c>
      <c r="D398">
        <v>0.17799999999999999</v>
      </c>
      <c r="E398" s="1">
        <v>2.0524034280912699E-62</v>
      </c>
      <c r="F398">
        <v>4</v>
      </c>
      <c r="G398" t="s">
        <v>379</v>
      </c>
      <c r="H398" t="s">
        <v>576</v>
      </c>
    </row>
    <row r="399" spans="1:8" x14ac:dyDescent="0.2">
      <c r="A399" s="1">
        <v>1.31255508321984E-62</v>
      </c>
      <c r="B399">
        <v>0.65705672034794704</v>
      </c>
      <c r="C399">
        <v>0.32300000000000001</v>
      </c>
      <c r="D399">
        <v>0.182</v>
      </c>
      <c r="E399" s="1">
        <v>2.4027633353422301E-58</v>
      </c>
      <c r="F399">
        <v>4</v>
      </c>
      <c r="G399" t="s">
        <v>193</v>
      </c>
      <c r="H399" t="s">
        <v>576</v>
      </c>
    </row>
    <row r="400" spans="1:8" x14ac:dyDescent="0.2">
      <c r="A400" s="1">
        <v>7.7594772313564197E-61</v>
      </c>
      <c r="B400">
        <v>0.64268083262129505</v>
      </c>
      <c r="C400">
        <v>0.33100000000000002</v>
      </c>
      <c r="D400">
        <v>0.189</v>
      </c>
      <c r="E400" s="1">
        <v>1.4204499019721101E-56</v>
      </c>
      <c r="F400">
        <v>4</v>
      </c>
      <c r="G400" t="s">
        <v>368</v>
      </c>
      <c r="H400" t="s">
        <v>576</v>
      </c>
    </row>
    <row r="401" spans="1:8" x14ac:dyDescent="0.2">
      <c r="A401" s="1">
        <v>1.4473493179304301E-59</v>
      </c>
      <c r="B401">
        <v>0.60948773862363204</v>
      </c>
      <c r="C401">
        <v>0.30199999999999999</v>
      </c>
      <c r="D401">
        <v>0.16600000000000001</v>
      </c>
      <c r="E401" s="1">
        <v>2.6495176614034501E-55</v>
      </c>
      <c r="F401">
        <v>4</v>
      </c>
      <c r="G401" t="s">
        <v>374</v>
      </c>
      <c r="H401" t="s">
        <v>576</v>
      </c>
    </row>
    <row r="402" spans="1:8" x14ac:dyDescent="0.2">
      <c r="A402" s="1">
        <v>4.4157783994141602E-57</v>
      </c>
      <c r="B402">
        <v>0.47662926815363799</v>
      </c>
      <c r="C402">
        <v>0.52300000000000002</v>
      </c>
      <c r="D402">
        <v>0.38100000000000001</v>
      </c>
      <c r="E402" s="1">
        <v>8.0835239379675597E-53</v>
      </c>
      <c r="F402">
        <v>4</v>
      </c>
      <c r="G402" t="s">
        <v>140</v>
      </c>
      <c r="H402" t="s">
        <v>576</v>
      </c>
    </row>
    <row r="403" spans="1:8" x14ac:dyDescent="0.2">
      <c r="A403" s="1">
        <v>3.6489670590279901E-48</v>
      </c>
      <c r="B403">
        <v>0.56886225350113695</v>
      </c>
      <c r="C403">
        <v>0.28599999999999998</v>
      </c>
      <c r="D403">
        <v>0.16500000000000001</v>
      </c>
      <c r="E403" s="1">
        <v>6.6797990982566296E-44</v>
      </c>
      <c r="F403">
        <v>4</v>
      </c>
      <c r="G403" t="s">
        <v>383</v>
      </c>
      <c r="H403" t="s">
        <v>576</v>
      </c>
    </row>
    <row r="404" spans="1:8" x14ac:dyDescent="0.2">
      <c r="A404" s="1">
        <v>3.99013036550623E-44</v>
      </c>
      <c r="B404">
        <v>0.48305106837148098</v>
      </c>
      <c r="C404">
        <v>0.29699999999999999</v>
      </c>
      <c r="D404">
        <v>0.17699999999999999</v>
      </c>
      <c r="E404" s="1">
        <v>7.3043326470957004E-40</v>
      </c>
      <c r="F404">
        <v>4</v>
      </c>
      <c r="G404" t="s">
        <v>892</v>
      </c>
      <c r="H404" t="s">
        <v>576</v>
      </c>
    </row>
    <row r="405" spans="1:8" x14ac:dyDescent="0.2">
      <c r="A405" s="1">
        <v>8.1473339998955194E-42</v>
      </c>
      <c r="B405">
        <v>0.30471127832648598</v>
      </c>
      <c r="C405">
        <v>0.25700000000000001</v>
      </c>
      <c r="D405">
        <v>0.13900000000000001</v>
      </c>
      <c r="E405" s="1">
        <v>1.4914509620208701E-37</v>
      </c>
      <c r="F405">
        <v>4</v>
      </c>
      <c r="G405" t="s">
        <v>182</v>
      </c>
      <c r="H405" t="s">
        <v>576</v>
      </c>
    </row>
    <row r="406" spans="1:8" x14ac:dyDescent="0.2">
      <c r="A406" s="1">
        <v>3.2955792600620799E-41</v>
      </c>
      <c r="B406">
        <v>0.47256030761975099</v>
      </c>
      <c r="C406">
        <v>0.25600000000000001</v>
      </c>
      <c r="D406">
        <v>0.14599999999999999</v>
      </c>
      <c r="E406" s="1">
        <v>6.0328873934696497E-37</v>
      </c>
      <c r="F406">
        <v>4</v>
      </c>
      <c r="G406" t="s">
        <v>192</v>
      </c>
      <c r="H406" t="s">
        <v>576</v>
      </c>
    </row>
    <row r="407" spans="1:8" x14ac:dyDescent="0.2">
      <c r="A407" s="1">
        <v>1.30480456618554E-40</v>
      </c>
      <c r="B407">
        <v>0.45329861980543601</v>
      </c>
      <c r="C407">
        <v>0.51100000000000001</v>
      </c>
      <c r="D407">
        <v>0.39200000000000002</v>
      </c>
      <c r="E407" s="1">
        <v>2.3885752388592599E-36</v>
      </c>
      <c r="F407">
        <v>4</v>
      </c>
      <c r="G407" t="s">
        <v>141</v>
      </c>
      <c r="H407" t="s">
        <v>576</v>
      </c>
    </row>
    <row r="408" spans="1:8" x14ac:dyDescent="0.2">
      <c r="A408" s="1">
        <v>6.0427780253257699E-37</v>
      </c>
      <c r="B408">
        <v>0.43611064424707802</v>
      </c>
      <c r="C408">
        <v>0.28599999999999998</v>
      </c>
      <c r="D408">
        <v>0.17</v>
      </c>
      <c r="E408" s="1">
        <v>1.1061909453161401E-32</v>
      </c>
      <c r="F408">
        <v>4</v>
      </c>
      <c r="G408" t="s">
        <v>185</v>
      </c>
      <c r="H408" t="s">
        <v>576</v>
      </c>
    </row>
    <row r="409" spans="1:8" x14ac:dyDescent="0.2">
      <c r="A409" s="1">
        <v>1.11492974833873E-32</v>
      </c>
      <c r="B409">
        <v>0.40715051999691199</v>
      </c>
      <c r="C409">
        <v>0.31</v>
      </c>
      <c r="D409">
        <v>0.20200000000000001</v>
      </c>
      <c r="E409" s="1">
        <v>2.0409903973088901E-28</v>
      </c>
      <c r="F409">
        <v>4</v>
      </c>
      <c r="G409" t="s">
        <v>194</v>
      </c>
      <c r="H409" t="s">
        <v>576</v>
      </c>
    </row>
    <row r="410" spans="1:8" x14ac:dyDescent="0.2">
      <c r="A410" s="1">
        <v>1.3791831027874601E-31</v>
      </c>
      <c r="B410">
        <v>0.33261183055917198</v>
      </c>
      <c r="C410">
        <v>0.57299999999999995</v>
      </c>
      <c r="D410">
        <v>0.47699999999999998</v>
      </c>
      <c r="E410" s="1">
        <v>2.5247325879627301E-27</v>
      </c>
      <c r="F410">
        <v>4</v>
      </c>
      <c r="G410" t="s">
        <v>142</v>
      </c>
      <c r="H410" t="s">
        <v>576</v>
      </c>
    </row>
    <row r="411" spans="1:8" x14ac:dyDescent="0.2">
      <c r="A411" s="1">
        <v>8.2095288079972597E-28</v>
      </c>
      <c r="B411">
        <v>0.430227929666742</v>
      </c>
      <c r="C411">
        <v>0.32900000000000001</v>
      </c>
      <c r="D411">
        <v>0.23100000000000001</v>
      </c>
      <c r="E411" s="1">
        <v>1.50283634359198E-23</v>
      </c>
      <c r="F411">
        <v>4</v>
      </c>
      <c r="G411" t="s">
        <v>381</v>
      </c>
      <c r="H411" t="s">
        <v>576</v>
      </c>
    </row>
    <row r="412" spans="1:8" x14ac:dyDescent="0.2">
      <c r="A412" s="1">
        <v>3.8341193303012101E-27</v>
      </c>
      <c r="B412">
        <v>0.32828804725182698</v>
      </c>
      <c r="C412">
        <v>0.67500000000000004</v>
      </c>
      <c r="D412">
        <v>0.61799999999999999</v>
      </c>
      <c r="E412" s="1">
        <v>7.0187388460493995E-23</v>
      </c>
      <c r="F412">
        <v>4</v>
      </c>
      <c r="G412" t="s">
        <v>72</v>
      </c>
      <c r="H412" t="s">
        <v>576</v>
      </c>
    </row>
    <row r="413" spans="1:8" x14ac:dyDescent="0.2">
      <c r="A413" s="1">
        <v>1.3257906740956799E-24</v>
      </c>
      <c r="B413">
        <v>0.366758010093517</v>
      </c>
      <c r="C413">
        <v>0.433</v>
      </c>
      <c r="D413">
        <v>0.34200000000000003</v>
      </c>
      <c r="E413" s="1">
        <v>2.4269924079995399E-20</v>
      </c>
      <c r="F413">
        <v>4</v>
      </c>
      <c r="G413" t="s">
        <v>410</v>
      </c>
      <c r="H413" t="s">
        <v>576</v>
      </c>
    </row>
    <row r="414" spans="1:8" x14ac:dyDescent="0.2">
      <c r="A414" s="1">
        <v>7.2841447922339095E-21</v>
      </c>
      <c r="B414">
        <v>0.29874936198701701</v>
      </c>
      <c r="C414">
        <v>0.40500000000000003</v>
      </c>
      <c r="D414">
        <v>0.316</v>
      </c>
      <c r="E414" s="1">
        <v>1.33343554566634E-16</v>
      </c>
      <c r="F414">
        <v>4</v>
      </c>
      <c r="G414" t="s">
        <v>68</v>
      </c>
      <c r="H414" t="s">
        <v>576</v>
      </c>
    </row>
    <row r="415" spans="1:8" x14ac:dyDescent="0.2">
      <c r="A415" s="1">
        <v>1.82355315385552E-19</v>
      </c>
      <c r="B415">
        <v>0.30728809672915403</v>
      </c>
      <c r="C415">
        <v>0.32800000000000001</v>
      </c>
      <c r="D415">
        <v>0.24399999999999999</v>
      </c>
      <c r="E415" s="1">
        <v>3.3381964034479098E-15</v>
      </c>
      <c r="F415">
        <v>4</v>
      </c>
      <c r="G415" t="s">
        <v>400</v>
      </c>
      <c r="H415" t="s">
        <v>576</v>
      </c>
    </row>
    <row r="416" spans="1:8" x14ac:dyDescent="0.2">
      <c r="A416" s="1">
        <v>3.4556253931286802E-19</v>
      </c>
      <c r="B416">
        <v>0.38945629172285301</v>
      </c>
      <c r="C416">
        <v>0.255</v>
      </c>
      <c r="D416">
        <v>0.182</v>
      </c>
      <c r="E416" s="1">
        <v>6.3258678446613601E-15</v>
      </c>
      <c r="F416">
        <v>4</v>
      </c>
      <c r="G416" t="s">
        <v>420</v>
      </c>
      <c r="H416" t="s">
        <v>576</v>
      </c>
    </row>
    <row r="417" spans="1:8" x14ac:dyDescent="0.2">
      <c r="A417" s="1">
        <v>1.1996224937229699E-17</v>
      </c>
      <c r="B417">
        <v>0.36128338461954201</v>
      </c>
      <c r="C417">
        <v>0.25800000000000001</v>
      </c>
      <c r="D417">
        <v>0.186</v>
      </c>
      <c r="E417" s="1">
        <v>2.1960289370092601E-13</v>
      </c>
      <c r="F417">
        <v>4</v>
      </c>
      <c r="G417" t="s">
        <v>1808</v>
      </c>
      <c r="H417" t="s">
        <v>576</v>
      </c>
    </row>
    <row r="418" spans="1:8" x14ac:dyDescent="0.2">
      <c r="A418" s="1">
        <v>6.3252401882181798E-14</v>
      </c>
      <c r="B418">
        <v>0.34735163309147599</v>
      </c>
      <c r="C418">
        <v>0.308</v>
      </c>
      <c r="D418">
        <v>0.24399999999999999</v>
      </c>
      <c r="E418" s="1">
        <v>1.15789846885522E-9</v>
      </c>
      <c r="F418">
        <v>4</v>
      </c>
      <c r="G418" t="s">
        <v>388</v>
      </c>
      <c r="H418" t="s">
        <v>576</v>
      </c>
    </row>
    <row r="419" spans="1:8" x14ac:dyDescent="0.2">
      <c r="A419" s="1">
        <v>2.0514352607373601E-8</v>
      </c>
      <c r="B419">
        <v>0.29976906986062302</v>
      </c>
      <c r="C419">
        <v>0.32100000000000001</v>
      </c>
      <c r="D419">
        <v>0.27700000000000002</v>
      </c>
      <c r="E419">
        <v>3.75535738830581E-4</v>
      </c>
      <c r="F419">
        <v>4</v>
      </c>
      <c r="G419" t="s">
        <v>196</v>
      </c>
      <c r="H419" t="s">
        <v>576</v>
      </c>
    </row>
    <row r="420" spans="1:8" x14ac:dyDescent="0.2">
      <c r="A420">
        <v>0</v>
      </c>
      <c r="B420">
        <v>3.5934361794688998</v>
      </c>
      <c r="C420">
        <v>0.74199999999999999</v>
      </c>
      <c r="D420">
        <v>1.6E-2</v>
      </c>
      <c r="E420">
        <v>0</v>
      </c>
      <c r="F420">
        <v>5</v>
      </c>
      <c r="G420" t="s">
        <v>143</v>
      </c>
      <c r="H420" t="s">
        <v>577</v>
      </c>
    </row>
    <row r="421" spans="1:8" x14ac:dyDescent="0.2">
      <c r="A421">
        <v>0</v>
      </c>
      <c r="B421">
        <v>3.29238263523846</v>
      </c>
      <c r="C421">
        <v>0.499</v>
      </c>
      <c r="D421">
        <v>1.6E-2</v>
      </c>
      <c r="E421">
        <v>0</v>
      </c>
      <c r="F421">
        <v>5</v>
      </c>
      <c r="G421" t="s">
        <v>394</v>
      </c>
      <c r="H421" t="s">
        <v>577</v>
      </c>
    </row>
    <row r="422" spans="1:8" x14ac:dyDescent="0.2">
      <c r="A422">
        <v>0</v>
      </c>
      <c r="B422">
        <v>3.06158025884592</v>
      </c>
      <c r="C422">
        <v>0.73899999999999999</v>
      </c>
      <c r="D422">
        <v>3.1E-2</v>
      </c>
      <c r="E422">
        <v>0</v>
      </c>
      <c r="F422">
        <v>5</v>
      </c>
      <c r="G422" t="s">
        <v>144</v>
      </c>
      <c r="H422" t="s">
        <v>577</v>
      </c>
    </row>
    <row r="423" spans="1:8" x14ac:dyDescent="0.2">
      <c r="A423">
        <v>0</v>
      </c>
      <c r="B423">
        <v>2.4994484544145501</v>
      </c>
      <c r="C423">
        <v>0.435</v>
      </c>
      <c r="D423">
        <v>0.01</v>
      </c>
      <c r="E423">
        <v>0</v>
      </c>
      <c r="F423">
        <v>5</v>
      </c>
      <c r="G423" t="s">
        <v>392</v>
      </c>
      <c r="H423" t="s">
        <v>577</v>
      </c>
    </row>
    <row r="424" spans="1:8" x14ac:dyDescent="0.2">
      <c r="A424">
        <v>0</v>
      </c>
      <c r="B424">
        <v>2.4142332376976001</v>
      </c>
      <c r="C424">
        <v>0.33</v>
      </c>
      <c r="D424">
        <v>5.0000000000000001E-3</v>
      </c>
      <c r="E424">
        <v>0</v>
      </c>
      <c r="F424">
        <v>5</v>
      </c>
      <c r="G424" t="s">
        <v>396</v>
      </c>
      <c r="H424" t="s">
        <v>577</v>
      </c>
    </row>
    <row r="425" spans="1:8" x14ac:dyDescent="0.2">
      <c r="A425">
        <v>0</v>
      </c>
      <c r="B425">
        <v>2.2990694003201599</v>
      </c>
      <c r="C425">
        <v>0.32</v>
      </c>
      <c r="D425">
        <v>5.0000000000000001E-3</v>
      </c>
      <c r="E425">
        <v>0</v>
      </c>
      <c r="F425">
        <v>5</v>
      </c>
      <c r="G425" t="s">
        <v>397</v>
      </c>
      <c r="H425" t="s">
        <v>577</v>
      </c>
    </row>
    <row r="426" spans="1:8" x14ac:dyDescent="0.2">
      <c r="A426">
        <v>0</v>
      </c>
      <c r="B426">
        <v>2.16273503260408</v>
      </c>
      <c r="C426">
        <v>0.26400000000000001</v>
      </c>
      <c r="D426">
        <v>7.0000000000000001E-3</v>
      </c>
      <c r="E426">
        <v>0</v>
      </c>
      <c r="F426">
        <v>5</v>
      </c>
      <c r="G426" t="s">
        <v>395</v>
      </c>
      <c r="H426" t="s">
        <v>577</v>
      </c>
    </row>
    <row r="427" spans="1:8" x14ac:dyDescent="0.2">
      <c r="A427">
        <v>0</v>
      </c>
      <c r="B427">
        <v>2.0859840396558802</v>
      </c>
      <c r="C427">
        <v>0.45900000000000002</v>
      </c>
      <c r="D427">
        <v>8.2000000000000003E-2</v>
      </c>
      <c r="E427">
        <v>0</v>
      </c>
      <c r="F427">
        <v>5</v>
      </c>
      <c r="G427" t="s">
        <v>377</v>
      </c>
      <c r="H427" t="s">
        <v>577</v>
      </c>
    </row>
    <row r="428" spans="1:8" x14ac:dyDescent="0.2">
      <c r="A428">
        <v>0</v>
      </c>
      <c r="B428">
        <v>2.0813217594277198</v>
      </c>
      <c r="C428">
        <v>0.36099999999999999</v>
      </c>
      <c r="D428">
        <v>3.3000000000000002E-2</v>
      </c>
      <c r="E428">
        <v>0</v>
      </c>
      <c r="F428">
        <v>5</v>
      </c>
      <c r="G428" t="s">
        <v>310</v>
      </c>
      <c r="H428" t="s">
        <v>577</v>
      </c>
    </row>
    <row r="429" spans="1:8" x14ac:dyDescent="0.2">
      <c r="A429">
        <v>0</v>
      </c>
      <c r="B429">
        <v>2.07431966597284</v>
      </c>
      <c r="C429">
        <v>0.29799999999999999</v>
      </c>
      <c r="D429">
        <v>6.0000000000000001E-3</v>
      </c>
      <c r="E429">
        <v>0</v>
      </c>
      <c r="F429">
        <v>5</v>
      </c>
      <c r="G429" t="s">
        <v>391</v>
      </c>
      <c r="H429" t="s">
        <v>577</v>
      </c>
    </row>
    <row r="430" spans="1:8" x14ac:dyDescent="0.2">
      <c r="A430">
        <v>0</v>
      </c>
      <c r="B430">
        <v>1.9757542045015799</v>
      </c>
      <c r="C430">
        <v>0.25900000000000001</v>
      </c>
      <c r="D430">
        <v>5.0000000000000001E-3</v>
      </c>
      <c r="E430">
        <v>0</v>
      </c>
      <c r="F430">
        <v>5</v>
      </c>
      <c r="G430" t="s">
        <v>398</v>
      </c>
      <c r="H430" t="s">
        <v>577</v>
      </c>
    </row>
    <row r="431" spans="1:8" x14ac:dyDescent="0.2">
      <c r="A431">
        <v>0</v>
      </c>
      <c r="B431">
        <v>1.8220742611412699</v>
      </c>
      <c r="C431">
        <v>0.434</v>
      </c>
      <c r="D431">
        <v>7.0999999999999994E-2</v>
      </c>
      <c r="E431">
        <v>0</v>
      </c>
      <c r="F431">
        <v>5</v>
      </c>
      <c r="G431" t="s">
        <v>313</v>
      </c>
      <c r="H431" t="s">
        <v>577</v>
      </c>
    </row>
    <row r="432" spans="1:8" x14ac:dyDescent="0.2">
      <c r="A432">
        <v>0</v>
      </c>
      <c r="B432">
        <v>1.7324417759809301</v>
      </c>
      <c r="C432">
        <v>0.41899999999999998</v>
      </c>
      <c r="D432">
        <v>7.0000000000000007E-2</v>
      </c>
      <c r="E432">
        <v>0</v>
      </c>
      <c r="F432">
        <v>5</v>
      </c>
      <c r="G432" t="s">
        <v>302</v>
      </c>
      <c r="H432" t="s">
        <v>577</v>
      </c>
    </row>
    <row r="433" spans="1:8" x14ac:dyDescent="0.2">
      <c r="A433">
        <v>0</v>
      </c>
      <c r="B433">
        <v>1.5851641533849801</v>
      </c>
      <c r="C433">
        <v>0.255</v>
      </c>
      <c r="D433">
        <v>2.7E-2</v>
      </c>
      <c r="E433">
        <v>0</v>
      </c>
      <c r="F433">
        <v>5</v>
      </c>
      <c r="G433" t="s">
        <v>806</v>
      </c>
      <c r="H433" t="s">
        <v>577</v>
      </c>
    </row>
    <row r="434" spans="1:8" x14ac:dyDescent="0.2">
      <c r="A434">
        <v>0</v>
      </c>
      <c r="B434">
        <v>1.44317716488144</v>
      </c>
      <c r="C434">
        <v>0.41099999999999998</v>
      </c>
      <c r="D434">
        <v>0.10199999999999999</v>
      </c>
      <c r="E434">
        <v>0</v>
      </c>
      <c r="F434">
        <v>5</v>
      </c>
      <c r="G434" t="s">
        <v>188</v>
      </c>
      <c r="H434" t="s">
        <v>577</v>
      </c>
    </row>
    <row r="435" spans="1:8" x14ac:dyDescent="0.2">
      <c r="A435">
        <v>0</v>
      </c>
      <c r="B435">
        <v>1.3779482085963499</v>
      </c>
      <c r="C435">
        <v>0.39</v>
      </c>
      <c r="D435">
        <v>0.106</v>
      </c>
      <c r="E435">
        <v>0</v>
      </c>
      <c r="F435">
        <v>5</v>
      </c>
      <c r="G435" t="s">
        <v>393</v>
      </c>
      <c r="H435" t="s">
        <v>577</v>
      </c>
    </row>
    <row r="436" spans="1:8" x14ac:dyDescent="0.2">
      <c r="A436">
        <v>0</v>
      </c>
      <c r="B436">
        <v>1.3065820527921801</v>
      </c>
      <c r="C436">
        <v>0.67700000000000005</v>
      </c>
      <c r="D436">
        <v>0.318</v>
      </c>
      <c r="E436">
        <v>0</v>
      </c>
      <c r="F436">
        <v>5</v>
      </c>
      <c r="G436" t="s">
        <v>145</v>
      </c>
      <c r="H436" t="s">
        <v>577</v>
      </c>
    </row>
    <row r="437" spans="1:8" x14ac:dyDescent="0.2">
      <c r="A437">
        <v>0</v>
      </c>
      <c r="B437">
        <v>1.2013437818105701</v>
      </c>
      <c r="C437">
        <v>0.72299999999999998</v>
      </c>
      <c r="D437">
        <v>0.38200000000000001</v>
      </c>
      <c r="E437">
        <v>0</v>
      </c>
      <c r="F437">
        <v>5</v>
      </c>
      <c r="G437" t="s">
        <v>146</v>
      </c>
      <c r="H437" t="s">
        <v>577</v>
      </c>
    </row>
    <row r="438" spans="1:8" x14ac:dyDescent="0.2">
      <c r="A438">
        <v>0</v>
      </c>
      <c r="B438">
        <v>1.18550375624102</v>
      </c>
      <c r="C438">
        <v>0.78100000000000003</v>
      </c>
      <c r="D438">
        <v>0.42</v>
      </c>
      <c r="E438">
        <v>0</v>
      </c>
      <c r="F438">
        <v>5</v>
      </c>
      <c r="G438" t="s">
        <v>147</v>
      </c>
      <c r="H438" t="s">
        <v>577</v>
      </c>
    </row>
    <row r="439" spans="1:8" x14ac:dyDescent="0.2">
      <c r="A439">
        <v>0</v>
      </c>
      <c r="B439">
        <v>1.0280182938634199</v>
      </c>
      <c r="C439">
        <v>0.998</v>
      </c>
      <c r="D439">
        <v>0.88800000000000001</v>
      </c>
      <c r="E439">
        <v>0</v>
      </c>
      <c r="F439">
        <v>5</v>
      </c>
      <c r="G439" t="s">
        <v>135</v>
      </c>
      <c r="H439" t="s">
        <v>577</v>
      </c>
    </row>
    <row r="440" spans="1:8" x14ac:dyDescent="0.2">
      <c r="A440">
        <v>0</v>
      </c>
      <c r="B440">
        <v>0.67062313412906704</v>
      </c>
      <c r="C440">
        <v>1</v>
      </c>
      <c r="D440">
        <v>0.99299999999999999</v>
      </c>
      <c r="E440">
        <v>0</v>
      </c>
      <c r="F440">
        <v>5</v>
      </c>
      <c r="G440" t="s">
        <v>148</v>
      </c>
      <c r="H440" t="s">
        <v>577</v>
      </c>
    </row>
    <row r="441" spans="1:8" x14ac:dyDescent="0.2">
      <c r="A441" s="1">
        <v>2.5878305669851797E-290</v>
      </c>
      <c r="B441">
        <v>0.57719428682851803</v>
      </c>
      <c r="C441">
        <v>0.97799999999999998</v>
      </c>
      <c r="D441">
        <v>0.92800000000000005</v>
      </c>
      <c r="E441" s="1">
        <v>4.7372826359230701E-286</v>
      </c>
      <c r="F441">
        <v>5</v>
      </c>
      <c r="G441" t="s">
        <v>149</v>
      </c>
      <c r="H441" t="s">
        <v>577</v>
      </c>
    </row>
    <row r="442" spans="1:8" x14ac:dyDescent="0.2">
      <c r="A442" s="1">
        <v>2.8316398334525502E-259</v>
      </c>
      <c r="B442">
        <v>1.432987960568</v>
      </c>
      <c r="C442">
        <v>0.28699999999999998</v>
      </c>
      <c r="D442">
        <v>6.8000000000000005E-2</v>
      </c>
      <c r="E442" s="1">
        <v>5.1835998791182397E-255</v>
      </c>
      <c r="F442">
        <v>5</v>
      </c>
      <c r="G442" t="s">
        <v>947</v>
      </c>
      <c r="H442" t="s">
        <v>577</v>
      </c>
    </row>
    <row r="443" spans="1:8" x14ac:dyDescent="0.2">
      <c r="A443" s="1">
        <v>4.6299890811400303E-252</v>
      </c>
      <c r="B443">
        <v>1.01281914349415</v>
      </c>
      <c r="C443">
        <v>0.51200000000000001</v>
      </c>
      <c r="D443">
        <v>0.19400000000000001</v>
      </c>
      <c r="E443" s="1">
        <v>8.4756580119349304E-248</v>
      </c>
      <c r="F443">
        <v>5</v>
      </c>
      <c r="G443" t="s">
        <v>127</v>
      </c>
      <c r="H443" t="s">
        <v>577</v>
      </c>
    </row>
    <row r="444" spans="1:8" x14ac:dyDescent="0.2">
      <c r="A444" s="1">
        <v>9.4151424701011694E-216</v>
      </c>
      <c r="B444">
        <v>1.1319043273259699</v>
      </c>
      <c r="C444">
        <v>0.46500000000000002</v>
      </c>
      <c r="D444">
        <v>0.191</v>
      </c>
      <c r="E444" s="1">
        <v>1.7235359805767199E-211</v>
      </c>
      <c r="F444">
        <v>5</v>
      </c>
      <c r="G444" t="s">
        <v>304</v>
      </c>
      <c r="H444" t="s">
        <v>577</v>
      </c>
    </row>
    <row r="445" spans="1:8" x14ac:dyDescent="0.2">
      <c r="A445" s="1">
        <v>3.4203013422437E-210</v>
      </c>
      <c r="B445">
        <v>0.975556813701001</v>
      </c>
      <c r="C445">
        <v>0.432</v>
      </c>
      <c r="D445">
        <v>0.159</v>
      </c>
      <c r="E445" s="1">
        <v>6.2612036371113199E-206</v>
      </c>
      <c r="F445">
        <v>5</v>
      </c>
      <c r="G445" t="s">
        <v>185</v>
      </c>
      <c r="H445" t="s">
        <v>577</v>
      </c>
    </row>
    <row r="446" spans="1:8" x14ac:dyDescent="0.2">
      <c r="A446" s="1">
        <v>4.8238897295303999E-182</v>
      </c>
      <c r="B446">
        <v>0.54741686510060905</v>
      </c>
      <c r="C446">
        <v>0.91</v>
      </c>
      <c r="D446">
        <v>0.78200000000000003</v>
      </c>
      <c r="E446" s="1">
        <v>8.8306125388783499E-178</v>
      </c>
      <c r="F446">
        <v>5</v>
      </c>
      <c r="G446" t="s">
        <v>33</v>
      </c>
      <c r="H446" t="s">
        <v>577</v>
      </c>
    </row>
    <row r="447" spans="1:8" x14ac:dyDescent="0.2">
      <c r="A447" s="1">
        <v>3.6131816745877001E-159</v>
      </c>
      <c r="B447">
        <v>0.546046092808817</v>
      </c>
      <c r="C447">
        <v>0.85</v>
      </c>
      <c r="D447">
        <v>0.73699999999999999</v>
      </c>
      <c r="E447" s="1">
        <v>6.6142903735002399E-155</v>
      </c>
      <c r="F447">
        <v>5</v>
      </c>
      <c r="G447" t="s">
        <v>150</v>
      </c>
      <c r="H447" t="s">
        <v>577</v>
      </c>
    </row>
    <row r="448" spans="1:8" x14ac:dyDescent="0.2">
      <c r="A448" s="1">
        <v>2.6202942545963199E-146</v>
      </c>
      <c r="B448">
        <v>0.45469388166423003</v>
      </c>
      <c r="C448">
        <v>0.91700000000000004</v>
      </c>
      <c r="D448">
        <v>0.84799999999999998</v>
      </c>
      <c r="E448" s="1">
        <v>4.7967106624640198E-142</v>
      </c>
      <c r="F448">
        <v>5</v>
      </c>
      <c r="G448" t="s">
        <v>151</v>
      </c>
      <c r="H448" t="s">
        <v>577</v>
      </c>
    </row>
    <row r="449" spans="1:8" x14ac:dyDescent="0.2">
      <c r="A449" s="1">
        <v>8.3925439133212907E-136</v>
      </c>
      <c r="B449">
        <v>0.37775605262224898</v>
      </c>
      <c r="C449">
        <v>0.96</v>
      </c>
      <c r="D449">
        <v>0.90400000000000003</v>
      </c>
      <c r="E449" s="1">
        <v>1.5363390887725899E-131</v>
      </c>
      <c r="F449">
        <v>5</v>
      </c>
      <c r="G449" t="s">
        <v>152</v>
      </c>
      <c r="H449" t="s">
        <v>577</v>
      </c>
    </row>
    <row r="450" spans="1:8" x14ac:dyDescent="0.2">
      <c r="A450" s="1">
        <v>2.5702230618830601E-130</v>
      </c>
      <c r="B450">
        <v>0.35226652318899099</v>
      </c>
      <c r="C450">
        <v>0.97199999999999998</v>
      </c>
      <c r="D450">
        <v>0.91800000000000004</v>
      </c>
      <c r="E450" s="1">
        <v>4.7050503370831297E-126</v>
      </c>
      <c r="F450">
        <v>5</v>
      </c>
      <c r="G450" t="s">
        <v>153</v>
      </c>
      <c r="H450" t="s">
        <v>577</v>
      </c>
    </row>
    <row r="451" spans="1:8" x14ac:dyDescent="0.2">
      <c r="A451" s="1">
        <v>3.0778282948772599E-122</v>
      </c>
      <c r="B451">
        <v>0.40302906625208001</v>
      </c>
      <c r="C451">
        <v>0.94299999999999995</v>
      </c>
      <c r="D451">
        <v>0.873</v>
      </c>
      <c r="E451" s="1">
        <v>5.63427247660231E-118</v>
      </c>
      <c r="F451">
        <v>5</v>
      </c>
      <c r="G451" t="s">
        <v>154</v>
      </c>
      <c r="H451" t="s">
        <v>577</v>
      </c>
    </row>
    <row r="452" spans="1:8" x14ac:dyDescent="0.2">
      <c r="A452" s="1">
        <v>5.1882907354586296E-122</v>
      </c>
      <c r="B452">
        <v>0.42351943696870298</v>
      </c>
      <c r="C452">
        <v>0.90100000000000002</v>
      </c>
      <c r="D452">
        <v>0.81399999999999995</v>
      </c>
      <c r="E452" s="1">
        <v>9.4976850203305696E-118</v>
      </c>
      <c r="F452">
        <v>5</v>
      </c>
      <c r="G452" t="s">
        <v>155</v>
      </c>
      <c r="H452" t="s">
        <v>577</v>
      </c>
    </row>
    <row r="453" spans="1:8" x14ac:dyDescent="0.2">
      <c r="A453" s="1">
        <v>1.0990758532038399E-115</v>
      </c>
      <c r="B453">
        <v>0.94067974194017101</v>
      </c>
      <c r="C453">
        <v>0.42799999999999999</v>
      </c>
      <c r="D453">
        <v>0.23699999999999999</v>
      </c>
      <c r="E453" s="1">
        <v>2.0119682568749499E-111</v>
      </c>
      <c r="F453">
        <v>5</v>
      </c>
      <c r="G453" t="s">
        <v>400</v>
      </c>
      <c r="H453" t="s">
        <v>577</v>
      </c>
    </row>
    <row r="454" spans="1:8" x14ac:dyDescent="0.2">
      <c r="A454" s="1">
        <v>1.38635901143548E-115</v>
      </c>
      <c r="B454">
        <v>0.42818570599178701</v>
      </c>
      <c r="C454">
        <v>0.877</v>
      </c>
      <c r="D454">
        <v>0.80100000000000005</v>
      </c>
      <c r="E454" s="1">
        <v>2.5378688063337901E-111</v>
      </c>
      <c r="F454">
        <v>5</v>
      </c>
      <c r="G454" t="s">
        <v>156</v>
      </c>
      <c r="H454" t="s">
        <v>577</v>
      </c>
    </row>
    <row r="455" spans="1:8" x14ac:dyDescent="0.2">
      <c r="A455" s="1">
        <v>1.7240719437018001E-115</v>
      </c>
      <c r="B455">
        <v>0.56710922499519301</v>
      </c>
      <c r="C455">
        <v>0.72799999999999998</v>
      </c>
      <c r="D455">
        <v>0.57199999999999995</v>
      </c>
      <c r="E455" s="1">
        <v>3.1560861001405102E-111</v>
      </c>
      <c r="F455">
        <v>5</v>
      </c>
      <c r="G455" t="s">
        <v>157</v>
      </c>
      <c r="H455" t="s">
        <v>577</v>
      </c>
    </row>
    <row r="456" spans="1:8" x14ac:dyDescent="0.2">
      <c r="A456" s="1">
        <v>3.0062560884432E-113</v>
      </c>
      <c r="B456">
        <v>0.336449746242454</v>
      </c>
      <c r="C456">
        <v>0.96699999999999997</v>
      </c>
      <c r="D456">
        <v>0.91700000000000004</v>
      </c>
      <c r="E456" s="1">
        <v>5.5032523955041202E-109</v>
      </c>
      <c r="F456">
        <v>5</v>
      </c>
      <c r="G456" t="s">
        <v>158</v>
      </c>
      <c r="H456" t="s">
        <v>577</v>
      </c>
    </row>
    <row r="457" spans="1:8" x14ac:dyDescent="0.2">
      <c r="A457" s="1">
        <v>7.1203263254536704E-112</v>
      </c>
      <c r="B457">
        <v>0.74699052477294403</v>
      </c>
      <c r="C457">
        <v>0.65800000000000003</v>
      </c>
      <c r="D457">
        <v>0.503</v>
      </c>
      <c r="E457" s="1">
        <v>1.30344693713755E-107</v>
      </c>
      <c r="F457">
        <v>5</v>
      </c>
      <c r="G457" t="s">
        <v>159</v>
      </c>
      <c r="H457" t="s">
        <v>577</v>
      </c>
    </row>
    <row r="458" spans="1:8" x14ac:dyDescent="0.2">
      <c r="A458" s="1">
        <v>1.93972150761635E-107</v>
      </c>
      <c r="B458">
        <v>0.37817249463191799</v>
      </c>
      <c r="C458">
        <v>0.91600000000000004</v>
      </c>
      <c r="D458">
        <v>0.86599999999999999</v>
      </c>
      <c r="E458" s="1">
        <v>3.5508541918424799E-103</v>
      </c>
      <c r="F458">
        <v>5</v>
      </c>
      <c r="G458" t="s">
        <v>160</v>
      </c>
      <c r="H458" t="s">
        <v>577</v>
      </c>
    </row>
    <row r="459" spans="1:8" x14ac:dyDescent="0.2">
      <c r="A459" s="1">
        <v>1.39508384983354E-88</v>
      </c>
      <c r="B459">
        <v>0.33234712234407598</v>
      </c>
      <c r="C459">
        <v>0.92100000000000004</v>
      </c>
      <c r="D459">
        <v>0.84299999999999997</v>
      </c>
      <c r="E459" s="1">
        <v>2.5538404955052901E-84</v>
      </c>
      <c r="F459">
        <v>5</v>
      </c>
      <c r="G459" t="s">
        <v>161</v>
      </c>
      <c r="H459" t="s">
        <v>577</v>
      </c>
    </row>
    <row r="460" spans="1:8" x14ac:dyDescent="0.2">
      <c r="A460" s="1">
        <v>5.7387095306266504E-88</v>
      </c>
      <c r="B460">
        <v>0.89384566981043101</v>
      </c>
      <c r="C460">
        <v>0.28999999999999998</v>
      </c>
      <c r="D460">
        <v>0.13700000000000001</v>
      </c>
      <c r="E460" s="1">
        <v>1.05052816667652E-83</v>
      </c>
      <c r="F460">
        <v>5</v>
      </c>
      <c r="G460" t="s">
        <v>199</v>
      </c>
      <c r="H460" t="s">
        <v>577</v>
      </c>
    </row>
    <row r="461" spans="1:8" x14ac:dyDescent="0.2">
      <c r="A461" s="1">
        <v>7.7842538877690799E-87</v>
      </c>
      <c r="B461">
        <v>0.43509712811765899</v>
      </c>
      <c r="C461">
        <v>0.78300000000000003</v>
      </c>
      <c r="D461">
        <v>0.68899999999999995</v>
      </c>
      <c r="E461" s="1">
        <v>1.4249855166950101E-82</v>
      </c>
      <c r="F461">
        <v>5</v>
      </c>
      <c r="G461" t="s">
        <v>162</v>
      </c>
      <c r="H461" t="s">
        <v>577</v>
      </c>
    </row>
    <row r="462" spans="1:8" x14ac:dyDescent="0.2">
      <c r="A462" s="1">
        <v>9.4109190749601899E-85</v>
      </c>
      <c r="B462">
        <v>0.31258433612325898</v>
      </c>
      <c r="C462">
        <v>0.95099999999999996</v>
      </c>
      <c r="D462">
        <v>0.92200000000000004</v>
      </c>
      <c r="E462" s="1">
        <v>1.72276284586221E-80</v>
      </c>
      <c r="F462">
        <v>5</v>
      </c>
      <c r="G462" t="s">
        <v>163</v>
      </c>
      <c r="H462" t="s">
        <v>577</v>
      </c>
    </row>
    <row r="463" spans="1:8" x14ac:dyDescent="0.2">
      <c r="A463" s="1">
        <v>2.1516938903911201E-75</v>
      </c>
      <c r="B463">
        <v>0.78151303844019004</v>
      </c>
      <c r="C463">
        <v>0.40899999999999997</v>
      </c>
      <c r="D463">
        <v>0.25800000000000001</v>
      </c>
      <c r="E463" s="1">
        <v>3.9388908357499796E-71</v>
      </c>
      <c r="F463">
        <v>5</v>
      </c>
      <c r="G463" t="s">
        <v>266</v>
      </c>
      <c r="H463" t="s">
        <v>577</v>
      </c>
    </row>
    <row r="464" spans="1:8" x14ac:dyDescent="0.2">
      <c r="A464" s="1">
        <v>1.17011780163003E-72</v>
      </c>
      <c r="B464">
        <v>0.73200633431329698</v>
      </c>
      <c r="C464">
        <v>0.41799999999999998</v>
      </c>
      <c r="D464">
        <v>0.26800000000000002</v>
      </c>
      <c r="E464" s="1">
        <v>2.1420176476639398E-68</v>
      </c>
      <c r="F464">
        <v>5</v>
      </c>
      <c r="G464" t="s">
        <v>253</v>
      </c>
      <c r="H464" t="s">
        <v>577</v>
      </c>
    </row>
    <row r="465" spans="1:8" x14ac:dyDescent="0.2">
      <c r="A465" s="1">
        <v>2.2856391770371401E-71</v>
      </c>
      <c r="B465">
        <v>0.80871336838682994</v>
      </c>
      <c r="C465">
        <v>0.34399999999999997</v>
      </c>
      <c r="D465">
        <v>0.2</v>
      </c>
      <c r="E465" s="1">
        <v>4.1840910774841899E-67</v>
      </c>
      <c r="F465">
        <v>5</v>
      </c>
      <c r="G465" t="s">
        <v>194</v>
      </c>
      <c r="H465" t="s">
        <v>577</v>
      </c>
    </row>
    <row r="466" spans="1:8" x14ac:dyDescent="0.2">
      <c r="A466" s="1">
        <v>4.6159499601436402E-71</v>
      </c>
      <c r="B466">
        <v>0.404396830003309</v>
      </c>
      <c r="C466">
        <v>0.751</v>
      </c>
      <c r="D466">
        <v>0.67500000000000004</v>
      </c>
      <c r="E466" s="1">
        <v>8.4499579970389401E-67</v>
      </c>
      <c r="F466">
        <v>5</v>
      </c>
      <c r="G466" t="s">
        <v>164</v>
      </c>
      <c r="H466" t="s">
        <v>577</v>
      </c>
    </row>
    <row r="467" spans="1:8" x14ac:dyDescent="0.2">
      <c r="A467" s="1">
        <v>2.40526334715354E-68</v>
      </c>
      <c r="B467">
        <v>0.27613794406937497</v>
      </c>
      <c r="C467">
        <v>0.94599999999999995</v>
      </c>
      <c r="D467">
        <v>0.85099999999999998</v>
      </c>
      <c r="E467" s="1">
        <v>4.4030750832992699E-64</v>
      </c>
      <c r="F467">
        <v>5</v>
      </c>
      <c r="G467" t="s">
        <v>165</v>
      </c>
      <c r="H467" t="s">
        <v>577</v>
      </c>
    </row>
    <row r="468" spans="1:8" x14ac:dyDescent="0.2">
      <c r="A468" s="1">
        <v>8.7741937762766102E-64</v>
      </c>
      <c r="B468">
        <v>0.26377336975772397</v>
      </c>
      <c r="C468">
        <v>0.91300000000000003</v>
      </c>
      <c r="D468">
        <v>0.88700000000000001</v>
      </c>
      <c r="E468" s="1">
        <v>1.6062039126852E-59</v>
      </c>
      <c r="F468">
        <v>5</v>
      </c>
      <c r="G468" t="s">
        <v>166</v>
      </c>
      <c r="H468" t="s">
        <v>577</v>
      </c>
    </row>
    <row r="469" spans="1:8" x14ac:dyDescent="0.2">
      <c r="A469" s="1">
        <v>2.0352780920936599E-58</v>
      </c>
      <c r="B469">
        <v>0.32126564540603397</v>
      </c>
      <c r="C469">
        <v>0.65800000000000003</v>
      </c>
      <c r="D469">
        <v>0.48</v>
      </c>
      <c r="E469" s="1">
        <v>3.7257800753866501E-54</v>
      </c>
      <c r="F469">
        <v>5</v>
      </c>
      <c r="G469" t="s">
        <v>100</v>
      </c>
      <c r="H469" t="s">
        <v>577</v>
      </c>
    </row>
    <row r="470" spans="1:8" x14ac:dyDescent="0.2">
      <c r="A470" s="1">
        <v>3.5191978852770398E-57</v>
      </c>
      <c r="B470">
        <v>0.29237059426260698</v>
      </c>
      <c r="C470">
        <v>0.871</v>
      </c>
      <c r="D470">
        <v>0.81</v>
      </c>
      <c r="E470" s="1">
        <v>6.4422436487881403E-53</v>
      </c>
      <c r="F470">
        <v>5</v>
      </c>
      <c r="G470" t="s">
        <v>42</v>
      </c>
      <c r="H470" t="s">
        <v>577</v>
      </c>
    </row>
    <row r="471" spans="1:8" x14ac:dyDescent="0.2">
      <c r="A471" s="1">
        <v>4.3667647930600499E-57</v>
      </c>
      <c r="B471">
        <v>0.32228732625826301</v>
      </c>
      <c r="C471">
        <v>0.82299999999999995</v>
      </c>
      <c r="D471">
        <v>0.77100000000000002</v>
      </c>
      <c r="E471" s="1">
        <v>7.9937996301757202E-53</v>
      </c>
      <c r="F471">
        <v>5</v>
      </c>
      <c r="G471" t="s">
        <v>167</v>
      </c>
      <c r="H471" t="s">
        <v>577</v>
      </c>
    </row>
    <row r="472" spans="1:8" x14ac:dyDescent="0.2">
      <c r="A472" s="1">
        <v>2.2542111271708099E-54</v>
      </c>
      <c r="B472">
        <v>0.76309690574238898</v>
      </c>
      <c r="C472">
        <v>0.34399999999999997</v>
      </c>
      <c r="D472">
        <v>0.224</v>
      </c>
      <c r="E472" s="1">
        <v>4.1265588893988898E-50</v>
      </c>
      <c r="F472">
        <v>5</v>
      </c>
      <c r="G472" t="s">
        <v>401</v>
      </c>
      <c r="H472" t="s">
        <v>577</v>
      </c>
    </row>
    <row r="473" spans="1:8" x14ac:dyDescent="0.2">
      <c r="A473" s="1">
        <v>1.8147392264476301E-48</v>
      </c>
      <c r="B473">
        <v>0.29399575790110899</v>
      </c>
      <c r="C473">
        <v>0.53800000000000003</v>
      </c>
      <c r="D473">
        <v>0.374</v>
      </c>
      <c r="E473" s="1">
        <v>3.3220616279350299E-44</v>
      </c>
      <c r="F473">
        <v>5</v>
      </c>
      <c r="G473" t="s">
        <v>108</v>
      </c>
      <c r="H473" t="s">
        <v>577</v>
      </c>
    </row>
    <row r="474" spans="1:8" x14ac:dyDescent="0.2">
      <c r="A474" s="1">
        <v>4.1140989240594601E-46</v>
      </c>
      <c r="B474">
        <v>0.314848036048267</v>
      </c>
      <c r="C474">
        <v>0.77400000000000002</v>
      </c>
      <c r="D474">
        <v>0.71199999999999997</v>
      </c>
      <c r="E474" s="1">
        <v>7.5312694903832504E-42</v>
      </c>
      <c r="F474">
        <v>5</v>
      </c>
      <c r="G474" t="s">
        <v>168</v>
      </c>
      <c r="H474" t="s">
        <v>577</v>
      </c>
    </row>
    <row r="475" spans="1:8" x14ac:dyDescent="0.2">
      <c r="A475" s="1">
        <v>1.5978266196483399E-42</v>
      </c>
      <c r="B475">
        <v>0.65483019444718105</v>
      </c>
      <c r="C475">
        <v>0.253</v>
      </c>
      <c r="D475">
        <v>0.14599999999999999</v>
      </c>
      <c r="E475" s="1">
        <v>2.9249814099282601E-38</v>
      </c>
      <c r="F475">
        <v>5</v>
      </c>
      <c r="G475" t="s">
        <v>380</v>
      </c>
      <c r="H475" t="s">
        <v>577</v>
      </c>
    </row>
    <row r="476" spans="1:8" x14ac:dyDescent="0.2">
      <c r="A476" s="1">
        <v>4.5014321887992E-39</v>
      </c>
      <c r="B476">
        <v>0.29909125522232899</v>
      </c>
      <c r="C476">
        <v>0.74299999999999999</v>
      </c>
      <c r="D476">
        <v>0.70099999999999996</v>
      </c>
      <c r="E476" s="1">
        <v>8.2403217648158203E-35</v>
      </c>
      <c r="F476">
        <v>5</v>
      </c>
      <c r="G476" t="s">
        <v>169</v>
      </c>
      <c r="H476" t="s">
        <v>577</v>
      </c>
    </row>
    <row r="477" spans="1:8" x14ac:dyDescent="0.2">
      <c r="A477" s="1">
        <v>7.8161409213025696E-28</v>
      </c>
      <c r="B477">
        <v>0.45225379932674498</v>
      </c>
      <c r="C477">
        <v>0.438</v>
      </c>
      <c r="D477">
        <v>0.36499999999999999</v>
      </c>
      <c r="E477" s="1">
        <v>1.4308227570536499E-23</v>
      </c>
      <c r="F477">
        <v>5</v>
      </c>
      <c r="G477" t="s">
        <v>197</v>
      </c>
      <c r="H477" t="s">
        <v>577</v>
      </c>
    </row>
    <row r="478" spans="1:8" x14ac:dyDescent="0.2">
      <c r="A478" s="1">
        <v>8.7933785970980695E-28</v>
      </c>
      <c r="B478">
        <v>0.32931573375915402</v>
      </c>
      <c r="C478">
        <v>0.69799999999999995</v>
      </c>
      <c r="D478">
        <v>0.65400000000000003</v>
      </c>
      <c r="E478" s="1">
        <v>1.6097158859847701E-23</v>
      </c>
      <c r="F478">
        <v>5</v>
      </c>
      <c r="G478" t="s">
        <v>139</v>
      </c>
      <c r="H478" t="s">
        <v>577</v>
      </c>
    </row>
    <row r="479" spans="1:8" x14ac:dyDescent="0.2">
      <c r="A479" s="1">
        <v>2.3109777907502098E-25</v>
      </c>
      <c r="B479">
        <v>0.47370218183620699</v>
      </c>
      <c r="C479">
        <v>0.21199999999999999</v>
      </c>
      <c r="D479">
        <v>0.376</v>
      </c>
      <c r="E479" s="1">
        <v>4.2304759437473398E-21</v>
      </c>
      <c r="F479">
        <v>5</v>
      </c>
      <c r="G479" t="s">
        <v>19</v>
      </c>
      <c r="H479" t="s">
        <v>577</v>
      </c>
    </row>
    <row r="480" spans="1:8" x14ac:dyDescent="0.2">
      <c r="A480" s="1">
        <v>7.6373728748371304E-21</v>
      </c>
      <c r="B480">
        <v>0.46570813882109502</v>
      </c>
      <c r="C480">
        <v>0.35699999999999998</v>
      </c>
      <c r="D480">
        <v>0.29299999999999998</v>
      </c>
      <c r="E480" s="1">
        <v>1.39809747846769E-16</v>
      </c>
      <c r="F480">
        <v>5</v>
      </c>
      <c r="G480" t="s">
        <v>225</v>
      </c>
      <c r="H480" t="s">
        <v>577</v>
      </c>
    </row>
    <row r="481" spans="1:8" x14ac:dyDescent="0.2">
      <c r="A481" s="1">
        <v>3.5933818083536599E-20</v>
      </c>
      <c r="B481">
        <v>0.267678714102562</v>
      </c>
      <c r="C481">
        <v>0.58799999999999997</v>
      </c>
      <c r="D481">
        <v>0.54700000000000004</v>
      </c>
      <c r="E481" s="1">
        <v>6.5780447383721996E-16</v>
      </c>
      <c r="F481">
        <v>5</v>
      </c>
      <c r="G481" t="s">
        <v>44</v>
      </c>
      <c r="H481" t="s">
        <v>577</v>
      </c>
    </row>
    <row r="482" spans="1:8" x14ac:dyDescent="0.2">
      <c r="A482" s="1">
        <v>9.1737322725653103E-10</v>
      </c>
      <c r="B482">
        <v>0.41787804455968502</v>
      </c>
      <c r="C482">
        <v>0.25900000000000001</v>
      </c>
      <c r="D482">
        <v>0.221</v>
      </c>
      <c r="E482" s="1">
        <v>1.6793434298158098E-5</v>
      </c>
      <c r="F482">
        <v>5</v>
      </c>
      <c r="G482" t="s">
        <v>413</v>
      </c>
      <c r="H482" t="s">
        <v>577</v>
      </c>
    </row>
    <row r="483" spans="1:8" x14ac:dyDescent="0.2">
      <c r="A483" s="1">
        <v>1.3159000809278699E-9</v>
      </c>
      <c r="B483">
        <v>0.25871601662966798</v>
      </c>
      <c r="C483">
        <v>0.443</v>
      </c>
      <c r="D483">
        <v>0.42699999999999999</v>
      </c>
      <c r="E483" s="1">
        <v>2.40888668814655E-5</v>
      </c>
      <c r="F483">
        <v>5</v>
      </c>
      <c r="G483" t="s">
        <v>212</v>
      </c>
      <c r="H483" t="s">
        <v>577</v>
      </c>
    </row>
    <row r="484" spans="1:8" x14ac:dyDescent="0.2">
      <c r="A484" s="1">
        <v>4.67947463495793E-8</v>
      </c>
      <c r="B484">
        <v>0.325414096961259</v>
      </c>
      <c r="C484">
        <v>0.33900000000000002</v>
      </c>
      <c r="D484">
        <v>0.317</v>
      </c>
      <c r="E484">
        <v>8.5662462667539805E-4</v>
      </c>
      <c r="F484">
        <v>5</v>
      </c>
      <c r="G484" t="s">
        <v>2014</v>
      </c>
      <c r="H484" t="s">
        <v>577</v>
      </c>
    </row>
    <row r="485" spans="1:8" x14ac:dyDescent="0.2">
      <c r="A485">
        <v>0</v>
      </c>
      <c r="B485">
        <v>2.3780010974263699</v>
      </c>
      <c r="C485">
        <v>0.48299999999999998</v>
      </c>
      <c r="D485">
        <v>7.0000000000000007E-2</v>
      </c>
      <c r="E485">
        <v>0</v>
      </c>
      <c r="F485">
        <v>6</v>
      </c>
      <c r="G485" t="s">
        <v>271</v>
      </c>
      <c r="H485" t="s">
        <v>578</v>
      </c>
    </row>
    <row r="486" spans="1:8" x14ac:dyDescent="0.2">
      <c r="A486">
        <v>0</v>
      </c>
      <c r="B486">
        <v>2.3064495385377901</v>
      </c>
      <c r="C486">
        <v>0.61499999999999999</v>
      </c>
      <c r="D486">
        <v>7.8E-2</v>
      </c>
      <c r="E486">
        <v>0</v>
      </c>
      <c r="F486">
        <v>6</v>
      </c>
      <c r="G486" t="s">
        <v>170</v>
      </c>
      <c r="H486" t="s">
        <v>578</v>
      </c>
    </row>
    <row r="487" spans="1:8" x14ac:dyDescent="0.2">
      <c r="A487">
        <v>0</v>
      </c>
      <c r="B487">
        <v>2.1010904718655401</v>
      </c>
      <c r="C487">
        <v>0.28699999999999998</v>
      </c>
      <c r="D487">
        <v>0.01</v>
      </c>
      <c r="E487">
        <v>0</v>
      </c>
      <c r="F487">
        <v>6</v>
      </c>
      <c r="G487" t="s">
        <v>269</v>
      </c>
      <c r="H487" t="s">
        <v>578</v>
      </c>
    </row>
    <row r="488" spans="1:8" x14ac:dyDescent="0.2">
      <c r="A488">
        <v>0</v>
      </c>
      <c r="B488">
        <v>1.5293199403356099</v>
      </c>
      <c r="C488">
        <v>0.95199999999999996</v>
      </c>
      <c r="D488">
        <v>0.48899999999999999</v>
      </c>
      <c r="E488">
        <v>0</v>
      </c>
      <c r="F488">
        <v>6</v>
      </c>
      <c r="G488" t="s">
        <v>73</v>
      </c>
      <c r="H488" t="s">
        <v>578</v>
      </c>
    </row>
    <row r="489" spans="1:8" x14ac:dyDescent="0.2">
      <c r="A489">
        <v>0</v>
      </c>
      <c r="B489">
        <v>1.3196303303566299</v>
      </c>
      <c r="C489">
        <v>0.54800000000000004</v>
      </c>
      <c r="D489">
        <v>0.16600000000000001</v>
      </c>
      <c r="E489">
        <v>0</v>
      </c>
      <c r="F489">
        <v>6</v>
      </c>
      <c r="G489" t="s">
        <v>171</v>
      </c>
      <c r="H489" t="s">
        <v>578</v>
      </c>
    </row>
    <row r="490" spans="1:8" x14ac:dyDescent="0.2">
      <c r="A490">
        <v>0</v>
      </c>
      <c r="B490">
        <v>1.24552681311604</v>
      </c>
      <c r="C490">
        <v>0.90600000000000003</v>
      </c>
      <c r="D490">
        <v>0.35699999999999998</v>
      </c>
      <c r="E490">
        <v>0</v>
      </c>
      <c r="F490">
        <v>6</v>
      </c>
      <c r="G490" t="s">
        <v>71</v>
      </c>
      <c r="H490" t="s">
        <v>578</v>
      </c>
    </row>
    <row r="491" spans="1:8" x14ac:dyDescent="0.2">
      <c r="A491">
        <v>0</v>
      </c>
      <c r="B491">
        <v>1.2440686233762299</v>
      </c>
      <c r="C491">
        <v>0.80300000000000005</v>
      </c>
      <c r="D491">
        <v>0.23599999999999999</v>
      </c>
      <c r="E491">
        <v>0</v>
      </c>
      <c r="F491">
        <v>6</v>
      </c>
      <c r="G491" t="s">
        <v>59</v>
      </c>
      <c r="H491" t="s">
        <v>578</v>
      </c>
    </row>
    <row r="492" spans="1:8" x14ac:dyDescent="0.2">
      <c r="A492">
        <v>0</v>
      </c>
      <c r="B492">
        <v>0.96562657274644903</v>
      </c>
      <c r="C492">
        <v>0.7</v>
      </c>
      <c r="D492">
        <v>0.25600000000000001</v>
      </c>
      <c r="E492">
        <v>0</v>
      </c>
      <c r="F492">
        <v>6</v>
      </c>
      <c r="G492" t="s">
        <v>58</v>
      </c>
      <c r="H492" t="s">
        <v>578</v>
      </c>
    </row>
    <row r="493" spans="1:8" x14ac:dyDescent="0.2">
      <c r="A493" s="1">
        <v>4.3368029268297102E-284</v>
      </c>
      <c r="B493">
        <v>0.80894408427224196</v>
      </c>
      <c r="C493">
        <v>0.89700000000000002</v>
      </c>
      <c r="D493">
        <v>0.67</v>
      </c>
      <c r="E493" s="1">
        <v>7.9389514378544602E-280</v>
      </c>
      <c r="F493">
        <v>6</v>
      </c>
      <c r="G493" t="s">
        <v>70</v>
      </c>
      <c r="H493" t="s">
        <v>578</v>
      </c>
    </row>
    <row r="494" spans="1:8" x14ac:dyDescent="0.2">
      <c r="A494" s="1">
        <v>7.3281702313024902E-279</v>
      </c>
      <c r="B494">
        <v>1.6044807800355401</v>
      </c>
      <c r="C494">
        <v>0.251</v>
      </c>
      <c r="D494">
        <v>4.7E-2</v>
      </c>
      <c r="E494" s="1">
        <v>1.34149484254223E-274</v>
      </c>
      <c r="F494">
        <v>6</v>
      </c>
      <c r="G494" t="s">
        <v>670</v>
      </c>
      <c r="H494" t="s">
        <v>578</v>
      </c>
    </row>
    <row r="495" spans="1:8" x14ac:dyDescent="0.2">
      <c r="A495" s="1">
        <v>4.4261934423371902E-163</v>
      </c>
      <c r="B495">
        <v>0.75157172193374899</v>
      </c>
      <c r="C495">
        <v>0.72</v>
      </c>
      <c r="D495">
        <v>0.51500000000000001</v>
      </c>
      <c r="E495" s="1">
        <v>8.1025897155424499E-159</v>
      </c>
      <c r="F495">
        <v>6</v>
      </c>
      <c r="G495" t="s">
        <v>82</v>
      </c>
      <c r="H495" t="s">
        <v>578</v>
      </c>
    </row>
    <row r="496" spans="1:8" x14ac:dyDescent="0.2">
      <c r="A496" s="1">
        <v>1.6742243726675898E-154</v>
      </c>
      <c r="B496">
        <v>0.366607940667105</v>
      </c>
      <c r="C496">
        <v>0.63500000000000001</v>
      </c>
      <c r="D496">
        <v>0.29499999999999998</v>
      </c>
      <c r="E496" s="1">
        <v>3.0648351366052901E-150</v>
      </c>
      <c r="F496">
        <v>6</v>
      </c>
      <c r="G496" t="s">
        <v>57</v>
      </c>
      <c r="H496" t="s">
        <v>578</v>
      </c>
    </row>
    <row r="497" spans="1:8" x14ac:dyDescent="0.2">
      <c r="A497" s="1">
        <v>2.2421205818942999E-151</v>
      </c>
      <c r="B497">
        <v>0.93085804311083498</v>
      </c>
      <c r="C497">
        <v>0.33800000000000002</v>
      </c>
      <c r="D497">
        <v>0.122</v>
      </c>
      <c r="E497" s="1">
        <v>4.1044259372157E-147</v>
      </c>
      <c r="F497">
        <v>6</v>
      </c>
      <c r="G497" t="s">
        <v>98</v>
      </c>
      <c r="H497" t="s">
        <v>578</v>
      </c>
    </row>
    <row r="498" spans="1:8" x14ac:dyDescent="0.2">
      <c r="A498" s="1">
        <v>9.8079992520869109E-149</v>
      </c>
      <c r="B498">
        <v>0.87908319422044401</v>
      </c>
      <c r="C498">
        <v>0.40899999999999997</v>
      </c>
      <c r="D498">
        <v>0.17</v>
      </c>
      <c r="E498" s="1">
        <v>1.7954523430870299E-144</v>
      </c>
      <c r="F498">
        <v>6</v>
      </c>
      <c r="G498" t="s">
        <v>65</v>
      </c>
      <c r="H498" t="s">
        <v>578</v>
      </c>
    </row>
    <row r="499" spans="1:8" x14ac:dyDescent="0.2">
      <c r="A499" s="1">
        <v>5.4873208952350902E-142</v>
      </c>
      <c r="B499">
        <v>0.74080995647157899</v>
      </c>
      <c r="C499">
        <v>0.47799999999999998</v>
      </c>
      <c r="D499">
        <v>0.22900000000000001</v>
      </c>
      <c r="E499" s="1">
        <v>1.00450896308174E-137</v>
      </c>
      <c r="F499">
        <v>6</v>
      </c>
      <c r="G499" t="s">
        <v>97</v>
      </c>
      <c r="H499" t="s">
        <v>578</v>
      </c>
    </row>
    <row r="500" spans="1:8" x14ac:dyDescent="0.2">
      <c r="A500" s="1">
        <v>9.1344153799773501E-129</v>
      </c>
      <c r="B500">
        <v>0.94478037819752103</v>
      </c>
      <c r="C500">
        <v>0.30599999999999999</v>
      </c>
      <c r="D500">
        <v>0.115</v>
      </c>
      <c r="E500" s="1">
        <v>1.67214607945865E-124</v>
      </c>
      <c r="F500">
        <v>6</v>
      </c>
      <c r="G500" t="s">
        <v>234</v>
      </c>
      <c r="H500" t="s">
        <v>578</v>
      </c>
    </row>
    <row r="501" spans="1:8" x14ac:dyDescent="0.2">
      <c r="A501" s="1">
        <v>4.9961087249151298E-124</v>
      </c>
      <c r="B501">
        <v>1.3974339914898399</v>
      </c>
      <c r="C501">
        <v>0.29299999999999998</v>
      </c>
      <c r="D501">
        <v>0.11600000000000001</v>
      </c>
      <c r="E501" s="1">
        <v>9.1458766318296297E-120</v>
      </c>
      <c r="F501">
        <v>6</v>
      </c>
      <c r="G501" t="s">
        <v>292</v>
      </c>
      <c r="H501" t="s">
        <v>578</v>
      </c>
    </row>
    <row r="502" spans="1:8" x14ac:dyDescent="0.2">
      <c r="A502" s="1">
        <v>1.46163291087766E-107</v>
      </c>
      <c r="B502">
        <v>0.78708567899214998</v>
      </c>
      <c r="C502">
        <v>0.53300000000000003</v>
      </c>
      <c r="D502">
        <v>0.33700000000000002</v>
      </c>
      <c r="E502" s="1">
        <v>2.6756652066526399E-103</v>
      </c>
      <c r="F502">
        <v>6</v>
      </c>
      <c r="G502" t="s">
        <v>77</v>
      </c>
      <c r="H502" t="s">
        <v>578</v>
      </c>
    </row>
    <row r="503" spans="1:8" x14ac:dyDescent="0.2">
      <c r="A503" s="1">
        <v>6.6257311418075104E-106</v>
      </c>
      <c r="B503">
        <v>0.876524147693304</v>
      </c>
      <c r="C503">
        <v>0.38700000000000001</v>
      </c>
      <c r="D503">
        <v>0.19400000000000001</v>
      </c>
      <c r="E503" s="1">
        <v>1.21290634281928E-101</v>
      </c>
      <c r="F503">
        <v>6</v>
      </c>
      <c r="G503" t="s">
        <v>61</v>
      </c>
      <c r="H503" t="s">
        <v>578</v>
      </c>
    </row>
    <row r="504" spans="1:8" x14ac:dyDescent="0.2">
      <c r="A504" s="1">
        <v>8.1320721500075801E-98</v>
      </c>
      <c r="B504">
        <v>0.92056388888771101</v>
      </c>
      <c r="C504">
        <v>0.375</v>
      </c>
      <c r="D504">
        <v>0.19600000000000001</v>
      </c>
      <c r="E504" s="1">
        <v>1.48865712778039E-93</v>
      </c>
      <c r="F504">
        <v>6</v>
      </c>
      <c r="G504" t="s">
        <v>684</v>
      </c>
      <c r="H504" t="s">
        <v>578</v>
      </c>
    </row>
    <row r="505" spans="1:8" x14ac:dyDescent="0.2">
      <c r="A505" s="1">
        <v>4.0133799783665701E-88</v>
      </c>
      <c r="B505">
        <v>0.72570524555029103</v>
      </c>
      <c r="C505">
        <v>0.40899999999999997</v>
      </c>
      <c r="D505">
        <v>0.223</v>
      </c>
      <c r="E505" s="1">
        <v>7.3468933883978501E-84</v>
      </c>
      <c r="F505">
        <v>6</v>
      </c>
      <c r="G505" t="s">
        <v>101</v>
      </c>
      <c r="H505" t="s">
        <v>578</v>
      </c>
    </row>
    <row r="506" spans="1:8" x14ac:dyDescent="0.2">
      <c r="A506" s="1">
        <v>1.50612305173435E-83</v>
      </c>
      <c r="B506">
        <v>0.88493100381402801</v>
      </c>
      <c r="C506">
        <v>0.34300000000000003</v>
      </c>
      <c r="D506">
        <v>0.18099999999999999</v>
      </c>
      <c r="E506" s="1">
        <v>2.7571088585048998E-79</v>
      </c>
      <c r="F506">
        <v>6</v>
      </c>
      <c r="G506" t="s">
        <v>677</v>
      </c>
      <c r="H506" t="s">
        <v>578</v>
      </c>
    </row>
    <row r="507" spans="1:8" x14ac:dyDescent="0.2">
      <c r="A507" s="1">
        <v>5.56402198879489E-79</v>
      </c>
      <c r="B507">
        <v>0.53811736472540606</v>
      </c>
      <c r="C507">
        <v>0.629</v>
      </c>
      <c r="D507">
        <v>0.45500000000000002</v>
      </c>
      <c r="E507" s="1">
        <v>1.01854986526879E-74</v>
      </c>
      <c r="F507">
        <v>6</v>
      </c>
      <c r="G507" t="s">
        <v>14</v>
      </c>
      <c r="H507" t="s">
        <v>578</v>
      </c>
    </row>
    <row r="508" spans="1:8" x14ac:dyDescent="0.2">
      <c r="A508" s="1">
        <v>2.12372382606451E-76</v>
      </c>
      <c r="B508">
        <v>0.71889956671076605</v>
      </c>
      <c r="C508">
        <v>0.45</v>
      </c>
      <c r="D508">
        <v>0.28499999999999998</v>
      </c>
      <c r="E508" s="1">
        <v>3.8876888359936902E-72</v>
      </c>
      <c r="F508">
        <v>6</v>
      </c>
      <c r="G508" t="s">
        <v>103</v>
      </c>
      <c r="H508" t="s">
        <v>578</v>
      </c>
    </row>
    <row r="509" spans="1:8" x14ac:dyDescent="0.2">
      <c r="A509" s="1">
        <v>8.7301577972641499E-72</v>
      </c>
      <c r="B509">
        <v>0.60834889871448405</v>
      </c>
      <c r="C509">
        <v>0.56999999999999995</v>
      </c>
      <c r="D509">
        <v>0.434</v>
      </c>
      <c r="E509" s="1">
        <v>1.5981426863671799E-67</v>
      </c>
      <c r="F509">
        <v>6</v>
      </c>
      <c r="G509" t="s">
        <v>79</v>
      </c>
      <c r="H509" t="s">
        <v>578</v>
      </c>
    </row>
    <row r="510" spans="1:8" x14ac:dyDescent="0.2">
      <c r="A510" s="1">
        <v>4.2637463408167698E-70</v>
      </c>
      <c r="B510">
        <v>0.56144745047883904</v>
      </c>
      <c r="C510">
        <v>0.48499999999999999</v>
      </c>
      <c r="D510">
        <v>0.308</v>
      </c>
      <c r="E510" s="1">
        <v>7.8052140514991697E-66</v>
      </c>
      <c r="F510">
        <v>6</v>
      </c>
      <c r="G510" t="s">
        <v>63</v>
      </c>
      <c r="H510" t="s">
        <v>578</v>
      </c>
    </row>
    <row r="511" spans="1:8" x14ac:dyDescent="0.2">
      <c r="A511" s="1">
        <v>1.5112635289658999E-63</v>
      </c>
      <c r="B511">
        <v>0.68565148651184704</v>
      </c>
      <c r="C511">
        <v>0.42599999999999999</v>
      </c>
      <c r="D511">
        <v>0.28000000000000003</v>
      </c>
      <c r="E511" s="1">
        <v>2.7665190161249699E-59</v>
      </c>
      <c r="F511">
        <v>6</v>
      </c>
      <c r="G511" t="s">
        <v>36</v>
      </c>
      <c r="H511" t="s">
        <v>578</v>
      </c>
    </row>
    <row r="512" spans="1:8" x14ac:dyDescent="0.2">
      <c r="A512" s="1">
        <v>2.1353747019454498E-61</v>
      </c>
      <c r="B512">
        <v>0.87637964214592001</v>
      </c>
      <c r="C512">
        <v>0.27700000000000002</v>
      </c>
      <c r="D512">
        <v>0.14699999999999999</v>
      </c>
      <c r="E512" s="1">
        <v>3.9090169293813499E-57</v>
      </c>
      <c r="F512">
        <v>6</v>
      </c>
      <c r="G512" t="s">
        <v>634</v>
      </c>
      <c r="H512" t="s">
        <v>578</v>
      </c>
    </row>
    <row r="513" spans="1:8" x14ac:dyDescent="0.2">
      <c r="A513" s="1">
        <v>8.7105895919527297E-55</v>
      </c>
      <c r="B513">
        <v>0.71742262921914601</v>
      </c>
      <c r="C513">
        <v>0.32500000000000001</v>
      </c>
      <c r="D513">
        <v>0.192</v>
      </c>
      <c r="E513" s="1">
        <v>1.5945605307028699E-50</v>
      </c>
      <c r="F513">
        <v>6</v>
      </c>
      <c r="G513" t="s">
        <v>99</v>
      </c>
      <c r="H513" t="s">
        <v>578</v>
      </c>
    </row>
    <row r="514" spans="1:8" x14ac:dyDescent="0.2">
      <c r="A514" s="1">
        <v>1.1028440138290199E-52</v>
      </c>
      <c r="B514">
        <v>0.69474762715004401</v>
      </c>
      <c r="C514">
        <v>0.318</v>
      </c>
      <c r="D514">
        <v>0.19</v>
      </c>
      <c r="E514" s="1">
        <v>2.0188662517154101E-48</v>
      </c>
      <c r="F514">
        <v>6</v>
      </c>
      <c r="G514" t="s">
        <v>230</v>
      </c>
      <c r="H514" t="s">
        <v>578</v>
      </c>
    </row>
    <row r="515" spans="1:8" x14ac:dyDescent="0.2">
      <c r="A515" s="1">
        <v>4.5072956692165703E-47</v>
      </c>
      <c r="B515">
        <v>0.27213906218975298</v>
      </c>
      <c r="C515">
        <v>0.64400000000000002</v>
      </c>
      <c r="D515">
        <v>0.48099999999999998</v>
      </c>
      <c r="E515" s="1">
        <v>8.2510554520678604E-43</v>
      </c>
      <c r="F515">
        <v>6</v>
      </c>
      <c r="G515" t="s">
        <v>100</v>
      </c>
      <c r="H515" t="s">
        <v>578</v>
      </c>
    </row>
    <row r="516" spans="1:8" x14ac:dyDescent="0.2">
      <c r="A516" s="1">
        <v>1.42286223199248E-46</v>
      </c>
      <c r="B516">
        <v>0.52671306030707798</v>
      </c>
      <c r="C516">
        <v>0.45900000000000002</v>
      </c>
      <c r="D516">
        <v>0.33700000000000002</v>
      </c>
      <c r="E516" s="1">
        <v>2.60469160188543E-42</v>
      </c>
      <c r="F516">
        <v>6</v>
      </c>
      <c r="G516" t="s">
        <v>64</v>
      </c>
      <c r="H516" t="s">
        <v>578</v>
      </c>
    </row>
    <row r="517" spans="1:8" x14ac:dyDescent="0.2">
      <c r="A517" s="1">
        <v>3.2415935959170401E-45</v>
      </c>
      <c r="B517">
        <v>0.80156462844102805</v>
      </c>
      <c r="C517">
        <v>0.315</v>
      </c>
      <c r="D517">
        <v>0.19600000000000001</v>
      </c>
      <c r="E517" s="1">
        <v>5.9340612366857198E-41</v>
      </c>
      <c r="F517">
        <v>6</v>
      </c>
      <c r="G517" t="s">
        <v>280</v>
      </c>
      <c r="H517" t="s">
        <v>578</v>
      </c>
    </row>
    <row r="518" spans="1:8" x14ac:dyDescent="0.2">
      <c r="A518" s="1">
        <v>6.7447182000221295E-45</v>
      </c>
      <c r="B518">
        <v>0.51723940635394094</v>
      </c>
      <c r="C518">
        <v>0.29499999999999998</v>
      </c>
      <c r="D518">
        <v>0.17100000000000001</v>
      </c>
      <c r="E518" s="1">
        <v>1.23468811369605E-40</v>
      </c>
      <c r="F518">
        <v>6</v>
      </c>
      <c r="G518" t="s">
        <v>569</v>
      </c>
      <c r="H518" t="s">
        <v>578</v>
      </c>
    </row>
    <row r="519" spans="1:8" x14ac:dyDescent="0.2">
      <c r="A519" s="1">
        <v>3.3021837062950301E-43</v>
      </c>
      <c r="B519">
        <v>0.67186949183751898</v>
      </c>
      <c r="C519">
        <v>0.27</v>
      </c>
      <c r="D519">
        <v>0.157</v>
      </c>
      <c r="E519" s="1">
        <v>6.04497749274369E-39</v>
      </c>
      <c r="F519">
        <v>6</v>
      </c>
      <c r="G519" t="s">
        <v>229</v>
      </c>
      <c r="H519" t="s">
        <v>578</v>
      </c>
    </row>
    <row r="520" spans="1:8" x14ac:dyDescent="0.2">
      <c r="A520" s="1">
        <v>4.2812281768578402E-42</v>
      </c>
      <c r="B520">
        <v>0.39922715763605499</v>
      </c>
      <c r="C520">
        <v>0.58699999999999997</v>
      </c>
      <c r="D520">
        <v>0.48799999999999999</v>
      </c>
      <c r="E520" s="1">
        <v>7.8372163005559605E-38</v>
      </c>
      <c r="F520">
        <v>6</v>
      </c>
      <c r="G520" t="s">
        <v>107</v>
      </c>
      <c r="H520" t="s">
        <v>578</v>
      </c>
    </row>
    <row r="521" spans="1:8" x14ac:dyDescent="0.2">
      <c r="A521" s="1">
        <v>2.30803483772991E-41</v>
      </c>
      <c r="B521">
        <v>0.29287083285946203</v>
      </c>
      <c r="C521">
        <v>0.80300000000000005</v>
      </c>
      <c r="D521">
        <v>0.76600000000000001</v>
      </c>
      <c r="E521" s="1">
        <v>4.2250885739483702E-37</v>
      </c>
      <c r="F521">
        <v>6</v>
      </c>
      <c r="G521" t="s">
        <v>43</v>
      </c>
      <c r="H521" t="s">
        <v>578</v>
      </c>
    </row>
    <row r="522" spans="1:8" x14ac:dyDescent="0.2">
      <c r="A522" s="1">
        <v>7.9989824696957097E-40</v>
      </c>
      <c r="B522">
        <v>0.338302798357553</v>
      </c>
      <c r="C522">
        <v>0.69199999999999995</v>
      </c>
      <c r="D522">
        <v>0.60799999999999998</v>
      </c>
      <c r="E522" s="1">
        <v>1.4642937309025001E-35</v>
      </c>
      <c r="F522">
        <v>6</v>
      </c>
      <c r="G522" t="s">
        <v>69</v>
      </c>
      <c r="H522" t="s">
        <v>578</v>
      </c>
    </row>
    <row r="523" spans="1:8" x14ac:dyDescent="0.2">
      <c r="A523" s="1">
        <v>1.1540683600505E-33</v>
      </c>
      <c r="B523">
        <v>0.62011846929818204</v>
      </c>
      <c r="C523">
        <v>0.27500000000000002</v>
      </c>
      <c r="D523">
        <v>0.17499999999999999</v>
      </c>
      <c r="E523" s="1">
        <v>2.1126375399084499E-29</v>
      </c>
      <c r="F523">
        <v>6</v>
      </c>
      <c r="G523" t="s">
        <v>626</v>
      </c>
      <c r="H523" t="s">
        <v>578</v>
      </c>
    </row>
    <row r="524" spans="1:8" x14ac:dyDescent="0.2">
      <c r="A524" s="1">
        <v>5.9861078221687599E-33</v>
      </c>
      <c r="B524">
        <v>0.63707286413433795</v>
      </c>
      <c r="C524">
        <v>0.252</v>
      </c>
      <c r="D524">
        <v>0.158</v>
      </c>
      <c r="E524" s="1">
        <v>1.09581689792621E-28</v>
      </c>
      <c r="F524">
        <v>6</v>
      </c>
      <c r="G524" t="s">
        <v>796</v>
      </c>
      <c r="H524" t="s">
        <v>578</v>
      </c>
    </row>
    <row r="525" spans="1:8" x14ac:dyDescent="0.2">
      <c r="A525" s="1">
        <v>1.52229622766244E-31</v>
      </c>
      <c r="B525">
        <v>0.51607909303443</v>
      </c>
      <c r="C525">
        <v>0.32800000000000001</v>
      </c>
      <c r="D525">
        <v>0.22900000000000001</v>
      </c>
      <c r="E525" s="1">
        <v>2.7867154743588701E-27</v>
      </c>
      <c r="F525">
        <v>6</v>
      </c>
      <c r="G525" t="s">
        <v>231</v>
      </c>
      <c r="H525" t="s">
        <v>578</v>
      </c>
    </row>
    <row r="526" spans="1:8" x14ac:dyDescent="0.2">
      <c r="A526" s="1">
        <v>2.2941876108920699E-28</v>
      </c>
      <c r="B526">
        <v>0.52778112707869196</v>
      </c>
      <c r="C526">
        <v>0.35099999999999998</v>
      </c>
      <c r="D526">
        <v>0.25900000000000001</v>
      </c>
      <c r="E526" s="1">
        <v>4.1997398404990197E-24</v>
      </c>
      <c r="F526">
        <v>6</v>
      </c>
      <c r="G526" t="s">
        <v>278</v>
      </c>
      <c r="H526" t="s">
        <v>578</v>
      </c>
    </row>
    <row r="527" spans="1:8" x14ac:dyDescent="0.2">
      <c r="A527" s="1">
        <v>5.7187363466035502E-27</v>
      </c>
      <c r="B527">
        <v>0.26127938925497601</v>
      </c>
      <c r="C527">
        <v>0.71399999999999997</v>
      </c>
      <c r="D527">
        <v>0.70199999999999996</v>
      </c>
      <c r="E527" s="1">
        <v>1.0468718756092499E-22</v>
      </c>
      <c r="F527">
        <v>6</v>
      </c>
      <c r="G527" t="s">
        <v>172</v>
      </c>
      <c r="H527" t="s">
        <v>578</v>
      </c>
    </row>
    <row r="528" spans="1:8" x14ac:dyDescent="0.2">
      <c r="A528" s="1">
        <v>2.3219104973475402E-25</v>
      </c>
      <c r="B528">
        <v>0.28998175498725498</v>
      </c>
      <c r="C528">
        <v>0.67400000000000004</v>
      </c>
      <c r="D528">
        <v>0.66300000000000003</v>
      </c>
      <c r="E528" s="1">
        <v>4.25048935644441E-21</v>
      </c>
      <c r="F528">
        <v>6</v>
      </c>
      <c r="G528" t="s">
        <v>173</v>
      </c>
      <c r="H528" t="s">
        <v>578</v>
      </c>
    </row>
    <row r="529" spans="1:8" x14ac:dyDescent="0.2">
      <c r="A529" s="1">
        <v>1.9385261722742E-23</v>
      </c>
      <c r="B529">
        <v>0.39641781017838101</v>
      </c>
      <c r="C529">
        <v>0.47499999999999998</v>
      </c>
      <c r="D529">
        <v>0.41199999999999998</v>
      </c>
      <c r="E529" s="1">
        <v>3.5486660109651502E-19</v>
      </c>
      <c r="F529">
        <v>6</v>
      </c>
      <c r="G529" t="s">
        <v>62</v>
      </c>
      <c r="H529" t="s">
        <v>578</v>
      </c>
    </row>
    <row r="530" spans="1:8" x14ac:dyDescent="0.2">
      <c r="A530" s="1">
        <v>5.73717789333154E-22</v>
      </c>
      <c r="B530">
        <v>0.472696670018037</v>
      </c>
      <c r="C530">
        <v>0.28899999999999998</v>
      </c>
      <c r="D530">
        <v>0.20899999999999999</v>
      </c>
      <c r="E530" s="1">
        <v>1.0502477851532701E-17</v>
      </c>
      <c r="F530">
        <v>6</v>
      </c>
      <c r="G530" t="s">
        <v>10</v>
      </c>
      <c r="H530" t="s">
        <v>578</v>
      </c>
    </row>
    <row r="531" spans="1:8" x14ac:dyDescent="0.2">
      <c r="A531" s="1">
        <v>2.9961393983824801E-18</v>
      </c>
      <c r="B531">
        <v>0.56619025753242003</v>
      </c>
      <c r="C531">
        <v>0.26200000000000001</v>
      </c>
      <c r="D531">
        <v>0.19500000000000001</v>
      </c>
      <c r="E531" s="1">
        <v>5.4847327826789599E-14</v>
      </c>
      <c r="F531">
        <v>6</v>
      </c>
      <c r="G531" t="s">
        <v>283</v>
      </c>
      <c r="H531" t="s">
        <v>578</v>
      </c>
    </row>
    <row r="532" spans="1:8" x14ac:dyDescent="0.2">
      <c r="A532" s="1">
        <v>9.2096524660368699E-18</v>
      </c>
      <c r="B532">
        <v>0.58936761421640604</v>
      </c>
      <c r="C532">
        <v>0.28000000000000003</v>
      </c>
      <c r="D532">
        <v>0.215</v>
      </c>
      <c r="E532" s="1">
        <v>1.6859189804327099E-13</v>
      </c>
      <c r="F532">
        <v>6</v>
      </c>
      <c r="G532" t="s">
        <v>287</v>
      </c>
      <c r="H532" t="s">
        <v>578</v>
      </c>
    </row>
    <row r="533" spans="1:8" x14ac:dyDescent="0.2">
      <c r="A533" s="1">
        <v>6.6215946489856498E-15</v>
      </c>
      <c r="B533">
        <v>0.38191619319533199</v>
      </c>
      <c r="C533">
        <v>0.33800000000000002</v>
      </c>
      <c r="D533">
        <v>0.27900000000000003</v>
      </c>
      <c r="E533" s="1">
        <v>1.2121491164433101E-10</v>
      </c>
      <c r="F533">
        <v>6</v>
      </c>
      <c r="G533" t="s">
        <v>29</v>
      </c>
      <c r="H533" t="s">
        <v>578</v>
      </c>
    </row>
    <row r="534" spans="1:8" x14ac:dyDescent="0.2">
      <c r="A534" s="1">
        <v>1.5360977316517801E-13</v>
      </c>
      <c r="B534">
        <v>0.54171076423495301</v>
      </c>
      <c r="C534">
        <v>0.252</v>
      </c>
      <c r="D534">
        <v>0.20300000000000001</v>
      </c>
      <c r="E534" s="1">
        <v>2.81198050756174E-9</v>
      </c>
      <c r="F534">
        <v>6</v>
      </c>
      <c r="G534" t="s">
        <v>2003</v>
      </c>
      <c r="H534" t="s">
        <v>578</v>
      </c>
    </row>
    <row r="535" spans="1:8" x14ac:dyDescent="0.2">
      <c r="A535" s="1">
        <v>1.0938007548710199E-12</v>
      </c>
      <c r="B535">
        <v>0.52314281846815103</v>
      </c>
      <c r="C535">
        <v>0.26200000000000001</v>
      </c>
      <c r="D535">
        <v>0.21299999999999999</v>
      </c>
      <c r="E535" s="1">
        <v>2.0023116618668901E-8</v>
      </c>
      <c r="F535">
        <v>6</v>
      </c>
      <c r="G535" t="s">
        <v>2012</v>
      </c>
      <c r="H535" t="s">
        <v>578</v>
      </c>
    </row>
    <row r="536" spans="1:8" x14ac:dyDescent="0.2">
      <c r="A536" s="1">
        <v>2.6978273602645401E-10</v>
      </c>
      <c r="B536">
        <v>0.408091650107691</v>
      </c>
      <c r="C536">
        <v>0.36899999999999999</v>
      </c>
      <c r="D536">
        <v>0.33900000000000002</v>
      </c>
      <c r="E536" s="1">
        <v>4.9386427657002697E-6</v>
      </c>
      <c r="F536">
        <v>6</v>
      </c>
      <c r="G536" t="s">
        <v>232</v>
      </c>
      <c r="H536" t="s">
        <v>578</v>
      </c>
    </row>
    <row r="537" spans="1:8" x14ac:dyDescent="0.2">
      <c r="A537" s="1">
        <v>6.3805975721201899E-8</v>
      </c>
      <c r="B537">
        <v>0.32615768271656098</v>
      </c>
      <c r="C537">
        <v>0.32400000000000001</v>
      </c>
      <c r="D537">
        <v>0.29399999999999998</v>
      </c>
      <c r="E537">
        <v>1.1680321915523201E-3</v>
      </c>
      <c r="F537">
        <v>6</v>
      </c>
      <c r="G537" t="s">
        <v>106</v>
      </c>
      <c r="H537" t="s">
        <v>578</v>
      </c>
    </row>
    <row r="538" spans="1:8" x14ac:dyDescent="0.2">
      <c r="A538" s="1">
        <v>1.12066063227659E-7</v>
      </c>
      <c r="B538">
        <v>0.39626705083383801</v>
      </c>
      <c r="C538">
        <v>0.28399999999999997</v>
      </c>
      <c r="D538">
        <v>0.24299999999999999</v>
      </c>
      <c r="E538">
        <v>2.0514813534455302E-3</v>
      </c>
      <c r="F538">
        <v>6</v>
      </c>
      <c r="G538" t="s">
        <v>12</v>
      </c>
      <c r="H538" t="s">
        <v>578</v>
      </c>
    </row>
    <row r="539" spans="1:8" x14ac:dyDescent="0.2">
      <c r="A539">
        <v>0</v>
      </c>
      <c r="B539">
        <v>3.8175523558146902</v>
      </c>
      <c r="C539">
        <v>0.69299999999999995</v>
      </c>
      <c r="D539">
        <v>1.4E-2</v>
      </c>
      <c r="E539">
        <v>0</v>
      </c>
      <c r="F539">
        <v>7</v>
      </c>
      <c r="G539" t="s">
        <v>174</v>
      </c>
      <c r="H539" t="s">
        <v>579</v>
      </c>
    </row>
    <row r="540" spans="1:8" x14ac:dyDescent="0.2">
      <c r="A540">
        <v>0</v>
      </c>
      <c r="B540">
        <v>2.4211059428156299</v>
      </c>
      <c r="C540">
        <v>0.88</v>
      </c>
      <c r="D540">
        <v>0.185</v>
      </c>
      <c r="E540">
        <v>0</v>
      </c>
      <c r="F540">
        <v>7</v>
      </c>
      <c r="G540" t="s">
        <v>175</v>
      </c>
      <c r="H540" t="s">
        <v>579</v>
      </c>
    </row>
    <row r="541" spans="1:8" x14ac:dyDescent="0.2">
      <c r="A541">
        <v>0</v>
      </c>
      <c r="B541">
        <v>2.4156677640513702</v>
      </c>
      <c r="C541">
        <v>0.97599999999999998</v>
      </c>
      <c r="D541">
        <v>0.224</v>
      </c>
      <c r="E541">
        <v>0</v>
      </c>
      <c r="F541">
        <v>7</v>
      </c>
      <c r="G541" t="s">
        <v>132</v>
      </c>
      <c r="H541" t="s">
        <v>579</v>
      </c>
    </row>
    <row r="542" spans="1:8" x14ac:dyDescent="0.2">
      <c r="A542">
        <v>0</v>
      </c>
      <c r="B542">
        <v>2.4131846728919202</v>
      </c>
      <c r="C542">
        <v>0.92</v>
      </c>
      <c r="D542">
        <v>0.152</v>
      </c>
      <c r="E542">
        <v>0</v>
      </c>
      <c r="F542">
        <v>7</v>
      </c>
      <c r="G542" t="s">
        <v>176</v>
      </c>
      <c r="H542" t="s">
        <v>579</v>
      </c>
    </row>
    <row r="543" spans="1:8" x14ac:dyDescent="0.2">
      <c r="A543">
        <v>0</v>
      </c>
      <c r="B543">
        <v>2.4095358203333199</v>
      </c>
      <c r="C543">
        <v>0.38700000000000001</v>
      </c>
      <c r="D543">
        <v>7.0000000000000001E-3</v>
      </c>
      <c r="E543">
        <v>0</v>
      </c>
      <c r="F543">
        <v>7</v>
      </c>
      <c r="G543" t="s">
        <v>316</v>
      </c>
      <c r="H543" t="s">
        <v>579</v>
      </c>
    </row>
    <row r="544" spans="1:8" x14ac:dyDescent="0.2">
      <c r="A544">
        <v>0</v>
      </c>
      <c r="B544">
        <v>2.3502868513641899</v>
      </c>
      <c r="C544">
        <v>0.79200000000000004</v>
      </c>
      <c r="D544">
        <v>8.8999999999999996E-2</v>
      </c>
      <c r="E544">
        <v>0</v>
      </c>
      <c r="F544">
        <v>7</v>
      </c>
      <c r="G544" t="s">
        <v>177</v>
      </c>
      <c r="H544" t="s">
        <v>579</v>
      </c>
    </row>
    <row r="545" spans="1:8" x14ac:dyDescent="0.2">
      <c r="A545">
        <v>0</v>
      </c>
      <c r="B545">
        <v>2.2868107505109601</v>
      </c>
      <c r="C545">
        <v>0.72199999999999998</v>
      </c>
      <c r="D545">
        <v>4.4999999999999998E-2</v>
      </c>
      <c r="E545">
        <v>0</v>
      </c>
      <c r="F545">
        <v>7</v>
      </c>
      <c r="G545" t="s">
        <v>178</v>
      </c>
      <c r="H545" t="s">
        <v>579</v>
      </c>
    </row>
    <row r="546" spans="1:8" x14ac:dyDescent="0.2">
      <c r="A546">
        <v>0</v>
      </c>
      <c r="B546">
        <v>2.2066895306721701</v>
      </c>
      <c r="C546">
        <v>0.82299999999999995</v>
      </c>
      <c r="D546">
        <v>0.11700000000000001</v>
      </c>
      <c r="E546">
        <v>0</v>
      </c>
      <c r="F546">
        <v>7</v>
      </c>
      <c r="G546" t="s">
        <v>179</v>
      </c>
      <c r="H546" t="s">
        <v>579</v>
      </c>
    </row>
    <row r="547" spans="1:8" x14ac:dyDescent="0.2">
      <c r="A547">
        <v>0</v>
      </c>
      <c r="B547">
        <v>2.19983060819508</v>
      </c>
      <c r="C547">
        <v>1</v>
      </c>
      <c r="D547">
        <v>0.80900000000000005</v>
      </c>
      <c r="E547">
        <v>0</v>
      </c>
      <c r="F547">
        <v>7</v>
      </c>
      <c r="G547" t="s">
        <v>124</v>
      </c>
      <c r="H547" t="s">
        <v>579</v>
      </c>
    </row>
    <row r="548" spans="1:8" x14ac:dyDescent="0.2">
      <c r="A548">
        <v>0</v>
      </c>
      <c r="B548">
        <v>2.1373450064900101</v>
      </c>
      <c r="C548">
        <v>0.57299999999999995</v>
      </c>
      <c r="D548">
        <v>0.02</v>
      </c>
      <c r="E548">
        <v>0</v>
      </c>
      <c r="F548">
        <v>7</v>
      </c>
      <c r="G548" t="s">
        <v>180</v>
      </c>
      <c r="H548" t="s">
        <v>579</v>
      </c>
    </row>
    <row r="549" spans="1:8" x14ac:dyDescent="0.2">
      <c r="A549">
        <v>0</v>
      </c>
      <c r="B549">
        <v>2.0451897135843402</v>
      </c>
      <c r="C549">
        <v>0.94099999999999995</v>
      </c>
      <c r="D549">
        <v>0.13600000000000001</v>
      </c>
      <c r="E549">
        <v>0</v>
      </c>
      <c r="F549">
        <v>7</v>
      </c>
      <c r="G549" t="s">
        <v>120</v>
      </c>
      <c r="H549" t="s">
        <v>579</v>
      </c>
    </row>
    <row r="550" spans="1:8" x14ac:dyDescent="0.2">
      <c r="A550">
        <v>0</v>
      </c>
      <c r="B550">
        <v>2.02709112077974</v>
      </c>
      <c r="C550">
        <v>0.44400000000000001</v>
      </c>
      <c r="D550">
        <v>1.9E-2</v>
      </c>
      <c r="E550">
        <v>0</v>
      </c>
      <c r="F550">
        <v>7</v>
      </c>
      <c r="G550" t="s">
        <v>317</v>
      </c>
      <c r="H550" t="s">
        <v>579</v>
      </c>
    </row>
    <row r="551" spans="1:8" x14ac:dyDescent="0.2">
      <c r="A551">
        <v>0</v>
      </c>
      <c r="B551">
        <v>1.9930146312102699</v>
      </c>
      <c r="C551">
        <v>0.59499999999999997</v>
      </c>
      <c r="D551">
        <v>0.04</v>
      </c>
      <c r="E551">
        <v>0</v>
      </c>
      <c r="F551">
        <v>7</v>
      </c>
      <c r="G551" t="s">
        <v>181</v>
      </c>
      <c r="H551" t="s">
        <v>579</v>
      </c>
    </row>
    <row r="552" spans="1:8" x14ac:dyDescent="0.2">
      <c r="A552">
        <v>0</v>
      </c>
      <c r="B552">
        <v>1.95568382253743</v>
      </c>
      <c r="C552">
        <v>0.30099999999999999</v>
      </c>
      <c r="D552">
        <v>1.4999999999999999E-2</v>
      </c>
      <c r="E552">
        <v>0</v>
      </c>
      <c r="F552">
        <v>7</v>
      </c>
      <c r="G552" t="s">
        <v>2015</v>
      </c>
      <c r="H552" t="s">
        <v>579</v>
      </c>
    </row>
    <row r="553" spans="1:8" x14ac:dyDescent="0.2">
      <c r="A553">
        <v>0</v>
      </c>
      <c r="B553">
        <v>1.8359023837095401</v>
      </c>
      <c r="C553">
        <v>0.752</v>
      </c>
      <c r="D553">
        <v>0.105</v>
      </c>
      <c r="E553">
        <v>0</v>
      </c>
      <c r="F553">
        <v>7</v>
      </c>
      <c r="G553" t="s">
        <v>182</v>
      </c>
      <c r="H553" t="s">
        <v>579</v>
      </c>
    </row>
    <row r="554" spans="1:8" x14ac:dyDescent="0.2">
      <c r="A554">
        <v>0</v>
      </c>
      <c r="B554">
        <v>1.77360830878121</v>
      </c>
      <c r="C554">
        <v>0.42</v>
      </c>
      <c r="D554">
        <v>2.3E-2</v>
      </c>
      <c r="E554">
        <v>0</v>
      </c>
      <c r="F554">
        <v>7</v>
      </c>
      <c r="G554" t="s">
        <v>329</v>
      </c>
      <c r="H554" t="s">
        <v>579</v>
      </c>
    </row>
    <row r="555" spans="1:8" x14ac:dyDescent="0.2">
      <c r="A555">
        <v>0</v>
      </c>
      <c r="B555">
        <v>1.76026273576693</v>
      </c>
      <c r="C555">
        <v>0.59499999999999997</v>
      </c>
      <c r="D555">
        <v>8.5000000000000006E-2</v>
      </c>
      <c r="E555">
        <v>0</v>
      </c>
      <c r="F555">
        <v>7</v>
      </c>
      <c r="G555" t="s">
        <v>183</v>
      </c>
      <c r="H555" t="s">
        <v>579</v>
      </c>
    </row>
    <row r="556" spans="1:8" x14ac:dyDescent="0.2">
      <c r="A556">
        <v>0</v>
      </c>
      <c r="B556">
        <v>1.7037940602783701</v>
      </c>
      <c r="C556">
        <v>0.54100000000000004</v>
      </c>
      <c r="D556">
        <v>6.8000000000000005E-2</v>
      </c>
      <c r="E556">
        <v>0</v>
      </c>
      <c r="F556">
        <v>7</v>
      </c>
      <c r="G556" t="s">
        <v>184</v>
      </c>
      <c r="H556" t="s">
        <v>579</v>
      </c>
    </row>
    <row r="557" spans="1:8" x14ac:dyDescent="0.2">
      <c r="A557">
        <v>0</v>
      </c>
      <c r="B557">
        <v>1.6948083729181</v>
      </c>
      <c r="C557">
        <v>0.72799999999999998</v>
      </c>
      <c r="D557">
        <v>0.13900000000000001</v>
      </c>
      <c r="E557">
        <v>0</v>
      </c>
      <c r="F557">
        <v>7</v>
      </c>
      <c r="G557" t="s">
        <v>185</v>
      </c>
      <c r="H557" t="s">
        <v>579</v>
      </c>
    </row>
    <row r="558" spans="1:8" x14ac:dyDescent="0.2">
      <c r="A558">
        <v>0</v>
      </c>
      <c r="B558">
        <v>1.67421818074537</v>
      </c>
      <c r="C558">
        <v>0.94599999999999995</v>
      </c>
      <c r="D558">
        <v>0.34499999999999997</v>
      </c>
      <c r="E558">
        <v>0</v>
      </c>
      <c r="F558">
        <v>7</v>
      </c>
      <c r="G558" t="s">
        <v>108</v>
      </c>
      <c r="H558" t="s">
        <v>579</v>
      </c>
    </row>
    <row r="559" spans="1:8" x14ac:dyDescent="0.2">
      <c r="A559">
        <v>0</v>
      </c>
      <c r="B559">
        <v>1.6257597799344801</v>
      </c>
      <c r="C559">
        <v>0.67900000000000005</v>
      </c>
      <c r="D559">
        <v>9.5000000000000001E-2</v>
      </c>
      <c r="E559">
        <v>0</v>
      </c>
      <c r="F559">
        <v>7</v>
      </c>
      <c r="G559" t="s">
        <v>122</v>
      </c>
      <c r="H559" t="s">
        <v>579</v>
      </c>
    </row>
    <row r="560" spans="1:8" x14ac:dyDescent="0.2">
      <c r="A560">
        <v>0</v>
      </c>
      <c r="B560">
        <v>1.6249309652211901</v>
      </c>
      <c r="C560">
        <v>0.497</v>
      </c>
      <c r="D560">
        <v>4.4999999999999998E-2</v>
      </c>
      <c r="E560">
        <v>0</v>
      </c>
      <c r="F560">
        <v>7</v>
      </c>
      <c r="G560" t="s">
        <v>339</v>
      </c>
      <c r="H560" t="s">
        <v>579</v>
      </c>
    </row>
    <row r="561" spans="1:8" x14ac:dyDescent="0.2">
      <c r="A561">
        <v>0</v>
      </c>
      <c r="B561">
        <v>1.5970440730289901</v>
      </c>
      <c r="C561">
        <v>0.41899999999999998</v>
      </c>
      <c r="D561">
        <v>2.5000000000000001E-2</v>
      </c>
      <c r="E561">
        <v>0</v>
      </c>
      <c r="F561">
        <v>7</v>
      </c>
      <c r="G561" t="s">
        <v>295</v>
      </c>
      <c r="H561" t="s">
        <v>579</v>
      </c>
    </row>
    <row r="562" spans="1:8" x14ac:dyDescent="0.2">
      <c r="A562">
        <v>0</v>
      </c>
      <c r="B562">
        <v>1.5814917138665401</v>
      </c>
      <c r="C562">
        <v>0.54800000000000004</v>
      </c>
      <c r="D562">
        <v>7.4999999999999997E-2</v>
      </c>
      <c r="E562">
        <v>0</v>
      </c>
      <c r="F562">
        <v>7</v>
      </c>
      <c r="G562" t="s">
        <v>186</v>
      </c>
      <c r="H562" t="s">
        <v>579</v>
      </c>
    </row>
    <row r="563" spans="1:8" x14ac:dyDescent="0.2">
      <c r="A563">
        <v>0</v>
      </c>
      <c r="B563">
        <v>1.5372896552572901</v>
      </c>
      <c r="C563">
        <v>0.86499999999999999</v>
      </c>
      <c r="D563">
        <v>0.26200000000000001</v>
      </c>
      <c r="E563">
        <v>0</v>
      </c>
      <c r="F563">
        <v>7</v>
      </c>
      <c r="G563" t="s">
        <v>128</v>
      </c>
      <c r="H563" t="s">
        <v>579</v>
      </c>
    </row>
    <row r="564" spans="1:8" x14ac:dyDescent="0.2">
      <c r="A564">
        <v>0</v>
      </c>
      <c r="B564">
        <v>1.5084432462519299</v>
      </c>
      <c r="C564">
        <v>0.43099999999999999</v>
      </c>
      <c r="D564">
        <v>3.2000000000000001E-2</v>
      </c>
      <c r="E564">
        <v>0</v>
      </c>
      <c r="F564">
        <v>7</v>
      </c>
      <c r="G564" t="s">
        <v>322</v>
      </c>
      <c r="H564" t="s">
        <v>579</v>
      </c>
    </row>
    <row r="565" spans="1:8" x14ac:dyDescent="0.2">
      <c r="A565">
        <v>0</v>
      </c>
      <c r="B565">
        <v>1.48567168949609</v>
      </c>
      <c r="C565">
        <v>0.49</v>
      </c>
      <c r="D565">
        <v>0.05</v>
      </c>
      <c r="E565">
        <v>0</v>
      </c>
      <c r="F565">
        <v>7</v>
      </c>
      <c r="G565" t="s">
        <v>116</v>
      </c>
      <c r="H565" t="s">
        <v>579</v>
      </c>
    </row>
    <row r="566" spans="1:8" x14ac:dyDescent="0.2">
      <c r="A566">
        <v>0</v>
      </c>
      <c r="B566">
        <v>1.4832288966863301</v>
      </c>
      <c r="C566">
        <v>0.27700000000000002</v>
      </c>
      <c r="D566">
        <v>1.2E-2</v>
      </c>
      <c r="E566">
        <v>0</v>
      </c>
      <c r="F566">
        <v>7</v>
      </c>
      <c r="G566" t="s">
        <v>1848</v>
      </c>
      <c r="H566" t="s">
        <v>579</v>
      </c>
    </row>
    <row r="567" spans="1:8" x14ac:dyDescent="0.2">
      <c r="A567">
        <v>0</v>
      </c>
      <c r="B567">
        <v>1.4746939241574399</v>
      </c>
      <c r="C567">
        <v>0.434</v>
      </c>
      <c r="D567">
        <v>3.7999999999999999E-2</v>
      </c>
      <c r="E567">
        <v>0</v>
      </c>
      <c r="F567">
        <v>7</v>
      </c>
      <c r="G567" t="s">
        <v>324</v>
      </c>
      <c r="H567" t="s">
        <v>579</v>
      </c>
    </row>
    <row r="568" spans="1:8" x14ac:dyDescent="0.2">
      <c r="A568">
        <v>0</v>
      </c>
      <c r="B568">
        <v>1.47205006594004</v>
      </c>
      <c r="C568">
        <v>0.59299999999999997</v>
      </c>
      <c r="D568">
        <v>8.4000000000000005E-2</v>
      </c>
      <c r="E568">
        <v>0</v>
      </c>
      <c r="F568">
        <v>7</v>
      </c>
      <c r="G568" t="s">
        <v>187</v>
      </c>
      <c r="H568" t="s">
        <v>579</v>
      </c>
    </row>
    <row r="569" spans="1:8" x14ac:dyDescent="0.2">
      <c r="A569">
        <v>0</v>
      </c>
      <c r="B569">
        <v>1.4655275325419299</v>
      </c>
      <c r="C569">
        <v>0.48599999999999999</v>
      </c>
      <c r="D569">
        <v>6.8000000000000005E-2</v>
      </c>
      <c r="E569">
        <v>0</v>
      </c>
      <c r="F569">
        <v>7</v>
      </c>
      <c r="G569" t="s">
        <v>331</v>
      </c>
      <c r="H569" t="s">
        <v>579</v>
      </c>
    </row>
    <row r="570" spans="1:8" x14ac:dyDescent="0.2">
      <c r="A570">
        <v>0</v>
      </c>
      <c r="B570">
        <v>1.4126298718163</v>
      </c>
      <c r="C570">
        <v>0.96499999999999997</v>
      </c>
      <c r="D570">
        <v>0.65400000000000003</v>
      </c>
      <c r="E570">
        <v>0</v>
      </c>
      <c r="F570">
        <v>7</v>
      </c>
      <c r="G570" t="s">
        <v>125</v>
      </c>
      <c r="H570" t="s">
        <v>579</v>
      </c>
    </row>
    <row r="571" spans="1:8" x14ac:dyDescent="0.2">
      <c r="A571">
        <v>0</v>
      </c>
      <c r="B571">
        <v>1.3740862236071201</v>
      </c>
      <c r="C571">
        <v>0.58199999999999996</v>
      </c>
      <c r="D571">
        <v>9.0999999999999998E-2</v>
      </c>
      <c r="E571">
        <v>0</v>
      </c>
      <c r="F571">
        <v>7</v>
      </c>
      <c r="G571" t="s">
        <v>188</v>
      </c>
      <c r="H571" t="s">
        <v>579</v>
      </c>
    </row>
    <row r="572" spans="1:8" x14ac:dyDescent="0.2">
      <c r="A572">
        <v>0</v>
      </c>
      <c r="B572">
        <v>1.3608440878552599</v>
      </c>
      <c r="C572">
        <v>0.76200000000000001</v>
      </c>
      <c r="D572">
        <v>0.21299999999999999</v>
      </c>
      <c r="E572">
        <v>0</v>
      </c>
      <c r="F572">
        <v>7</v>
      </c>
      <c r="G572" t="s">
        <v>131</v>
      </c>
      <c r="H572" t="s">
        <v>579</v>
      </c>
    </row>
    <row r="573" spans="1:8" x14ac:dyDescent="0.2">
      <c r="A573">
        <v>0</v>
      </c>
      <c r="B573">
        <v>1.35418036842219</v>
      </c>
      <c r="C573">
        <v>0.28899999999999998</v>
      </c>
      <c r="D573">
        <v>1.4999999999999999E-2</v>
      </c>
      <c r="E573">
        <v>0</v>
      </c>
      <c r="F573">
        <v>7</v>
      </c>
      <c r="G573" t="s">
        <v>2016</v>
      </c>
      <c r="H573" t="s">
        <v>579</v>
      </c>
    </row>
    <row r="574" spans="1:8" x14ac:dyDescent="0.2">
      <c r="A574">
        <v>0</v>
      </c>
      <c r="B574">
        <v>1.3400882367978999</v>
      </c>
      <c r="C574">
        <v>0.68100000000000005</v>
      </c>
      <c r="D574">
        <v>0.16300000000000001</v>
      </c>
      <c r="E574">
        <v>0</v>
      </c>
      <c r="F574">
        <v>7</v>
      </c>
      <c r="G574" t="s">
        <v>189</v>
      </c>
      <c r="H574" t="s">
        <v>579</v>
      </c>
    </row>
    <row r="575" spans="1:8" x14ac:dyDescent="0.2">
      <c r="A575">
        <v>0</v>
      </c>
      <c r="B575">
        <v>1.3365445133170899</v>
      </c>
      <c r="C575">
        <v>0.629</v>
      </c>
      <c r="D575">
        <v>9.5000000000000001E-2</v>
      </c>
      <c r="E575">
        <v>0</v>
      </c>
      <c r="F575">
        <v>7</v>
      </c>
      <c r="G575" t="s">
        <v>114</v>
      </c>
      <c r="H575" t="s">
        <v>579</v>
      </c>
    </row>
    <row r="576" spans="1:8" x14ac:dyDescent="0.2">
      <c r="A576">
        <v>0</v>
      </c>
      <c r="B576">
        <v>1.29366820277826</v>
      </c>
      <c r="C576">
        <v>0.34899999999999998</v>
      </c>
      <c r="D576">
        <v>5.8000000000000003E-2</v>
      </c>
      <c r="E576">
        <v>0</v>
      </c>
      <c r="F576">
        <v>7</v>
      </c>
      <c r="G576" t="s">
        <v>340</v>
      </c>
      <c r="H576" t="s">
        <v>579</v>
      </c>
    </row>
    <row r="577" spans="1:8" x14ac:dyDescent="0.2">
      <c r="A577">
        <v>0</v>
      </c>
      <c r="B577">
        <v>1.2845775044971699</v>
      </c>
      <c r="C577">
        <v>0.4</v>
      </c>
      <c r="D577">
        <v>7.5999999999999998E-2</v>
      </c>
      <c r="E577">
        <v>0</v>
      </c>
      <c r="F577">
        <v>7</v>
      </c>
      <c r="G577" t="s">
        <v>345</v>
      </c>
      <c r="H577" t="s">
        <v>579</v>
      </c>
    </row>
    <row r="578" spans="1:8" x14ac:dyDescent="0.2">
      <c r="A578">
        <v>0</v>
      </c>
      <c r="B578">
        <v>1.2642537514937999</v>
      </c>
      <c r="C578">
        <v>0.55700000000000005</v>
      </c>
      <c r="D578">
        <v>0.14399999999999999</v>
      </c>
      <c r="E578">
        <v>0</v>
      </c>
      <c r="F578">
        <v>7</v>
      </c>
      <c r="G578" t="s">
        <v>190</v>
      </c>
      <c r="H578" t="s">
        <v>579</v>
      </c>
    </row>
    <row r="579" spans="1:8" x14ac:dyDescent="0.2">
      <c r="A579">
        <v>0</v>
      </c>
      <c r="B579">
        <v>1.2468342867868101</v>
      </c>
      <c r="C579">
        <v>0.58399999999999996</v>
      </c>
      <c r="D579">
        <v>9.4E-2</v>
      </c>
      <c r="E579">
        <v>0</v>
      </c>
      <c r="F579">
        <v>7</v>
      </c>
      <c r="G579" t="s">
        <v>112</v>
      </c>
      <c r="H579" t="s">
        <v>579</v>
      </c>
    </row>
    <row r="580" spans="1:8" x14ac:dyDescent="0.2">
      <c r="A580">
        <v>0</v>
      </c>
      <c r="B580">
        <v>1.2382396274851</v>
      </c>
      <c r="C580">
        <v>0.90100000000000002</v>
      </c>
      <c r="D580">
        <v>0.41899999999999998</v>
      </c>
      <c r="E580">
        <v>0</v>
      </c>
      <c r="F580">
        <v>7</v>
      </c>
      <c r="G580" t="s">
        <v>104</v>
      </c>
      <c r="H580" t="s">
        <v>579</v>
      </c>
    </row>
    <row r="581" spans="1:8" x14ac:dyDescent="0.2">
      <c r="A581">
        <v>0</v>
      </c>
      <c r="B581">
        <v>1.23350288381605</v>
      </c>
      <c r="C581">
        <v>0.55500000000000005</v>
      </c>
      <c r="D581">
        <v>0.106</v>
      </c>
      <c r="E581">
        <v>0</v>
      </c>
      <c r="F581">
        <v>7</v>
      </c>
      <c r="G581" t="s">
        <v>191</v>
      </c>
      <c r="H581" t="s">
        <v>579</v>
      </c>
    </row>
    <row r="582" spans="1:8" x14ac:dyDescent="0.2">
      <c r="A582">
        <v>0</v>
      </c>
      <c r="B582">
        <v>1.2274547254692201</v>
      </c>
      <c r="C582">
        <v>0.55000000000000004</v>
      </c>
      <c r="D582">
        <v>0.126</v>
      </c>
      <c r="E582">
        <v>0</v>
      </c>
      <c r="F582">
        <v>7</v>
      </c>
      <c r="G582" t="s">
        <v>192</v>
      </c>
      <c r="H582" t="s">
        <v>579</v>
      </c>
    </row>
    <row r="583" spans="1:8" x14ac:dyDescent="0.2">
      <c r="A583">
        <v>0</v>
      </c>
      <c r="B583">
        <v>1.22279886894441</v>
      </c>
      <c r="C583">
        <v>0.29299999999999998</v>
      </c>
      <c r="D583">
        <v>1.7000000000000001E-2</v>
      </c>
      <c r="E583">
        <v>0</v>
      </c>
      <c r="F583">
        <v>7</v>
      </c>
      <c r="G583" t="s">
        <v>1849</v>
      </c>
      <c r="H583" t="s">
        <v>579</v>
      </c>
    </row>
    <row r="584" spans="1:8" x14ac:dyDescent="0.2">
      <c r="A584">
        <v>0</v>
      </c>
      <c r="B584">
        <v>1.2123591848658599</v>
      </c>
      <c r="C584">
        <v>0.46899999999999997</v>
      </c>
      <c r="D584">
        <v>8.2000000000000003E-2</v>
      </c>
      <c r="E584">
        <v>0</v>
      </c>
      <c r="F584">
        <v>7</v>
      </c>
      <c r="G584" t="s">
        <v>320</v>
      </c>
      <c r="H584" t="s">
        <v>579</v>
      </c>
    </row>
    <row r="585" spans="1:8" x14ac:dyDescent="0.2">
      <c r="A585">
        <v>0</v>
      </c>
      <c r="B585">
        <v>1.20522527666672</v>
      </c>
      <c r="C585">
        <v>0.36</v>
      </c>
      <c r="D585">
        <v>4.1000000000000002E-2</v>
      </c>
      <c r="E585">
        <v>0</v>
      </c>
      <c r="F585">
        <v>7</v>
      </c>
      <c r="G585" t="s">
        <v>336</v>
      </c>
      <c r="H585" t="s">
        <v>579</v>
      </c>
    </row>
    <row r="586" spans="1:8" x14ac:dyDescent="0.2">
      <c r="A586">
        <v>0</v>
      </c>
      <c r="B586">
        <v>1.2026168544017499</v>
      </c>
      <c r="C586">
        <v>0.32600000000000001</v>
      </c>
      <c r="D586">
        <v>3.9E-2</v>
      </c>
      <c r="E586">
        <v>0</v>
      </c>
      <c r="F586">
        <v>7</v>
      </c>
      <c r="G586" t="s">
        <v>353</v>
      </c>
      <c r="H586" t="s">
        <v>579</v>
      </c>
    </row>
    <row r="587" spans="1:8" x14ac:dyDescent="0.2">
      <c r="A587">
        <v>0</v>
      </c>
      <c r="B587">
        <v>1.20123512108428</v>
      </c>
      <c r="C587">
        <v>0.43</v>
      </c>
      <c r="D587">
        <v>0.06</v>
      </c>
      <c r="E587">
        <v>0</v>
      </c>
      <c r="F587">
        <v>7</v>
      </c>
      <c r="G587" t="s">
        <v>358</v>
      </c>
      <c r="H587" t="s">
        <v>579</v>
      </c>
    </row>
    <row r="588" spans="1:8" x14ac:dyDescent="0.2">
      <c r="A588">
        <v>0</v>
      </c>
      <c r="B588">
        <v>1.16600710856601</v>
      </c>
      <c r="C588">
        <v>0.251</v>
      </c>
      <c r="D588">
        <v>1.0999999999999999E-2</v>
      </c>
      <c r="E588">
        <v>0</v>
      </c>
      <c r="F588">
        <v>7</v>
      </c>
      <c r="G588" t="s">
        <v>2017</v>
      </c>
      <c r="H588" t="s">
        <v>579</v>
      </c>
    </row>
    <row r="589" spans="1:8" x14ac:dyDescent="0.2">
      <c r="A589">
        <v>0</v>
      </c>
      <c r="B589">
        <v>1.1579249188627101</v>
      </c>
      <c r="C589">
        <v>0.311</v>
      </c>
      <c r="D589">
        <v>2.7E-2</v>
      </c>
      <c r="E589">
        <v>0</v>
      </c>
      <c r="F589">
        <v>7</v>
      </c>
      <c r="G589" t="s">
        <v>360</v>
      </c>
      <c r="H589" t="s">
        <v>579</v>
      </c>
    </row>
    <row r="590" spans="1:8" x14ac:dyDescent="0.2">
      <c r="A590">
        <v>0</v>
      </c>
      <c r="B590">
        <v>1.15097416275924</v>
      </c>
      <c r="C590">
        <v>0.44800000000000001</v>
      </c>
      <c r="D590">
        <v>0.09</v>
      </c>
      <c r="E590">
        <v>0</v>
      </c>
      <c r="F590">
        <v>7</v>
      </c>
      <c r="G590" t="s">
        <v>318</v>
      </c>
      <c r="H590" t="s">
        <v>579</v>
      </c>
    </row>
    <row r="591" spans="1:8" x14ac:dyDescent="0.2">
      <c r="A591">
        <v>0</v>
      </c>
      <c r="B591">
        <v>1.1472228960626301</v>
      </c>
      <c r="C591">
        <v>0.48899999999999999</v>
      </c>
      <c r="D591">
        <v>9.4E-2</v>
      </c>
      <c r="E591">
        <v>0</v>
      </c>
      <c r="F591">
        <v>7</v>
      </c>
      <c r="G591" t="s">
        <v>346</v>
      </c>
      <c r="H591" t="s">
        <v>579</v>
      </c>
    </row>
    <row r="592" spans="1:8" x14ac:dyDescent="0.2">
      <c r="A592">
        <v>0</v>
      </c>
      <c r="B592">
        <v>1.1385638932503801</v>
      </c>
      <c r="C592">
        <v>0.29399999999999998</v>
      </c>
      <c r="D592">
        <v>2.4E-2</v>
      </c>
      <c r="E592">
        <v>0</v>
      </c>
      <c r="F592">
        <v>7</v>
      </c>
      <c r="G592" t="s">
        <v>1757</v>
      </c>
      <c r="H592" t="s">
        <v>579</v>
      </c>
    </row>
    <row r="593" spans="1:8" x14ac:dyDescent="0.2">
      <c r="A593">
        <v>0</v>
      </c>
      <c r="B593">
        <v>1.12887999956986</v>
      </c>
      <c r="C593">
        <v>0.43</v>
      </c>
      <c r="D593">
        <v>8.2000000000000003E-2</v>
      </c>
      <c r="E593">
        <v>0</v>
      </c>
      <c r="F593">
        <v>7</v>
      </c>
      <c r="G593" t="s">
        <v>344</v>
      </c>
      <c r="H593" t="s">
        <v>579</v>
      </c>
    </row>
    <row r="594" spans="1:8" x14ac:dyDescent="0.2">
      <c r="A594">
        <v>0</v>
      </c>
      <c r="B594">
        <v>1.1114389017854001</v>
      </c>
      <c r="C594">
        <v>0.26400000000000001</v>
      </c>
      <c r="D594">
        <v>3.5999999999999997E-2</v>
      </c>
      <c r="E594">
        <v>0</v>
      </c>
      <c r="F594">
        <v>7</v>
      </c>
      <c r="G594" t="s">
        <v>323</v>
      </c>
      <c r="H594" t="s">
        <v>579</v>
      </c>
    </row>
    <row r="595" spans="1:8" x14ac:dyDescent="0.2">
      <c r="A595">
        <v>0</v>
      </c>
      <c r="B595">
        <v>1.1101137127969201</v>
      </c>
      <c r="C595">
        <v>0.36899999999999999</v>
      </c>
      <c r="D595">
        <v>5.8999999999999997E-2</v>
      </c>
      <c r="E595">
        <v>0</v>
      </c>
      <c r="F595">
        <v>7</v>
      </c>
      <c r="G595" t="s">
        <v>327</v>
      </c>
      <c r="H595" t="s">
        <v>579</v>
      </c>
    </row>
    <row r="596" spans="1:8" x14ac:dyDescent="0.2">
      <c r="A596">
        <v>0</v>
      </c>
      <c r="B596">
        <v>1.1031845829349001</v>
      </c>
      <c r="C596">
        <v>0.59599999999999997</v>
      </c>
      <c r="D596">
        <v>0.16400000000000001</v>
      </c>
      <c r="E596">
        <v>0</v>
      </c>
      <c r="F596">
        <v>7</v>
      </c>
      <c r="G596" t="s">
        <v>193</v>
      </c>
      <c r="H596" t="s">
        <v>579</v>
      </c>
    </row>
    <row r="597" spans="1:8" x14ac:dyDescent="0.2">
      <c r="A597">
        <v>0</v>
      </c>
      <c r="B597">
        <v>1.0934369091843601</v>
      </c>
      <c r="C597">
        <v>0.49</v>
      </c>
      <c r="D597">
        <v>0.111</v>
      </c>
      <c r="E597">
        <v>0</v>
      </c>
      <c r="F597">
        <v>7</v>
      </c>
      <c r="G597" t="s">
        <v>330</v>
      </c>
      <c r="H597" t="s">
        <v>579</v>
      </c>
    </row>
    <row r="598" spans="1:8" x14ac:dyDescent="0.2">
      <c r="A598">
        <v>0</v>
      </c>
      <c r="B598">
        <v>1.08594895609137</v>
      </c>
      <c r="C598">
        <v>0.439</v>
      </c>
      <c r="D598">
        <v>8.5000000000000006E-2</v>
      </c>
      <c r="E598">
        <v>0</v>
      </c>
      <c r="F598">
        <v>7</v>
      </c>
      <c r="G598" t="s">
        <v>326</v>
      </c>
      <c r="H598" t="s">
        <v>579</v>
      </c>
    </row>
    <row r="599" spans="1:8" x14ac:dyDescent="0.2">
      <c r="A599">
        <v>0</v>
      </c>
      <c r="B599">
        <v>1.08512558092191</v>
      </c>
      <c r="C599">
        <v>0.26</v>
      </c>
      <c r="D599">
        <v>1.6E-2</v>
      </c>
      <c r="E599">
        <v>0</v>
      </c>
      <c r="F599">
        <v>7</v>
      </c>
      <c r="G599" t="s">
        <v>1930</v>
      </c>
      <c r="H599" t="s">
        <v>579</v>
      </c>
    </row>
    <row r="600" spans="1:8" x14ac:dyDescent="0.2">
      <c r="A600">
        <v>0</v>
      </c>
      <c r="B600">
        <v>1.0798934420698101</v>
      </c>
      <c r="C600">
        <v>0.95099999999999996</v>
      </c>
      <c r="D600">
        <v>0.63600000000000001</v>
      </c>
      <c r="E600">
        <v>0</v>
      </c>
      <c r="F600">
        <v>7</v>
      </c>
      <c r="G600" t="s">
        <v>139</v>
      </c>
      <c r="H600" t="s">
        <v>579</v>
      </c>
    </row>
    <row r="601" spans="1:8" x14ac:dyDescent="0.2">
      <c r="A601">
        <v>0</v>
      </c>
      <c r="B601">
        <v>1.0700948532299199</v>
      </c>
      <c r="C601">
        <v>0.27700000000000002</v>
      </c>
      <c r="D601">
        <v>3.4000000000000002E-2</v>
      </c>
      <c r="E601">
        <v>0</v>
      </c>
      <c r="F601">
        <v>7</v>
      </c>
      <c r="G601" t="s">
        <v>2018</v>
      </c>
      <c r="H601" t="s">
        <v>579</v>
      </c>
    </row>
    <row r="602" spans="1:8" x14ac:dyDescent="0.2">
      <c r="A602">
        <v>0</v>
      </c>
      <c r="B602">
        <v>1.0694772156960599</v>
      </c>
      <c r="C602">
        <v>0.41799999999999998</v>
      </c>
      <c r="D602">
        <v>8.4000000000000005E-2</v>
      </c>
      <c r="E602">
        <v>0</v>
      </c>
      <c r="F602">
        <v>7</v>
      </c>
      <c r="G602" t="s">
        <v>350</v>
      </c>
      <c r="H602" t="s">
        <v>579</v>
      </c>
    </row>
    <row r="603" spans="1:8" x14ac:dyDescent="0.2">
      <c r="A603">
        <v>0</v>
      </c>
      <c r="B603">
        <v>1.0534204072231299</v>
      </c>
      <c r="C603">
        <v>0.28100000000000003</v>
      </c>
      <c r="D603">
        <v>2.4E-2</v>
      </c>
      <c r="E603">
        <v>0</v>
      </c>
      <c r="F603">
        <v>7</v>
      </c>
      <c r="G603" t="s">
        <v>356</v>
      </c>
      <c r="H603" t="s">
        <v>579</v>
      </c>
    </row>
    <row r="604" spans="1:8" x14ac:dyDescent="0.2">
      <c r="A604">
        <v>0</v>
      </c>
      <c r="B604">
        <v>1.04902633952706</v>
      </c>
      <c r="C604">
        <v>0.47</v>
      </c>
      <c r="D604">
        <v>0.105</v>
      </c>
      <c r="E604">
        <v>0</v>
      </c>
      <c r="F604">
        <v>7</v>
      </c>
      <c r="G604" t="s">
        <v>319</v>
      </c>
      <c r="H604" t="s">
        <v>579</v>
      </c>
    </row>
    <row r="605" spans="1:8" x14ac:dyDescent="0.2">
      <c r="A605">
        <v>0</v>
      </c>
      <c r="B605">
        <v>1.03393611037581</v>
      </c>
      <c r="C605">
        <v>0.46300000000000002</v>
      </c>
      <c r="D605">
        <v>0.1</v>
      </c>
      <c r="E605">
        <v>0</v>
      </c>
      <c r="F605">
        <v>7</v>
      </c>
      <c r="G605" t="s">
        <v>334</v>
      </c>
      <c r="H605" t="s">
        <v>579</v>
      </c>
    </row>
    <row r="606" spans="1:8" x14ac:dyDescent="0.2">
      <c r="A606">
        <v>0</v>
      </c>
      <c r="B606">
        <v>1.00841201218031</v>
      </c>
      <c r="C606">
        <v>0.74199999999999999</v>
      </c>
      <c r="D606">
        <v>0.27500000000000002</v>
      </c>
      <c r="E606">
        <v>0</v>
      </c>
      <c r="F606">
        <v>7</v>
      </c>
      <c r="G606" t="s">
        <v>130</v>
      </c>
      <c r="H606" t="s">
        <v>579</v>
      </c>
    </row>
    <row r="607" spans="1:8" x14ac:dyDescent="0.2">
      <c r="A607">
        <v>0</v>
      </c>
      <c r="B607">
        <v>0.99901528923419702</v>
      </c>
      <c r="C607">
        <v>0.28999999999999998</v>
      </c>
      <c r="D607">
        <v>3.2000000000000001E-2</v>
      </c>
      <c r="E607">
        <v>0</v>
      </c>
      <c r="F607">
        <v>7</v>
      </c>
      <c r="G607" t="s">
        <v>362</v>
      </c>
      <c r="H607" t="s">
        <v>579</v>
      </c>
    </row>
    <row r="608" spans="1:8" x14ac:dyDescent="0.2">
      <c r="A608">
        <v>0</v>
      </c>
      <c r="B608">
        <v>0.98862649894768395</v>
      </c>
      <c r="C608">
        <v>0.312</v>
      </c>
      <c r="D608">
        <v>3.5999999999999997E-2</v>
      </c>
      <c r="E608">
        <v>0</v>
      </c>
      <c r="F608">
        <v>7</v>
      </c>
      <c r="G608" t="s">
        <v>2019</v>
      </c>
      <c r="H608" t="s">
        <v>579</v>
      </c>
    </row>
    <row r="609" spans="1:8" x14ac:dyDescent="0.2">
      <c r="A609">
        <v>0</v>
      </c>
      <c r="B609">
        <v>0.96395770115275203</v>
      </c>
      <c r="C609">
        <v>0.29199999999999998</v>
      </c>
      <c r="D609">
        <v>5.2999999999999999E-2</v>
      </c>
      <c r="E609">
        <v>0</v>
      </c>
      <c r="F609">
        <v>7</v>
      </c>
      <c r="G609" t="s">
        <v>422</v>
      </c>
      <c r="H609" t="s">
        <v>579</v>
      </c>
    </row>
    <row r="610" spans="1:8" x14ac:dyDescent="0.2">
      <c r="A610">
        <v>0</v>
      </c>
      <c r="B610">
        <v>0.95203345251812999</v>
      </c>
      <c r="C610">
        <v>0.41299999999999998</v>
      </c>
      <c r="D610">
        <v>8.7999999999999995E-2</v>
      </c>
      <c r="E610">
        <v>0</v>
      </c>
      <c r="F610">
        <v>7</v>
      </c>
      <c r="G610" t="s">
        <v>332</v>
      </c>
      <c r="H610" t="s">
        <v>579</v>
      </c>
    </row>
    <row r="611" spans="1:8" x14ac:dyDescent="0.2">
      <c r="A611">
        <v>0</v>
      </c>
      <c r="B611">
        <v>0.95180441039578501</v>
      </c>
      <c r="C611">
        <v>0.28999999999999998</v>
      </c>
      <c r="D611">
        <v>3.4000000000000002E-2</v>
      </c>
      <c r="E611">
        <v>0</v>
      </c>
      <c r="F611">
        <v>7</v>
      </c>
      <c r="G611" t="s">
        <v>701</v>
      </c>
      <c r="H611" t="s">
        <v>579</v>
      </c>
    </row>
    <row r="612" spans="1:8" x14ac:dyDescent="0.2">
      <c r="A612">
        <v>0</v>
      </c>
      <c r="B612">
        <v>0.95159150963948502</v>
      </c>
      <c r="C612">
        <v>0.433</v>
      </c>
      <c r="D612">
        <v>9.1999999999999998E-2</v>
      </c>
      <c r="E612">
        <v>0</v>
      </c>
      <c r="F612">
        <v>7</v>
      </c>
      <c r="G612" t="s">
        <v>335</v>
      </c>
      <c r="H612" t="s">
        <v>579</v>
      </c>
    </row>
    <row r="613" spans="1:8" x14ac:dyDescent="0.2">
      <c r="A613">
        <v>0</v>
      </c>
      <c r="B613">
        <v>0.94218632577905104</v>
      </c>
      <c r="C613">
        <v>0.46</v>
      </c>
      <c r="D613">
        <v>0.121</v>
      </c>
      <c r="E613">
        <v>0</v>
      </c>
      <c r="F613">
        <v>7</v>
      </c>
      <c r="G613" t="s">
        <v>328</v>
      </c>
      <c r="H613" t="s">
        <v>579</v>
      </c>
    </row>
    <row r="614" spans="1:8" x14ac:dyDescent="0.2">
      <c r="A614">
        <v>0</v>
      </c>
      <c r="B614">
        <v>0.91652500547223603</v>
      </c>
      <c r="C614">
        <v>0.58699999999999997</v>
      </c>
      <c r="D614">
        <v>0.183</v>
      </c>
      <c r="E614">
        <v>0</v>
      </c>
      <c r="F614">
        <v>7</v>
      </c>
      <c r="G614" t="s">
        <v>194</v>
      </c>
      <c r="H614" t="s">
        <v>579</v>
      </c>
    </row>
    <row r="615" spans="1:8" x14ac:dyDescent="0.2">
      <c r="A615">
        <v>0</v>
      </c>
      <c r="B615">
        <v>0.90842040631377796</v>
      </c>
      <c r="C615">
        <v>0.26900000000000002</v>
      </c>
      <c r="D615">
        <v>3.4000000000000002E-2</v>
      </c>
      <c r="E615">
        <v>0</v>
      </c>
      <c r="F615">
        <v>7</v>
      </c>
      <c r="G615" t="s">
        <v>2020</v>
      </c>
      <c r="H615" t="s">
        <v>579</v>
      </c>
    </row>
    <row r="616" spans="1:8" x14ac:dyDescent="0.2">
      <c r="A616">
        <v>0</v>
      </c>
      <c r="B616">
        <v>0.90658238520680101</v>
      </c>
      <c r="C616">
        <v>0.33600000000000002</v>
      </c>
      <c r="D616">
        <v>6.2E-2</v>
      </c>
      <c r="E616">
        <v>0</v>
      </c>
      <c r="F616">
        <v>7</v>
      </c>
      <c r="G616" t="s">
        <v>352</v>
      </c>
      <c r="H616" t="s">
        <v>579</v>
      </c>
    </row>
    <row r="617" spans="1:8" x14ac:dyDescent="0.2">
      <c r="A617">
        <v>0</v>
      </c>
      <c r="B617">
        <v>0.90213440422477997</v>
      </c>
      <c r="C617">
        <v>0.30199999999999999</v>
      </c>
      <c r="D617">
        <v>4.5999999999999999E-2</v>
      </c>
      <c r="E617">
        <v>0</v>
      </c>
      <c r="F617">
        <v>7</v>
      </c>
      <c r="G617" t="s">
        <v>944</v>
      </c>
      <c r="H617" t="s">
        <v>579</v>
      </c>
    </row>
    <row r="618" spans="1:8" x14ac:dyDescent="0.2">
      <c r="A618">
        <v>0</v>
      </c>
      <c r="B618">
        <v>0.89212280098998997</v>
      </c>
      <c r="C618">
        <v>0.29699999999999999</v>
      </c>
      <c r="D618">
        <v>0.05</v>
      </c>
      <c r="E618">
        <v>0</v>
      </c>
      <c r="F618">
        <v>7</v>
      </c>
      <c r="G618" t="s">
        <v>2021</v>
      </c>
      <c r="H618" t="s">
        <v>579</v>
      </c>
    </row>
    <row r="619" spans="1:8" x14ac:dyDescent="0.2">
      <c r="A619">
        <v>0</v>
      </c>
      <c r="B619">
        <v>0.88077895945262297</v>
      </c>
      <c r="C619">
        <v>0.25700000000000001</v>
      </c>
      <c r="D619">
        <v>3.7999999999999999E-2</v>
      </c>
      <c r="E619">
        <v>0</v>
      </c>
      <c r="F619">
        <v>7</v>
      </c>
      <c r="G619" t="s">
        <v>1644</v>
      </c>
      <c r="H619" t="s">
        <v>579</v>
      </c>
    </row>
    <row r="620" spans="1:8" x14ac:dyDescent="0.2">
      <c r="A620">
        <v>0</v>
      </c>
      <c r="B620">
        <v>0.87642807821679303</v>
      </c>
      <c r="C620">
        <v>0.57099999999999995</v>
      </c>
      <c r="D620">
        <v>0.153</v>
      </c>
      <c r="E620">
        <v>0</v>
      </c>
      <c r="F620">
        <v>7</v>
      </c>
      <c r="G620" t="s">
        <v>117</v>
      </c>
      <c r="H620" t="s">
        <v>579</v>
      </c>
    </row>
    <row r="621" spans="1:8" x14ac:dyDescent="0.2">
      <c r="A621">
        <v>0</v>
      </c>
      <c r="B621">
        <v>0.868364852742882</v>
      </c>
      <c r="C621">
        <v>0.33900000000000002</v>
      </c>
      <c r="D621">
        <v>5.2999999999999999E-2</v>
      </c>
      <c r="E621">
        <v>0</v>
      </c>
      <c r="F621">
        <v>7</v>
      </c>
      <c r="G621" t="s">
        <v>113</v>
      </c>
      <c r="H621" t="s">
        <v>579</v>
      </c>
    </row>
    <row r="622" spans="1:8" x14ac:dyDescent="0.2">
      <c r="A622">
        <v>0</v>
      </c>
      <c r="B622">
        <v>0.86240186891383896</v>
      </c>
      <c r="C622">
        <v>0.39800000000000002</v>
      </c>
      <c r="D622">
        <v>7.9000000000000001E-2</v>
      </c>
      <c r="E622">
        <v>0</v>
      </c>
      <c r="F622">
        <v>7</v>
      </c>
      <c r="G622" t="s">
        <v>118</v>
      </c>
      <c r="H622" t="s">
        <v>579</v>
      </c>
    </row>
    <row r="623" spans="1:8" x14ac:dyDescent="0.2">
      <c r="A623">
        <v>0</v>
      </c>
      <c r="B623">
        <v>0.802472793121494</v>
      </c>
      <c r="C623">
        <v>0.26500000000000001</v>
      </c>
      <c r="D623">
        <v>4.2999999999999997E-2</v>
      </c>
      <c r="E623">
        <v>0</v>
      </c>
      <c r="F623">
        <v>7</v>
      </c>
      <c r="G623" t="s">
        <v>357</v>
      </c>
      <c r="H623" t="s">
        <v>579</v>
      </c>
    </row>
    <row r="624" spans="1:8" x14ac:dyDescent="0.2">
      <c r="A624" s="1">
        <v>4.6355236812031798E-297</v>
      </c>
      <c r="B624">
        <v>0.92716967753151103</v>
      </c>
      <c r="C624">
        <v>0.41099999999999998</v>
      </c>
      <c r="D624">
        <v>0.10299999999999999</v>
      </c>
      <c r="E624" s="1">
        <v>8.4857896508105496E-293</v>
      </c>
      <c r="F624">
        <v>7</v>
      </c>
      <c r="G624" t="s">
        <v>529</v>
      </c>
      <c r="H624" t="s">
        <v>579</v>
      </c>
    </row>
    <row r="625" spans="1:8" x14ac:dyDescent="0.2">
      <c r="A625" s="1">
        <v>5.7308405746192597E-292</v>
      </c>
      <c r="B625">
        <v>0.79264791046910799</v>
      </c>
      <c r="C625">
        <v>0.26100000000000001</v>
      </c>
      <c r="D625">
        <v>4.4999999999999998E-2</v>
      </c>
      <c r="E625" s="1">
        <v>1.0490876755898001E-287</v>
      </c>
      <c r="F625">
        <v>7</v>
      </c>
      <c r="G625" t="s">
        <v>459</v>
      </c>
      <c r="H625" t="s">
        <v>579</v>
      </c>
    </row>
    <row r="626" spans="1:8" x14ac:dyDescent="0.2">
      <c r="A626" s="1">
        <v>6.4072819543372597E-292</v>
      </c>
      <c r="B626">
        <v>0.77528005538523603</v>
      </c>
      <c r="C626">
        <v>0.874</v>
      </c>
      <c r="D626">
        <v>0.48199999999999998</v>
      </c>
      <c r="E626" s="1">
        <v>1.17291703456098E-287</v>
      </c>
      <c r="F626">
        <v>7</v>
      </c>
      <c r="G626" t="s">
        <v>138</v>
      </c>
      <c r="H626" t="s">
        <v>579</v>
      </c>
    </row>
    <row r="627" spans="1:8" x14ac:dyDescent="0.2">
      <c r="A627" s="1">
        <v>1.6881705856582502E-291</v>
      </c>
      <c r="B627">
        <v>0.87135849572415003</v>
      </c>
      <c r="C627">
        <v>0.53800000000000003</v>
      </c>
      <c r="D627">
        <v>0.16800000000000001</v>
      </c>
      <c r="E627" s="1">
        <v>3.0903650741059899E-287</v>
      </c>
      <c r="F627">
        <v>7</v>
      </c>
      <c r="G627" t="s">
        <v>195</v>
      </c>
      <c r="H627" t="s">
        <v>579</v>
      </c>
    </row>
    <row r="628" spans="1:8" x14ac:dyDescent="0.2">
      <c r="A628" s="1">
        <v>1.08174242628443E-290</v>
      </c>
      <c r="B628">
        <v>0.97598905999424601</v>
      </c>
      <c r="C628">
        <v>0.64700000000000002</v>
      </c>
      <c r="D628">
        <v>0.254</v>
      </c>
      <c r="E628" s="1">
        <v>1.98023768555627E-286</v>
      </c>
      <c r="F628">
        <v>7</v>
      </c>
      <c r="G628" t="s">
        <v>196</v>
      </c>
      <c r="H628" t="s">
        <v>579</v>
      </c>
    </row>
    <row r="629" spans="1:8" x14ac:dyDescent="0.2">
      <c r="A629" s="1">
        <v>1.7379710634642099E-280</v>
      </c>
      <c r="B629">
        <v>0.93309214054766298</v>
      </c>
      <c r="C629">
        <v>0.46100000000000002</v>
      </c>
      <c r="D629">
        <v>0.13200000000000001</v>
      </c>
      <c r="E629" s="1">
        <v>3.1815298287775801E-276</v>
      </c>
      <c r="F629">
        <v>7</v>
      </c>
      <c r="G629" t="s">
        <v>380</v>
      </c>
      <c r="H629" t="s">
        <v>579</v>
      </c>
    </row>
    <row r="630" spans="1:8" x14ac:dyDescent="0.2">
      <c r="A630" s="1">
        <v>1.5713427064662101E-275</v>
      </c>
      <c r="B630">
        <v>0.93043544016950297</v>
      </c>
      <c r="C630">
        <v>0.81799999999999995</v>
      </c>
      <c r="D630">
        <v>0.47199999999999998</v>
      </c>
      <c r="E630" s="1">
        <v>2.8764999584570402E-271</v>
      </c>
      <c r="F630">
        <v>7</v>
      </c>
      <c r="G630" t="s">
        <v>107</v>
      </c>
      <c r="H630" t="s">
        <v>579</v>
      </c>
    </row>
    <row r="631" spans="1:8" x14ac:dyDescent="0.2">
      <c r="A631" s="1">
        <v>6.33740595669974E-273</v>
      </c>
      <c r="B631">
        <v>0.81967333964206501</v>
      </c>
      <c r="C631">
        <v>0.25900000000000001</v>
      </c>
      <c r="D631">
        <v>4.7E-2</v>
      </c>
      <c r="E631" s="1">
        <v>1.16012553443346E-268</v>
      </c>
      <c r="F631">
        <v>7</v>
      </c>
      <c r="G631" t="s">
        <v>726</v>
      </c>
      <c r="H631" t="s">
        <v>579</v>
      </c>
    </row>
    <row r="632" spans="1:8" x14ac:dyDescent="0.2">
      <c r="A632" s="1">
        <v>1.1207321469862899E-272</v>
      </c>
      <c r="B632">
        <v>0.83022046318006104</v>
      </c>
      <c r="C632">
        <v>0.45900000000000002</v>
      </c>
      <c r="D632">
        <v>0.13200000000000001</v>
      </c>
      <c r="E632" s="1">
        <v>2.05161226827309E-268</v>
      </c>
      <c r="F632">
        <v>7</v>
      </c>
      <c r="G632" t="s">
        <v>325</v>
      </c>
      <c r="H632" t="s">
        <v>579</v>
      </c>
    </row>
    <row r="633" spans="1:8" x14ac:dyDescent="0.2">
      <c r="A633" s="1">
        <v>6.5908977012041E-268</v>
      </c>
      <c r="B633">
        <v>0.873204185074825</v>
      </c>
      <c r="C633">
        <v>0.72399999999999998</v>
      </c>
      <c r="D633">
        <v>0.34499999999999997</v>
      </c>
      <c r="E633" s="1">
        <v>1.20652973318242E-263</v>
      </c>
      <c r="F633">
        <v>7</v>
      </c>
      <c r="G633" t="s">
        <v>197</v>
      </c>
      <c r="H633" t="s">
        <v>579</v>
      </c>
    </row>
    <row r="634" spans="1:8" x14ac:dyDescent="0.2">
      <c r="A634" s="1">
        <v>1.5478161379390099E-261</v>
      </c>
      <c r="B634">
        <v>0.80762896713224397</v>
      </c>
      <c r="C634">
        <v>0.40699999999999997</v>
      </c>
      <c r="D634">
        <v>0.109</v>
      </c>
      <c r="E634" s="1">
        <v>2.83343222211114E-257</v>
      </c>
      <c r="F634">
        <v>7</v>
      </c>
      <c r="G634" t="s">
        <v>523</v>
      </c>
      <c r="H634" t="s">
        <v>579</v>
      </c>
    </row>
    <row r="635" spans="1:8" x14ac:dyDescent="0.2">
      <c r="A635" s="1">
        <v>1.65338795914138E-251</v>
      </c>
      <c r="B635">
        <v>0.85119868211632099</v>
      </c>
      <c r="C635">
        <v>0.40699999999999997</v>
      </c>
      <c r="D635">
        <v>0.115</v>
      </c>
      <c r="E635" s="1">
        <v>3.02669199800421E-247</v>
      </c>
      <c r="F635">
        <v>7</v>
      </c>
      <c r="G635" t="s">
        <v>338</v>
      </c>
      <c r="H635" t="s">
        <v>579</v>
      </c>
    </row>
    <row r="636" spans="1:8" x14ac:dyDescent="0.2">
      <c r="A636" s="1">
        <v>3.5511500518467702E-248</v>
      </c>
      <c r="B636">
        <v>0.82395208712127599</v>
      </c>
      <c r="C636">
        <v>0.47499999999999998</v>
      </c>
      <c r="D636">
        <v>0.15</v>
      </c>
      <c r="E636" s="1">
        <v>6.5007352849107005E-244</v>
      </c>
      <c r="F636">
        <v>7</v>
      </c>
      <c r="G636" t="s">
        <v>342</v>
      </c>
      <c r="H636" t="s">
        <v>579</v>
      </c>
    </row>
    <row r="637" spans="1:8" x14ac:dyDescent="0.2">
      <c r="A637" s="1">
        <v>1.5135907914503499E-231</v>
      </c>
      <c r="B637">
        <v>0.88721997975248401</v>
      </c>
      <c r="C637">
        <v>0.622</v>
      </c>
      <c r="D637">
        <v>0.26700000000000002</v>
      </c>
      <c r="E637" s="1">
        <v>2.7707793028290198E-227</v>
      </c>
      <c r="F637">
        <v>7</v>
      </c>
      <c r="G637" t="s">
        <v>198</v>
      </c>
      <c r="H637" t="s">
        <v>579</v>
      </c>
    </row>
    <row r="638" spans="1:8" x14ac:dyDescent="0.2">
      <c r="A638" s="1">
        <v>1.41911139839441E-193</v>
      </c>
      <c r="B638">
        <v>0.86912348036564901</v>
      </c>
      <c r="C638">
        <v>0.38300000000000001</v>
      </c>
      <c r="D638">
        <v>0.12</v>
      </c>
      <c r="E638" s="1">
        <v>2.5978253259007999E-189</v>
      </c>
      <c r="F638">
        <v>7</v>
      </c>
      <c r="G638" t="s">
        <v>60</v>
      </c>
      <c r="H638" t="s">
        <v>579</v>
      </c>
    </row>
    <row r="639" spans="1:8" x14ac:dyDescent="0.2">
      <c r="A639">
        <v>0</v>
      </c>
      <c r="B639">
        <v>1.9655755806097599</v>
      </c>
      <c r="C639">
        <v>0.433</v>
      </c>
      <c r="D639">
        <v>2.5000000000000001E-2</v>
      </c>
      <c r="E639">
        <v>0</v>
      </c>
      <c r="F639">
        <v>8</v>
      </c>
      <c r="G639" t="s">
        <v>298</v>
      </c>
      <c r="H639" t="s">
        <v>580</v>
      </c>
    </row>
    <row r="640" spans="1:8" x14ac:dyDescent="0.2">
      <c r="A640">
        <v>0</v>
      </c>
      <c r="B640">
        <v>1.7744314592513299</v>
      </c>
      <c r="C640">
        <v>0.28599999999999998</v>
      </c>
      <c r="D640">
        <v>1.2E-2</v>
      </c>
      <c r="E640">
        <v>0</v>
      </c>
      <c r="F640">
        <v>8</v>
      </c>
      <c r="G640" t="s">
        <v>1648</v>
      </c>
      <c r="H640" t="s">
        <v>580</v>
      </c>
    </row>
    <row r="641" spans="1:8" x14ac:dyDescent="0.2">
      <c r="A641">
        <v>0</v>
      </c>
      <c r="B641">
        <v>1.4646309145071901</v>
      </c>
      <c r="C641">
        <v>0.34100000000000003</v>
      </c>
      <c r="D641">
        <v>3.7999999999999999E-2</v>
      </c>
      <c r="E641">
        <v>0</v>
      </c>
      <c r="F641">
        <v>8</v>
      </c>
      <c r="G641" t="s">
        <v>301</v>
      </c>
      <c r="H641" t="s">
        <v>580</v>
      </c>
    </row>
    <row r="642" spans="1:8" x14ac:dyDescent="0.2">
      <c r="A642">
        <v>0</v>
      </c>
      <c r="B642">
        <v>1.3885942562251701</v>
      </c>
      <c r="C642">
        <v>0.503</v>
      </c>
      <c r="D642">
        <v>0.123</v>
      </c>
      <c r="E642">
        <v>0</v>
      </c>
      <c r="F642">
        <v>8</v>
      </c>
      <c r="G642" t="s">
        <v>199</v>
      </c>
      <c r="H642" t="s">
        <v>580</v>
      </c>
    </row>
    <row r="643" spans="1:8" x14ac:dyDescent="0.2">
      <c r="A643">
        <v>0</v>
      </c>
      <c r="B643">
        <v>1.3458325520171699</v>
      </c>
      <c r="C643">
        <v>0.26900000000000002</v>
      </c>
      <c r="D643">
        <v>2.8000000000000001E-2</v>
      </c>
      <c r="E643">
        <v>0</v>
      </c>
      <c r="F643">
        <v>8</v>
      </c>
      <c r="G643" t="s">
        <v>806</v>
      </c>
      <c r="H643" t="s">
        <v>580</v>
      </c>
    </row>
    <row r="644" spans="1:8" x14ac:dyDescent="0.2">
      <c r="A644">
        <v>0</v>
      </c>
      <c r="B644">
        <v>1.25500426329232</v>
      </c>
      <c r="C644">
        <v>0.371</v>
      </c>
      <c r="D644">
        <v>7.4999999999999997E-2</v>
      </c>
      <c r="E644">
        <v>0</v>
      </c>
      <c r="F644">
        <v>8</v>
      </c>
      <c r="G644" t="s">
        <v>302</v>
      </c>
      <c r="H644" t="s">
        <v>580</v>
      </c>
    </row>
    <row r="645" spans="1:8" x14ac:dyDescent="0.2">
      <c r="A645">
        <v>0</v>
      </c>
      <c r="B645">
        <v>1.1919868689291999</v>
      </c>
      <c r="C645">
        <v>0.38600000000000001</v>
      </c>
      <c r="D645">
        <v>7.6999999999999999E-2</v>
      </c>
      <c r="E645">
        <v>0</v>
      </c>
      <c r="F645">
        <v>8</v>
      </c>
      <c r="G645" t="s">
        <v>313</v>
      </c>
      <c r="H645" t="s">
        <v>580</v>
      </c>
    </row>
    <row r="646" spans="1:8" x14ac:dyDescent="0.2">
      <c r="A646">
        <v>0</v>
      </c>
      <c r="B646">
        <v>1.03295076291842</v>
      </c>
      <c r="C646">
        <v>0.56299999999999994</v>
      </c>
      <c r="D646">
        <v>0.152</v>
      </c>
      <c r="E646">
        <v>0</v>
      </c>
      <c r="F646">
        <v>8</v>
      </c>
      <c r="G646" t="s">
        <v>185</v>
      </c>
      <c r="H646" t="s">
        <v>580</v>
      </c>
    </row>
    <row r="647" spans="1:8" x14ac:dyDescent="0.2">
      <c r="A647">
        <v>0</v>
      </c>
      <c r="B647">
        <v>1.00406224422728</v>
      </c>
      <c r="C647">
        <v>0.89200000000000002</v>
      </c>
      <c r="D647">
        <v>0.56200000000000006</v>
      </c>
      <c r="E647">
        <v>0</v>
      </c>
      <c r="F647">
        <v>8</v>
      </c>
      <c r="G647" t="s">
        <v>157</v>
      </c>
      <c r="H647" t="s">
        <v>580</v>
      </c>
    </row>
    <row r="648" spans="1:8" x14ac:dyDescent="0.2">
      <c r="A648">
        <v>0</v>
      </c>
      <c r="B648">
        <v>0.93040450619176895</v>
      </c>
      <c r="C648">
        <v>0.96099999999999997</v>
      </c>
      <c r="D648">
        <v>0.73</v>
      </c>
      <c r="E648">
        <v>0</v>
      </c>
      <c r="F648">
        <v>8</v>
      </c>
      <c r="G648" t="s">
        <v>150</v>
      </c>
      <c r="H648" t="s">
        <v>580</v>
      </c>
    </row>
    <row r="649" spans="1:8" x14ac:dyDescent="0.2">
      <c r="A649">
        <v>0</v>
      </c>
      <c r="B649">
        <v>0.89744939325679496</v>
      </c>
      <c r="C649">
        <v>0.96799999999999997</v>
      </c>
      <c r="D649">
        <v>0.79600000000000004</v>
      </c>
      <c r="E649">
        <v>0</v>
      </c>
      <c r="F649">
        <v>8</v>
      </c>
      <c r="G649" t="s">
        <v>156</v>
      </c>
      <c r="H649" t="s">
        <v>580</v>
      </c>
    </row>
    <row r="650" spans="1:8" x14ac:dyDescent="0.2">
      <c r="A650">
        <v>0</v>
      </c>
      <c r="B650">
        <v>0.83788211043717897</v>
      </c>
      <c r="C650">
        <v>0.99</v>
      </c>
      <c r="D650">
        <v>0.90200000000000002</v>
      </c>
      <c r="E650">
        <v>0</v>
      </c>
      <c r="F650">
        <v>8</v>
      </c>
      <c r="G650" t="s">
        <v>152</v>
      </c>
      <c r="H650" t="s">
        <v>580</v>
      </c>
    </row>
    <row r="651" spans="1:8" x14ac:dyDescent="0.2">
      <c r="A651">
        <v>0</v>
      </c>
      <c r="B651">
        <v>0.82677339443912101</v>
      </c>
      <c r="C651">
        <v>0.99199999999999999</v>
      </c>
      <c r="D651">
        <v>0.84899999999999998</v>
      </c>
      <c r="E651">
        <v>0</v>
      </c>
      <c r="F651">
        <v>8</v>
      </c>
      <c r="G651" t="s">
        <v>165</v>
      </c>
      <c r="H651" t="s">
        <v>580</v>
      </c>
    </row>
    <row r="652" spans="1:8" x14ac:dyDescent="0.2">
      <c r="A652">
        <v>0</v>
      </c>
      <c r="B652">
        <v>0.82361789829535303</v>
      </c>
      <c r="C652">
        <v>0.99199999999999999</v>
      </c>
      <c r="D652">
        <v>0.92700000000000005</v>
      </c>
      <c r="E652">
        <v>0</v>
      </c>
      <c r="F652">
        <v>8</v>
      </c>
      <c r="G652" t="s">
        <v>149</v>
      </c>
      <c r="H652" t="s">
        <v>580</v>
      </c>
    </row>
    <row r="653" spans="1:8" x14ac:dyDescent="0.2">
      <c r="A653">
        <v>0</v>
      </c>
      <c r="B653">
        <v>0.81356383671657395</v>
      </c>
      <c r="C653">
        <v>0.97</v>
      </c>
      <c r="D653">
        <v>0.77800000000000002</v>
      </c>
      <c r="E653">
        <v>0</v>
      </c>
      <c r="F653">
        <v>8</v>
      </c>
      <c r="G653" t="s">
        <v>33</v>
      </c>
      <c r="H653" t="s">
        <v>580</v>
      </c>
    </row>
    <row r="654" spans="1:8" x14ac:dyDescent="0.2">
      <c r="A654">
        <v>0</v>
      </c>
      <c r="B654">
        <v>0.79624841295575799</v>
      </c>
      <c r="C654">
        <v>0.91700000000000004</v>
      </c>
      <c r="D654">
        <v>0.66400000000000003</v>
      </c>
      <c r="E654">
        <v>0</v>
      </c>
      <c r="F654">
        <v>8</v>
      </c>
      <c r="G654" t="s">
        <v>164</v>
      </c>
      <c r="H654" t="s">
        <v>580</v>
      </c>
    </row>
    <row r="655" spans="1:8" x14ac:dyDescent="0.2">
      <c r="A655">
        <v>0</v>
      </c>
      <c r="B655">
        <v>0.77109478875859006</v>
      </c>
      <c r="C655">
        <v>0.97199999999999998</v>
      </c>
      <c r="D655">
        <v>0.84</v>
      </c>
      <c r="E655">
        <v>0</v>
      </c>
      <c r="F655">
        <v>8</v>
      </c>
      <c r="G655" t="s">
        <v>161</v>
      </c>
      <c r="H655" t="s">
        <v>580</v>
      </c>
    </row>
    <row r="656" spans="1:8" x14ac:dyDescent="0.2">
      <c r="A656">
        <v>0</v>
      </c>
      <c r="B656">
        <v>0.71402063683977401</v>
      </c>
      <c r="C656">
        <v>0.99099999999999999</v>
      </c>
      <c r="D656">
        <v>0.86099999999999999</v>
      </c>
      <c r="E656">
        <v>0</v>
      </c>
      <c r="F656">
        <v>8</v>
      </c>
      <c r="G656" t="s">
        <v>160</v>
      </c>
      <c r="H656" t="s">
        <v>580</v>
      </c>
    </row>
    <row r="657" spans="1:8" x14ac:dyDescent="0.2">
      <c r="A657">
        <v>0</v>
      </c>
      <c r="B657">
        <v>0.69244002797520898</v>
      </c>
      <c r="C657">
        <v>0.98399999999999999</v>
      </c>
      <c r="D657">
        <v>0.871</v>
      </c>
      <c r="E657">
        <v>0</v>
      </c>
      <c r="F657">
        <v>8</v>
      </c>
      <c r="G657" t="s">
        <v>154</v>
      </c>
      <c r="H657" t="s">
        <v>580</v>
      </c>
    </row>
    <row r="658" spans="1:8" x14ac:dyDescent="0.2">
      <c r="A658">
        <v>0</v>
      </c>
      <c r="B658">
        <v>0.68591070180690805</v>
      </c>
      <c r="C658">
        <v>0.96799999999999997</v>
      </c>
      <c r="D658">
        <v>0.80500000000000005</v>
      </c>
      <c r="E658">
        <v>0</v>
      </c>
      <c r="F658">
        <v>8</v>
      </c>
      <c r="G658" t="s">
        <v>200</v>
      </c>
      <c r="H658" t="s">
        <v>580</v>
      </c>
    </row>
    <row r="659" spans="1:8" x14ac:dyDescent="0.2">
      <c r="A659">
        <v>0</v>
      </c>
      <c r="B659">
        <v>0.68408007511133695</v>
      </c>
      <c r="C659">
        <v>0.98599999999999999</v>
      </c>
      <c r="D659">
        <v>0.88200000000000001</v>
      </c>
      <c r="E659">
        <v>0</v>
      </c>
      <c r="F659">
        <v>8</v>
      </c>
      <c r="G659" t="s">
        <v>166</v>
      </c>
      <c r="H659" t="s">
        <v>580</v>
      </c>
    </row>
    <row r="660" spans="1:8" x14ac:dyDescent="0.2">
      <c r="A660">
        <v>0</v>
      </c>
      <c r="B660">
        <v>0.68341388251686797</v>
      </c>
      <c r="C660">
        <v>0.97499999999999998</v>
      </c>
      <c r="D660">
        <v>0.84499999999999997</v>
      </c>
      <c r="E660">
        <v>0</v>
      </c>
      <c r="F660">
        <v>8</v>
      </c>
      <c r="G660" t="s">
        <v>151</v>
      </c>
      <c r="H660" t="s">
        <v>580</v>
      </c>
    </row>
    <row r="661" spans="1:8" x14ac:dyDescent="0.2">
      <c r="A661">
        <v>0</v>
      </c>
      <c r="B661">
        <v>0.68228133679790404</v>
      </c>
      <c r="C661">
        <v>0.97199999999999998</v>
      </c>
      <c r="D661">
        <v>0.81</v>
      </c>
      <c r="E661">
        <v>0</v>
      </c>
      <c r="F661">
        <v>8</v>
      </c>
      <c r="G661" t="s">
        <v>155</v>
      </c>
      <c r="H661" t="s">
        <v>580</v>
      </c>
    </row>
    <row r="662" spans="1:8" x14ac:dyDescent="0.2">
      <c r="A662">
        <v>0</v>
      </c>
      <c r="B662">
        <v>0.67945320749806504</v>
      </c>
      <c r="C662">
        <v>0.99099999999999999</v>
      </c>
      <c r="D662">
        <v>0.91500000000000004</v>
      </c>
      <c r="E662">
        <v>0</v>
      </c>
      <c r="F662">
        <v>8</v>
      </c>
      <c r="G662" t="s">
        <v>158</v>
      </c>
      <c r="H662" t="s">
        <v>580</v>
      </c>
    </row>
    <row r="663" spans="1:8" x14ac:dyDescent="0.2">
      <c r="A663">
        <v>0</v>
      </c>
      <c r="B663">
        <v>0.67389256772822703</v>
      </c>
      <c r="C663">
        <v>0.95799999999999996</v>
      </c>
      <c r="D663">
        <v>0.8</v>
      </c>
      <c r="E663">
        <v>0</v>
      </c>
      <c r="F663">
        <v>8</v>
      </c>
      <c r="G663" t="s">
        <v>201</v>
      </c>
      <c r="H663" t="s">
        <v>580</v>
      </c>
    </row>
    <row r="664" spans="1:8" x14ac:dyDescent="0.2">
      <c r="A664">
        <v>0</v>
      </c>
      <c r="B664">
        <v>0.66522410941362098</v>
      </c>
      <c r="C664">
        <v>0.99099999999999999</v>
      </c>
      <c r="D664">
        <v>0.91700000000000004</v>
      </c>
      <c r="E664">
        <v>0</v>
      </c>
      <c r="F664">
        <v>8</v>
      </c>
      <c r="G664" t="s">
        <v>153</v>
      </c>
      <c r="H664" t="s">
        <v>580</v>
      </c>
    </row>
    <row r="665" spans="1:8" x14ac:dyDescent="0.2">
      <c r="A665">
        <v>0</v>
      </c>
      <c r="B665">
        <v>0.66390448044763195</v>
      </c>
      <c r="C665">
        <v>0.98799999999999999</v>
      </c>
      <c r="D665">
        <v>0.92</v>
      </c>
      <c r="E665">
        <v>0</v>
      </c>
      <c r="F665">
        <v>8</v>
      </c>
      <c r="G665" t="s">
        <v>163</v>
      </c>
      <c r="H665" t="s">
        <v>580</v>
      </c>
    </row>
    <row r="666" spans="1:8" x14ac:dyDescent="0.2">
      <c r="A666">
        <v>0</v>
      </c>
      <c r="B666">
        <v>0.62312466438161296</v>
      </c>
      <c r="C666">
        <v>0.97899999999999998</v>
      </c>
      <c r="D666">
        <v>0.873</v>
      </c>
      <c r="E666">
        <v>0</v>
      </c>
      <c r="F666">
        <v>8</v>
      </c>
      <c r="G666" t="s">
        <v>35</v>
      </c>
      <c r="H666" t="s">
        <v>580</v>
      </c>
    </row>
    <row r="667" spans="1:8" x14ac:dyDescent="0.2">
      <c r="A667">
        <v>0</v>
      </c>
      <c r="B667">
        <v>0.61772452556817303</v>
      </c>
      <c r="C667">
        <v>0.97499999999999998</v>
      </c>
      <c r="D667">
        <v>0.84499999999999997</v>
      </c>
      <c r="E667">
        <v>0</v>
      </c>
      <c r="F667">
        <v>8</v>
      </c>
      <c r="G667" t="s">
        <v>202</v>
      </c>
      <c r="H667" t="s">
        <v>580</v>
      </c>
    </row>
    <row r="668" spans="1:8" x14ac:dyDescent="0.2">
      <c r="A668">
        <v>0</v>
      </c>
      <c r="B668">
        <v>0.617049559224217</v>
      </c>
      <c r="C668">
        <v>0.99099999999999999</v>
      </c>
      <c r="D668">
        <v>0.91200000000000003</v>
      </c>
      <c r="E668">
        <v>0</v>
      </c>
      <c r="F668">
        <v>8</v>
      </c>
      <c r="G668" t="s">
        <v>203</v>
      </c>
      <c r="H668" t="s">
        <v>580</v>
      </c>
    </row>
    <row r="669" spans="1:8" x14ac:dyDescent="0.2">
      <c r="A669">
        <v>0</v>
      </c>
      <c r="B669">
        <v>0.61089911246401496</v>
      </c>
      <c r="C669">
        <v>0.97699999999999998</v>
      </c>
      <c r="D669">
        <v>0.88</v>
      </c>
      <c r="E669">
        <v>0</v>
      </c>
      <c r="F669">
        <v>8</v>
      </c>
      <c r="G669" t="s">
        <v>20</v>
      </c>
      <c r="H669" t="s">
        <v>580</v>
      </c>
    </row>
    <row r="670" spans="1:8" x14ac:dyDescent="0.2">
      <c r="A670">
        <v>0</v>
      </c>
      <c r="B670">
        <v>0.60688705158738898</v>
      </c>
      <c r="C670">
        <v>0.996</v>
      </c>
      <c r="D670">
        <v>0.95199999999999996</v>
      </c>
      <c r="E670">
        <v>0</v>
      </c>
      <c r="F670">
        <v>8</v>
      </c>
      <c r="G670" t="s">
        <v>21</v>
      </c>
      <c r="H670" t="s">
        <v>580</v>
      </c>
    </row>
    <row r="671" spans="1:8" x14ac:dyDescent="0.2">
      <c r="A671">
        <v>0</v>
      </c>
      <c r="B671">
        <v>0.57004767130157696</v>
      </c>
      <c r="C671">
        <v>0.98399999999999999</v>
      </c>
      <c r="D671">
        <v>0.91700000000000004</v>
      </c>
      <c r="E671">
        <v>0</v>
      </c>
      <c r="F671">
        <v>8</v>
      </c>
      <c r="G671" t="s">
        <v>37</v>
      </c>
      <c r="H671" t="s">
        <v>580</v>
      </c>
    </row>
    <row r="672" spans="1:8" x14ac:dyDescent="0.2">
      <c r="A672">
        <v>0</v>
      </c>
      <c r="B672">
        <v>0.55368649181499396</v>
      </c>
      <c r="C672">
        <v>0.995</v>
      </c>
      <c r="D672">
        <v>0.95399999999999996</v>
      </c>
      <c r="E672">
        <v>0</v>
      </c>
      <c r="F672">
        <v>8</v>
      </c>
      <c r="G672" t="s">
        <v>204</v>
      </c>
      <c r="H672" t="s">
        <v>580</v>
      </c>
    </row>
    <row r="673" spans="1:8" x14ac:dyDescent="0.2">
      <c r="A673">
        <v>0</v>
      </c>
      <c r="B673">
        <v>0.51419769027380602</v>
      </c>
      <c r="C673">
        <v>0.99</v>
      </c>
      <c r="D673">
        <v>0.94199999999999995</v>
      </c>
      <c r="E673">
        <v>0</v>
      </c>
      <c r="F673">
        <v>8</v>
      </c>
      <c r="G673" t="s">
        <v>31</v>
      </c>
      <c r="H673" t="s">
        <v>580</v>
      </c>
    </row>
    <row r="674" spans="1:8" x14ac:dyDescent="0.2">
      <c r="A674" s="1">
        <v>5.0139346356619299E-304</v>
      </c>
      <c r="B674">
        <v>0.497937111925839</v>
      </c>
      <c r="C674">
        <v>0.99199999999999999</v>
      </c>
      <c r="D674">
        <v>0.95499999999999996</v>
      </c>
      <c r="E674" s="1">
        <v>9.1785087440427301E-300</v>
      </c>
      <c r="F674">
        <v>8</v>
      </c>
      <c r="G674" t="s">
        <v>205</v>
      </c>
      <c r="H674" t="s">
        <v>580</v>
      </c>
    </row>
    <row r="675" spans="1:8" x14ac:dyDescent="0.2">
      <c r="A675" s="1">
        <v>1.5603096298362499E-299</v>
      </c>
      <c r="B675">
        <v>1.3460344669584901</v>
      </c>
      <c r="C675">
        <v>0.25600000000000001</v>
      </c>
      <c r="D675">
        <v>4.2000000000000003E-2</v>
      </c>
      <c r="E675" s="1">
        <v>2.8563028083782399E-295</v>
      </c>
      <c r="F675">
        <v>8</v>
      </c>
      <c r="G675" t="s">
        <v>310</v>
      </c>
      <c r="H675" t="s">
        <v>580</v>
      </c>
    </row>
    <row r="676" spans="1:8" x14ac:dyDescent="0.2">
      <c r="A676" s="1">
        <v>6.7731347977198102E-299</v>
      </c>
      <c r="B676">
        <v>0.63750740670616102</v>
      </c>
      <c r="C676">
        <v>0.95699999999999996</v>
      </c>
      <c r="D676">
        <v>0.80500000000000005</v>
      </c>
      <c r="E676" s="1">
        <v>1.23989005607059E-294</v>
      </c>
      <c r="F676">
        <v>8</v>
      </c>
      <c r="G676" t="s">
        <v>42</v>
      </c>
      <c r="H676" t="s">
        <v>580</v>
      </c>
    </row>
    <row r="677" spans="1:8" x14ac:dyDescent="0.2">
      <c r="A677" s="1">
        <v>1.9796677862331801E-286</v>
      </c>
      <c r="B677">
        <v>0.64058898938720299</v>
      </c>
      <c r="C677">
        <v>0.95</v>
      </c>
      <c r="D677">
        <v>0.77900000000000003</v>
      </c>
      <c r="E677" s="1">
        <v>3.6239798494784597E-282</v>
      </c>
      <c r="F677">
        <v>8</v>
      </c>
      <c r="G677" t="s">
        <v>206</v>
      </c>
      <c r="H677" t="s">
        <v>580</v>
      </c>
    </row>
    <row r="678" spans="1:8" x14ac:dyDescent="0.2">
      <c r="A678" s="1">
        <v>1.8306973669390599E-262</v>
      </c>
      <c r="B678">
        <v>0.43261514103923998</v>
      </c>
      <c r="C678">
        <v>0.999</v>
      </c>
      <c r="D678">
        <v>0.99299999999999999</v>
      </c>
      <c r="E678" s="1">
        <v>3.3512745999186502E-258</v>
      </c>
      <c r="F678">
        <v>8</v>
      </c>
      <c r="G678" t="s">
        <v>148</v>
      </c>
      <c r="H678" t="s">
        <v>580</v>
      </c>
    </row>
    <row r="679" spans="1:8" x14ac:dyDescent="0.2">
      <c r="A679" s="1">
        <v>7.3819561299490603E-258</v>
      </c>
      <c r="B679">
        <v>0.49175634356162201</v>
      </c>
      <c r="C679">
        <v>0.98299999999999998</v>
      </c>
      <c r="D679">
        <v>0.90500000000000003</v>
      </c>
      <c r="E679" s="1">
        <v>1.35134088914847E-253</v>
      </c>
      <c r="F679">
        <v>8</v>
      </c>
      <c r="G679" t="s">
        <v>207</v>
      </c>
      <c r="H679" t="s">
        <v>580</v>
      </c>
    </row>
    <row r="680" spans="1:8" x14ac:dyDescent="0.2">
      <c r="A680" s="1">
        <v>1.96118582861654E-255</v>
      </c>
      <c r="B680">
        <v>1.0649316100956201</v>
      </c>
      <c r="C680">
        <v>0.38800000000000001</v>
      </c>
      <c r="D680">
        <v>0.108</v>
      </c>
      <c r="E680" s="1">
        <v>3.5901467778654402E-251</v>
      </c>
      <c r="F680">
        <v>8</v>
      </c>
      <c r="G680" t="s">
        <v>393</v>
      </c>
      <c r="H680" t="s">
        <v>580</v>
      </c>
    </row>
    <row r="681" spans="1:8" x14ac:dyDescent="0.2">
      <c r="A681" s="1">
        <v>1.2094080614064599E-252</v>
      </c>
      <c r="B681">
        <v>0.44668191534170998</v>
      </c>
      <c r="C681">
        <v>0.99399999999999999</v>
      </c>
      <c r="D681">
        <v>0.96799999999999997</v>
      </c>
      <c r="E681" s="1">
        <v>2.2139423972106601E-248</v>
      </c>
      <c r="F681">
        <v>8</v>
      </c>
      <c r="G681" t="s">
        <v>24</v>
      </c>
      <c r="H681" t="s">
        <v>580</v>
      </c>
    </row>
    <row r="682" spans="1:8" x14ac:dyDescent="0.2">
      <c r="A682" s="1">
        <v>3.6091588283510002E-252</v>
      </c>
      <c r="B682">
        <v>0.54772561532604602</v>
      </c>
      <c r="C682">
        <v>0.97299999999999998</v>
      </c>
      <c r="D682">
        <v>0.84899999999999998</v>
      </c>
      <c r="E682" s="1">
        <v>6.6069261511793299E-248</v>
      </c>
      <c r="F682">
        <v>8</v>
      </c>
      <c r="G682" t="s">
        <v>208</v>
      </c>
      <c r="H682" t="s">
        <v>580</v>
      </c>
    </row>
    <row r="683" spans="1:8" x14ac:dyDescent="0.2">
      <c r="A683" s="1">
        <v>4.0198337183456299E-252</v>
      </c>
      <c r="B683">
        <v>1.0098586792238899</v>
      </c>
      <c r="C683">
        <v>0.255</v>
      </c>
      <c r="D683">
        <v>4.9000000000000002E-2</v>
      </c>
      <c r="E683" s="1">
        <v>7.3587076048035199E-248</v>
      </c>
      <c r="F683">
        <v>8</v>
      </c>
      <c r="G683" t="s">
        <v>256</v>
      </c>
      <c r="H683" t="s">
        <v>580</v>
      </c>
    </row>
    <row r="684" spans="1:8" x14ac:dyDescent="0.2">
      <c r="A684" s="1">
        <v>2.22199743039402E-251</v>
      </c>
      <c r="B684">
        <v>0.39518558619115202</v>
      </c>
      <c r="C684">
        <v>0.997</v>
      </c>
      <c r="D684">
        <v>0.97799999999999998</v>
      </c>
      <c r="E684" s="1">
        <v>4.0675884960792998E-247</v>
      </c>
      <c r="F684">
        <v>8</v>
      </c>
      <c r="G684" t="s">
        <v>209</v>
      </c>
      <c r="H684" t="s">
        <v>580</v>
      </c>
    </row>
    <row r="685" spans="1:8" x14ac:dyDescent="0.2">
      <c r="A685" s="1">
        <v>1.51176214921096E-247</v>
      </c>
      <c r="B685">
        <v>0.66714109696323698</v>
      </c>
      <c r="C685">
        <v>0.91</v>
      </c>
      <c r="D685">
        <v>0.68</v>
      </c>
      <c r="E685" s="1">
        <v>2.76743179034558E-243</v>
      </c>
      <c r="F685">
        <v>8</v>
      </c>
      <c r="G685" t="s">
        <v>162</v>
      </c>
      <c r="H685" t="s">
        <v>580</v>
      </c>
    </row>
    <row r="686" spans="1:8" x14ac:dyDescent="0.2">
      <c r="A686" s="1">
        <v>5.8218590125482001E-232</v>
      </c>
      <c r="B686">
        <v>0.57124196142008399</v>
      </c>
      <c r="C686">
        <v>0.93600000000000005</v>
      </c>
      <c r="D686">
        <v>0.77400000000000002</v>
      </c>
      <c r="E686" s="1">
        <v>1.0657495108370701E-227</v>
      </c>
      <c r="F686">
        <v>8</v>
      </c>
      <c r="G686" t="s">
        <v>210</v>
      </c>
      <c r="H686" t="s">
        <v>580</v>
      </c>
    </row>
    <row r="687" spans="1:8" x14ac:dyDescent="0.2">
      <c r="A687" s="1">
        <v>1.4516970439581899E-224</v>
      </c>
      <c r="B687">
        <v>0.55815248910186199</v>
      </c>
      <c r="C687">
        <v>0.95</v>
      </c>
      <c r="D687">
        <v>0.79</v>
      </c>
      <c r="E687" s="1">
        <v>2.6574766086698698E-220</v>
      </c>
      <c r="F687">
        <v>8</v>
      </c>
      <c r="G687" t="s">
        <v>211</v>
      </c>
      <c r="H687" t="s">
        <v>580</v>
      </c>
    </row>
    <row r="688" spans="1:8" x14ac:dyDescent="0.2">
      <c r="A688" s="1">
        <v>2.8545876701518901E-224</v>
      </c>
      <c r="B688">
        <v>0.60726154821819101</v>
      </c>
      <c r="C688">
        <v>0.92</v>
      </c>
      <c r="D688">
        <v>0.71799999999999997</v>
      </c>
      <c r="E688" s="1">
        <v>5.2256081889800397E-220</v>
      </c>
      <c r="F688">
        <v>8</v>
      </c>
      <c r="G688" t="s">
        <v>50</v>
      </c>
      <c r="H688" t="s">
        <v>580</v>
      </c>
    </row>
    <row r="689" spans="1:8" x14ac:dyDescent="0.2">
      <c r="A689" s="1">
        <v>9.5335164701707593E-221</v>
      </c>
      <c r="B689">
        <v>0.85070026753199701</v>
      </c>
      <c r="C689">
        <v>0.72099999999999997</v>
      </c>
      <c r="D689">
        <v>0.40699999999999997</v>
      </c>
      <c r="E689" s="1">
        <v>1.7452055250294601E-216</v>
      </c>
      <c r="F689">
        <v>8</v>
      </c>
      <c r="G689" t="s">
        <v>212</v>
      </c>
      <c r="H689" t="s">
        <v>580</v>
      </c>
    </row>
    <row r="690" spans="1:8" x14ac:dyDescent="0.2">
      <c r="A690" s="1">
        <v>1.8784823780931198E-220</v>
      </c>
      <c r="B690">
        <v>0.61777264989649805</v>
      </c>
      <c r="C690">
        <v>0.90500000000000003</v>
      </c>
      <c r="D690">
        <v>0.70299999999999996</v>
      </c>
      <c r="E690" s="1">
        <v>3.4387498413372597E-216</v>
      </c>
      <c r="F690">
        <v>8</v>
      </c>
      <c r="G690" t="s">
        <v>168</v>
      </c>
      <c r="H690" t="s">
        <v>580</v>
      </c>
    </row>
    <row r="691" spans="1:8" x14ac:dyDescent="0.2">
      <c r="A691" s="1">
        <v>1.8993360727872199E-212</v>
      </c>
      <c r="B691">
        <v>0.48951038851857998</v>
      </c>
      <c r="C691">
        <v>0.96599999999999997</v>
      </c>
      <c r="D691">
        <v>0.84699999999999998</v>
      </c>
      <c r="E691" s="1">
        <v>3.4769246148442799E-208</v>
      </c>
      <c r="F691">
        <v>8</v>
      </c>
      <c r="G691" t="s">
        <v>27</v>
      </c>
      <c r="H691" t="s">
        <v>580</v>
      </c>
    </row>
    <row r="692" spans="1:8" x14ac:dyDescent="0.2">
      <c r="A692" s="1">
        <v>4.8063704590156497E-212</v>
      </c>
      <c r="B692">
        <v>0.92475881727730502</v>
      </c>
      <c r="C692">
        <v>0.74199999999999999</v>
      </c>
      <c r="D692">
        <v>0.498</v>
      </c>
      <c r="E692" s="1">
        <v>8.7985417622740396E-208</v>
      </c>
      <c r="F692">
        <v>8</v>
      </c>
      <c r="G692" t="s">
        <v>159</v>
      </c>
      <c r="H692" t="s">
        <v>580</v>
      </c>
    </row>
    <row r="693" spans="1:8" x14ac:dyDescent="0.2">
      <c r="A693" s="1">
        <v>6.6967075862389396E-209</v>
      </c>
      <c r="B693">
        <v>0.42928472951716201</v>
      </c>
      <c r="C693">
        <v>0.997</v>
      </c>
      <c r="D693">
        <v>0.88900000000000001</v>
      </c>
      <c r="E693" s="1">
        <v>1.2258992907369E-204</v>
      </c>
      <c r="F693">
        <v>8</v>
      </c>
      <c r="G693" t="s">
        <v>135</v>
      </c>
      <c r="H693" t="s">
        <v>580</v>
      </c>
    </row>
    <row r="694" spans="1:8" x14ac:dyDescent="0.2">
      <c r="A694" s="1">
        <v>6.7915122370479099E-205</v>
      </c>
      <c r="B694">
        <v>0.63252315886648403</v>
      </c>
      <c r="C694">
        <v>0.875</v>
      </c>
      <c r="D694">
        <v>0.63700000000000001</v>
      </c>
      <c r="E694" s="1">
        <v>1.24325423011399E-200</v>
      </c>
      <c r="F694">
        <v>8</v>
      </c>
      <c r="G694" t="s">
        <v>213</v>
      </c>
      <c r="H694" t="s">
        <v>580</v>
      </c>
    </row>
    <row r="695" spans="1:8" x14ac:dyDescent="0.2">
      <c r="A695" s="1">
        <v>2.59700894245049E-203</v>
      </c>
      <c r="B695">
        <v>0.40769785431699401</v>
      </c>
      <c r="C695">
        <v>0.98699999999999999</v>
      </c>
      <c r="D695">
        <v>0.92800000000000005</v>
      </c>
      <c r="E695" s="1">
        <v>4.7540845700498802E-199</v>
      </c>
      <c r="F695">
        <v>8</v>
      </c>
      <c r="G695" t="s">
        <v>78</v>
      </c>
      <c r="H695" t="s">
        <v>580</v>
      </c>
    </row>
    <row r="696" spans="1:8" x14ac:dyDescent="0.2">
      <c r="A696" s="1">
        <v>2.14021830071164E-199</v>
      </c>
      <c r="B696">
        <v>1.04067931112011</v>
      </c>
      <c r="C696">
        <v>0.35599999999999998</v>
      </c>
      <c r="D696">
        <v>0.114</v>
      </c>
      <c r="E696" s="1">
        <v>3.9178836212827301E-195</v>
      </c>
      <c r="F696">
        <v>8</v>
      </c>
      <c r="G696" t="s">
        <v>300</v>
      </c>
      <c r="H696" t="s">
        <v>580</v>
      </c>
    </row>
    <row r="697" spans="1:8" x14ac:dyDescent="0.2">
      <c r="A697" s="1">
        <v>2.9326449834435798E-197</v>
      </c>
      <c r="B697">
        <v>0.92943752658560697</v>
      </c>
      <c r="C697">
        <v>0.49</v>
      </c>
      <c r="D697">
        <v>0.191</v>
      </c>
      <c r="E697" s="1">
        <v>5.3684999066918198E-193</v>
      </c>
      <c r="F697">
        <v>8</v>
      </c>
      <c r="G697" t="s">
        <v>304</v>
      </c>
      <c r="H697" t="s">
        <v>580</v>
      </c>
    </row>
    <row r="698" spans="1:8" x14ac:dyDescent="0.2">
      <c r="A698" s="1">
        <v>1.506792166839E-190</v>
      </c>
      <c r="B698">
        <v>0.47808430639766403</v>
      </c>
      <c r="C698">
        <v>0.96299999999999997</v>
      </c>
      <c r="D698">
        <v>0.83299999999999996</v>
      </c>
      <c r="E698" s="1">
        <v>2.7583337406154698E-186</v>
      </c>
      <c r="F698">
        <v>8</v>
      </c>
      <c r="G698" t="s">
        <v>214</v>
      </c>
      <c r="H698" t="s">
        <v>580</v>
      </c>
    </row>
    <row r="699" spans="1:8" x14ac:dyDescent="0.2">
      <c r="A699" s="1">
        <v>1.3772214564616799E-184</v>
      </c>
      <c r="B699">
        <v>0.50321696754393197</v>
      </c>
      <c r="C699">
        <v>0.94599999999999995</v>
      </c>
      <c r="D699">
        <v>0.80400000000000005</v>
      </c>
      <c r="E699" s="1">
        <v>2.5211415981987399E-180</v>
      </c>
      <c r="F699">
        <v>8</v>
      </c>
      <c r="G699" t="s">
        <v>215</v>
      </c>
      <c r="H699" t="s">
        <v>580</v>
      </c>
    </row>
    <row r="700" spans="1:8" x14ac:dyDescent="0.2">
      <c r="A700" s="1">
        <v>2.1762239996907899E-184</v>
      </c>
      <c r="B700">
        <v>0.56919855923227403</v>
      </c>
      <c r="C700">
        <v>0.88800000000000001</v>
      </c>
      <c r="D700">
        <v>0.69199999999999995</v>
      </c>
      <c r="E700" s="1">
        <v>3.9837956538339597E-180</v>
      </c>
      <c r="F700">
        <v>8</v>
      </c>
      <c r="G700" t="s">
        <v>216</v>
      </c>
      <c r="H700" t="s">
        <v>580</v>
      </c>
    </row>
    <row r="701" spans="1:8" x14ac:dyDescent="0.2">
      <c r="A701" s="1">
        <v>1.8137462874447301E-180</v>
      </c>
      <c r="B701">
        <v>0.98290677506934498</v>
      </c>
      <c r="C701">
        <v>0.39900000000000002</v>
      </c>
      <c r="D701">
        <v>0.14699999999999999</v>
      </c>
      <c r="E701" s="1">
        <v>3.32024395379632E-176</v>
      </c>
      <c r="F701">
        <v>8</v>
      </c>
      <c r="G701" t="s">
        <v>306</v>
      </c>
      <c r="H701" t="s">
        <v>580</v>
      </c>
    </row>
    <row r="702" spans="1:8" x14ac:dyDescent="0.2">
      <c r="A702" s="1">
        <v>2.6991741012559602E-179</v>
      </c>
      <c r="B702">
        <v>0.65951982156332301</v>
      </c>
      <c r="C702">
        <v>0.79500000000000004</v>
      </c>
      <c r="D702">
        <v>0.53300000000000003</v>
      </c>
      <c r="E702" s="1">
        <v>4.94110810975915E-175</v>
      </c>
      <c r="F702">
        <v>8</v>
      </c>
      <c r="G702" t="s">
        <v>44</v>
      </c>
      <c r="H702" t="s">
        <v>580</v>
      </c>
    </row>
    <row r="703" spans="1:8" x14ac:dyDescent="0.2">
      <c r="A703" s="1">
        <v>5.6702611477044602E-179</v>
      </c>
      <c r="B703">
        <v>0.47408260273983099</v>
      </c>
      <c r="C703">
        <v>0.94699999999999995</v>
      </c>
      <c r="D703">
        <v>0.81299999999999994</v>
      </c>
      <c r="E703" s="1">
        <v>1.0379980056987801E-174</v>
      </c>
      <c r="F703">
        <v>8</v>
      </c>
      <c r="G703" t="s">
        <v>217</v>
      </c>
      <c r="H703" t="s">
        <v>580</v>
      </c>
    </row>
    <row r="704" spans="1:8" x14ac:dyDescent="0.2">
      <c r="A704" s="1">
        <v>1.1895710154962301E-170</v>
      </c>
      <c r="B704">
        <v>0.69194223137170296</v>
      </c>
      <c r="C704">
        <v>0.76100000000000001</v>
      </c>
      <c r="D704">
        <v>0.502</v>
      </c>
      <c r="E704" s="1">
        <v>2.1776287009673901E-166</v>
      </c>
      <c r="F704">
        <v>8</v>
      </c>
      <c r="G704" t="s">
        <v>218</v>
      </c>
      <c r="H704" t="s">
        <v>580</v>
      </c>
    </row>
    <row r="705" spans="1:8" x14ac:dyDescent="0.2">
      <c r="A705" s="1">
        <v>4.5470147176625904E-167</v>
      </c>
      <c r="B705">
        <v>0.50266204805172898</v>
      </c>
      <c r="C705">
        <v>0.90200000000000002</v>
      </c>
      <c r="D705">
        <v>0.74199999999999999</v>
      </c>
      <c r="E705" s="1">
        <v>8.3237651421531403E-163</v>
      </c>
      <c r="F705">
        <v>8</v>
      </c>
      <c r="G705" t="s">
        <v>219</v>
      </c>
      <c r="H705" t="s">
        <v>580</v>
      </c>
    </row>
    <row r="706" spans="1:8" x14ac:dyDescent="0.2">
      <c r="A706" s="1">
        <v>6.4873155217212697E-152</v>
      </c>
      <c r="B706">
        <v>0.50201676977420595</v>
      </c>
      <c r="C706">
        <v>0.88500000000000001</v>
      </c>
      <c r="D706">
        <v>0.70899999999999996</v>
      </c>
      <c r="E706" s="1">
        <v>1.1875679794063E-147</v>
      </c>
      <c r="F706">
        <v>8</v>
      </c>
      <c r="G706" t="s">
        <v>220</v>
      </c>
      <c r="H706" t="s">
        <v>580</v>
      </c>
    </row>
    <row r="707" spans="1:8" x14ac:dyDescent="0.2">
      <c r="A707" s="1">
        <v>6.5649511066144004E-149</v>
      </c>
      <c r="B707">
        <v>0.45557845971848898</v>
      </c>
      <c r="C707">
        <v>0.92</v>
      </c>
      <c r="D707">
        <v>0.77</v>
      </c>
      <c r="E707" s="1">
        <v>1.2017799495768299E-144</v>
      </c>
      <c r="F707">
        <v>8</v>
      </c>
      <c r="G707" t="s">
        <v>221</v>
      </c>
      <c r="H707" t="s">
        <v>580</v>
      </c>
    </row>
    <row r="708" spans="1:8" x14ac:dyDescent="0.2">
      <c r="A708" s="1">
        <v>2.5402132491954102E-147</v>
      </c>
      <c r="B708">
        <v>0.48960229556161899</v>
      </c>
      <c r="C708">
        <v>0.89300000000000002</v>
      </c>
      <c r="D708">
        <v>0.72399999999999998</v>
      </c>
      <c r="E708" s="1">
        <v>4.6501143739771102E-143</v>
      </c>
      <c r="F708">
        <v>8</v>
      </c>
      <c r="G708" t="s">
        <v>46</v>
      </c>
      <c r="H708" t="s">
        <v>580</v>
      </c>
    </row>
    <row r="709" spans="1:8" x14ac:dyDescent="0.2">
      <c r="A709" s="1">
        <v>1.68034875551778E-144</v>
      </c>
      <c r="B709">
        <v>0.477362160014277</v>
      </c>
      <c r="C709">
        <v>0.875</v>
      </c>
      <c r="D709">
        <v>0.69199999999999995</v>
      </c>
      <c r="E709" s="1">
        <v>3.0760464318508602E-140</v>
      </c>
      <c r="F709">
        <v>8</v>
      </c>
      <c r="G709" t="s">
        <v>169</v>
      </c>
      <c r="H709" t="s">
        <v>580</v>
      </c>
    </row>
    <row r="710" spans="1:8" x14ac:dyDescent="0.2">
      <c r="A710" s="1">
        <v>7.5209566031812495E-142</v>
      </c>
      <c r="B710">
        <v>0.36376377259055398</v>
      </c>
      <c r="C710">
        <v>0.97199999999999998</v>
      </c>
      <c r="D710">
        <v>0.90700000000000003</v>
      </c>
      <c r="E710" s="1">
        <v>1.3767863157783601E-137</v>
      </c>
      <c r="F710">
        <v>8</v>
      </c>
      <c r="G710" t="s">
        <v>23</v>
      </c>
      <c r="H710" t="s">
        <v>580</v>
      </c>
    </row>
    <row r="711" spans="1:8" x14ac:dyDescent="0.2">
      <c r="A711" s="1">
        <v>3.3080701311404602E-134</v>
      </c>
      <c r="B711">
        <v>0.39464520081638099</v>
      </c>
      <c r="C711">
        <v>0.96199999999999997</v>
      </c>
      <c r="D711">
        <v>0.84799999999999998</v>
      </c>
      <c r="E711" s="1">
        <v>6.0557531820657197E-130</v>
      </c>
      <c r="F711">
        <v>8</v>
      </c>
      <c r="G711" t="s">
        <v>39</v>
      </c>
      <c r="H711" t="s">
        <v>580</v>
      </c>
    </row>
    <row r="712" spans="1:8" x14ac:dyDescent="0.2">
      <c r="A712" s="1">
        <v>4.9780010601744098E-125</v>
      </c>
      <c r="B712">
        <v>0.41495190170669899</v>
      </c>
      <c r="C712">
        <v>0.91400000000000003</v>
      </c>
      <c r="D712">
        <v>0.75800000000000001</v>
      </c>
      <c r="E712" s="1">
        <v>9.1127287407552698E-121</v>
      </c>
      <c r="F712">
        <v>8</v>
      </c>
      <c r="G712" t="s">
        <v>43</v>
      </c>
      <c r="H712" t="s">
        <v>580</v>
      </c>
    </row>
    <row r="713" spans="1:8" x14ac:dyDescent="0.2">
      <c r="A713" s="1">
        <v>1.27395472400986E-121</v>
      </c>
      <c r="B713">
        <v>0.60578830528889105</v>
      </c>
      <c r="C713">
        <v>0.65400000000000003</v>
      </c>
      <c r="D713">
        <v>0.38900000000000001</v>
      </c>
      <c r="E713" s="1">
        <v>2.3321015177724398E-117</v>
      </c>
      <c r="F713">
        <v>8</v>
      </c>
      <c r="G713" t="s">
        <v>146</v>
      </c>
      <c r="H713" t="s">
        <v>580</v>
      </c>
    </row>
    <row r="714" spans="1:8" x14ac:dyDescent="0.2">
      <c r="A714" s="1">
        <v>7.3556494628873698E-110</v>
      </c>
      <c r="B714">
        <v>0.47691497514332398</v>
      </c>
      <c r="C714">
        <v>0.81599999999999995</v>
      </c>
      <c r="D714">
        <v>0.61199999999999999</v>
      </c>
      <c r="E714" s="1">
        <v>1.34652519067616E-105</v>
      </c>
      <c r="F714">
        <v>8</v>
      </c>
      <c r="G714" t="s">
        <v>222</v>
      </c>
      <c r="H714" t="s">
        <v>580</v>
      </c>
    </row>
    <row r="715" spans="1:8" x14ac:dyDescent="0.2">
      <c r="A715" s="1">
        <v>2.03901588956898E-109</v>
      </c>
      <c r="B715">
        <v>0.56127222594778003</v>
      </c>
      <c r="C715">
        <v>0.57799999999999996</v>
      </c>
      <c r="D715">
        <v>0.32700000000000001</v>
      </c>
      <c r="E715" s="1">
        <v>3.7326224874449703E-105</v>
      </c>
      <c r="F715">
        <v>8</v>
      </c>
      <c r="G715" t="s">
        <v>145</v>
      </c>
      <c r="H715" t="s">
        <v>580</v>
      </c>
    </row>
    <row r="716" spans="1:8" x14ac:dyDescent="0.2">
      <c r="A716" s="1">
        <v>3.9220777704516897E-108</v>
      </c>
      <c r="B716">
        <v>0.47285597991545097</v>
      </c>
      <c r="C716">
        <v>0.82699999999999996</v>
      </c>
      <c r="D716">
        <v>0.63900000000000001</v>
      </c>
      <c r="E716" s="1">
        <v>7.1797555665888604E-104</v>
      </c>
      <c r="F716">
        <v>8</v>
      </c>
      <c r="G716" t="s">
        <v>223</v>
      </c>
      <c r="H716" t="s">
        <v>580</v>
      </c>
    </row>
    <row r="717" spans="1:8" x14ac:dyDescent="0.2">
      <c r="A717" s="1">
        <v>5.1618488979288803E-108</v>
      </c>
      <c r="B717">
        <v>0.35671434004971703</v>
      </c>
      <c r="C717">
        <v>0.94699999999999995</v>
      </c>
      <c r="D717">
        <v>0.83299999999999996</v>
      </c>
      <c r="E717" s="1">
        <v>9.4492805925485996E-104</v>
      </c>
      <c r="F717">
        <v>8</v>
      </c>
      <c r="G717" t="s">
        <v>224</v>
      </c>
      <c r="H717" t="s">
        <v>580</v>
      </c>
    </row>
    <row r="718" spans="1:8" x14ac:dyDescent="0.2">
      <c r="A718" s="1">
        <v>3.71879555514219E-103</v>
      </c>
      <c r="B718">
        <v>0.78375052228902398</v>
      </c>
      <c r="C718">
        <v>0.29499999999999998</v>
      </c>
      <c r="D718">
        <v>0.11700000000000001</v>
      </c>
      <c r="E718" s="1">
        <v>6.80762714324329E-99</v>
      </c>
      <c r="F718">
        <v>8</v>
      </c>
      <c r="G718" t="s">
        <v>305</v>
      </c>
      <c r="H718" t="s">
        <v>580</v>
      </c>
    </row>
    <row r="719" spans="1:8" x14ac:dyDescent="0.2">
      <c r="A719" s="1">
        <v>3.3752484173300102E-100</v>
      </c>
      <c r="B719">
        <v>0.63842031905247398</v>
      </c>
      <c r="C719">
        <v>0.505</v>
      </c>
      <c r="D719">
        <v>0.28299999999999997</v>
      </c>
      <c r="E719" s="1">
        <v>6.1787297527643102E-96</v>
      </c>
      <c r="F719">
        <v>8</v>
      </c>
      <c r="G719" t="s">
        <v>225</v>
      </c>
      <c r="H719" t="s">
        <v>580</v>
      </c>
    </row>
    <row r="720" spans="1:8" x14ac:dyDescent="0.2">
      <c r="A720" s="1">
        <v>1.30400445099238E-97</v>
      </c>
      <c r="B720">
        <v>0.43665448486036201</v>
      </c>
      <c r="C720">
        <v>0.84599999999999997</v>
      </c>
      <c r="D720">
        <v>0.63700000000000001</v>
      </c>
      <c r="E720" s="1">
        <v>2.3871105479866601E-93</v>
      </c>
      <c r="F720">
        <v>8</v>
      </c>
      <c r="G720" t="s">
        <v>74</v>
      </c>
      <c r="H720" t="s">
        <v>580</v>
      </c>
    </row>
    <row r="721" spans="1:8" x14ac:dyDescent="0.2">
      <c r="A721" s="1">
        <v>2.0416218483786802E-96</v>
      </c>
      <c r="B721">
        <v>0.40039742378119703</v>
      </c>
      <c r="C721">
        <v>0.85799999999999998</v>
      </c>
      <c r="D721">
        <v>0.69199999999999995</v>
      </c>
      <c r="E721" s="1">
        <v>3.7373929556420098E-92</v>
      </c>
      <c r="F721">
        <v>8</v>
      </c>
      <c r="G721" t="s">
        <v>172</v>
      </c>
      <c r="H721" t="s">
        <v>580</v>
      </c>
    </row>
    <row r="722" spans="1:8" x14ac:dyDescent="0.2">
      <c r="A722" s="1">
        <v>6.4082081993135501E-95</v>
      </c>
      <c r="B722">
        <v>0.35763847315957797</v>
      </c>
      <c r="C722">
        <v>0.91500000000000004</v>
      </c>
      <c r="D722">
        <v>0.77800000000000002</v>
      </c>
      <c r="E722" s="1">
        <v>1.1730865929663399E-90</v>
      </c>
      <c r="F722">
        <v>8</v>
      </c>
      <c r="G722" t="s">
        <v>226</v>
      </c>
      <c r="H722" t="s">
        <v>580</v>
      </c>
    </row>
    <row r="723" spans="1:8" x14ac:dyDescent="0.2">
      <c r="A723" s="1">
        <v>1.2149763314716001E-93</v>
      </c>
      <c r="B723">
        <v>0.37480523622394202</v>
      </c>
      <c r="C723">
        <v>0.88500000000000001</v>
      </c>
      <c r="D723">
        <v>0.72399999999999998</v>
      </c>
      <c r="E723" s="1">
        <v>2.22413567239191E-89</v>
      </c>
      <c r="F723">
        <v>8</v>
      </c>
      <c r="G723" t="s">
        <v>48</v>
      </c>
      <c r="H723" t="s">
        <v>580</v>
      </c>
    </row>
    <row r="724" spans="1:8" x14ac:dyDescent="0.2">
      <c r="A724" s="1">
        <v>3.7929323968763598E-93</v>
      </c>
      <c r="B724">
        <v>0.63287606002715702</v>
      </c>
      <c r="C724">
        <v>0.48699999999999999</v>
      </c>
      <c r="D724">
        <v>0.27300000000000002</v>
      </c>
      <c r="E724" s="1">
        <v>6.9433420457218701E-89</v>
      </c>
      <c r="F724">
        <v>8</v>
      </c>
      <c r="G724" t="s">
        <v>303</v>
      </c>
      <c r="H724" t="s">
        <v>580</v>
      </c>
    </row>
    <row r="725" spans="1:8" x14ac:dyDescent="0.2">
      <c r="A725" s="1">
        <v>7.2593747713768305E-79</v>
      </c>
      <c r="B725">
        <v>0.43185401046165101</v>
      </c>
      <c r="C725">
        <v>0.65400000000000003</v>
      </c>
      <c r="D725">
        <v>0.43099999999999999</v>
      </c>
      <c r="E725" s="1">
        <v>1.32890114564824E-74</v>
      </c>
      <c r="F725">
        <v>8</v>
      </c>
      <c r="G725" t="s">
        <v>147</v>
      </c>
      <c r="H725" t="s">
        <v>580</v>
      </c>
    </row>
    <row r="726" spans="1:8" x14ac:dyDescent="0.2">
      <c r="A726" s="1">
        <v>2.3289190681803099E-74</v>
      </c>
      <c r="B726">
        <v>0.63225176118695403</v>
      </c>
      <c r="C726">
        <v>0.39300000000000002</v>
      </c>
      <c r="D726">
        <v>0.214</v>
      </c>
      <c r="E726" s="1">
        <v>4.2633192462108797E-70</v>
      </c>
      <c r="F726">
        <v>8</v>
      </c>
      <c r="G726" t="s">
        <v>315</v>
      </c>
      <c r="H726" t="s">
        <v>580</v>
      </c>
    </row>
    <row r="727" spans="1:8" x14ac:dyDescent="0.2">
      <c r="A727" s="1">
        <v>8.8877680373467705E-68</v>
      </c>
      <c r="B727">
        <v>0.37653362382121802</v>
      </c>
      <c r="C727">
        <v>0.77400000000000002</v>
      </c>
      <c r="D727">
        <v>0.60799999999999998</v>
      </c>
      <c r="E727" s="1">
        <v>1.6269948169166999E-63</v>
      </c>
      <c r="F727">
        <v>8</v>
      </c>
      <c r="G727" t="s">
        <v>227</v>
      </c>
      <c r="H727" t="s">
        <v>580</v>
      </c>
    </row>
    <row r="728" spans="1:8" x14ac:dyDescent="0.2">
      <c r="A728" s="1">
        <v>6.7618829662341495E-64</v>
      </c>
      <c r="B728">
        <v>0.34680923038358902</v>
      </c>
      <c r="C728">
        <v>0.80700000000000005</v>
      </c>
      <c r="D728">
        <v>0.65400000000000003</v>
      </c>
      <c r="E728" s="1">
        <v>1.23783029579882E-59</v>
      </c>
      <c r="F728">
        <v>8</v>
      </c>
      <c r="G728" t="s">
        <v>173</v>
      </c>
      <c r="H728" t="s">
        <v>580</v>
      </c>
    </row>
    <row r="729" spans="1:8" x14ac:dyDescent="0.2">
      <c r="A729" s="1">
        <v>3.4660211136922801E-63</v>
      </c>
      <c r="B729">
        <v>0.51279764227620395</v>
      </c>
      <c r="C729">
        <v>0.433</v>
      </c>
      <c r="D729">
        <v>0.25800000000000001</v>
      </c>
      <c r="E729" s="1">
        <v>6.3448982507250904E-59</v>
      </c>
      <c r="F729">
        <v>8</v>
      </c>
      <c r="G729" t="s">
        <v>314</v>
      </c>
      <c r="H729" t="s">
        <v>580</v>
      </c>
    </row>
    <row r="730" spans="1:8" x14ac:dyDescent="0.2">
      <c r="A730" s="1">
        <v>2.6981894737484102E-57</v>
      </c>
      <c r="B730">
        <v>0.61164566962460598</v>
      </c>
      <c r="C730">
        <v>0.251</v>
      </c>
      <c r="D730">
        <v>0.122</v>
      </c>
      <c r="E730" s="1">
        <v>4.9393056506438301E-53</v>
      </c>
      <c r="F730">
        <v>8</v>
      </c>
      <c r="G730" t="s">
        <v>2022</v>
      </c>
      <c r="H730" t="s">
        <v>580</v>
      </c>
    </row>
    <row r="731" spans="1:8" x14ac:dyDescent="0.2">
      <c r="A731" s="1">
        <v>1.7302604980433699E-53</v>
      </c>
      <c r="B731">
        <v>0.365220273594631</v>
      </c>
      <c r="C731">
        <v>0.379</v>
      </c>
      <c r="D731">
        <v>0.20599999999999999</v>
      </c>
      <c r="E731" s="1">
        <v>3.1674148677181901E-49</v>
      </c>
      <c r="F731">
        <v>8</v>
      </c>
      <c r="G731" t="s">
        <v>127</v>
      </c>
      <c r="H731" t="s">
        <v>580</v>
      </c>
    </row>
    <row r="732" spans="1:8" x14ac:dyDescent="0.2">
      <c r="A732" s="1">
        <v>1.1396997913679401E-49</v>
      </c>
      <c r="B732">
        <v>0.47384614293371602</v>
      </c>
      <c r="C732">
        <v>0.42</v>
      </c>
      <c r="D732">
        <v>0.26800000000000002</v>
      </c>
      <c r="E732" s="1">
        <v>2.0863344380781501E-45</v>
      </c>
      <c r="F732">
        <v>8</v>
      </c>
      <c r="G732" t="s">
        <v>307</v>
      </c>
      <c r="H732" t="s">
        <v>580</v>
      </c>
    </row>
    <row r="733" spans="1:8" x14ac:dyDescent="0.2">
      <c r="A733" s="1">
        <v>2.4774047579815301E-39</v>
      </c>
      <c r="B733">
        <v>0.41998328943985702</v>
      </c>
      <c r="C733">
        <v>0.39700000000000002</v>
      </c>
      <c r="D733">
        <v>0.26</v>
      </c>
      <c r="E733" s="1">
        <v>4.5351371499609798E-35</v>
      </c>
      <c r="F733">
        <v>8</v>
      </c>
      <c r="G733" t="s">
        <v>266</v>
      </c>
      <c r="H733" t="s">
        <v>580</v>
      </c>
    </row>
    <row r="734" spans="1:8" x14ac:dyDescent="0.2">
      <c r="A734" s="1">
        <v>3.6003344349663599E-38</v>
      </c>
      <c r="B734">
        <v>0.36462842691345698</v>
      </c>
      <c r="C734">
        <v>0.41099999999999998</v>
      </c>
      <c r="D734">
        <v>0.26900000000000002</v>
      </c>
      <c r="E734" s="1">
        <v>6.5907722166494103E-34</v>
      </c>
      <c r="F734">
        <v>8</v>
      </c>
      <c r="G734" t="s">
        <v>253</v>
      </c>
      <c r="H734" t="s">
        <v>580</v>
      </c>
    </row>
    <row r="735" spans="1:8" x14ac:dyDescent="0.2">
      <c r="A735" s="1">
        <v>8.8028800300198101E-38</v>
      </c>
      <c r="B735">
        <v>0.38760984593547898</v>
      </c>
      <c r="C735">
        <v>0.39300000000000002</v>
      </c>
      <c r="D735">
        <v>0.25600000000000001</v>
      </c>
      <c r="E735" s="1">
        <v>1.61145521829543E-33</v>
      </c>
      <c r="F735">
        <v>8</v>
      </c>
      <c r="G735" t="s">
        <v>309</v>
      </c>
      <c r="H735" t="s">
        <v>580</v>
      </c>
    </row>
    <row r="736" spans="1:8" x14ac:dyDescent="0.2">
      <c r="A736" s="1">
        <v>4.6371313828945299E-35</v>
      </c>
      <c r="B736">
        <v>0.38229728759845499</v>
      </c>
      <c r="C736">
        <v>0.43</v>
      </c>
      <c r="D736">
        <v>0.29799999999999999</v>
      </c>
      <c r="E736" s="1">
        <v>8.4887327095267307E-31</v>
      </c>
      <c r="F736">
        <v>8</v>
      </c>
      <c r="G736" t="s">
        <v>518</v>
      </c>
      <c r="H736" t="s">
        <v>580</v>
      </c>
    </row>
    <row r="737" spans="1:8" x14ac:dyDescent="0.2">
      <c r="A737" s="1">
        <v>3.6385053288848299E-34</v>
      </c>
      <c r="B737">
        <v>0.47246666081809402</v>
      </c>
      <c r="C737">
        <v>0.26100000000000001</v>
      </c>
      <c r="D737">
        <v>0.155</v>
      </c>
      <c r="E737" s="1">
        <v>6.6606478550565698E-30</v>
      </c>
      <c r="F737">
        <v>8</v>
      </c>
      <c r="G737" t="s">
        <v>2023</v>
      </c>
      <c r="H737" t="s">
        <v>580</v>
      </c>
    </row>
    <row r="738" spans="1:8" x14ac:dyDescent="0.2">
      <c r="A738" s="1">
        <v>4.5805412798773E-29</v>
      </c>
      <c r="B738">
        <v>0.416521387451877</v>
      </c>
      <c r="C738">
        <v>0.32600000000000001</v>
      </c>
      <c r="D738">
        <v>0.216</v>
      </c>
      <c r="E738" s="1">
        <v>8.3851388669433798E-25</v>
      </c>
      <c r="F738">
        <v>8</v>
      </c>
      <c r="G738" t="s">
        <v>413</v>
      </c>
      <c r="H738" t="s">
        <v>580</v>
      </c>
    </row>
    <row r="739" spans="1:8" x14ac:dyDescent="0.2">
      <c r="A739">
        <v>0</v>
      </c>
      <c r="B739">
        <v>2.1147065929272202</v>
      </c>
      <c r="C739">
        <v>0.58199999999999996</v>
      </c>
      <c r="D739">
        <v>4.9000000000000002E-2</v>
      </c>
      <c r="E739">
        <v>0</v>
      </c>
      <c r="F739">
        <v>9</v>
      </c>
      <c r="G739" t="s">
        <v>228</v>
      </c>
      <c r="H739" t="s">
        <v>581</v>
      </c>
    </row>
    <row r="740" spans="1:8" x14ac:dyDescent="0.2">
      <c r="A740">
        <v>0</v>
      </c>
      <c r="B740">
        <v>1.67909149928688</v>
      </c>
      <c r="C740">
        <v>0.875</v>
      </c>
      <c r="D740">
        <v>0.245</v>
      </c>
      <c r="E740">
        <v>0</v>
      </c>
      <c r="F740">
        <v>9</v>
      </c>
      <c r="G740" t="s">
        <v>59</v>
      </c>
      <c r="H740" t="s">
        <v>581</v>
      </c>
    </row>
    <row r="741" spans="1:8" x14ac:dyDescent="0.2">
      <c r="A741">
        <v>0</v>
      </c>
      <c r="B741">
        <v>1.6404603503053801</v>
      </c>
      <c r="C741">
        <v>0.45800000000000002</v>
      </c>
      <c r="D741">
        <v>6.8000000000000005E-2</v>
      </c>
      <c r="E741">
        <v>0</v>
      </c>
      <c r="F741">
        <v>9</v>
      </c>
      <c r="G741" t="s">
        <v>268</v>
      </c>
      <c r="H741" t="s">
        <v>581</v>
      </c>
    </row>
    <row r="742" spans="1:8" x14ac:dyDescent="0.2">
      <c r="A742">
        <v>0</v>
      </c>
      <c r="B742">
        <v>1.5250894781389699</v>
      </c>
      <c r="C742">
        <v>0.41</v>
      </c>
      <c r="D742">
        <v>5.6000000000000001E-2</v>
      </c>
      <c r="E742">
        <v>0</v>
      </c>
      <c r="F742">
        <v>9</v>
      </c>
      <c r="G742" t="s">
        <v>673</v>
      </c>
      <c r="H742" t="s">
        <v>581</v>
      </c>
    </row>
    <row r="743" spans="1:8" x14ac:dyDescent="0.2">
      <c r="A743">
        <v>0</v>
      </c>
      <c r="B743">
        <v>1.4359458684345401</v>
      </c>
      <c r="C743">
        <v>0.41299999999999998</v>
      </c>
      <c r="D743">
        <v>6.9000000000000006E-2</v>
      </c>
      <c r="E743">
        <v>0</v>
      </c>
      <c r="F743">
        <v>9</v>
      </c>
      <c r="G743" t="s">
        <v>270</v>
      </c>
      <c r="H743" t="s">
        <v>581</v>
      </c>
    </row>
    <row r="744" spans="1:8" x14ac:dyDescent="0.2">
      <c r="A744">
        <v>0</v>
      </c>
      <c r="B744">
        <v>1.3795067159074701</v>
      </c>
      <c r="C744">
        <v>0.97399999999999998</v>
      </c>
      <c r="D744">
        <v>0.36499999999999999</v>
      </c>
      <c r="E744">
        <v>0</v>
      </c>
      <c r="F744">
        <v>9</v>
      </c>
      <c r="G744" t="s">
        <v>71</v>
      </c>
      <c r="H744" t="s">
        <v>581</v>
      </c>
    </row>
    <row r="745" spans="1:8" x14ac:dyDescent="0.2">
      <c r="A745">
        <v>0</v>
      </c>
      <c r="B745">
        <v>1.36577346913117</v>
      </c>
      <c r="C745">
        <v>0.36899999999999999</v>
      </c>
      <c r="D745">
        <v>6.5000000000000002E-2</v>
      </c>
      <c r="E745">
        <v>0</v>
      </c>
      <c r="F745">
        <v>9</v>
      </c>
      <c r="G745" t="s">
        <v>273</v>
      </c>
      <c r="H745" t="s">
        <v>581</v>
      </c>
    </row>
    <row r="746" spans="1:8" x14ac:dyDescent="0.2">
      <c r="A746">
        <v>0</v>
      </c>
      <c r="B746">
        <v>1.3637169351948499</v>
      </c>
      <c r="C746">
        <v>0.67500000000000004</v>
      </c>
      <c r="D746">
        <v>0.16200000000000001</v>
      </c>
      <c r="E746">
        <v>0</v>
      </c>
      <c r="F746">
        <v>9</v>
      </c>
      <c r="G746" t="s">
        <v>65</v>
      </c>
      <c r="H746" t="s">
        <v>581</v>
      </c>
    </row>
    <row r="747" spans="1:8" x14ac:dyDescent="0.2">
      <c r="A747">
        <v>0</v>
      </c>
      <c r="B747">
        <v>1.2815598846813701</v>
      </c>
      <c r="C747">
        <v>0.93400000000000005</v>
      </c>
      <c r="D747">
        <v>0.5</v>
      </c>
      <c r="E747">
        <v>0</v>
      </c>
      <c r="F747">
        <v>9</v>
      </c>
      <c r="G747" t="s">
        <v>73</v>
      </c>
      <c r="H747" t="s">
        <v>581</v>
      </c>
    </row>
    <row r="748" spans="1:8" x14ac:dyDescent="0.2">
      <c r="A748">
        <v>0</v>
      </c>
      <c r="B748">
        <v>1.2500121830773401</v>
      </c>
      <c r="C748">
        <v>0.38400000000000001</v>
      </c>
      <c r="D748">
        <v>7.0000000000000007E-2</v>
      </c>
      <c r="E748">
        <v>0</v>
      </c>
      <c r="F748">
        <v>9</v>
      </c>
      <c r="G748" t="s">
        <v>674</v>
      </c>
      <c r="H748" t="s">
        <v>581</v>
      </c>
    </row>
    <row r="749" spans="1:8" x14ac:dyDescent="0.2">
      <c r="A749">
        <v>0</v>
      </c>
      <c r="B749">
        <v>1.2119328470633901</v>
      </c>
      <c r="C749">
        <v>0.61499999999999999</v>
      </c>
      <c r="D749">
        <v>0.17100000000000001</v>
      </c>
      <c r="E749">
        <v>0</v>
      </c>
      <c r="F749">
        <v>9</v>
      </c>
      <c r="G749" t="s">
        <v>171</v>
      </c>
      <c r="H749" t="s">
        <v>581</v>
      </c>
    </row>
    <row r="750" spans="1:8" x14ac:dyDescent="0.2">
      <c r="A750">
        <v>0</v>
      </c>
      <c r="B750">
        <v>1.1641096873674699</v>
      </c>
      <c r="C750">
        <v>0.77400000000000002</v>
      </c>
      <c r="D750">
        <v>0.29699999999999999</v>
      </c>
      <c r="E750">
        <v>0</v>
      </c>
      <c r="F750">
        <v>9</v>
      </c>
      <c r="G750" t="s">
        <v>63</v>
      </c>
      <c r="H750" t="s">
        <v>581</v>
      </c>
    </row>
    <row r="751" spans="1:8" x14ac:dyDescent="0.2">
      <c r="A751">
        <v>0</v>
      </c>
      <c r="B751">
        <v>0.82497942787007805</v>
      </c>
      <c r="C751">
        <v>0.71</v>
      </c>
      <c r="D751">
        <v>0.20499999999999999</v>
      </c>
      <c r="E751">
        <v>0</v>
      </c>
      <c r="F751">
        <v>9</v>
      </c>
      <c r="G751" t="s">
        <v>56</v>
      </c>
      <c r="H751" t="s">
        <v>581</v>
      </c>
    </row>
    <row r="752" spans="1:8" x14ac:dyDescent="0.2">
      <c r="A752" s="1">
        <v>8.41507592389131E-280</v>
      </c>
      <c r="B752">
        <v>1.17711009675957</v>
      </c>
      <c r="C752">
        <v>0.255</v>
      </c>
      <c r="D752">
        <v>3.5999999999999997E-2</v>
      </c>
      <c r="E752" s="1">
        <v>1.5404637986275399E-275</v>
      </c>
      <c r="F752">
        <v>9</v>
      </c>
      <c r="G752" t="s">
        <v>2024</v>
      </c>
      <c r="H752" t="s">
        <v>581</v>
      </c>
    </row>
    <row r="753" spans="1:8" x14ac:dyDescent="0.2">
      <c r="A753" s="1">
        <v>3.25560972638508E-275</v>
      </c>
      <c r="B753">
        <v>1.31547893396797</v>
      </c>
      <c r="C753">
        <v>0.38800000000000001</v>
      </c>
      <c r="D753">
        <v>8.5000000000000006E-2</v>
      </c>
      <c r="E753" s="1">
        <v>5.9597191651205196E-271</v>
      </c>
      <c r="F753">
        <v>9</v>
      </c>
      <c r="G753" t="s">
        <v>971</v>
      </c>
      <c r="H753" t="s">
        <v>581</v>
      </c>
    </row>
    <row r="754" spans="1:8" x14ac:dyDescent="0.2">
      <c r="A754" s="1">
        <v>3.2636747261334602E-244</v>
      </c>
      <c r="B754">
        <v>1.1501971621385101</v>
      </c>
      <c r="C754">
        <v>0.5</v>
      </c>
      <c r="D754">
        <v>0.14799999999999999</v>
      </c>
      <c r="E754" s="1">
        <v>5.9744829536599097E-240</v>
      </c>
      <c r="F754">
        <v>9</v>
      </c>
      <c r="G754" t="s">
        <v>229</v>
      </c>
      <c r="H754" t="s">
        <v>581</v>
      </c>
    </row>
    <row r="755" spans="1:8" x14ac:dyDescent="0.2">
      <c r="A755" s="1">
        <v>4.1717252452358499E-223</v>
      </c>
      <c r="B755">
        <v>1.0607712241426399</v>
      </c>
      <c r="C755">
        <v>0.28199999999999997</v>
      </c>
      <c r="D755">
        <v>5.2999999999999999E-2</v>
      </c>
      <c r="E755" s="1">
        <v>7.6367602339287398E-219</v>
      </c>
      <c r="F755">
        <v>9</v>
      </c>
      <c r="G755" t="s">
        <v>272</v>
      </c>
      <c r="H755" t="s">
        <v>581</v>
      </c>
    </row>
    <row r="756" spans="1:8" x14ac:dyDescent="0.2">
      <c r="A756" s="1">
        <v>3.4465233673136002E-213</v>
      </c>
      <c r="B756">
        <v>0.96854078929629395</v>
      </c>
      <c r="C756">
        <v>0.66200000000000003</v>
      </c>
      <c r="D756">
        <v>0.27800000000000002</v>
      </c>
      <c r="E756" s="1">
        <v>6.3092056762042802E-209</v>
      </c>
      <c r="F756">
        <v>9</v>
      </c>
      <c r="G756" t="s">
        <v>103</v>
      </c>
      <c r="H756" t="s">
        <v>581</v>
      </c>
    </row>
    <row r="757" spans="1:8" x14ac:dyDescent="0.2">
      <c r="A757" s="1">
        <v>7.2248080832134699E-212</v>
      </c>
      <c r="B757">
        <v>1.09323210331341</v>
      </c>
      <c r="C757">
        <v>0.45400000000000001</v>
      </c>
      <c r="D757">
        <v>0.13700000000000001</v>
      </c>
      <c r="E757" s="1">
        <v>1.32257336771306E-207</v>
      </c>
      <c r="F757">
        <v>9</v>
      </c>
      <c r="G757" t="s">
        <v>708</v>
      </c>
      <c r="H757" t="s">
        <v>581</v>
      </c>
    </row>
    <row r="758" spans="1:8" x14ac:dyDescent="0.2">
      <c r="A758" s="1">
        <v>1.17248485409259E-209</v>
      </c>
      <c r="B758">
        <v>0.60303320151092599</v>
      </c>
      <c r="C758">
        <v>0.72799999999999998</v>
      </c>
      <c r="D758">
        <v>0.26400000000000001</v>
      </c>
      <c r="E758" s="1">
        <v>2.1463507739018899E-205</v>
      </c>
      <c r="F758">
        <v>9</v>
      </c>
      <c r="G758" t="s">
        <v>58</v>
      </c>
      <c r="H758" t="s">
        <v>581</v>
      </c>
    </row>
    <row r="759" spans="1:8" x14ac:dyDescent="0.2">
      <c r="A759" s="1">
        <v>2.9456961730473999E-199</v>
      </c>
      <c r="B759">
        <v>0.81243754359185005</v>
      </c>
      <c r="C759">
        <v>0.39</v>
      </c>
      <c r="D759">
        <v>0.1</v>
      </c>
      <c r="E759" s="1">
        <v>5.39239141438056E-195</v>
      </c>
      <c r="F759">
        <v>9</v>
      </c>
      <c r="G759" t="s">
        <v>170</v>
      </c>
      <c r="H759" t="s">
        <v>581</v>
      </c>
    </row>
    <row r="760" spans="1:8" x14ac:dyDescent="0.2">
      <c r="A760" s="1">
        <v>1.5130033529433401E-197</v>
      </c>
      <c r="B760">
        <v>0.97702428843836897</v>
      </c>
      <c r="C760">
        <v>0.80500000000000005</v>
      </c>
      <c r="D760">
        <v>0.51500000000000001</v>
      </c>
      <c r="E760" s="1">
        <v>2.7697039378980798E-193</v>
      </c>
      <c r="F760">
        <v>9</v>
      </c>
      <c r="G760" t="s">
        <v>82</v>
      </c>
      <c r="H760" t="s">
        <v>581</v>
      </c>
    </row>
    <row r="761" spans="1:8" x14ac:dyDescent="0.2">
      <c r="A761" s="1">
        <v>7.1549189260587996E-194</v>
      </c>
      <c r="B761">
        <v>1.0264957512889401</v>
      </c>
      <c r="C761">
        <v>0.51500000000000001</v>
      </c>
      <c r="D761">
        <v>0.183</v>
      </c>
      <c r="E761" s="1">
        <v>1.30977945860432E-189</v>
      </c>
      <c r="F761">
        <v>9</v>
      </c>
      <c r="G761" t="s">
        <v>230</v>
      </c>
      <c r="H761" t="s">
        <v>581</v>
      </c>
    </row>
    <row r="762" spans="1:8" x14ac:dyDescent="0.2">
      <c r="A762" s="1">
        <v>3.2713526694761999E-192</v>
      </c>
      <c r="B762">
        <v>0.97638098626939296</v>
      </c>
      <c r="C762">
        <v>0.32800000000000001</v>
      </c>
      <c r="D762">
        <v>7.8E-2</v>
      </c>
      <c r="E762" s="1">
        <v>5.9885381967431303E-188</v>
      </c>
      <c r="F762">
        <v>9</v>
      </c>
      <c r="G762" t="s">
        <v>716</v>
      </c>
      <c r="H762" t="s">
        <v>581</v>
      </c>
    </row>
    <row r="763" spans="1:8" x14ac:dyDescent="0.2">
      <c r="A763" s="1">
        <v>1.4868252760239801E-191</v>
      </c>
      <c r="B763">
        <v>1.0274418509426599</v>
      </c>
      <c r="C763">
        <v>0.27900000000000003</v>
      </c>
      <c r="D763">
        <v>5.8999999999999997E-2</v>
      </c>
      <c r="E763" s="1">
        <v>2.7217823502895101E-187</v>
      </c>
      <c r="F763">
        <v>9</v>
      </c>
      <c r="G763" t="s">
        <v>563</v>
      </c>
      <c r="H763" t="s">
        <v>581</v>
      </c>
    </row>
    <row r="764" spans="1:8" x14ac:dyDescent="0.2">
      <c r="A764" s="1">
        <v>7.3997615135951694E-189</v>
      </c>
      <c r="B764">
        <v>0.91338159260808105</v>
      </c>
      <c r="C764">
        <v>0.49299999999999999</v>
      </c>
      <c r="D764">
        <v>0.16400000000000001</v>
      </c>
      <c r="E764" s="1">
        <v>1.3546003426787299E-184</v>
      </c>
      <c r="F764">
        <v>9</v>
      </c>
      <c r="G764" t="s">
        <v>569</v>
      </c>
      <c r="H764" t="s">
        <v>581</v>
      </c>
    </row>
    <row r="765" spans="1:8" x14ac:dyDescent="0.2">
      <c r="A765" s="1">
        <v>1.86003200629771E-174</v>
      </c>
      <c r="B765">
        <v>0.833519081784031</v>
      </c>
      <c r="C765">
        <v>0.57399999999999995</v>
      </c>
      <c r="D765">
        <v>0.22900000000000001</v>
      </c>
      <c r="E765" s="1">
        <v>3.4049745907285801E-170</v>
      </c>
      <c r="F765">
        <v>9</v>
      </c>
      <c r="G765" t="s">
        <v>97</v>
      </c>
      <c r="H765" t="s">
        <v>581</v>
      </c>
    </row>
    <row r="766" spans="1:8" x14ac:dyDescent="0.2">
      <c r="A766" s="1">
        <v>5.5695517473188702E-161</v>
      </c>
      <c r="B766">
        <v>0.81043617114683597</v>
      </c>
      <c r="C766">
        <v>0.55800000000000005</v>
      </c>
      <c r="D766">
        <v>0.22</v>
      </c>
      <c r="E766" s="1">
        <v>1.01956214286419E-156</v>
      </c>
      <c r="F766">
        <v>9</v>
      </c>
      <c r="G766" t="s">
        <v>101</v>
      </c>
      <c r="H766" t="s">
        <v>581</v>
      </c>
    </row>
    <row r="767" spans="1:8" x14ac:dyDescent="0.2">
      <c r="A767" s="1">
        <v>1.9763845828846099E-157</v>
      </c>
      <c r="B767">
        <v>0.64791654391559195</v>
      </c>
      <c r="C767">
        <v>0.82899999999999996</v>
      </c>
      <c r="D767">
        <v>0.47499999999999998</v>
      </c>
      <c r="E767" s="1">
        <v>3.6179696174285699E-153</v>
      </c>
      <c r="F767">
        <v>9</v>
      </c>
      <c r="G767" t="s">
        <v>100</v>
      </c>
      <c r="H767" t="s">
        <v>581</v>
      </c>
    </row>
    <row r="768" spans="1:8" x14ac:dyDescent="0.2">
      <c r="A768" s="1">
        <v>5.5409361816746603E-152</v>
      </c>
      <c r="B768">
        <v>0.85088985601663503</v>
      </c>
      <c r="C768">
        <v>0.38700000000000001</v>
      </c>
      <c r="D768">
        <v>0.125</v>
      </c>
      <c r="E768" s="1">
        <v>1.01432377741736E-147</v>
      </c>
      <c r="F768">
        <v>9</v>
      </c>
      <c r="G768" t="s">
        <v>562</v>
      </c>
      <c r="H768" t="s">
        <v>581</v>
      </c>
    </row>
    <row r="769" spans="1:8" x14ac:dyDescent="0.2">
      <c r="A769" s="1">
        <v>1.1869630033081299E-150</v>
      </c>
      <c r="B769">
        <v>0.92084639675907198</v>
      </c>
      <c r="C769">
        <v>0.45700000000000002</v>
      </c>
      <c r="D769">
        <v>0.16800000000000001</v>
      </c>
      <c r="E769" s="1">
        <v>2.1728544738558601E-146</v>
      </c>
      <c r="F769">
        <v>9</v>
      </c>
      <c r="G769" t="s">
        <v>626</v>
      </c>
      <c r="H769" t="s">
        <v>581</v>
      </c>
    </row>
    <row r="770" spans="1:8" x14ac:dyDescent="0.2">
      <c r="A770" s="1">
        <v>1.67589981738366E-150</v>
      </c>
      <c r="B770">
        <v>0.91557053391642196</v>
      </c>
      <c r="C770">
        <v>0.49099999999999999</v>
      </c>
      <c r="D770">
        <v>0.19400000000000001</v>
      </c>
      <c r="E770" s="1">
        <v>3.0679022057025302E-146</v>
      </c>
      <c r="F770">
        <v>9</v>
      </c>
      <c r="G770" t="s">
        <v>684</v>
      </c>
      <c r="H770" t="s">
        <v>581</v>
      </c>
    </row>
    <row r="771" spans="1:8" x14ac:dyDescent="0.2">
      <c r="A771" s="1">
        <v>6.14117896467437E-148</v>
      </c>
      <c r="B771">
        <v>0.73650960117445696</v>
      </c>
      <c r="C771">
        <v>0.88500000000000001</v>
      </c>
      <c r="D771">
        <v>0.67500000000000004</v>
      </c>
      <c r="E771" s="1">
        <v>1.1242042212732901E-143</v>
      </c>
      <c r="F771">
        <v>9</v>
      </c>
      <c r="G771" t="s">
        <v>70</v>
      </c>
      <c r="H771" t="s">
        <v>581</v>
      </c>
    </row>
    <row r="772" spans="1:8" x14ac:dyDescent="0.2">
      <c r="A772" s="1">
        <v>1.83772855803177E-146</v>
      </c>
      <c r="B772">
        <v>0.70241268685526803</v>
      </c>
      <c r="C772">
        <v>0.39500000000000002</v>
      </c>
      <c r="D772">
        <v>0.124</v>
      </c>
      <c r="E772" s="1">
        <v>3.3641458983329597E-142</v>
      </c>
      <c r="F772">
        <v>9</v>
      </c>
      <c r="G772" t="s">
        <v>98</v>
      </c>
      <c r="H772" t="s">
        <v>581</v>
      </c>
    </row>
    <row r="773" spans="1:8" x14ac:dyDescent="0.2">
      <c r="A773" s="1">
        <v>6.4162366167996604E-144</v>
      </c>
      <c r="B773">
        <v>0.81926962096054001</v>
      </c>
      <c r="C773">
        <v>0.28999999999999998</v>
      </c>
      <c r="D773">
        <v>7.6999999999999999E-2</v>
      </c>
      <c r="E773" s="1">
        <v>1.17455627507135E-139</v>
      </c>
      <c r="F773">
        <v>9</v>
      </c>
      <c r="G773" t="s">
        <v>689</v>
      </c>
      <c r="H773" t="s">
        <v>581</v>
      </c>
    </row>
    <row r="774" spans="1:8" x14ac:dyDescent="0.2">
      <c r="A774" s="1">
        <v>1.3496694113311701E-141</v>
      </c>
      <c r="B774">
        <v>0.85474586719156798</v>
      </c>
      <c r="C774">
        <v>0.58399999999999996</v>
      </c>
      <c r="D774">
        <v>0.27600000000000002</v>
      </c>
      <c r="E774" s="1">
        <v>2.47070482438285E-137</v>
      </c>
      <c r="F774">
        <v>9</v>
      </c>
      <c r="G774" t="s">
        <v>198</v>
      </c>
      <c r="H774" t="s">
        <v>581</v>
      </c>
    </row>
    <row r="775" spans="1:8" x14ac:dyDescent="0.2">
      <c r="A775" s="1">
        <v>2.2795116604660901E-132</v>
      </c>
      <c r="B775">
        <v>0.87333336399740702</v>
      </c>
      <c r="C775">
        <v>0.318</v>
      </c>
      <c r="D775">
        <v>9.7000000000000003E-2</v>
      </c>
      <c r="E775" s="1">
        <v>4.1728740456492198E-128</v>
      </c>
      <c r="F775">
        <v>9</v>
      </c>
      <c r="G775" t="s">
        <v>707</v>
      </c>
      <c r="H775" t="s">
        <v>581</v>
      </c>
    </row>
    <row r="776" spans="1:8" x14ac:dyDescent="0.2">
      <c r="A776" s="1">
        <v>2.5972878646252301E-128</v>
      </c>
      <c r="B776">
        <v>0.87117526718939398</v>
      </c>
      <c r="C776">
        <v>0.40799999999999997</v>
      </c>
      <c r="D776">
        <v>0.152</v>
      </c>
      <c r="E776" s="1">
        <v>4.7545951649829498E-124</v>
      </c>
      <c r="F776">
        <v>9</v>
      </c>
      <c r="G776" t="s">
        <v>796</v>
      </c>
      <c r="H776" t="s">
        <v>581</v>
      </c>
    </row>
    <row r="777" spans="1:8" x14ac:dyDescent="0.2">
      <c r="A777" s="1">
        <v>9.7722722080871808E-121</v>
      </c>
      <c r="B777">
        <v>0.45683692809696502</v>
      </c>
      <c r="C777">
        <v>0.96699999999999997</v>
      </c>
      <c r="D777">
        <v>0.80800000000000005</v>
      </c>
      <c r="E777" s="1">
        <v>1.7889121504124401E-116</v>
      </c>
      <c r="F777">
        <v>9</v>
      </c>
      <c r="G777" t="s">
        <v>102</v>
      </c>
      <c r="H777" t="s">
        <v>581</v>
      </c>
    </row>
    <row r="778" spans="1:8" x14ac:dyDescent="0.2">
      <c r="A778" s="1">
        <v>4.7590666289216002E-117</v>
      </c>
      <c r="B778">
        <v>0.76179133374604302</v>
      </c>
      <c r="C778">
        <v>0.502</v>
      </c>
      <c r="D778">
        <v>0.222</v>
      </c>
      <c r="E778" s="1">
        <v>8.7119473709038902E-113</v>
      </c>
      <c r="F778">
        <v>9</v>
      </c>
      <c r="G778" t="s">
        <v>231</v>
      </c>
      <c r="H778" t="s">
        <v>581</v>
      </c>
    </row>
    <row r="779" spans="1:8" x14ac:dyDescent="0.2">
      <c r="A779" s="1">
        <v>1.99073293547574E-109</v>
      </c>
      <c r="B779">
        <v>0.36865746361649399</v>
      </c>
      <c r="C779">
        <v>0.66100000000000003</v>
      </c>
      <c r="D779">
        <v>0.30099999999999999</v>
      </c>
      <c r="E779" s="1">
        <v>3.6442357116818904E-105</v>
      </c>
      <c r="F779">
        <v>9</v>
      </c>
      <c r="G779" t="s">
        <v>57</v>
      </c>
      <c r="H779" t="s">
        <v>581</v>
      </c>
    </row>
    <row r="780" spans="1:8" x14ac:dyDescent="0.2">
      <c r="A780" s="1">
        <v>5.7278224806966195E-107</v>
      </c>
      <c r="B780">
        <v>0.72671655962931903</v>
      </c>
      <c r="C780">
        <v>0.55800000000000005</v>
      </c>
      <c r="D780">
        <v>0.28299999999999997</v>
      </c>
      <c r="E780" s="1">
        <v>1.0485351833163201E-102</v>
      </c>
      <c r="F780">
        <v>9</v>
      </c>
      <c r="G780" t="s">
        <v>106</v>
      </c>
      <c r="H780" t="s">
        <v>581</v>
      </c>
    </row>
    <row r="781" spans="1:8" x14ac:dyDescent="0.2">
      <c r="A781" s="1">
        <v>2.7060138549337399E-102</v>
      </c>
      <c r="B781">
        <v>0.65240067305951599</v>
      </c>
      <c r="C781">
        <v>0.36299999999999999</v>
      </c>
      <c r="D781">
        <v>0.13300000000000001</v>
      </c>
      <c r="E781" s="1">
        <v>4.9536289628417E-98</v>
      </c>
      <c r="F781">
        <v>9</v>
      </c>
      <c r="G781" t="s">
        <v>663</v>
      </c>
      <c r="H781" t="s">
        <v>581</v>
      </c>
    </row>
    <row r="782" spans="1:8" x14ac:dyDescent="0.2">
      <c r="A782" s="1">
        <v>1.7187793812283201E-101</v>
      </c>
      <c r="B782">
        <v>0.55073509968211098</v>
      </c>
      <c r="C782">
        <v>0.83399999999999996</v>
      </c>
      <c r="D782">
        <v>0.60299999999999998</v>
      </c>
      <c r="E782" s="1">
        <v>3.1463975352765602E-97</v>
      </c>
      <c r="F782">
        <v>9</v>
      </c>
      <c r="G782" t="s">
        <v>69</v>
      </c>
      <c r="H782" t="s">
        <v>581</v>
      </c>
    </row>
    <row r="783" spans="1:8" x14ac:dyDescent="0.2">
      <c r="A783" s="1">
        <v>2.19457236607464E-100</v>
      </c>
      <c r="B783">
        <v>0.51799694689754805</v>
      </c>
      <c r="C783">
        <v>0.9</v>
      </c>
      <c r="D783">
        <v>0.69699999999999995</v>
      </c>
      <c r="E783" s="1">
        <v>4.0173841733362402E-96</v>
      </c>
      <c r="F783">
        <v>9</v>
      </c>
      <c r="G783" t="s">
        <v>22</v>
      </c>
      <c r="H783" t="s">
        <v>581</v>
      </c>
    </row>
    <row r="784" spans="1:8" x14ac:dyDescent="0.2">
      <c r="A784" s="1">
        <v>3.1384220249916002E-100</v>
      </c>
      <c r="B784">
        <v>0.70535829540206996</v>
      </c>
      <c r="C784">
        <v>0.68</v>
      </c>
      <c r="D784">
        <v>0.43099999999999999</v>
      </c>
      <c r="E784" s="1">
        <v>5.7451953589496203E-96</v>
      </c>
      <c r="F784">
        <v>9</v>
      </c>
      <c r="G784" t="s">
        <v>79</v>
      </c>
      <c r="H784" t="s">
        <v>581</v>
      </c>
    </row>
    <row r="785" spans="1:8" x14ac:dyDescent="0.2">
      <c r="A785" s="1">
        <v>1.30317378262598E-99</v>
      </c>
      <c r="B785">
        <v>0.78170727467098899</v>
      </c>
      <c r="C785">
        <v>0.45800000000000002</v>
      </c>
      <c r="D785">
        <v>0.215</v>
      </c>
      <c r="E785" s="1">
        <v>2.38558992647513E-95</v>
      </c>
      <c r="F785">
        <v>9</v>
      </c>
      <c r="G785" t="s">
        <v>662</v>
      </c>
      <c r="H785" t="s">
        <v>581</v>
      </c>
    </row>
    <row r="786" spans="1:8" x14ac:dyDescent="0.2">
      <c r="A786" s="1">
        <v>3.6421809472947702E-95</v>
      </c>
      <c r="B786">
        <v>0.75627302915291805</v>
      </c>
      <c r="C786">
        <v>0.41499999999999998</v>
      </c>
      <c r="D786">
        <v>0.18</v>
      </c>
      <c r="E786" s="1">
        <v>6.6673764421178005E-91</v>
      </c>
      <c r="F786">
        <v>9</v>
      </c>
      <c r="G786" t="s">
        <v>677</v>
      </c>
      <c r="H786" t="s">
        <v>581</v>
      </c>
    </row>
    <row r="787" spans="1:8" x14ac:dyDescent="0.2">
      <c r="A787" s="1">
        <v>2.8765142369705201E-85</v>
      </c>
      <c r="B787">
        <v>0.69138137247826104</v>
      </c>
      <c r="C787">
        <v>0.28999999999999998</v>
      </c>
      <c r="D787">
        <v>0.106</v>
      </c>
      <c r="E787" s="1">
        <v>5.2657469621982404E-81</v>
      </c>
      <c r="F787">
        <v>9</v>
      </c>
      <c r="G787" t="s">
        <v>335</v>
      </c>
      <c r="H787" t="s">
        <v>581</v>
      </c>
    </row>
    <row r="788" spans="1:8" x14ac:dyDescent="0.2">
      <c r="A788" s="1">
        <v>5.3663990502816301E-81</v>
      </c>
      <c r="B788">
        <v>0.57320502104829296</v>
      </c>
      <c r="C788">
        <v>0.52200000000000002</v>
      </c>
      <c r="D788">
        <v>0.27100000000000002</v>
      </c>
      <c r="E788" s="1">
        <v>9.8237301014455498E-77</v>
      </c>
      <c r="F788">
        <v>9</v>
      </c>
      <c r="G788" t="s">
        <v>29</v>
      </c>
      <c r="H788" t="s">
        <v>581</v>
      </c>
    </row>
    <row r="789" spans="1:8" x14ac:dyDescent="0.2">
      <c r="A789" s="1">
        <v>1.03138726169168E-78</v>
      </c>
      <c r="B789">
        <v>0.57403437512417599</v>
      </c>
      <c r="C789">
        <v>0.52500000000000002</v>
      </c>
      <c r="D789">
        <v>0.27700000000000002</v>
      </c>
      <c r="E789" s="1">
        <v>1.8880575212528E-74</v>
      </c>
      <c r="F789">
        <v>9</v>
      </c>
      <c r="G789" t="s">
        <v>66</v>
      </c>
      <c r="H789" t="s">
        <v>581</v>
      </c>
    </row>
    <row r="790" spans="1:8" x14ac:dyDescent="0.2">
      <c r="A790" s="1">
        <v>4.7703079459246402E-77</v>
      </c>
      <c r="B790">
        <v>0.46371687786232602</v>
      </c>
      <c r="C790">
        <v>0.73599999999999999</v>
      </c>
      <c r="D790">
        <v>0.48299999999999998</v>
      </c>
      <c r="E790" s="1">
        <v>8.7325257258096399E-73</v>
      </c>
      <c r="F790">
        <v>9</v>
      </c>
      <c r="G790" t="s">
        <v>107</v>
      </c>
      <c r="H790" t="s">
        <v>581</v>
      </c>
    </row>
    <row r="791" spans="1:8" x14ac:dyDescent="0.2">
      <c r="A791" s="1">
        <v>3.0846296933784498E-75</v>
      </c>
      <c r="B791">
        <v>0.76375247493109599</v>
      </c>
      <c r="C791">
        <v>0.32700000000000001</v>
      </c>
      <c r="D791">
        <v>0.14000000000000001</v>
      </c>
      <c r="E791" s="1">
        <v>5.6467231166985898E-71</v>
      </c>
      <c r="F791">
        <v>9</v>
      </c>
      <c r="G791" t="s">
        <v>636</v>
      </c>
      <c r="H791" t="s">
        <v>581</v>
      </c>
    </row>
    <row r="792" spans="1:8" x14ac:dyDescent="0.2">
      <c r="A792" s="1">
        <v>1.0680275268862799E-73</v>
      </c>
      <c r="B792">
        <v>0.75867608736007597</v>
      </c>
      <c r="C792">
        <v>0.33400000000000002</v>
      </c>
      <c r="D792">
        <v>0.14699999999999999</v>
      </c>
      <c r="E792" s="1">
        <v>1.95513119071803E-69</v>
      </c>
      <c r="F792">
        <v>9</v>
      </c>
      <c r="G792" t="s">
        <v>634</v>
      </c>
      <c r="H792" t="s">
        <v>581</v>
      </c>
    </row>
    <row r="793" spans="1:8" x14ac:dyDescent="0.2">
      <c r="A793" s="1">
        <v>3.5769071238277601E-73</v>
      </c>
      <c r="B793">
        <v>0.54733661920042098</v>
      </c>
      <c r="C793">
        <v>0.41899999999999998</v>
      </c>
      <c r="D793">
        <v>0.19700000000000001</v>
      </c>
      <c r="E793" s="1">
        <v>6.5478861808791005E-69</v>
      </c>
      <c r="F793">
        <v>9</v>
      </c>
      <c r="G793" t="s">
        <v>61</v>
      </c>
      <c r="H793" t="s">
        <v>581</v>
      </c>
    </row>
    <row r="794" spans="1:8" x14ac:dyDescent="0.2">
      <c r="A794" s="1">
        <v>1.16624825742669E-70</v>
      </c>
      <c r="B794">
        <v>0.57210382179855002</v>
      </c>
      <c r="C794">
        <v>0.28299999999999997</v>
      </c>
      <c r="D794">
        <v>0.112</v>
      </c>
      <c r="E794" s="1">
        <v>2.1349340600453E-66</v>
      </c>
      <c r="F794">
        <v>9</v>
      </c>
      <c r="G794" t="s">
        <v>568</v>
      </c>
      <c r="H794" t="s">
        <v>581</v>
      </c>
    </row>
    <row r="795" spans="1:8" x14ac:dyDescent="0.2">
      <c r="A795" s="1">
        <v>1.36803306928645E-70</v>
      </c>
      <c r="B795">
        <v>0.58546924603073702</v>
      </c>
      <c r="C795">
        <v>0.51200000000000001</v>
      </c>
      <c r="D795">
        <v>0.27800000000000002</v>
      </c>
      <c r="E795" s="1">
        <v>2.5043213366357799E-66</v>
      </c>
      <c r="F795">
        <v>9</v>
      </c>
      <c r="G795" t="s">
        <v>36</v>
      </c>
      <c r="H795" t="s">
        <v>581</v>
      </c>
    </row>
    <row r="796" spans="1:8" x14ac:dyDescent="0.2">
      <c r="A796" s="1">
        <v>2.30698805722694E-68</v>
      </c>
      <c r="B796">
        <v>0.37084079055602798</v>
      </c>
      <c r="C796">
        <v>0.88</v>
      </c>
      <c r="D796">
        <v>0.76900000000000002</v>
      </c>
      <c r="E796" s="1">
        <v>4.2231723375596402E-64</v>
      </c>
      <c r="F796">
        <v>9</v>
      </c>
      <c r="G796" t="s">
        <v>167</v>
      </c>
      <c r="H796" t="s">
        <v>581</v>
      </c>
    </row>
    <row r="797" spans="1:8" x14ac:dyDescent="0.2">
      <c r="A797" s="1">
        <v>1.6959259726564602E-64</v>
      </c>
      <c r="B797">
        <v>0.60741582134870498</v>
      </c>
      <c r="C797">
        <v>0.48899999999999999</v>
      </c>
      <c r="D797">
        <v>0.27200000000000002</v>
      </c>
      <c r="E797" s="1">
        <v>3.1045620855449198E-60</v>
      </c>
      <c r="F797">
        <v>9</v>
      </c>
      <c r="G797" t="s">
        <v>32</v>
      </c>
      <c r="H797" t="s">
        <v>581</v>
      </c>
    </row>
    <row r="798" spans="1:8" x14ac:dyDescent="0.2">
      <c r="A798" s="1">
        <v>1.3796426171302801E-62</v>
      </c>
      <c r="B798">
        <v>0.51546432392105701</v>
      </c>
      <c r="C798">
        <v>0.627</v>
      </c>
      <c r="D798">
        <v>0.40799999999999997</v>
      </c>
      <c r="E798" s="1">
        <v>2.52557377491869E-58</v>
      </c>
      <c r="F798">
        <v>9</v>
      </c>
      <c r="G798" t="s">
        <v>105</v>
      </c>
      <c r="H798" t="s">
        <v>581</v>
      </c>
    </row>
    <row r="799" spans="1:8" x14ac:dyDescent="0.2">
      <c r="A799" s="1">
        <v>1.5808117512281E-61</v>
      </c>
      <c r="B799">
        <v>0.50297006887900197</v>
      </c>
      <c r="C799">
        <v>0.56499999999999995</v>
      </c>
      <c r="D799">
        <v>0.34</v>
      </c>
      <c r="E799" s="1">
        <v>2.8938339917981701E-57</v>
      </c>
      <c r="F799">
        <v>9</v>
      </c>
      <c r="G799" t="s">
        <v>77</v>
      </c>
      <c r="H799" t="s">
        <v>581</v>
      </c>
    </row>
    <row r="800" spans="1:8" x14ac:dyDescent="0.2">
      <c r="A800" s="1">
        <v>1.8090247999825199E-59</v>
      </c>
      <c r="B800">
        <v>0.74153770059606805</v>
      </c>
      <c r="C800">
        <v>0.39400000000000002</v>
      </c>
      <c r="D800">
        <v>0.21</v>
      </c>
      <c r="E800" s="1">
        <v>3.3116007988480099E-55</v>
      </c>
      <c r="F800">
        <v>9</v>
      </c>
      <c r="G800" t="s">
        <v>287</v>
      </c>
      <c r="H800" t="s">
        <v>581</v>
      </c>
    </row>
    <row r="801" spans="1:8" x14ac:dyDescent="0.2">
      <c r="A801" s="1">
        <v>2.6309385226691E-58</v>
      </c>
      <c r="B801">
        <v>0.63220803376482904</v>
      </c>
      <c r="C801">
        <v>0.29699999999999999</v>
      </c>
      <c r="D801">
        <v>0.13400000000000001</v>
      </c>
      <c r="E801" s="1">
        <v>4.8161960595980503E-54</v>
      </c>
      <c r="F801">
        <v>9</v>
      </c>
      <c r="G801" t="s">
        <v>654</v>
      </c>
      <c r="H801" t="s">
        <v>581</v>
      </c>
    </row>
    <row r="802" spans="1:8" x14ac:dyDescent="0.2">
      <c r="A802" s="1">
        <v>3.9460928811795102E-55</v>
      </c>
      <c r="B802">
        <v>0.312299920786205</v>
      </c>
      <c r="C802">
        <v>0.26700000000000002</v>
      </c>
      <c r="D802">
        <v>0.11</v>
      </c>
      <c r="E802" s="1">
        <v>7.2237176282872105E-51</v>
      </c>
      <c r="F802">
        <v>9</v>
      </c>
      <c r="G802" t="s">
        <v>95</v>
      </c>
      <c r="H802" t="s">
        <v>581</v>
      </c>
    </row>
    <row r="803" spans="1:8" x14ac:dyDescent="0.2">
      <c r="A803" s="1">
        <v>1.24728906502884E-53</v>
      </c>
      <c r="B803">
        <v>0.66881359202762203</v>
      </c>
      <c r="C803">
        <v>0.51</v>
      </c>
      <c r="D803">
        <v>0.33300000000000002</v>
      </c>
      <c r="E803" s="1">
        <v>2.2832873624417999E-49</v>
      </c>
      <c r="F803">
        <v>9</v>
      </c>
      <c r="G803" t="s">
        <v>232</v>
      </c>
      <c r="H803" t="s">
        <v>581</v>
      </c>
    </row>
    <row r="804" spans="1:8" x14ac:dyDescent="0.2">
      <c r="A804" s="1">
        <v>4.6186632137330899E-52</v>
      </c>
      <c r="B804">
        <v>0.54858636093076096</v>
      </c>
      <c r="C804">
        <v>0.27800000000000002</v>
      </c>
      <c r="D804">
        <v>0.127</v>
      </c>
      <c r="E804" s="1">
        <v>8.4549248790598002E-48</v>
      </c>
      <c r="F804">
        <v>9</v>
      </c>
      <c r="G804" t="s">
        <v>485</v>
      </c>
      <c r="H804" t="s">
        <v>581</v>
      </c>
    </row>
    <row r="805" spans="1:8" x14ac:dyDescent="0.2">
      <c r="A805" s="1">
        <v>5.4678686685516699E-50</v>
      </c>
      <c r="B805">
        <v>0.61858546385157398</v>
      </c>
      <c r="C805">
        <v>0.47799999999999998</v>
      </c>
      <c r="D805">
        <v>0.30199999999999999</v>
      </c>
      <c r="E805" s="1">
        <v>1.0009480384650701E-45</v>
      </c>
      <c r="F805">
        <v>9</v>
      </c>
      <c r="G805" t="s">
        <v>137</v>
      </c>
      <c r="H805" t="s">
        <v>581</v>
      </c>
    </row>
    <row r="806" spans="1:8" x14ac:dyDescent="0.2">
      <c r="A806" s="1">
        <v>5.2718992956955803E-49</v>
      </c>
      <c r="B806">
        <v>0.45677834689060898</v>
      </c>
      <c r="C806">
        <v>0.60599999999999998</v>
      </c>
      <c r="D806">
        <v>0.40799999999999997</v>
      </c>
      <c r="E806" s="1">
        <v>9.6507388507003301E-45</v>
      </c>
      <c r="F806">
        <v>9</v>
      </c>
      <c r="G806" t="s">
        <v>76</v>
      </c>
      <c r="H806" t="s">
        <v>581</v>
      </c>
    </row>
    <row r="807" spans="1:8" x14ac:dyDescent="0.2">
      <c r="A807" s="1">
        <v>4.2202294162041398E-47</v>
      </c>
      <c r="B807">
        <v>0.55908147251780305</v>
      </c>
      <c r="C807">
        <v>0.30399999999999999</v>
      </c>
      <c r="D807">
        <v>0.152</v>
      </c>
      <c r="E807" s="1">
        <v>7.7255519693032899E-43</v>
      </c>
      <c r="F807">
        <v>9</v>
      </c>
      <c r="G807" t="s">
        <v>1811</v>
      </c>
      <c r="H807" t="s">
        <v>581</v>
      </c>
    </row>
    <row r="808" spans="1:8" x14ac:dyDescent="0.2">
      <c r="A808" s="1">
        <v>2.8506005482821599E-46</v>
      </c>
      <c r="B808">
        <v>0.54419459511548196</v>
      </c>
      <c r="C808">
        <v>0.374</v>
      </c>
      <c r="D808">
        <v>0.20899999999999999</v>
      </c>
      <c r="E808" s="1">
        <v>5.21830936368532E-42</v>
      </c>
      <c r="F808">
        <v>9</v>
      </c>
      <c r="G808" t="s">
        <v>2012</v>
      </c>
      <c r="H808" t="s">
        <v>581</v>
      </c>
    </row>
    <row r="809" spans="1:8" x14ac:dyDescent="0.2">
      <c r="A809" s="1">
        <v>5.3261879208532001E-45</v>
      </c>
      <c r="B809">
        <v>0.66009675749517405</v>
      </c>
      <c r="C809">
        <v>0.35799999999999998</v>
      </c>
      <c r="D809">
        <v>0.2</v>
      </c>
      <c r="E809" s="1">
        <v>9.7501196079138704E-41</v>
      </c>
      <c r="F809">
        <v>9</v>
      </c>
      <c r="G809" t="s">
        <v>646</v>
      </c>
      <c r="H809" t="s">
        <v>581</v>
      </c>
    </row>
    <row r="810" spans="1:8" x14ac:dyDescent="0.2">
      <c r="A810" s="1">
        <v>1.2577815340679001E-42</v>
      </c>
      <c r="B810">
        <v>0.57361566190222302</v>
      </c>
      <c r="C810">
        <v>0.25800000000000001</v>
      </c>
      <c r="D810">
        <v>0.125</v>
      </c>
      <c r="E810" s="1">
        <v>2.30249487626469E-38</v>
      </c>
      <c r="F810">
        <v>9</v>
      </c>
      <c r="G810" t="s">
        <v>264</v>
      </c>
      <c r="H810" t="s">
        <v>581</v>
      </c>
    </row>
    <row r="811" spans="1:8" x14ac:dyDescent="0.2">
      <c r="A811" s="1">
        <v>9.4785036809665694E-41</v>
      </c>
      <c r="B811">
        <v>0.44883459157489902</v>
      </c>
      <c r="C811">
        <v>0.374</v>
      </c>
      <c r="D811">
        <v>0.21099999999999999</v>
      </c>
      <c r="E811" s="1">
        <v>1.7351348838377401E-36</v>
      </c>
      <c r="F811">
        <v>9</v>
      </c>
      <c r="G811" t="s">
        <v>405</v>
      </c>
      <c r="H811" t="s">
        <v>581</v>
      </c>
    </row>
    <row r="812" spans="1:8" x14ac:dyDescent="0.2">
      <c r="A812" s="1">
        <v>1.9777304854381399E-38</v>
      </c>
      <c r="B812">
        <v>0.34608011507016401</v>
      </c>
      <c r="C812">
        <v>0.74399999999999999</v>
      </c>
      <c r="D812">
        <v>0.60299999999999998</v>
      </c>
      <c r="E812" s="1">
        <v>3.6204334266430601E-34</v>
      </c>
      <c r="F812">
        <v>9</v>
      </c>
      <c r="G812" t="s">
        <v>87</v>
      </c>
      <c r="H812" t="s">
        <v>581</v>
      </c>
    </row>
    <row r="813" spans="1:8" x14ac:dyDescent="0.2">
      <c r="A813" s="1">
        <v>2.1346561854816701E-38</v>
      </c>
      <c r="B813">
        <v>0.55166340802097902</v>
      </c>
      <c r="C813">
        <v>0.28899999999999998</v>
      </c>
      <c r="D813">
        <v>0.153</v>
      </c>
      <c r="E813" s="1">
        <v>3.9077016131427399E-34</v>
      </c>
      <c r="F813">
        <v>9</v>
      </c>
      <c r="G813" t="s">
        <v>970</v>
      </c>
      <c r="H813" t="s">
        <v>581</v>
      </c>
    </row>
    <row r="814" spans="1:8" x14ac:dyDescent="0.2">
      <c r="A814" s="1">
        <v>3.7538148604224302E-38</v>
      </c>
      <c r="B814">
        <v>0.47900311946778001</v>
      </c>
      <c r="C814">
        <v>0.42099999999999999</v>
      </c>
      <c r="D814">
        <v>0.26</v>
      </c>
      <c r="E814" s="1">
        <v>6.8717334834892898E-34</v>
      </c>
      <c r="F814">
        <v>9</v>
      </c>
      <c r="G814" t="s">
        <v>2008</v>
      </c>
      <c r="H814" t="s">
        <v>581</v>
      </c>
    </row>
    <row r="815" spans="1:8" x14ac:dyDescent="0.2">
      <c r="A815" s="1">
        <v>2.56565911954772E-36</v>
      </c>
      <c r="B815">
        <v>0.465649596762155</v>
      </c>
      <c r="C815">
        <v>0.34</v>
      </c>
      <c r="D815">
        <v>0.19400000000000001</v>
      </c>
      <c r="E815" s="1">
        <v>4.6966955842440599E-32</v>
      </c>
      <c r="F815">
        <v>9</v>
      </c>
      <c r="G815" t="s">
        <v>99</v>
      </c>
      <c r="H815" t="s">
        <v>581</v>
      </c>
    </row>
    <row r="816" spans="1:8" x14ac:dyDescent="0.2">
      <c r="A816" s="1">
        <v>3.9314559484635197E-36</v>
      </c>
      <c r="B816">
        <v>0.43712331318036501</v>
      </c>
      <c r="C816">
        <v>0.35799999999999998</v>
      </c>
      <c r="D816">
        <v>0.20899999999999999</v>
      </c>
      <c r="E816" s="1">
        <v>7.1969232592573203E-32</v>
      </c>
      <c r="F816">
        <v>9</v>
      </c>
      <c r="G816" t="s">
        <v>1902</v>
      </c>
      <c r="H816" t="s">
        <v>581</v>
      </c>
    </row>
    <row r="817" spans="1:8" x14ac:dyDescent="0.2">
      <c r="A817" s="1">
        <v>4.9309797556015697E-35</v>
      </c>
      <c r="B817">
        <v>0.43430800113943802</v>
      </c>
      <c r="C817">
        <v>0.35399999999999998</v>
      </c>
      <c r="D817">
        <v>0.20300000000000001</v>
      </c>
      <c r="E817" s="1">
        <v>9.0266515406042297E-31</v>
      </c>
      <c r="F817">
        <v>9</v>
      </c>
      <c r="G817" t="s">
        <v>304</v>
      </c>
      <c r="H817" t="s">
        <v>581</v>
      </c>
    </row>
    <row r="818" spans="1:8" x14ac:dyDescent="0.2">
      <c r="A818" s="1">
        <v>3.4891048822705702E-32</v>
      </c>
      <c r="B818">
        <v>0.327874219636201</v>
      </c>
      <c r="C818">
        <v>0.442</v>
      </c>
      <c r="D818">
        <v>0.26800000000000002</v>
      </c>
      <c r="E818" s="1">
        <v>6.3871553974845001E-28</v>
      </c>
      <c r="F818">
        <v>9</v>
      </c>
      <c r="G818" t="s">
        <v>13</v>
      </c>
      <c r="H818" t="s">
        <v>581</v>
      </c>
    </row>
    <row r="819" spans="1:8" x14ac:dyDescent="0.2">
      <c r="A819" s="1">
        <v>1.6716795847898101E-31</v>
      </c>
      <c r="B819">
        <v>0.49807911532626098</v>
      </c>
      <c r="C819">
        <v>0.316</v>
      </c>
      <c r="D819">
        <v>0.185</v>
      </c>
      <c r="E819" s="1">
        <v>3.0601766479162298E-27</v>
      </c>
      <c r="F819">
        <v>9</v>
      </c>
      <c r="G819" t="s">
        <v>1808</v>
      </c>
      <c r="H819" t="s">
        <v>581</v>
      </c>
    </row>
    <row r="820" spans="1:8" x14ac:dyDescent="0.2">
      <c r="A820" s="1">
        <v>4.7322623750780797E-31</v>
      </c>
      <c r="B820">
        <v>0.496720833423761</v>
      </c>
      <c r="C820">
        <v>0.29899999999999999</v>
      </c>
      <c r="D820">
        <v>0.17399999999999999</v>
      </c>
      <c r="E820" s="1">
        <v>8.6628795038179403E-27</v>
      </c>
      <c r="F820">
        <v>9</v>
      </c>
      <c r="G820" t="s">
        <v>623</v>
      </c>
      <c r="H820" t="s">
        <v>581</v>
      </c>
    </row>
    <row r="821" spans="1:8" x14ac:dyDescent="0.2">
      <c r="A821" s="1">
        <v>1.12508518289958E-29</v>
      </c>
      <c r="B821">
        <v>0.45820840101827098</v>
      </c>
      <c r="C821">
        <v>0.29199999999999998</v>
      </c>
      <c r="D821">
        <v>0.17</v>
      </c>
      <c r="E821" s="1">
        <v>2.05958093581598E-25</v>
      </c>
      <c r="F821">
        <v>9</v>
      </c>
      <c r="G821" t="s">
        <v>504</v>
      </c>
      <c r="H821" t="s">
        <v>581</v>
      </c>
    </row>
    <row r="822" spans="1:8" x14ac:dyDescent="0.2">
      <c r="A822" s="1">
        <v>4.5643762233595601E-29</v>
      </c>
      <c r="B822">
        <v>0.47366891758295798</v>
      </c>
      <c r="C822">
        <v>0.26300000000000001</v>
      </c>
      <c r="D822">
        <v>0.14899999999999999</v>
      </c>
      <c r="E822" s="1">
        <v>8.3555471144820109E-25</v>
      </c>
      <c r="F822">
        <v>9</v>
      </c>
      <c r="G822" t="s">
        <v>325</v>
      </c>
      <c r="H822" t="s">
        <v>581</v>
      </c>
    </row>
    <row r="823" spans="1:8" x14ac:dyDescent="0.2">
      <c r="A823" s="1">
        <v>2.0989185065653202E-28</v>
      </c>
      <c r="B823">
        <v>0.42300633030764501</v>
      </c>
      <c r="C823">
        <v>0.31900000000000001</v>
      </c>
      <c r="D823">
        <v>0.193</v>
      </c>
      <c r="E823" s="1">
        <v>3.8422802181184798E-24</v>
      </c>
      <c r="F823">
        <v>9</v>
      </c>
      <c r="G823" t="s">
        <v>2007</v>
      </c>
      <c r="H823" t="s">
        <v>581</v>
      </c>
    </row>
    <row r="824" spans="1:8" x14ac:dyDescent="0.2">
      <c r="A824" s="1">
        <v>1.6787291929581498E-27</v>
      </c>
      <c r="B824">
        <v>0.319421788121457</v>
      </c>
      <c r="C824">
        <v>0.59399999999999997</v>
      </c>
      <c r="D824">
        <v>0.45</v>
      </c>
      <c r="E824" s="1">
        <v>3.0730816606291902E-23</v>
      </c>
      <c r="F824">
        <v>9</v>
      </c>
      <c r="G824" t="s">
        <v>88</v>
      </c>
      <c r="H824" t="s">
        <v>581</v>
      </c>
    </row>
    <row r="825" spans="1:8" x14ac:dyDescent="0.2">
      <c r="A825" s="1">
        <v>1.3869319006452499E-26</v>
      </c>
      <c r="B825">
        <v>0.38076421027512602</v>
      </c>
      <c r="C825">
        <v>0.30599999999999999</v>
      </c>
      <c r="D825">
        <v>0.18</v>
      </c>
      <c r="E825" s="1">
        <v>2.5389175373211902E-22</v>
      </c>
      <c r="F825">
        <v>9</v>
      </c>
      <c r="G825" t="s">
        <v>892</v>
      </c>
      <c r="H825" t="s">
        <v>581</v>
      </c>
    </row>
    <row r="826" spans="1:8" x14ac:dyDescent="0.2">
      <c r="A826" s="1">
        <v>2.5180431141483099E-26</v>
      </c>
      <c r="B826">
        <v>0.31794463452154598</v>
      </c>
      <c r="C826">
        <v>0.48599999999999999</v>
      </c>
      <c r="D826">
        <v>0.33800000000000002</v>
      </c>
      <c r="E826" s="1">
        <v>4.6095297247598996E-22</v>
      </c>
      <c r="F826">
        <v>9</v>
      </c>
      <c r="G826" t="s">
        <v>64</v>
      </c>
      <c r="H826" t="s">
        <v>581</v>
      </c>
    </row>
    <row r="827" spans="1:8" x14ac:dyDescent="0.2">
      <c r="A827" s="1">
        <v>7.3472469263521797E-26</v>
      </c>
      <c r="B827">
        <v>0.434900911662849</v>
      </c>
      <c r="C827">
        <v>0.27800000000000002</v>
      </c>
      <c r="D827">
        <v>0.16400000000000001</v>
      </c>
      <c r="E827" s="1">
        <v>1.34498702233803E-21</v>
      </c>
      <c r="F827">
        <v>9</v>
      </c>
      <c r="G827" t="s">
        <v>499</v>
      </c>
      <c r="H827" t="s">
        <v>581</v>
      </c>
    </row>
    <row r="828" spans="1:8" x14ac:dyDescent="0.2">
      <c r="A828" s="1">
        <v>2.3169519687798999E-25</v>
      </c>
      <c r="B828">
        <v>0.43132224882582898</v>
      </c>
      <c r="C828">
        <v>0.42899999999999999</v>
      </c>
      <c r="D828">
        <v>0.30199999999999999</v>
      </c>
      <c r="E828" s="1">
        <v>4.2414122740484902E-21</v>
      </c>
      <c r="F828">
        <v>9</v>
      </c>
      <c r="G828" t="s">
        <v>403</v>
      </c>
      <c r="H828" t="s">
        <v>581</v>
      </c>
    </row>
    <row r="829" spans="1:8" x14ac:dyDescent="0.2">
      <c r="A829" s="1">
        <v>4.5157677817650401E-24</v>
      </c>
      <c r="B829">
        <v>0.41296557235367298</v>
      </c>
      <c r="C829">
        <v>0.314</v>
      </c>
      <c r="D829">
        <v>0.19900000000000001</v>
      </c>
      <c r="E829" s="1">
        <v>8.2665645012990801E-20</v>
      </c>
      <c r="F829">
        <v>9</v>
      </c>
      <c r="G829" t="s">
        <v>598</v>
      </c>
      <c r="H829" t="s">
        <v>581</v>
      </c>
    </row>
    <row r="830" spans="1:8" x14ac:dyDescent="0.2">
      <c r="A830" s="1">
        <v>1.32447224969599E-21</v>
      </c>
      <c r="B830">
        <v>0.39114748403522398</v>
      </c>
      <c r="C830">
        <v>0.32200000000000001</v>
      </c>
      <c r="D830">
        <v>0.21</v>
      </c>
      <c r="E830" s="1">
        <v>2.4245789002934801E-17</v>
      </c>
      <c r="F830">
        <v>9</v>
      </c>
      <c r="G830" t="s">
        <v>2009</v>
      </c>
      <c r="H830" t="s">
        <v>581</v>
      </c>
    </row>
    <row r="831" spans="1:8" x14ac:dyDescent="0.2">
      <c r="A831" s="1">
        <v>2.1167946252124898E-21</v>
      </c>
      <c r="B831">
        <v>0.35036653238524901</v>
      </c>
      <c r="C831">
        <v>0.28199999999999997</v>
      </c>
      <c r="D831">
        <v>0.17499999999999999</v>
      </c>
      <c r="E831" s="1">
        <v>3.87500424091399E-17</v>
      </c>
      <c r="F831">
        <v>9</v>
      </c>
      <c r="G831" t="s">
        <v>1956</v>
      </c>
      <c r="H831" t="s">
        <v>581</v>
      </c>
    </row>
    <row r="832" spans="1:8" x14ac:dyDescent="0.2">
      <c r="A832" s="1">
        <v>3.02700904909006E-21</v>
      </c>
      <c r="B832">
        <v>0.31909328373738899</v>
      </c>
      <c r="C832">
        <v>0.439</v>
      </c>
      <c r="D832">
        <v>0.317</v>
      </c>
      <c r="E832" s="1">
        <v>5.5412427652642598E-17</v>
      </c>
      <c r="F832">
        <v>9</v>
      </c>
      <c r="G832" t="s">
        <v>68</v>
      </c>
      <c r="H832" t="s">
        <v>581</v>
      </c>
    </row>
    <row r="833" spans="1:8" x14ac:dyDescent="0.2">
      <c r="A833" s="1">
        <v>4.0456044333682401E-21</v>
      </c>
      <c r="B833">
        <v>0.34677280953610801</v>
      </c>
      <c r="C833">
        <v>0.312</v>
      </c>
      <c r="D833">
        <v>0.20100000000000001</v>
      </c>
      <c r="E833" s="1">
        <v>7.4058834757238905E-17</v>
      </c>
      <c r="F833">
        <v>9</v>
      </c>
      <c r="G833" t="s">
        <v>2003</v>
      </c>
      <c r="H833" t="s">
        <v>581</v>
      </c>
    </row>
    <row r="834" spans="1:8" x14ac:dyDescent="0.2">
      <c r="A834" s="1">
        <v>1.5479953933996901E-20</v>
      </c>
      <c r="B834">
        <v>0.36311750200665099</v>
      </c>
      <c r="C834">
        <v>0.32300000000000001</v>
      </c>
      <c r="D834">
        <v>0.21299999999999999</v>
      </c>
      <c r="E834" s="1">
        <v>2.8337603671574698E-16</v>
      </c>
      <c r="F834">
        <v>9</v>
      </c>
      <c r="G834" t="s">
        <v>333</v>
      </c>
      <c r="H834" t="s">
        <v>581</v>
      </c>
    </row>
    <row r="835" spans="1:8" x14ac:dyDescent="0.2">
      <c r="A835" s="1">
        <v>4.33065266114227E-20</v>
      </c>
      <c r="B835">
        <v>0.364000209869068</v>
      </c>
      <c r="C835">
        <v>0.26700000000000002</v>
      </c>
      <c r="D835">
        <v>0.16700000000000001</v>
      </c>
      <c r="E835" s="1">
        <v>7.9276927614870503E-16</v>
      </c>
      <c r="F835">
        <v>9</v>
      </c>
      <c r="G835" t="s">
        <v>2025</v>
      </c>
      <c r="H835" t="s">
        <v>581</v>
      </c>
    </row>
    <row r="836" spans="1:8" x14ac:dyDescent="0.2">
      <c r="A836" s="1">
        <v>7.2033300874386601E-14</v>
      </c>
      <c r="B836">
        <v>0.31922409846701399</v>
      </c>
      <c r="C836">
        <v>0.35</v>
      </c>
      <c r="D836">
        <v>0.25900000000000001</v>
      </c>
      <c r="E836" s="1">
        <v>1.31864160580652E-9</v>
      </c>
      <c r="F836">
        <v>9</v>
      </c>
      <c r="G836" t="s">
        <v>408</v>
      </c>
      <c r="H836" t="s">
        <v>581</v>
      </c>
    </row>
    <row r="837" spans="1:8" x14ac:dyDescent="0.2">
      <c r="A837" s="1">
        <v>3.4230637549052902E-13</v>
      </c>
      <c r="B837">
        <v>0.33123651606525101</v>
      </c>
      <c r="C837">
        <v>0.27600000000000002</v>
      </c>
      <c r="D837">
        <v>0.193</v>
      </c>
      <c r="E837" s="1">
        <v>6.2662605097296201E-9</v>
      </c>
      <c r="F837">
        <v>9</v>
      </c>
      <c r="G837" t="s">
        <v>2026</v>
      </c>
      <c r="H837" t="s">
        <v>581</v>
      </c>
    </row>
    <row r="838" spans="1:8" x14ac:dyDescent="0.2">
      <c r="A838" s="1">
        <v>4.7434165497662099E-11</v>
      </c>
      <c r="B838">
        <v>0.435183579402737</v>
      </c>
      <c r="C838">
        <v>0.27300000000000002</v>
      </c>
      <c r="D838">
        <v>0.20100000000000001</v>
      </c>
      <c r="E838" s="1">
        <v>8.6832983360020302E-7</v>
      </c>
      <c r="F838">
        <v>9</v>
      </c>
      <c r="G838" t="s">
        <v>280</v>
      </c>
      <c r="H838" t="s">
        <v>581</v>
      </c>
    </row>
    <row r="839" spans="1:8" x14ac:dyDescent="0.2">
      <c r="A839">
        <v>0</v>
      </c>
      <c r="B839">
        <v>3.151458673054</v>
      </c>
      <c r="C839">
        <v>0.625</v>
      </c>
      <c r="D839">
        <v>2.7E-2</v>
      </c>
      <c r="E839">
        <v>0</v>
      </c>
      <c r="F839">
        <v>10</v>
      </c>
      <c r="G839" t="s">
        <v>233</v>
      </c>
      <c r="H839" t="s">
        <v>582</v>
      </c>
    </row>
    <row r="840" spans="1:8" x14ac:dyDescent="0.2">
      <c r="A840">
        <v>0</v>
      </c>
      <c r="B840">
        <v>2.1291867085365501</v>
      </c>
      <c r="C840">
        <v>0.93400000000000005</v>
      </c>
      <c r="D840">
        <v>0.24399999999999999</v>
      </c>
      <c r="E840">
        <v>0</v>
      </c>
      <c r="F840">
        <v>10</v>
      </c>
      <c r="G840" t="s">
        <v>132</v>
      </c>
      <c r="H840" t="s">
        <v>582</v>
      </c>
    </row>
    <row r="841" spans="1:8" x14ac:dyDescent="0.2">
      <c r="A841">
        <v>0</v>
      </c>
      <c r="B841">
        <v>2.0124728605567102</v>
      </c>
      <c r="C841">
        <v>0.313</v>
      </c>
      <c r="D841">
        <v>7.0000000000000001E-3</v>
      </c>
      <c r="E841">
        <v>0</v>
      </c>
      <c r="F841">
        <v>10</v>
      </c>
      <c r="G841" t="s">
        <v>945</v>
      </c>
      <c r="H841" t="s">
        <v>582</v>
      </c>
    </row>
    <row r="842" spans="1:8" x14ac:dyDescent="0.2">
      <c r="A842">
        <v>0</v>
      </c>
      <c r="B842">
        <v>1.89969077465946</v>
      </c>
      <c r="C842">
        <v>0.629</v>
      </c>
      <c r="D842">
        <v>0.105</v>
      </c>
      <c r="E842">
        <v>0</v>
      </c>
      <c r="F842">
        <v>10</v>
      </c>
      <c r="G842" t="s">
        <v>234</v>
      </c>
      <c r="H842" t="s">
        <v>582</v>
      </c>
    </row>
    <row r="843" spans="1:8" x14ac:dyDescent="0.2">
      <c r="A843">
        <v>0</v>
      </c>
      <c r="B843">
        <v>1.77302580721398</v>
      </c>
      <c r="C843">
        <v>0.54900000000000004</v>
      </c>
      <c r="D843">
        <v>0.13400000000000001</v>
      </c>
      <c r="E843">
        <v>0</v>
      </c>
      <c r="F843">
        <v>10</v>
      </c>
      <c r="G843" t="s">
        <v>235</v>
      </c>
      <c r="H843" t="s">
        <v>582</v>
      </c>
    </row>
    <row r="844" spans="1:8" x14ac:dyDescent="0.2">
      <c r="A844">
        <v>0</v>
      </c>
      <c r="B844">
        <v>1.7481882906573101</v>
      </c>
      <c r="C844">
        <v>0.26600000000000001</v>
      </c>
      <c r="D844">
        <v>8.9999999999999993E-3</v>
      </c>
      <c r="E844">
        <v>0</v>
      </c>
      <c r="F844">
        <v>10</v>
      </c>
      <c r="G844" t="s">
        <v>930</v>
      </c>
      <c r="H844" t="s">
        <v>582</v>
      </c>
    </row>
    <row r="845" spans="1:8" x14ac:dyDescent="0.2">
      <c r="A845">
        <v>0</v>
      </c>
      <c r="B845">
        <v>1.69039978043912</v>
      </c>
      <c r="C845">
        <v>0.69199999999999995</v>
      </c>
      <c r="D845">
        <v>0.20899999999999999</v>
      </c>
      <c r="E845">
        <v>0</v>
      </c>
      <c r="F845">
        <v>10</v>
      </c>
      <c r="G845" t="s">
        <v>17</v>
      </c>
      <c r="H845" t="s">
        <v>582</v>
      </c>
    </row>
    <row r="846" spans="1:8" x14ac:dyDescent="0.2">
      <c r="A846">
        <v>0</v>
      </c>
      <c r="B846">
        <v>1.6460446256800301</v>
      </c>
      <c r="C846">
        <v>0.59699999999999998</v>
      </c>
      <c r="D846">
        <v>0.127</v>
      </c>
      <c r="E846">
        <v>0</v>
      </c>
      <c r="F846">
        <v>10</v>
      </c>
      <c r="G846" t="s">
        <v>182</v>
      </c>
      <c r="H846" t="s">
        <v>582</v>
      </c>
    </row>
    <row r="847" spans="1:8" x14ac:dyDescent="0.2">
      <c r="A847" s="1">
        <v>1.23649813227219E-254</v>
      </c>
      <c r="B847">
        <v>1.40171574880707</v>
      </c>
      <c r="C847">
        <v>0.41</v>
      </c>
      <c r="D847">
        <v>9.9000000000000005E-2</v>
      </c>
      <c r="E847" s="1">
        <v>2.26353348093748E-250</v>
      </c>
      <c r="F847">
        <v>10</v>
      </c>
      <c r="G847" t="s">
        <v>491</v>
      </c>
      <c r="H847" t="s">
        <v>582</v>
      </c>
    </row>
    <row r="848" spans="1:8" x14ac:dyDescent="0.2">
      <c r="A848" s="1">
        <v>2.9115720233228799E-242</v>
      </c>
      <c r="B848">
        <v>1.30839007918369</v>
      </c>
      <c r="C848">
        <v>0.28999999999999998</v>
      </c>
      <c r="D848">
        <v>5.1999999999999998E-2</v>
      </c>
      <c r="E848" s="1">
        <v>5.3299237458948602E-238</v>
      </c>
      <c r="F848">
        <v>10</v>
      </c>
      <c r="G848" t="s">
        <v>944</v>
      </c>
      <c r="H848" t="s">
        <v>582</v>
      </c>
    </row>
    <row r="849" spans="1:8" x14ac:dyDescent="0.2">
      <c r="A849" s="1">
        <v>5.0844742222944297E-237</v>
      </c>
      <c r="B849">
        <v>1.0251076553172001</v>
      </c>
      <c r="C849">
        <v>0.57299999999999995</v>
      </c>
      <c r="D849">
        <v>0.186</v>
      </c>
      <c r="E849" s="1">
        <v>9.3076385113321902E-233</v>
      </c>
      <c r="F849">
        <v>10</v>
      </c>
      <c r="G849" t="s">
        <v>176</v>
      </c>
      <c r="H849" t="s">
        <v>582</v>
      </c>
    </row>
    <row r="850" spans="1:8" x14ac:dyDescent="0.2">
      <c r="A850" s="1">
        <v>2.6201533784633701E-162</v>
      </c>
      <c r="B850">
        <v>1.11647615342616</v>
      </c>
      <c r="C850">
        <v>0.504</v>
      </c>
      <c r="D850">
        <v>0.20100000000000001</v>
      </c>
      <c r="E850" s="1">
        <v>4.7964527746150496E-158</v>
      </c>
      <c r="F850">
        <v>10</v>
      </c>
      <c r="G850" t="s">
        <v>236</v>
      </c>
      <c r="H850" t="s">
        <v>582</v>
      </c>
    </row>
    <row r="851" spans="1:8" x14ac:dyDescent="0.2">
      <c r="A851" s="1">
        <v>1.49995306615049E-146</v>
      </c>
      <c r="B851">
        <v>0.611024746124048</v>
      </c>
      <c r="C851">
        <v>0.92100000000000004</v>
      </c>
      <c r="D851">
        <v>0.86</v>
      </c>
      <c r="E851" s="1">
        <v>2.74581408289509E-142</v>
      </c>
      <c r="F851">
        <v>10</v>
      </c>
      <c r="G851" t="s">
        <v>136</v>
      </c>
      <c r="H851" t="s">
        <v>582</v>
      </c>
    </row>
    <row r="852" spans="1:8" x14ac:dyDescent="0.2">
      <c r="A852" s="1">
        <v>3.8758824862733998E-145</v>
      </c>
      <c r="B852">
        <v>1.2506067571858199</v>
      </c>
      <c r="C852">
        <v>0.47699999999999998</v>
      </c>
      <c r="D852">
        <v>0.192</v>
      </c>
      <c r="E852" s="1">
        <v>7.0951904793720902E-141</v>
      </c>
      <c r="F852">
        <v>10</v>
      </c>
      <c r="G852" t="s">
        <v>280</v>
      </c>
      <c r="H852" t="s">
        <v>582</v>
      </c>
    </row>
    <row r="853" spans="1:8" x14ac:dyDescent="0.2">
      <c r="A853" s="1">
        <v>1.9911321786489001E-125</v>
      </c>
      <c r="B853">
        <v>1.05247205256604</v>
      </c>
      <c r="C853">
        <v>0.29699999999999999</v>
      </c>
      <c r="D853">
        <v>8.8999999999999996E-2</v>
      </c>
      <c r="E853" s="1">
        <v>3.6449665662346799E-121</v>
      </c>
      <c r="F853">
        <v>10</v>
      </c>
      <c r="G853" t="s">
        <v>2027</v>
      </c>
      <c r="H853" t="s">
        <v>582</v>
      </c>
    </row>
    <row r="854" spans="1:8" x14ac:dyDescent="0.2">
      <c r="A854" s="1">
        <v>1.04151831076348E-120</v>
      </c>
      <c r="B854">
        <v>0.61071461463316401</v>
      </c>
      <c r="C854">
        <v>0.75900000000000001</v>
      </c>
      <c r="D854">
        <v>0.39700000000000002</v>
      </c>
      <c r="E854" s="1">
        <v>1.9066034196836399E-116</v>
      </c>
      <c r="F854">
        <v>10</v>
      </c>
      <c r="G854" t="s">
        <v>8</v>
      </c>
      <c r="H854" t="s">
        <v>582</v>
      </c>
    </row>
    <row r="855" spans="1:8" x14ac:dyDescent="0.2">
      <c r="A855" s="1">
        <v>1.08079774054225E-107</v>
      </c>
      <c r="B855">
        <v>0.73300741632512001</v>
      </c>
      <c r="C855">
        <v>0.872</v>
      </c>
      <c r="D855">
        <v>0.66800000000000004</v>
      </c>
      <c r="E855" s="1">
        <v>1.9785083438366401E-103</v>
      </c>
      <c r="F855">
        <v>10</v>
      </c>
      <c r="G855" t="s">
        <v>18</v>
      </c>
      <c r="H855" t="s">
        <v>582</v>
      </c>
    </row>
    <row r="856" spans="1:8" x14ac:dyDescent="0.2">
      <c r="A856" s="1">
        <v>3.2622819490789602E-106</v>
      </c>
      <c r="B856">
        <v>1.3083263314213001</v>
      </c>
      <c r="C856">
        <v>0.34100000000000003</v>
      </c>
      <c r="D856">
        <v>0.128</v>
      </c>
      <c r="E856" s="1">
        <v>5.9719333359839498E-102</v>
      </c>
      <c r="F856">
        <v>10</v>
      </c>
      <c r="G856" t="s">
        <v>382</v>
      </c>
      <c r="H856" t="s">
        <v>582</v>
      </c>
    </row>
    <row r="857" spans="1:8" x14ac:dyDescent="0.2">
      <c r="A857" s="1">
        <v>1.4923986091053101E-102</v>
      </c>
      <c r="B857">
        <v>1.0399813541849701</v>
      </c>
      <c r="C857">
        <v>0.32500000000000001</v>
      </c>
      <c r="D857">
        <v>0.11899999999999999</v>
      </c>
      <c r="E857" s="1">
        <v>2.73198489382818E-98</v>
      </c>
      <c r="F857">
        <v>10</v>
      </c>
      <c r="G857" t="s">
        <v>292</v>
      </c>
      <c r="H857" t="s">
        <v>582</v>
      </c>
    </row>
    <row r="858" spans="1:8" x14ac:dyDescent="0.2">
      <c r="A858" s="1">
        <v>9.7578222139298708E-97</v>
      </c>
      <c r="B858">
        <v>0.489878685495097</v>
      </c>
      <c r="C858">
        <v>0.95599999999999996</v>
      </c>
      <c r="D858">
        <v>0.89300000000000002</v>
      </c>
      <c r="E858" s="1">
        <v>1.7862669344819999E-92</v>
      </c>
      <c r="F858">
        <v>10</v>
      </c>
      <c r="G858" t="s">
        <v>135</v>
      </c>
      <c r="H858" t="s">
        <v>582</v>
      </c>
    </row>
    <row r="859" spans="1:8" x14ac:dyDescent="0.2">
      <c r="A859" s="1">
        <v>3.2252488368188299E-87</v>
      </c>
      <c r="B859">
        <v>0.941962097288078</v>
      </c>
      <c r="C859">
        <v>0.314</v>
      </c>
      <c r="D859">
        <v>0.123</v>
      </c>
      <c r="E859" s="1">
        <v>5.9041405206805599E-83</v>
      </c>
      <c r="F859">
        <v>10</v>
      </c>
      <c r="G859" t="s">
        <v>264</v>
      </c>
      <c r="H859" t="s">
        <v>582</v>
      </c>
    </row>
    <row r="860" spans="1:8" x14ac:dyDescent="0.2">
      <c r="A860" s="1">
        <v>7.1105614922711602E-84</v>
      </c>
      <c r="B860">
        <v>0.97270630866172503</v>
      </c>
      <c r="C860">
        <v>0.307</v>
      </c>
      <c r="D860">
        <v>0.122</v>
      </c>
      <c r="E860" s="1">
        <v>1.3016593867751599E-79</v>
      </c>
      <c r="F860">
        <v>10</v>
      </c>
      <c r="G860" t="s">
        <v>2028</v>
      </c>
      <c r="H860" t="s">
        <v>582</v>
      </c>
    </row>
    <row r="861" spans="1:8" x14ac:dyDescent="0.2">
      <c r="A861" s="1">
        <v>4.7396444273594202E-80</v>
      </c>
      <c r="B861">
        <v>0.84109161668931398</v>
      </c>
      <c r="C861">
        <v>0.49</v>
      </c>
      <c r="D861">
        <v>0.26800000000000002</v>
      </c>
      <c r="E861" s="1">
        <v>8.6763930887241506E-76</v>
      </c>
      <c r="F861">
        <v>10</v>
      </c>
      <c r="G861" t="s">
        <v>253</v>
      </c>
      <c r="H861" t="s">
        <v>582</v>
      </c>
    </row>
    <row r="862" spans="1:8" x14ac:dyDescent="0.2">
      <c r="A862" s="1">
        <v>1.8927998010525201E-77</v>
      </c>
      <c r="B862">
        <v>0.90682082991129997</v>
      </c>
      <c r="C862">
        <v>0.371</v>
      </c>
      <c r="D862">
        <v>0.17100000000000001</v>
      </c>
      <c r="E862" s="1">
        <v>3.4649593158067398E-73</v>
      </c>
      <c r="F862">
        <v>10</v>
      </c>
      <c r="G862" t="s">
        <v>623</v>
      </c>
      <c r="H862" t="s">
        <v>582</v>
      </c>
    </row>
    <row r="863" spans="1:8" x14ac:dyDescent="0.2">
      <c r="A863" s="1">
        <v>1.2711714009499299E-75</v>
      </c>
      <c r="B863">
        <v>0.647931090161458</v>
      </c>
      <c r="C863">
        <v>0.64900000000000002</v>
      </c>
      <c r="D863">
        <v>0.436</v>
      </c>
      <c r="E863" s="1">
        <v>2.3270063665789299E-71</v>
      </c>
      <c r="F863">
        <v>10</v>
      </c>
      <c r="G863" t="s">
        <v>147</v>
      </c>
      <c r="H863" t="s">
        <v>582</v>
      </c>
    </row>
    <row r="864" spans="1:8" x14ac:dyDescent="0.2">
      <c r="A864" s="1">
        <v>4.0903187921925998E-72</v>
      </c>
      <c r="B864">
        <v>0.81654547756467299</v>
      </c>
      <c r="C864">
        <v>0.41199999999999998</v>
      </c>
      <c r="D864">
        <v>0.20899999999999999</v>
      </c>
      <c r="E864" s="1">
        <v>7.4877375809877793E-68</v>
      </c>
      <c r="F864">
        <v>10</v>
      </c>
      <c r="G864" t="s">
        <v>333</v>
      </c>
      <c r="H864" t="s">
        <v>582</v>
      </c>
    </row>
    <row r="865" spans="1:8" x14ac:dyDescent="0.2">
      <c r="A865" s="1">
        <v>3.3011428738902198E-69</v>
      </c>
      <c r="B865">
        <v>0.63959910869752201</v>
      </c>
      <c r="C865">
        <v>0.56699999999999995</v>
      </c>
      <c r="D865">
        <v>0.34</v>
      </c>
      <c r="E865" s="1">
        <v>6.0430721449434398E-65</v>
      </c>
      <c r="F865">
        <v>10</v>
      </c>
      <c r="G865" t="s">
        <v>77</v>
      </c>
      <c r="H865" t="s">
        <v>582</v>
      </c>
    </row>
    <row r="866" spans="1:8" x14ac:dyDescent="0.2">
      <c r="A866" s="1">
        <v>3.6750025109393398E-63</v>
      </c>
      <c r="B866">
        <v>0.69399616580768997</v>
      </c>
      <c r="C866">
        <v>0.46300000000000002</v>
      </c>
      <c r="D866">
        <v>0.25600000000000001</v>
      </c>
      <c r="E866" s="1">
        <v>6.7274595965255502E-59</v>
      </c>
      <c r="F866">
        <v>10</v>
      </c>
      <c r="G866" t="s">
        <v>278</v>
      </c>
      <c r="H866" t="s">
        <v>582</v>
      </c>
    </row>
    <row r="867" spans="1:8" x14ac:dyDescent="0.2">
      <c r="A867" s="1">
        <v>1.7866838692707501E-62</v>
      </c>
      <c r="B867">
        <v>0.78462856563044303</v>
      </c>
      <c r="C867">
        <v>0.28199999999999997</v>
      </c>
      <c r="D867">
        <v>0.121</v>
      </c>
      <c r="E867" s="1">
        <v>3.2707034910870302E-58</v>
      </c>
      <c r="F867">
        <v>10</v>
      </c>
      <c r="G867" t="s">
        <v>1853</v>
      </c>
      <c r="H867" t="s">
        <v>582</v>
      </c>
    </row>
    <row r="868" spans="1:8" x14ac:dyDescent="0.2">
      <c r="A868" s="1">
        <v>5.4373450781894396E-62</v>
      </c>
      <c r="B868">
        <v>0.49603801385320201</v>
      </c>
      <c r="C868">
        <v>0.70599999999999996</v>
      </c>
      <c r="D868">
        <v>0.52100000000000002</v>
      </c>
      <c r="E868" s="1">
        <v>9.9536039001336002E-58</v>
      </c>
      <c r="F868">
        <v>10</v>
      </c>
      <c r="G868" t="s">
        <v>82</v>
      </c>
      <c r="H868" t="s">
        <v>582</v>
      </c>
    </row>
    <row r="869" spans="1:8" x14ac:dyDescent="0.2">
      <c r="A869" s="1">
        <v>4.7544740089012001E-61</v>
      </c>
      <c r="B869">
        <v>0.66752740840893199</v>
      </c>
      <c r="C869">
        <v>0.53500000000000003</v>
      </c>
      <c r="D869">
        <v>0.33200000000000002</v>
      </c>
      <c r="E869" s="1">
        <v>8.7035401206945395E-57</v>
      </c>
      <c r="F869">
        <v>10</v>
      </c>
      <c r="G869" t="s">
        <v>232</v>
      </c>
      <c r="H869" t="s">
        <v>582</v>
      </c>
    </row>
    <row r="870" spans="1:8" x14ac:dyDescent="0.2">
      <c r="A870" s="1">
        <v>6.9979859461543398E-58</v>
      </c>
      <c r="B870">
        <v>0.68353715414574401</v>
      </c>
      <c r="C870">
        <v>0.33500000000000002</v>
      </c>
      <c r="D870">
        <v>0.161</v>
      </c>
      <c r="E870" s="1">
        <v>1.2810513073030101E-53</v>
      </c>
      <c r="F870">
        <v>10</v>
      </c>
      <c r="G870" t="s">
        <v>499</v>
      </c>
      <c r="H870" t="s">
        <v>582</v>
      </c>
    </row>
    <row r="871" spans="1:8" x14ac:dyDescent="0.2">
      <c r="A871" s="1">
        <v>1.71247799304653E-56</v>
      </c>
      <c r="B871">
        <v>0.44145487902761299</v>
      </c>
      <c r="C871">
        <v>0.38600000000000001</v>
      </c>
      <c r="D871">
        <v>0.183</v>
      </c>
      <c r="E871" s="1">
        <v>3.1348622140709699E-52</v>
      </c>
      <c r="F871">
        <v>10</v>
      </c>
      <c r="G871" t="s">
        <v>171</v>
      </c>
      <c r="H871" t="s">
        <v>582</v>
      </c>
    </row>
    <row r="872" spans="1:8" x14ac:dyDescent="0.2">
      <c r="A872" s="1">
        <v>1.8837880055537901E-56</v>
      </c>
      <c r="B872">
        <v>1.0410334299042301</v>
      </c>
      <c r="C872">
        <v>0.312</v>
      </c>
      <c r="D872">
        <v>0.153</v>
      </c>
      <c r="E872" s="1">
        <v>3.4484623229667602E-52</v>
      </c>
      <c r="F872">
        <v>10</v>
      </c>
      <c r="G872" t="s">
        <v>290</v>
      </c>
      <c r="H872" t="s">
        <v>582</v>
      </c>
    </row>
    <row r="873" spans="1:8" x14ac:dyDescent="0.2">
      <c r="A873" s="1">
        <v>1.06990303012945E-54</v>
      </c>
      <c r="B873">
        <v>0.69223633885202596</v>
      </c>
      <c r="C873">
        <v>0.39400000000000002</v>
      </c>
      <c r="D873">
        <v>0.21199999999999999</v>
      </c>
      <c r="E873" s="1">
        <v>1.95856448695498E-50</v>
      </c>
      <c r="F873">
        <v>10</v>
      </c>
      <c r="G873" t="s">
        <v>252</v>
      </c>
      <c r="H873" t="s">
        <v>582</v>
      </c>
    </row>
    <row r="874" spans="1:8" x14ac:dyDescent="0.2">
      <c r="A874" s="1">
        <v>9.9135710456023603E-54</v>
      </c>
      <c r="B874">
        <v>0.686884302009378</v>
      </c>
      <c r="C874">
        <v>0.34399999999999997</v>
      </c>
      <c r="D874">
        <v>0.17199999999999999</v>
      </c>
      <c r="E874" s="1">
        <v>1.8147783156079702E-49</v>
      </c>
      <c r="F874">
        <v>10</v>
      </c>
      <c r="G874" t="s">
        <v>1956</v>
      </c>
      <c r="H874" t="s">
        <v>582</v>
      </c>
    </row>
    <row r="875" spans="1:8" x14ac:dyDescent="0.2">
      <c r="A875" s="1">
        <v>1.36982053778654E-53</v>
      </c>
      <c r="B875">
        <v>0.44319560499827998</v>
      </c>
      <c r="C875">
        <v>0.67900000000000005</v>
      </c>
      <c r="D875">
        <v>0.45700000000000002</v>
      </c>
      <c r="E875" s="1">
        <v>2.50759347647203E-49</v>
      </c>
      <c r="F875">
        <v>10</v>
      </c>
      <c r="G875" t="s">
        <v>14</v>
      </c>
      <c r="H875" t="s">
        <v>582</v>
      </c>
    </row>
    <row r="876" spans="1:8" x14ac:dyDescent="0.2">
      <c r="A876" s="1">
        <v>4.0710291801706901E-49</v>
      </c>
      <c r="B876">
        <v>0.704891224618727</v>
      </c>
      <c r="C876">
        <v>0.38900000000000001</v>
      </c>
      <c r="D876">
        <v>0.22500000000000001</v>
      </c>
      <c r="E876" s="1">
        <v>7.4524260172204599E-45</v>
      </c>
      <c r="F876">
        <v>10</v>
      </c>
      <c r="G876" t="s">
        <v>401</v>
      </c>
      <c r="H876" t="s">
        <v>582</v>
      </c>
    </row>
    <row r="877" spans="1:8" x14ac:dyDescent="0.2">
      <c r="A877" s="1">
        <v>7.3544900502547896E-48</v>
      </c>
      <c r="B877">
        <v>0.60334770626172596</v>
      </c>
      <c r="C877">
        <v>0.53900000000000003</v>
      </c>
      <c r="D877">
        <v>0.35599999999999998</v>
      </c>
      <c r="E877" s="1">
        <v>1.3463129485996401E-43</v>
      </c>
      <c r="F877">
        <v>10</v>
      </c>
      <c r="G877" t="s">
        <v>19</v>
      </c>
      <c r="H877" t="s">
        <v>582</v>
      </c>
    </row>
    <row r="878" spans="1:8" x14ac:dyDescent="0.2">
      <c r="A878" s="1">
        <v>1.1693236666126399E-41</v>
      </c>
      <c r="B878">
        <v>0.459079040709713</v>
      </c>
      <c r="C878">
        <v>0.67800000000000005</v>
      </c>
      <c r="D878">
        <v>0.54100000000000004</v>
      </c>
      <c r="E878" s="1">
        <v>2.1405639041010899E-37</v>
      </c>
      <c r="F878">
        <v>10</v>
      </c>
      <c r="G878" t="s">
        <v>110</v>
      </c>
      <c r="H878" t="s">
        <v>582</v>
      </c>
    </row>
    <row r="879" spans="1:8" x14ac:dyDescent="0.2">
      <c r="A879" s="1">
        <v>4.8239438757074699E-40</v>
      </c>
      <c r="B879">
        <v>0.61853168027430205</v>
      </c>
      <c r="C879">
        <v>0.41499999999999998</v>
      </c>
      <c r="D879">
        <v>0.26200000000000001</v>
      </c>
      <c r="E879" s="1">
        <v>8.8307116588700901E-36</v>
      </c>
      <c r="F879">
        <v>10</v>
      </c>
      <c r="G879" t="s">
        <v>266</v>
      </c>
      <c r="H879" t="s">
        <v>582</v>
      </c>
    </row>
    <row r="880" spans="1:8" x14ac:dyDescent="0.2">
      <c r="A880" s="1">
        <v>2.47818533287234E-39</v>
      </c>
      <c r="B880">
        <v>0.57802194053589895</v>
      </c>
      <c r="C880">
        <v>0.55000000000000004</v>
      </c>
      <c r="D880">
        <v>0.377</v>
      </c>
      <c r="E880" s="1">
        <v>4.5365660703561101E-35</v>
      </c>
      <c r="F880">
        <v>10</v>
      </c>
      <c r="G880" t="s">
        <v>11</v>
      </c>
      <c r="H880" t="s">
        <v>582</v>
      </c>
    </row>
    <row r="881" spans="1:8" x14ac:dyDescent="0.2">
      <c r="A881" s="1">
        <v>3.9844564986191502E-35</v>
      </c>
      <c r="B881">
        <v>0.61342341793104405</v>
      </c>
      <c r="C881">
        <v>0.28299999999999997</v>
      </c>
      <c r="D881">
        <v>0.153</v>
      </c>
      <c r="E881" s="1">
        <v>7.2939460663722196E-31</v>
      </c>
      <c r="F881">
        <v>10</v>
      </c>
      <c r="G881" t="s">
        <v>1811</v>
      </c>
      <c r="H881" t="s">
        <v>582</v>
      </c>
    </row>
    <row r="882" spans="1:8" x14ac:dyDescent="0.2">
      <c r="A882" s="1">
        <v>3.7842051121922899E-31</v>
      </c>
      <c r="B882">
        <v>0.50914801149156597</v>
      </c>
      <c r="C882">
        <v>0.47199999999999998</v>
      </c>
      <c r="D882">
        <v>0.33800000000000002</v>
      </c>
      <c r="E882" s="1">
        <v>6.9273658783792104E-27</v>
      </c>
      <c r="F882">
        <v>10</v>
      </c>
      <c r="G882" t="s">
        <v>145</v>
      </c>
      <c r="H882" t="s">
        <v>582</v>
      </c>
    </row>
    <row r="883" spans="1:8" x14ac:dyDescent="0.2">
      <c r="A883" s="1">
        <v>1.6356618288526999E-30</v>
      </c>
      <c r="B883">
        <v>0.45539658439400199</v>
      </c>
      <c r="C883">
        <v>0.53300000000000003</v>
      </c>
      <c r="D883">
        <v>0.4</v>
      </c>
      <c r="E883" s="1">
        <v>2.99424254389776E-26</v>
      </c>
      <c r="F883">
        <v>10</v>
      </c>
      <c r="G883" t="s">
        <v>146</v>
      </c>
      <c r="H883" t="s">
        <v>582</v>
      </c>
    </row>
    <row r="884" spans="1:8" x14ac:dyDescent="0.2">
      <c r="A884" s="1">
        <v>1.4941809391918399E-29</v>
      </c>
      <c r="B884">
        <v>0.56582515161003899</v>
      </c>
      <c r="C884">
        <v>0.26600000000000001</v>
      </c>
      <c r="D884">
        <v>0.14899999999999999</v>
      </c>
      <c r="E884" s="1">
        <v>2.7352476272845801E-25</v>
      </c>
      <c r="F884">
        <v>10</v>
      </c>
      <c r="G884" t="s">
        <v>404</v>
      </c>
      <c r="H884" t="s">
        <v>582</v>
      </c>
    </row>
    <row r="885" spans="1:8" x14ac:dyDescent="0.2">
      <c r="A885" s="1">
        <v>2.27740944713238E-27</v>
      </c>
      <c r="B885">
        <v>0.53022222723689505</v>
      </c>
      <c r="C885">
        <v>0.315</v>
      </c>
      <c r="D885">
        <v>0.19600000000000001</v>
      </c>
      <c r="E885" s="1">
        <v>4.1690257339205301E-23</v>
      </c>
      <c r="F885">
        <v>10</v>
      </c>
      <c r="G885" t="s">
        <v>527</v>
      </c>
      <c r="H885" t="s">
        <v>582</v>
      </c>
    </row>
    <row r="886" spans="1:8" x14ac:dyDescent="0.2">
      <c r="A886" s="1">
        <v>1.0555658639262801E-26</v>
      </c>
      <c r="B886">
        <v>0.55418943717426705</v>
      </c>
      <c r="C886">
        <v>0.26600000000000001</v>
      </c>
      <c r="D886">
        <v>0.154</v>
      </c>
      <c r="E886" s="1">
        <v>1.9323188705034499E-22</v>
      </c>
      <c r="F886">
        <v>10</v>
      </c>
      <c r="G886" t="s">
        <v>970</v>
      </c>
      <c r="H886" t="s">
        <v>582</v>
      </c>
    </row>
    <row r="887" spans="1:8" x14ac:dyDescent="0.2">
      <c r="A887" s="1">
        <v>5.9537326835801403E-25</v>
      </c>
      <c r="B887">
        <v>0.40687438794139102</v>
      </c>
      <c r="C887">
        <v>0.34100000000000003</v>
      </c>
      <c r="D887">
        <v>0.20599999999999999</v>
      </c>
      <c r="E887" s="1">
        <v>1.0898903050561801E-20</v>
      </c>
      <c r="F887">
        <v>10</v>
      </c>
      <c r="G887" t="s">
        <v>3</v>
      </c>
      <c r="H887" t="s">
        <v>582</v>
      </c>
    </row>
    <row r="888" spans="1:8" x14ac:dyDescent="0.2">
      <c r="A888" s="1">
        <v>4.8267473086444901E-23</v>
      </c>
      <c r="B888">
        <v>0.29813354782108298</v>
      </c>
      <c r="C888">
        <v>0.68700000000000006</v>
      </c>
      <c r="D888">
        <v>0.60599999999999998</v>
      </c>
      <c r="E888" s="1">
        <v>8.8358436232045993E-19</v>
      </c>
      <c r="F888">
        <v>10</v>
      </c>
      <c r="G888" t="s">
        <v>87</v>
      </c>
      <c r="H888" t="s">
        <v>582</v>
      </c>
    </row>
    <row r="889" spans="1:8" x14ac:dyDescent="0.2">
      <c r="A889" s="1">
        <v>2.2238521615404601E-22</v>
      </c>
      <c r="B889">
        <v>0.55380337576012995</v>
      </c>
      <c r="C889">
        <v>0.25600000000000001</v>
      </c>
      <c r="D889">
        <v>0.156</v>
      </c>
      <c r="E889" s="1">
        <v>4.0709837669159796E-18</v>
      </c>
      <c r="F889">
        <v>10</v>
      </c>
      <c r="G889" t="s">
        <v>321</v>
      </c>
      <c r="H889" t="s">
        <v>582</v>
      </c>
    </row>
    <row r="890" spans="1:8" x14ac:dyDescent="0.2">
      <c r="A890" s="1">
        <v>3.7309323157853702E-22</v>
      </c>
      <c r="B890">
        <v>0.45861344066520698</v>
      </c>
      <c r="C890">
        <v>0.46400000000000002</v>
      </c>
      <c r="D890">
        <v>0.36</v>
      </c>
      <c r="E890" s="1">
        <v>6.8298446972766899E-18</v>
      </c>
      <c r="F890">
        <v>10</v>
      </c>
      <c r="G890" t="s">
        <v>254</v>
      </c>
      <c r="H890" t="s">
        <v>582</v>
      </c>
    </row>
    <row r="891" spans="1:8" x14ac:dyDescent="0.2">
      <c r="A891" s="1">
        <v>4.2591437231450504E-22</v>
      </c>
      <c r="B891">
        <v>0.28781383166028301</v>
      </c>
      <c r="C891">
        <v>0.29499999999999998</v>
      </c>
      <c r="D891">
        <v>0.17599999999999999</v>
      </c>
      <c r="E891" s="1">
        <v>7.7967884995893195E-18</v>
      </c>
      <c r="F891">
        <v>10</v>
      </c>
      <c r="G891" t="s">
        <v>117</v>
      </c>
      <c r="H891" t="s">
        <v>582</v>
      </c>
    </row>
    <row r="892" spans="1:8" x14ac:dyDescent="0.2">
      <c r="A892" s="1">
        <v>6.8932166757787599E-22</v>
      </c>
      <c r="B892">
        <v>0.51847946562707203</v>
      </c>
      <c r="C892">
        <v>0.27</v>
      </c>
      <c r="D892">
        <v>0.16900000000000001</v>
      </c>
      <c r="E892" s="1">
        <v>1.26187224466806E-17</v>
      </c>
      <c r="F892">
        <v>10</v>
      </c>
      <c r="G892" t="s">
        <v>347</v>
      </c>
      <c r="H892" t="s">
        <v>582</v>
      </c>
    </row>
    <row r="893" spans="1:8" x14ac:dyDescent="0.2">
      <c r="A893" s="1">
        <v>4.6149436866907302E-21</v>
      </c>
      <c r="B893">
        <v>0.29442208791970997</v>
      </c>
      <c r="C893">
        <v>0.46899999999999997</v>
      </c>
      <c r="D893">
        <v>0.33900000000000002</v>
      </c>
      <c r="E893" s="1">
        <v>8.4481159128560403E-17</v>
      </c>
      <c r="F893">
        <v>10</v>
      </c>
      <c r="G893" t="s">
        <v>64</v>
      </c>
      <c r="H893" t="s">
        <v>582</v>
      </c>
    </row>
    <row r="894" spans="1:8" x14ac:dyDescent="0.2">
      <c r="A894" s="1">
        <v>3.0230920994834099E-20</v>
      </c>
      <c r="B894">
        <v>0.51345808831308504</v>
      </c>
      <c r="C894">
        <v>0.39400000000000002</v>
      </c>
      <c r="D894">
        <v>0.28499999999999998</v>
      </c>
      <c r="E894" s="1">
        <v>5.5340723973143295E-16</v>
      </c>
      <c r="F894">
        <v>10</v>
      </c>
      <c r="G894" t="s">
        <v>36</v>
      </c>
      <c r="H894" t="s">
        <v>582</v>
      </c>
    </row>
    <row r="895" spans="1:8" x14ac:dyDescent="0.2">
      <c r="A895" s="1">
        <v>1.11016957612717E-16</v>
      </c>
      <c r="B895">
        <v>0.44213197192258102</v>
      </c>
      <c r="C895">
        <v>0.251</v>
      </c>
      <c r="D895">
        <v>0.16300000000000001</v>
      </c>
      <c r="E895" s="1">
        <v>2.0322764260584001E-12</v>
      </c>
      <c r="F895">
        <v>10</v>
      </c>
      <c r="G895" t="s">
        <v>2029</v>
      </c>
      <c r="H895" t="s">
        <v>582</v>
      </c>
    </row>
    <row r="896" spans="1:8" x14ac:dyDescent="0.2">
      <c r="A896" s="1">
        <v>7.3798346529813E-15</v>
      </c>
      <c r="B896">
        <v>0.34505745536580301</v>
      </c>
      <c r="C896">
        <v>0.371</v>
      </c>
      <c r="D896">
        <v>0.27600000000000002</v>
      </c>
      <c r="E896" s="1">
        <v>1.3509525315747601E-10</v>
      </c>
      <c r="F896">
        <v>10</v>
      </c>
      <c r="G896" t="s">
        <v>428</v>
      </c>
      <c r="H896" t="s">
        <v>582</v>
      </c>
    </row>
    <row r="897" spans="1:8" x14ac:dyDescent="0.2">
      <c r="A897" s="1">
        <v>3.4183089281243901E-11</v>
      </c>
      <c r="B897">
        <v>0.28431769597652701</v>
      </c>
      <c r="C897">
        <v>0.27400000000000002</v>
      </c>
      <c r="D897">
        <v>0.19400000000000001</v>
      </c>
      <c r="E897" s="1">
        <v>6.2575563238244998E-7</v>
      </c>
      <c r="F897">
        <v>10</v>
      </c>
      <c r="G897" t="s">
        <v>189</v>
      </c>
      <c r="H897" t="s">
        <v>582</v>
      </c>
    </row>
    <row r="898" spans="1:8" x14ac:dyDescent="0.2">
      <c r="A898" s="1">
        <v>7.0750256678517199E-11</v>
      </c>
      <c r="B898">
        <v>0.280477109059527</v>
      </c>
      <c r="C898">
        <v>0.44700000000000001</v>
      </c>
      <c r="D898">
        <v>0.36799999999999999</v>
      </c>
      <c r="E898" s="1">
        <v>1.29515419875694E-6</v>
      </c>
      <c r="F898">
        <v>10</v>
      </c>
      <c r="G898" t="s">
        <v>402</v>
      </c>
      <c r="H898" t="s">
        <v>582</v>
      </c>
    </row>
    <row r="899" spans="1:8" x14ac:dyDescent="0.2">
      <c r="A899" s="1">
        <v>8.5247276433868504E-8</v>
      </c>
      <c r="B899">
        <v>0.283627270098192</v>
      </c>
      <c r="C899">
        <v>0.255</v>
      </c>
      <c r="D899">
        <v>0.19400000000000001</v>
      </c>
      <c r="E899">
        <v>1.5605366423984001E-3</v>
      </c>
      <c r="F899">
        <v>10</v>
      </c>
      <c r="G899" t="s">
        <v>2026</v>
      </c>
      <c r="H899" t="s">
        <v>582</v>
      </c>
    </row>
    <row r="900" spans="1:8" x14ac:dyDescent="0.2">
      <c r="A900" s="1">
        <v>2.3233180965888299E-7</v>
      </c>
      <c r="B900">
        <v>0.33776867272661099</v>
      </c>
      <c r="C900">
        <v>0.307</v>
      </c>
      <c r="D900">
        <v>0.24199999999999999</v>
      </c>
      <c r="E900">
        <v>4.2530661076155196E-3</v>
      </c>
      <c r="F900">
        <v>10</v>
      </c>
      <c r="G900" t="s">
        <v>12</v>
      </c>
      <c r="H900" t="s">
        <v>582</v>
      </c>
    </row>
    <row r="901" spans="1:8" x14ac:dyDescent="0.2">
      <c r="A901">
        <v>0</v>
      </c>
      <c r="B901">
        <v>3.0120577520648202</v>
      </c>
      <c r="C901">
        <v>0.91200000000000003</v>
      </c>
      <c r="D901">
        <v>0.10299999999999999</v>
      </c>
      <c r="E901">
        <v>0</v>
      </c>
      <c r="F901">
        <v>11</v>
      </c>
      <c r="G901" t="s">
        <v>237</v>
      </c>
      <c r="H901" t="s">
        <v>583</v>
      </c>
    </row>
    <row r="902" spans="1:8" x14ac:dyDescent="0.2">
      <c r="A902">
        <v>0</v>
      </c>
      <c r="B902">
        <v>2.8090354091229699</v>
      </c>
      <c r="C902">
        <v>0.875</v>
      </c>
      <c r="D902">
        <v>0.10100000000000001</v>
      </c>
      <c r="E902">
        <v>0</v>
      </c>
      <c r="F902">
        <v>11</v>
      </c>
      <c r="G902" t="s">
        <v>126</v>
      </c>
      <c r="H902" t="s">
        <v>583</v>
      </c>
    </row>
    <row r="903" spans="1:8" x14ac:dyDescent="0.2">
      <c r="A903">
        <v>0</v>
      </c>
      <c r="B903">
        <v>2.7157669976690602</v>
      </c>
      <c r="C903">
        <v>0.96899999999999997</v>
      </c>
      <c r="D903">
        <v>0.161</v>
      </c>
      <c r="E903">
        <v>0</v>
      </c>
      <c r="F903">
        <v>11</v>
      </c>
      <c r="G903" t="s">
        <v>119</v>
      </c>
      <c r="H903" t="s">
        <v>583</v>
      </c>
    </row>
    <row r="904" spans="1:8" x14ac:dyDescent="0.2">
      <c r="A904">
        <v>0</v>
      </c>
      <c r="B904">
        <v>2.6329123909620602</v>
      </c>
      <c r="C904">
        <v>0.66800000000000004</v>
      </c>
      <c r="D904">
        <v>3.5999999999999997E-2</v>
      </c>
      <c r="E904">
        <v>0</v>
      </c>
      <c r="F904">
        <v>11</v>
      </c>
      <c r="G904" t="s">
        <v>238</v>
      </c>
      <c r="H904" t="s">
        <v>583</v>
      </c>
    </row>
    <row r="905" spans="1:8" x14ac:dyDescent="0.2">
      <c r="A905">
        <v>0</v>
      </c>
      <c r="B905">
        <v>2.4951748280825199</v>
      </c>
      <c r="C905">
        <v>0.67800000000000005</v>
      </c>
      <c r="D905">
        <v>0.05</v>
      </c>
      <c r="E905">
        <v>0</v>
      </c>
      <c r="F905">
        <v>11</v>
      </c>
      <c r="G905" t="s">
        <v>239</v>
      </c>
      <c r="H905" t="s">
        <v>583</v>
      </c>
    </row>
    <row r="906" spans="1:8" x14ac:dyDescent="0.2">
      <c r="A906">
        <v>0</v>
      </c>
      <c r="B906">
        <v>2.4429244071531602</v>
      </c>
      <c r="C906">
        <v>0.97699999999999998</v>
      </c>
      <c r="D906">
        <v>0.23400000000000001</v>
      </c>
      <c r="E906">
        <v>0</v>
      </c>
      <c r="F906">
        <v>11</v>
      </c>
      <c r="G906" t="s">
        <v>121</v>
      </c>
      <c r="H906" t="s">
        <v>583</v>
      </c>
    </row>
    <row r="907" spans="1:8" x14ac:dyDescent="0.2">
      <c r="A907">
        <v>0</v>
      </c>
      <c r="B907">
        <v>2.4365978403357098</v>
      </c>
      <c r="C907">
        <v>0.84399999999999997</v>
      </c>
      <c r="D907">
        <v>0.129</v>
      </c>
      <c r="E907">
        <v>0</v>
      </c>
      <c r="F907">
        <v>11</v>
      </c>
      <c r="G907" t="s">
        <v>123</v>
      </c>
      <c r="H907" t="s">
        <v>583</v>
      </c>
    </row>
    <row r="908" spans="1:8" x14ac:dyDescent="0.2">
      <c r="A908">
        <v>0</v>
      </c>
      <c r="B908">
        <v>2.1147692178723401</v>
      </c>
      <c r="C908">
        <v>0.29899999999999999</v>
      </c>
      <c r="D908">
        <v>2E-3</v>
      </c>
      <c r="E908">
        <v>0</v>
      </c>
      <c r="F908">
        <v>11</v>
      </c>
      <c r="G908" t="s">
        <v>1765</v>
      </c>
      <c r="H908" t="s">
        <v>583</v>
      </c>
    </row>
    <row r="909" spans="1:8" x14ac:dyDescent="0.2">
      <c r="A909">
        <v>0</v>
      </c>
      <c r="B909">
        <v>2.0508010414127198</v>
      </c>
      <c r="C909">
        <v>0.44800000000000001</v>
      </c>
      <c r="D909">
        <v>4.2000000000000003E-2</v>
      </c>
      <c r="E909">
        <v>0</v>
      </c>
      <c r="F909">
        <v>11</v>
      </c>
      <c r="G909" t="s">
        <v>369</v>
      </c>
      <c r="H909" t="s">
        <v>583</v>
      </c>
    </row>
    <row r="910" spans="1:8" x14ac:dyDescent="0.2">
      <c r="A910">
        <v>0</v>
      </c>
      <c r="B910">
        <v>1.5594499455155499</v>
      </c>
      <c r="C910">
        <v>0.497</v>
      </c>
      <c r="D910">
        <v>8.8999999999999996E-2</v>
      </c>
      <c r="E910">
        <v>0</v>
      </c>
      <c r="F910">
        <v>11</v>
      </c>
      <c r="G910" t="s">
        <v>118</v>
      </c>
      <c r="H910" t="s">
        <v>583</v>
      </c>
    </row>
    <row r="911" spans="1:8" x14ac:dyDescent="0.2">
      <c r="A911" s="1">
        <v>2.1375060157627302E-307</v>
      </c>
      <c r="B911">
        <v>1.49998974544717</v>
      </c>
      <c r="C911">
        <v>0.4</v>
      </c>
      <c r="D911">
        <v>5.8999999999999997E-2</v>
      </c>
      <c r="E911" s="1">
        <v>3.9129185124552599E-303</v>
      </c>
      <c r="F911">
        <v>11</v>
      </c>
      <c r="G911" t="s">
        <v>363</v>
      </c>
      <c r="H911" t="s">
        <v>583</v>
      </c>
    </row>
    <row r="912" spans="1:8" x14ac:dyDescent="0.2">
      <c r="A912" s="1">
        <v>8.1439399096907297E-240</v>
      </c>
      <c r="B912">
        <v>1.37536791920235</v>
      </c>
      <c r="C912">
        <v>0.32400000000000001</v>
      </c>
      <c r="D912">
        <v>4.9000000000000002E-2</v>
      </c>
      <c r="E912" s="1">
        <v>1.4908296398679801E-235</v>
      </c>
      <c r="F912">
        <v>11</v>
      </c>
      <c r="G912" t="s">
        <v>385</v>
      </c>
      <c r="H912" t="s">
        <v>583</v>
      </c>
    </row>
    <row r="913" spans="1:8" x14ac:dyDescent="0.2">
      <c r="A913" s="1">
        <v>3.6478050363295499E-226</v>
      </c>
      <c r="B913">
        <v>1.27211740587196</v>
      </c>
      <c r="C913">
        <v>0.33100000000000002</v>
      </c>
      <c r="D913">
        <v>5.2999999999999999E-2</v>
      </c>
      <c r="E913" s="1">
        <v>6.6776718995048698E-222</v>
      </c>
      <c r="F913">
        <v>11</v>
      </c>
      <c r="G913" t="s">
        <v>246</v>
      </c>
      <c r="H913" t="s">
        <v>583</v>
      </c>
    </row>
    <row r="914" spans="1:8" x14ac:dyDescent="0.2">
      <c r="A914" s="1">
        <v>1.2909530292166E-210</v>
      </c>
      <c r="B914">
        <v>1.30220015621645</v>
      </c>
      <c r="C914">
        <v>0.25800000000000001</v>
      </c>
      <c r="D914">
        <v>3.4000000000000002E-2</v>
      </c>
      <c r="E914" s="1">
        <v>2.3632186152838999E-206</v>
      </c>
      <c r="F914">
        <v>11</v>
      </c>
      <c r="G914" t="s">
        <v>365</v>
      </c>
      <c r="H914" t="s">
        <v>583</v>
      </c>
    </row>
    <row r="915" spans="1:8" x14ac:dyDescent="0.2">
      <c r="A915" s="1">
        <v>1.82180541746488E-206</v>
      </c>
      <c r="B915">
        <v>1.21745591404985</v>
      </c>
      <c r="C915">
        <v>0.64100000000000001</v>
      </c>
      <c r="D915">
        <v>0.20399999999999999</v>
      </c>
      <c r="E915" s="1">
        <v>3.33499699721121E-202</v>
      </c>
      <c r="F915">
        <v>11</v>
      </c>
      <c r="G915" t="s">
        <v>127</v>
      </c>
      <c r="H915" t="s">
        <v>583</v>
      </c>
    </row>
    <row r="916" spans="1:8" x14ac:dyDescent="0.2">
      <c r="A916" s="1">
        <v>3.1532669631834398E-183</v>
      </c>
      <c r="B916">
        <v>1.29096596907269</v>
      </c>
      <c r="C916">
        <v>0.33500000000000002</v>
      </c>
      <c r="D916">
        <v>6.5000000000000002E-2</v>
      </c>
      <c r="E916" s="1">
        <v>5.77237050280361E-179</v>
      </c>
      <c r="F916">
        <v>11</v>
      </c>
      <c r="G916" t="s">
        <v>366</v>
      </c>
      <c r="H916" t="s">
        <v>583</v>
      </c>
    </row>
    <row r="917" spans="1:8" x14ac:dyDescent="0.2">
      <c r="A917" s="1">
        <v>5.4575297131672703E-155</v>
      </c>
      <c r="B917">
        <v>1.30839751497366</v>
      </c>
      <c r="C917">
        <v>0.29899999999999999</v>
      </c>
      <c r="D917">
        <v>6.0999999999999999E-2</v>
      </c>
      <c r="E917" s="1">
        <v>9.9905538929240095E-151</v>
      </c>
      <c r="F917">
        <v>11</v>
      </c>
      <c r="G917" t="s">
        <v>384</v>
      </c>
      <c r="H917" t="s">
        <v>583</v>
      </c>
    </row>
    <row r="918" spans="1:8" x14ac:dyDescent="0.2">
      <c r="A918" s="1">
        <v>2.37484754753823E-149</v>
      </c>
      <c r="B918">
        <v>1.20130160215087</v>
      </c>
      <c r="C918">
        <v>0.317</v>
      </c>
      <c r="D918">
        <v>6.8000000000000005E-2</v>
      </c>
      <c r="E918" s="1">
        <v>4.3473959205234699E-145</v>
      </c>
      <c r="F918">
        <v>11</v>
      </c>
      <c r="G918" t="s">
        <v>373</v>
      </c>
      <c r="H918" t="s">
        <v>583</v>
      </c>
    </row>
    <row r="919" spans="1:8" x14ac:dyDescent="0.2">
      <c r="A919" s="1">
        <v>6.2061260613647597E-149</v>
      </c>
      <c r="B919">
        <v>1.17273165598153</v>
      </c>
      <c r="C919">
        <v>0.27800000000000002</v>
      </c>
      <c r="D919">
        <v>5.3999999999999999E-2</v>
      </c>
      <c r="E919" s="1">
        <v>1.13609343679343E-144</v>
      </c>
      <c r="F919">
        <v>11</v>
      </c>
      <c r="G919" t="s">
        <v>726</v>
      </c>
      <c r="H919" t="s">
        <v>583</v>
      </c>
    </row>
    <row r="920" spans="1:8" x14ac:dyDescent="0.2">
      <c r="A920" s="1">
        <v>1.70112746486438E-146</v>
      </c>
      <c r="B920">
        <v>1.23277387844414</v>
      </c>
      <c r="C920">
        <v>0.44600000000000001</v>
      </c>
      <c r="D920">
        <v>0.127</v>
      </c>
      <c r="E920" s="1">
        <v>3.1140839371807301E-142</v>
      </c>
      <c r="F920">
        <v>11</v>
      </c>
      <c r="G920" t="s">
        <v>115</v>
      </c>
      <c r="H920" t="s">
        <v>583</v>
      </c>
    </row>
    <row r="921" spans="1:8" x14ac:dyDescent="0.2">
      <c r="A921" s="1">
        <v>8.9795152435293998E-144</v>
      </c>
      <c r="B921">
        <v>1.02474109054671</v>
      </c>
      <c r="C921">
        <v>0.36799999999999999</v>
      </c>
      <c r="D921">
        <v>0.09</v>
      </c>
      <c r="E921" s="1">
        <v>1.64379006048049E-139</v>
      </c>
      <c r="F921">
        <v>11</v>
      </c>
      <c r="G921" t="s">
        <v>248</v>
      </c>
      <c r="H921" t="s">
        <v>583</v>
      </c>
    </row>
    <row r="922" spans="1:8" x14ac:dyDescent="0.2">
      <c r="A922" s="1">
        <v>1.67427130587044E-131</v>
      </c>
      <c r="B922">
        <v>0.62712961210675</v>
      </c>
      <c r="C922">
        <v>0.97199999999999998</v>
      </c>
      <c r="D922">
        <v>0.85899999999999999</v>
      </c>
      <c r="E922" s="1">
        <v>3.06492105252643E-127</v>
      </c>
      <c r="F922">
        <v>11</v>
      </c>
      <c r="G922" t="s">
        <v>136</v>
      </c>
      <c r="H922" t="s">
        <v>583</v>
      </c>
    </row>
    <row r="923" spans="1:8" x14ac:dyDescent="0.2">
      <c r="A923" s="1">
        <v>8.5650153761170304E-126</v>
      </c>
      <c r="B923">
        <v>0.89216352197409399</v>
      </c>
      <c r="C923">
        <v>0.43</v>
      </c>
      <c r="D923">
        <v>0.125</v>
      </c>
      <c r="E923" s="1">
        <v>1.5679117147519799E-121</v>
      </c>
      <c r="F923">
        <v>11</v>
      </c>
      <c r="G923" t="s">
        <v>122</v>
      </c>
      <c r="H923" t="s">
        <v>583</v>
      </c>
    </row>
    <row r="924" spans="1:8" x14ac:dyDescent="0.2">
      <c r="A924" s="1">
        <v>5.0553853966536501E-122</v>
      </c>
      <c r="B924">
        <v>1.3760035565473301</v>
      </c>
      <c r="C924">
        <v>0.65900000000000003</v>
      </c>
      <c r="D924">
        <v>0.32300000000000001</v>
      </c>
      <c r="E924" s="1">
        <v>9.2543885071141698E-118</v>
      </c>
      <c r="F924">
        <v>11</v>
      </c>
      <c r="G924" t="s">
        <v>75</v>
      </c>
      <c r="H924" t="s">
        <v>583</v>
      </c>
    </row>
    <row r="925" spans="1:8" x14ac:dyDescent="0.2">
      <c r="A925" s="1">
        <v>8.3231898137790297E-122</v>
      </c>
      <c r="B925">
        <v>0.79688165571002401</v>
      </c>
      <c r="C925">
        <v>0.89900000000000002</v>
      </c>
      <c r="D925">
        <v>0.65</v>
      </c>
      <c r="E925" s="1">
        <v>1.5236431273103901E-117</v>
      </c>
      <c r="F925">
        <v>11</v>
      </c>
      <c r="G925" t="s">
        <v>139</v>
      </c>
      <c r="H925" t="s">
        <v>583</v>
      </c>
    </row>
    <row r="926" spans="1:8" x14ac:dyDescent="0.2">
      <c r="A926" s="1">
        <v>1.8602185746476401E-113</v>
      </c>
      <c r="B926">
        <v>0.61764050261657499</v>
      </c>
      <c r="C926">
        <v>0.53900000000000003</v>
      </c>
      <c r="D926">
        <v>0.17899999999999999</v>
      </c>
      <c r="E926" s="1">
        <v>3.4053161227499598E-109</v>
      </c>
      <c r="F926">
        <v>11</v>
      </c>
      <c r="G926" t="s">
        <v>120</v>
      </c>
      <c r="H926" t="s">
        <v>583</v>
      </c>
    </row>
    <row r="927" spans="1:8" x14ac:dyDescent="0.2">
      <c r="A927" s="1">
        <v>4.7262229891903001E-111</v>
      </c>
      <c r="B927">
        <v>0.50826458490207205</v>
      </c>
      <c r="C927">
        <v>0.997</v>
      </c>
      <c r="D927">
        <v>0.98199999999999998</v>
      </c>
      <c r="E927" s="1">
        <v>8.6518238040117698E-107</v>
      </c>
      <c r="F927">
        <v>11</v>
      </c>
      <c r="G927" t="s">
        <v>134</v>
      </c>
      <c r="H927" t="s">
        <v>583</v>
      </c>
    </row>
    <row r="928" spans="1:8" x14ac:dyDescent="0.2">
      <c r="A928" s="1">
        <v>5.6049232024267399E-107</v>
      </c>
      <c r="B928">
        <v>1.3731627156602799</v>
      </c>
      <c r="C928">
        <v>0.38800000000000001</v>
      </c>
      <c r="D928">
        <v>0.129</v>
      </c>
      <c r="E928" s="1">
        <v>1.02603724143624E-102</v>
      </c>
      <c r="F928">
        <v>11</v>
      </c>
      <c r="G928" t="s">
        <v>382</v>
      </c>
      <c r="H928" t="s">
        <v>583</v>
      </c>
    </row>
    <row r="929" spans="1:8" x14ac:dyDescent="0.2">
      <c r="A929" s="1">
        <v>9.5879815492826002E-76</v>
      </c>
      <c r="B929">
        <v>0.96173581123248397</v>
      </c>
      <c r="C929">
        <v>0.26200000000000001</v>
      </c>
      <c r="D929">
        <v>7.6999999999999999E-2</v>
      </c>
      <c r="E929" s="1">
        <v>1.7551759024116701E-71</v>
      </c>
      <c r="F929">
        <v>11</v>
      </c>
      <c r="G929" t="s">
        <v>247</v>
      </c>
      <c r="H929" t="s">
        <v>583</v>
      </c>
    </row>
    <row r="930" spans="1:8" x14ac:dyDescent="0.2">
      <c r="A930" s="1">
        <v>7.2203394913972599E-75</v>
      </c>
      <c r="B930">
        <v>0.81789859274809196</v>
      </c>
      <c r="C930">
        <v>0.51300000000000001</v>
      </c>
      <c r="D930">
        <v>0.24199999999999999</v>
      </c>
      <c r="E930" s="1">
        <v>1.3217553472951801E-70</v>
      </c>
      <c r="F930">
        <v>11</v>
      </c>
      <c r="G930" t="s">
        <v>131</v>
      </c>
      <c r="H930" t="s">
        <v>583</v>
      </c>
    </row>
    <row r="931" spans="1:8" x14ac:dyDescent="0.2">
      <c r="A931" s="1">
        <v>7.5342186244568599E-65</v>
      </c>
      <c r="B931">
        <v>0.91686743714313101</v>
      </c>
      <c r="C931">
        <v>0.307</v>
      </c>
      <c r="D931">
        <v>0.113</v>
      </c>
      <c r="E931" s="1">
        <v>1.3792140613930699E-60</v>
      </c>
      <c r="F931">
        <v>11</v>
      </c>
      <c r="G931" t="s">
        <v>364</v>
      </c>
      <c r="H931" t="s">
        <v>583</v>
      </c>
    </row>
    <row r="932" spans="1:8" x14ac:dyDescent="0.2">
      <c r="A932" s="1">
        <v>4.3454146138310201E-59</v>
      </c>
      <c r="B932">
        <v>0.52139072923915997</v>
      </c>
      <c r="C932">
        <v>0.85399999999999998</v>
      </c>
      <c r="D932">
        <v>0.67</v>
      </c>
      <c r="E932" s="1">
        <v>7.9547159920790705E-55</v>
      </c>
      <c r="F932">
        <v>11</v>
      </c>
      <c r="G932" t="s">
        <v>125</v>
      </c>
      <c r="H932" t="s">
        <v>583</v>
      </c>
    </row>
    <row r="933" spans="1:8" x14ac:dyDescent="0.2">
      <c r="A933" s="1">
        <v>8.4754248709994501E-55</v>
      </c>
      <c r="B933">
        <v>0.41303110303088902</v>
      </c>
      <c r="C933">
        <v>0.90500000000000003</v>
      </c>
      <c r="D933">
        <v>0.83599999999999997</v>
      </c>
      <c r="E933" s="1">
        <v>1.5515112768851599E-50</v>
      </c>
      <c r="F933">
        <v>11</v>
      </c>
      <c r="G933" t="s">
        <v>240</v>
      </c>
      <c r="H933" t="s">
        <v>583</v>
      </c>
    </row>
    <row r="934" spans="1:8" x14ac:dyDescent="0.2">
      <c r="A934" s="1">
        <v>2.77448871224456E-54</v>
      </c>
      <c r="B934">
        <v>0.64358695816303202</v>
      </c>
      <c r="C934">
        <v>0.26300000000000001</v>
      </c>
      <c r="D934">
        <v>9.1999999999999998E-2</v>
      </c>
      <c r="E934" s="1">
        <v>5.0789790366349001E-50</v>
      </c>
      <c r="F934">
        <v>11</v>
      </c>
      <c r="G934" t="s">
        <v>313</v>
      </c>
      <c r="H934" t="s">
        <v>583</v>
      </c>
    </row>
    <row r="935" spans="1:8" x14ac:dyDescent="0.2">
      <c r="A935" s="1">
        <v>2.02657107052142E-49</v>
      </c>
      <c r="B935">
        <v>0.34458066874340298</v>
      </c>
      <c r="C935">
        <v>0.94</v>
      </c>
      <c r="D935">
        <v>0.86699999999999999</v>
      </c>
      <c r="E935" s="1">
        <v>3.7098410016964999E-45</v>
      </c>
      <c r="F935">
        <v>11</v>
      </c>
      <c r="G935" t="s">
        <v>160</v>
      </c>
      <c r="H935" t="s">
        <v>583</v>
      </c>
    </row>
    <row r="936" spans="1:8" x14ac:dyDescent="0.2">
      <c r="A936" s="1">
        <v>7.0082834589777298E-48</v>
      </c>
      <c r="B936">
        <v>0.70379674201498799</v>
      </c>
      <c r="C936">
        <v>0.47599999999999998</v>
      </c>
      <c r="D936">
        <v>0.26300000000000001</v>
      </c>
      <c r="E936" s="1">
        <v>1.28293637000046E-43</v>
      </c>
      <c r="F936">
        <v>11</v>
      </c>
      <c r="G936" t="s">
        <v>314</v>
      </c>
      <c r="H936" t="s">
        <v>583</v>
      </c>
    </row>
    <row r="937" spans="1:8" x14ac:dyDescent="0.2">
      <c r="A937" s="1">
        <v>2.3768432141836901E-46</v>
      </c>
      <c r="B937">
        <v>0.45700949834656102</v>
      </c>
      <c r="C937">
        <v>0.63700000000000001</v>
      </c>
      <c r="D937">
        <v>0.377</v>
      </c>
      <c r="E937" s="1">
        <v>4.3510491878846703E-42</v>
      </c>
      <c r="F937">
        <v>11</v>
      </c>
      <c r="G937" t="s">
        <v>108</v>
      </c>
      <c r="H937" t="s">
        <v>583</v>
      </c>
    </row>
    <row r="938" spans="1:8" x14ac:dyDescent="0.2">
      <c r="A938" s="1">
        <v>5.4713364757826801E-46</v>
      </c>
      <c r="B938">
        <v>0.55123042612656903</v>
      </c>
      <c r="C938">
        <v>0.67600000000000005</v>
      </c>
      <c r="D938">
        <v>0.47899999999999998</v>
      </c>
      <c r="E938" s="1">
        <v>1.0015828552567801E-41</v>
      </c>
      <c r="F938">
        <v>11</v>
      </c>
      <c r="G938" t="s">
        <v>142</v>
      </c>
      <c r="H938" t="s">
        <v>583</v>
      </c>
    </row>
    <row r="939" spans="1:8" x14ac:dyDescent="0.2">
      <c r="A939" s="1">
        <v>8.6366556784451897E-45</v>
      </c>
      <c r="B939">
        <v>0.63365028094445197</v>
      </c>
      <c r="C939">
        <v>0.26200000000000001</v>
      </c>
      <c r="D939">
        <v>0.10100000000000001</v>
      </c>
      <c r="E939" s="1">
        <v>1.58102618849618E-40</v>
      </c>
      <c r="F939">
        <v>11</v>
      </c>
      <c r="G939" t="s">
        <v>350</v>
      </c>
      <c r="H939" t="s">
        <v>583</v>
      </c>
    </row>
    <row r="940" spans="1:8" x14ac:dyDescent="0.2">
      <c r="A940" s="1">
        <v>2.06375848812711E-39</v>
      </c>
      <c r="B940">
        <v>0.66164709573751901</v>
      </c>
      <c r="C940">
        <v>0.31900000000000001</v>
      </c>
      <c r="D940">
        <v>0.14899999999999999</v>
      </c>
      <c r="E940" s="1">
        <v>3.7779162883654801E-35</v>
      </c>
      <c r="F940">
        <v>11</v>
      </c>
      <c r="G940" t="s">
        <v>192</v>
      </c>
      <c r="H940" t="s">
        <v>583</v>
      </c>
    </row>
    <row r="941" spans="1:8" x14ac:dyDescent="0.2">
      <c r="A941" s="1">
        <v>3.2312076042202402E-39</v>
      </c>
      <c r="B941">
        <v>0.638427201740706</v>
      </c>
      <c r="C941">
        <v>0.379</v>
      </c>
      <c r="D941">
        <v>0.192</v>
      </c>
      <c r="E941" s="1">
        <v>5.9150486402855704E-35</v>
      </c>
      <c r="F941">
        <v>11</v>
      </c>
      <c r="G941" t="s">
        <v>189</v>
      </c>
      <c r="H941" t="s">
        <v>583</v>
      </c>
    </row>
    <row r="942" spans="1:8" x14ac:dyDescent="0.2">
      <c r="A942" s="1">
        <v>2.6176591519920198E-38</v>
      </c>
      <c r="B942">
        <v>0.69666249781047396</v>
      </c>
      <c r="C942">
        <v>0.27300000000000002</v>
      </c>
      <c r="D942">
        <v>0.121</v>
      </c>
      <c r="E942" s="1">
        <v>4.7918868436365901E-34</v>
      </c>
      <c r="F942">
        <v>11</v>
      </c>
      <c r="G942" t="s">
        <v>439</v>
      </c>
      <c r="H942" t="s">
        <v>583</v>
      </c>
    </row>
    <row r="943" spans="1:8" x14ac:dyDescent="0.2">
      <c r="A943" s="1">
        <v>3.8149976293637303E-38</v>
      </c>
      <c r="B943">
        <v>0.58208555128713702</v>
      </c>
      <c r="C943">
        <v>0.28100000000000003</v>
      </c>
      <c r="D943">
        <v>0.122</v>
      </c>
      <c r="E943" s="1">
        <v>6.9837346603132298E-34</v>
      </c>
      <c r="F943">
        <v>11</v>
      </c>
      <c r="G943" t="s">
        <v>393</v>
      </c>
      <c r="H943" t="s">
        <v>583</v>
      </c>
    </row>
    <row r="944" spans="1:8" x14ac:dyDescent="0.2">
      <c r="A944" s="1">
        <v>6.9455200597701495E-38</v>
      </c>
      <c r="B944">
        <v>0.645458286656166</v>
      </c>
      <c r="C944">
        <v>0.36699999999999999</v>
      </c>
      <c r="D944">
        <v>0.187</v>
      </c>
      <c r="E944" s="1">
        <v>1.27144690214152E-33</v>
      </c>
      <c r="F944">
        <v>11</v>
      </c>
      <c r="G944" t="s">
        <v>195</v>
      </c>
      <c r="H944" t="s">
        <v>583</v>
      </c>
    </row>
    <row r="945" spans="1:8" x14ac:dyDescent="0.2">
      <c r="A945" s="1">
        <v>2.0741983008907301E-37</v>
      </c>
      <c r="B945">
        <v>0.304089749330756</v>
      </c>
      <c r="C945">
        <v>0.92300000000000004</v>
      </c>
      <c r="D945">
        <v>0.84699999999999998</v>
      </c>
      <c r="E945" s="1">
        <v>3.79702740961057E-33</v>
      </c>
      <c r="F945">
        <v>11</v>
      </c>
      <c r="G945" t="s">
        <v>161</v>
      </c>
      <c r="H945" t="s">
        <v>583</v>
      </c>
    </row>
    <row r="946" spans="1:8" x14ac:dyDescent="0.2">
      <c r="A946" s="1">
        <v>5.3083487166817497E-37</v>
      </c>
      <c r="B946">
        <v>0.56221601037205604</v>
      </c>
      <c r="C946">
        <v>0.439</v>
      </c>
      <c r="D946">
        <v>0.245</v>
      </c>
      <c r="E946" s="1">
        <v>9.7174631607576099E-33</v>
      </c>
      <c r="F946">
        <v>11</v>
      </c>
      <c r="G946" t="s">
        <v>400</v>
      </c>
      <c r="H946" t="s">
        <v>583</v>
      </c>
    </row>
    <row r="947" spans="1:8" x14ac:dyDescent="0.2">
      <c r="A947" s="1">
        <v>8.16031989372203E-37</v>
      </c>
      <c r="B947">
        <v>0.404604471570706</v>
      </c>
      <c r="C947">
        <v>0.36299999999999999</v>
      </c>
      <c r="D947">
        <v>0.17299999999999999</v>
      </c>
      <c r="E947" s="1">
        <v>1.4938281597447499E-32</v>
      </c>
      <c r="F947">
        <v>11</v>
      </c>
      <c r="G947" t="s">
        <v>185</v>
      </c>
      <c r="H947" t="s">
        <v>583</v>
      </c>
    </row>
    <row r="948" spans="1:8" x14ac:dyDescent="0.2">
      <c r="A948" s="1">
        <v>8.3214585546796396E-35</v>
      </c>
      <c r="B948">
        <v>0.44769755673927297</v>
      </c>
      <c r="C948">
        <v>0.69699999999999995</v>
      </c>
      <c r="D948">
        <v>0.49399999999999999</v>
      </c>
      <c r="E948" s="1">
        <v>1.5233262030196499E-30</v>
      </c>
      <c r="F948">
        <v>11</v>
      </c>
      <c r="G948" t="s">
        <v>15</v>
      </c>
      <c r="H948" t="s">
        <v>583</v>
      </c>
    </row>
    <row r="949" spans="1:8" x14ac:dyDescent="0.2">
      <c r="A949" s="1">
        <v>4.4293048980798602E-34</v>
      </c>
      <c r="B949">
        <v>0.44214836847609901</v>
      </c>
      <c r="C949">
        <v>0.69699999999999995</v>
      </c>
      <c r="D949">
        <v>0.503</v>
      </c>
      <c r="E949" s="1">
        <v>8.1082855464249997E-30</v>
      </c>
      <c r="F949">
        <v>11</v>
      </c>
      <c r="G949" t="s">
        <v>138</v>
      </c>
      <c r="H949" t="s">
        <v>583</v>
      </c>
    </row>
    <row r="950" spans="1:8" x14ac:dyDescent="0.2">
      <c r="A950" s="1">
        <v>6.6793212809866797E-34</v>
      </c>
      <c r="B950">
        <v>0.53943283426843402</v>
      </c>
      <c r="C950">
        <v>0.25900000000000001</v>
      </c>
      <c r="D950">
        <v>0.114</v>
      </c>
      <c r="E950" s="1">
        <v>1.22271655369742E-29</v>
      </c>
      <c r="F950">
        <v>11</v>
      </c>
      <c r="G950" t="s">
        <v>187</v>
      </c>
      <c r="H950" t="s">
        <v>583</v>
      </c>
    </row>
    <row r="951" spans="1:8" x14ac:dyDescent="0.2">
      <c r="A951" s="1">
        <v>7.4152692098423199E-34</v>
      </c>
      <c r="B951">
        <v>0.61841041262553198</v>
      </c>
      <c r="C951">
        <v>0.39500000000000002</v>
      </c>
      <c r="D951">
        <v>0.22</v>
      </c>
      <c r="E951" s="1">
        <v>1.3574391815537299E-29</v>
      </c>
      <c r="F951">
        <v>11</v>
      </c>
      <c r="G951" t="s">
        <v>315</v>
      </c>
      <c r="H951" t="s">
        <v>583</v>
      </c>
    </row>
    <row r="952" spans="1:8" x14ac:dyDescent="0.2">
      <c r="A952" s="1">
        <v>3.4361312856761899E-33</v>
      </c>
      <c r="B952">
        <v>0.74482821394584997</v>
      </c>
      <c r="C952">
        <v>0.34599999999999997</v>
      </c>
      <c r="D952">
        <v>0.188</v>
      </c>
      <c r="E952" s="1">
        <v>6.2901819315588296E-29</v>
      </c>
      <c r="F952">
        <v>11</v>
      </c>
      <c r="G952" t="s">
        <v>389</v>
      </c>
      <c r="H952" t="s">
        <v>583</v>
      </c>
    </row>
    <row r="953" spans="1:8" x14ac:dyDescent="0.2">
      <c r="A953" s="1">
        <v>4.7288328882457402E-33</v>
      </c>
      <c r="B953">
        <v>0.28452046794556202</v>
      </c>
      <c r="C953">
        <v>0.92800000000000005</v>
      </c>
      <c r="D953">
        <v>0.85099999999999998</v>
      </c>
      <c r="E953" s="1">
        <v>8.6566014852226602E-29</v>
      </c>
      <c r="F953">
        <v>11</v>
      </c>
      <c r="G953" t="s">
        <v>151</v>
      </c>
      <c r="H953" t="s">
        <v>583</v>
      </c>
    </row>
    <row r="954" spans="1:8" x14ac:dyDescent="0.2">
      <c r="A954" s="1">
        <v>7.5633328586190598E-32</v>
      </c>
      <c r="B954">
        <v>0.36711723035105898</v>
      </c>
      <c r="C954">
        <v>0.81200000000000006</v>
      </c>
      <c r="D954">
        <v>0.7</v>
      </c>
      <c r="E954" s="1">
        <v>1.3845437130988E-27</v>
      </c>
      <c r="F954">
        <v>11</v>
      </c>
      <c r="G954" t="s">
        <v>169</v>
      </c>
      <c r="H954" t="s">
        <v>583</v>
      </c>
    </row>
    <row r="955" spans="1:8" x14ac:dyDescent="0.2">
      <c r="A955" s="1">
        <v>4.9705482962941996E-31</v>
      </c>
      <c r="B955">
        <v>0.45666219358448501</v>
      </c>
      <c r="C955">
        <v>0.60399999999999998</v>
      </c>
      <c r="D955">
        <v>0.42299999999999999</v>
      </c>
      <c r="E955" s="1">
        <v>9.0990857111961594E-27</v>
      </c>
      <c r="F955">
        <v>11</v>
      </c>
      <c r="G955" t="s">
        <v>212</v>
      </c>
      <c r="H955" t="s">
        <v>583</v>
      </c>
    </row>
    <row r="956" spans="1:8" x14ac:dyDescent="0.2">
      <c r="A956" s="1">
        <v>2.92544835987339E-30</v>
      </c>
      <c r="B956">
        <v>0.45591811387186998</v>
      </c>
      <c r="C956">
        <v>0.57199999999999995</v>
      </c>
      <c r="D956">
        <v>0.38700000000000001</v>
      </c>
      <c r="E956" s="1">
        <v>5.3553257675842304E-26</v>
      </c>
      <c r="F956">
        <v>11</v>
      </c>
      <c r="G956" t="s">
        <v>140</v>
      </c>
      <c r="H956" t="s">
        <v>583</v>
      </c>
    </row>
    <row r="957" spans="1:8" x14ac:dyDescent="0.2">
      <c r="A957" s="1">
        <v>1.54628422728079E-27</v>
      </c>
      <c r="B957">
        <v>0.27984249799141903</v>
      </c>
      <c r="C957">
        <v>0.92300000000000004</v>
      </c>
      <c r="D957">
        <v>0.85299999999999998</v>
      </c>
      <c r="E957" s="1">
        <v>2.8306279064602098E-23</v>
      </c>
      <c r="F957">
        <v>11</v>
      </c>
      <c r="G957" t="s">
        <v>27</v>
      </c>
      <c r="H957" t="s">
        <v>583</v>
      </c>
    </row>
    <row r="958" spans="1:8" x14ac:dyDescent="0.2">
      <c r="A958" s="1">
        <v>2.57256642090598E-27</v>
      </c>
      <c r="B958">
        <v>0.34848958523124401</v>
      </c>
      <c r="C958">
        <v>0.84499999999999997</v>
      </c>
      <c r="D958">
        <v>0.74199999999999999</v>
      </c>
      <c r="E958" s="1">
        <v>4.7093400901104901E-23</v>
      </c>
      <c r="F958">
        <v>11</v>
      </c>
      <c r="G958" t="s">
        <v>150</v>
      </c>
      <c r="H958" t="s">
        <v>583</v>
      </c>
    </row>
    <row r="959" spans="1:8" x14ac:dyDescent="0.2">
      <c r="A959" s="1">
        <v>2.7905036650807202E-27</v>
      </c>
      <c r="B959">
        <v>0.30182738435258599</v>
      </c>
      <c r="C959">
        <v>0.81100000000000005</v>
      </c>
      <c r="D959">
        <v>0.69199999999999995</v>
      </c>
      <c r="E959" s="1">
        <v>5.1082960092967701E-23</v>
      </c>
      <c r="F959">
        <v>11</v>
      </c>
      <c r="G959" t="s">
        <v>162</v>
      </c>
      <c r="H959" t="s">
        <v>583</v>
      </c>
    </row>
    <row r="960" spans="1:8" x14ac:dyDescent="0.2">
      <c r="A960" s="1">
        <v>7.0990648522995095E-24</v>
      </c>
      <c r="B960">
        <v>0.27236152127654001</v>
      </c>
      <c r="C960">
        <v>0.879</v>
      </c>
      <c r="D960">
        <v>0.81100000000000005</v>
      </c>
      <c r="E960" s="1">
        <v>1.2995548118619501E-19</v>
      </c>
      <c r="F960">
        <v>11</v>
      </c>
      <c r="G960" t="s">
        <v>215</v>
      </c>
      <c r="H960" t="s">
        <v>583</v>
      </c>
    </row>
    <row r="961" spans="1:8" x14ac:dyDescent="0.2">
      <c r="A961" s="1">
        <v>8.7110673643493607E-24</v>
      </c>
      <c r="B961">
        <v>0.44715399777505299</v>
      </c>
      <c r="C961">
        <v>0.39800000000000002</v>
      </c>
      <c r="D961">
        <v>0.24399999999999999</v>
      </c>
      <c r="E961" s="1">
        <v>1.5946479917177899E-19</v>
      </c>
      <c r="F961">
        <v>11</v>
      </c>
      <c r="G961" t="s">
        <v>388</v>
      </c>
      <c r="H961" t="s">
        <v>583</v>
      </c>
    </row>
    <row r="962" spans="1:8" x14ac:dyDescent="0.2">
      <c r="A962" s="1">
        <v>7.4045889565455802E-23</v>
      </c>
      <c r="B962">
        <v>0.48733984647240502</v>
      </c>
      <c r="C962">
        <v>0.34899999999999998</v>
      </c>
      <c r="D962">
        <v>0.20599999999999999</v>
      </c>
      <c r="E962" s="1">
        <v>1.35548405438523E-18</v>
      </c>
      <c r="F962">
        <v>11</v>
      </c>
      <c r="G962" t="s">
        <v>194</v>
      </c>
      <c r="H962" t="s">
        <v>583</v>
      </c>
    </row>
    <row r="963" spans="1:8" x14ac:dyDescent="0.2">
      <c r="A963" s="1">
        <v>3.0401410788789398E-22</v>
      </c>
      <c r="B963">
        <v>0.25284158312963001</v>
      </c>
      <c r="C963">
        <v>0.90900000000000003</v>
      </c>
      <c r="D963">
        <v>0.85199999999999998</v>
      </c>
      <c r="E963" s="1">
        <v>5.5652822589957897E-18</v>
      </c>
      <c r="F963">
        <v>11</v>
      </c>
      <c r="G963" t="s">
        <v>202</v>
      </c>
      <c r="H963" t="s">
        <v>583</v>
      </c>
    </row>
    <row r="964" spans="1:8" x14ac:dyDescent="0.2">
      <c r="A964" s="1">
        <v>7.7635536355837395E-22</v>
      </c>
      <c r="B964">
        <v>0.32758014999618301</v>
      </c>
      <c r="C964">
        <v>0.73099999999999998</v>
      </c>
      <c r="D964">
        <v>0.60699999999999998</v>
      </c>
      <c r="E964" s="1">
        <v>1.4211961285299601E-17</v>
      </c>
      <c r="F964">
        <v>11</v>
      </c>
      <c r="G964" t="s">
        <v>241</v>
      </c>
      <c r="H964" t="s">
        <v>583</v>
      </c>
    </row>
    <row r="965" spans="1:8" x14ac:dyDescent="0.2">
      <c r="A965" s="1">
        <v>9.18750597890229E-22</v>
      </c>
      <c r="B965">
        <v>0.53783993366174498</v>
      </c>
      <c r="C965">
        <v>0.27600000000000002</v>
      </c>
      <c r="D965">
        <v>0.15</v>
      </c>
      <c r="E965" s="1">
        <v>1.6818648444978501E-17</v>
      </c>
      <c r="F965">
        <v>11</v>
      </c>
      <c r="G965" t="s">
        <v>380</v>
      </c>
      <c r="H965" t="s">
        <v>583</v>
      </c>
    </row>
    <row r="966" spans="1:8" x14ac:dyDescent="0.2">
      <c r="A966" s="1">
        <v>1.3011490394761199E-21</v>
      </c>
      <c r="B966">
        <v>0.44465926514627602</v>
      </c>
      <c r="C966">
        <v>0.36499999999999999</v>
      </c>
      <c r="D966">
        <v>0.221</v>
      </c>
      <c r="E966" s="1">
        <v>2.38188343166498E-17</v>
      </c>
      <c r="F966">
        <v>11</v>
      </c>
      <c r="G966" t="s">
        <v>390</v>
      </c>
      <c r="H966" t="s">
        <v>583</v>
      </c>
    </row>
    <row r="967" spans="1:8" x14ac:dyDescent="0.2">
      <c r="A967" s="1">
        <v>2.32780716287245E-21</v>
      </c>
      <c r="B967">
        <v>0.45021332332798802</v>
      </c>
      <c r="C967">
        <v>0.48</v>
      </c>
      <c r="D967">
        <v>0.33500000000000002</v>
      </c>
      <c r="E967" s="1">
        <v>4.2612837923543202E-17</v>
      </c>
      <c r="F967">
        <v>11</v>
      </c>
      <c r="G967" t="s">
        <v>386</v>
      </c>
      <c r="H967" t="s">
        <v>583</v>
      </c>
    </row>
    <row r="968" spans="1:8" x14ac:dyDescent="0.2">
      <c r="A968" s="1">
        <v>7.7458191532932795E-21</v>
      </c>
      <c r="B968">
        <v>0.41543073565982702</v>
      </c>
      <c r="C968">
        <v>0.51600000000000001</v>
      </c>
      <c r="D968">
        <v>0.36599999999999999</v>
      </c>
      <c r="E968" s="1">
        <v>1.4179496542018701E-16</v>
      </c>
      <c r="F968">
        <v>11</v>
      </c>
      <c r="G968" t="s">
        <v>197</v>
      </c>
      <c r="H968" t="s">
        <v>583</v>
      </c>
    </row>
    <row r="969" spans="1:8" x14ac:dyDescent="0.2">
      <c r="A969" s="1">
        <v>2.3858143923780799E-20</v>
      </c>
      <c r="B969">
        <v>0.32141249064375299</v>
      </c>
      <c r="C969">
        <v>0.59599999999999997</v>
      </c>
      <c r="D969">
        <v>0.441</v>
      </c>
      <c r="E969" s="1">
        <v>4.36747182668731E-16</v>
      </c>
      <c r="F969">
        <v>11</v>
      </c>
      <c r="G969" t="s">
        <v>147</v>
      </c>
      <c r="H969" t="s">
        <v>583</v>
      </c>
    </row>
    <row r="970" spans="1:8" x14ac:dyDescent="0.2">
      <c r="A970" s="1">
        <v>7.0514251975570397E-20</v>
      </c>
      <c r="B970">
        <v>0.369694300333126</v>
      </c>
      <c r="C970">
        <v>0.59</v>
      </c>
      <c r="D970">
        <v>0.44900000000000001</v>
      </c>
      <c r="E970" s="1">
        <v>1.29083389666479E-15</v>
      </c>
      <c r="F970">
        <v>11</v>
      </c>
      <c r="G970" t="s">
        <v>242</v>
      </c>
      <c r="H970" t="s">
        <v>583</v>
      </c>
    </row>
    <row r="971" spans="1:8" x14ac:dyDescent="0.2">
      <c r="A971" s="1">
        <v>3.0853876024776398E-19</v>
      </c>
      <c r="B971">
        <v>0.51145972631400904</v>
      </c>
      <c r="C971">
        <v>0.25700000000000001</v>
      </c>
      <c r="D971">
        <v>0.14399999999999999</v>
      </c>
      <c r="E971" s="1">
        <v>5.6481105450955698E-15</v>
      </c>
      <c r="F971">
        <v>11</v>
      </c>
      <c r="G971" t="s">
        <v>450</v>
      </c>
      <c r="H971" t="s">
        <v>583</v>
      </c>
    </row>
    <row r="972" spans="1:8" x14ac:dyDescent="0.2">
      <c r="A972" s="1">
        <v>3.3645303924096699E-19</v>
      </c>
      <c r="B972">
        <v>0.28937724827366001</v>
      </c>
      <c r="C972">
        <v>0.72899999999999998</v>
      </c>
      <c r="D972">
        <v>0.58399999999999996</v>
      </c>
      <c r="E972" s="1">
        <v>6.1591093363451302E-15</v>
      </c>
      <c r="F972">
        <v>11</v>
      </c>
      <c r="G972" t="s">
        <v>129</v>
      </c>
      <c r="H972" t="s">
        <v>583</v>
      </c>
    </row>
    <row r="973" spans="1:8" x14ac:dyDescent="0.2">
      <c r="A973" s="1">
        <v>2.21496765403805E-18</v>
      </c>
      <c r="B973">
        <v>0.31342230638778801</v>
      </c>
      <c r="C973">
        <v>0.77100000000000002</v>
      </c>
      <c r="D973">
        <v>0.64700000000000002</v>
      </c>
      <c r="E973" s="1">
        <v>4.0547197874820599E-14</v>
      </c>
      <c r="F973">
        <v>11</v>
      </c>
      <c r="G973" t="s">
        <v>74</v>
      </c>
      <c r="H973" t="s">
        <v>583</v>
      </c>
    </row>
    <row r="974" spans="1:8" x14ac:dyDescent="0.2">
      <c r="A974" s="1">
        <v>3.7140398542872598E-18</v>
      </c>
      <c r="B974">
        <v>0.25404191215760602</v>
      </c>
      <c r="C974">
        <v>0.78500000000000003</v>
      </c>
      <c r="D974">
        <v>0.67700000000000005</v>
      </c>
      <c r="E974" s="1">
        <v>6.7989213572582602E-14</v>
      </c>
      <c r="F974">
        <v>11</v>
      </c>
      <c r="G974" t="s">
        <v>164</v>
      </c>
      <c r="H974" t="s">
        <v>583</v>
      </c>
    </row>
    <row r="975" spans="1:8" x14ac:dyDescent="0.2">
      <c r="A975" s="1">
        <v>9.7371814668866004E-18</v>
      </c>
      <c r="B975">
        <v>0.364384787329747</v>
      </c>
      <c r="C975">
        <v>0.45700000000000002</v>
      </c>
      <c r="D975">
        <v>0.31</v>
      </c>
      <c r="E975" s="1">
        <v>1.7824884393282601E-13</v>
      </c>
      <c r="F975">
        <v>11</v>
      </c>
      <c r="G975" t="s">
        <v>548</v>
      </c>
      <c r="H975" t="s">
        <v>583</v>
      </c>
    </row>
    <row r="976" spans="1:8" x14ac:dyDescent="0.2">
      <c r="A976" s="1">
        <v>8.68458980115046E-16</v>
      </c>
      <c r="B976">
        <v>0.35884761989239</v>
      </c>
      <c r="C976">
        <v>0.28399999999999997</v>
      </c>
      <c r="D976">
        <v>0.17</v>
      </c>
      <c r="E976" s="1">
        <v>1.5898010089985999E-11</v>
      </c>
      <c r="F976">
        <v>11</v>
      </c>
      <c r="G976" t="s">
        <v>2030</v>
      </c>
      <c r="H976" t="s">
        <v>583</v>
      </c>
    </row>
    <row r="977" spans="1:8" x14ac:dyDescent="0.2">
      <c r="A977" s="1">
        <v>9.5225808965712803E-14</v>
      </c>
      <c r="B977">
        <v>0.51653767701065501</v>
      </c>
      <c r="C977">
        <v>0.38700000000000001</v>
      </c>
      <c r="D977">
        <v>0.27800000000000002</v>
      </c>
      <c r="E977" s="1">
        <v>1.7432036589263399E-9</v>
      </c>
      <c r="F977">
        <v>11</v>
      </c>
      <c r="G977" t="s">
        <v>196</v>
      </c>
      <c r="H977" t="s">
        <v>583</v>
      </c>
    </row>
    <row r="978" spans="1:8" x14ac:dyDescent="0.2">
      <c r="A978" s="1">
        <v>2.2004657721777401E-13</v>
      </c>
      <c r="B978">
        <v>0.263290907871363</v>
      </c>
      <c r="C978">
        <v>0.66800000000000004</v>
      </c>
      <c r="D978">
        <v>0.54700000000000004</v>
      </c>
      <c r="E978" s="1">
        <v>4.0281726425485703E-9</v>
      </c>
      <c r="F978">
        <v>11</v>
      </c>
      <c r="G978" t="s">
        <v>44</v>
      </c>
      <c r="H978" t="s">
        <v>583</v>
      </c>
    </row>
    <row r="979" spans="1:8" x14ac:dyDescent="0.2">
      <c r="A979" s="1">
        <v>2.6838834410065301E-12</v>
      </c>
      <c r="B979">
        <v>0.301245737014461</v>
      </c>
      <c r="C979">
        <v>0.50600000000000001</v>
      </c>
      <c r="D979">
        <v>0.38800000000000001</v>
      </c>
      <c r="E979" s="1">
        <v>4.9131170271065498E-8</v>
      </c>
      <c r="F979">
        <v>11</v>
      </c>
      <c r="G979" t="s">
        <v>243</v>
      </c>
      <c r="H979" t="s">
        <v>583</v>
      </c>
    </row>
    <row r="980" spans="1:8" x14ac:dyDescent="0.2">
      <c r="A980" s="1">
        <v>5.7215536096169602E-12</v>
      </c>
      <c r="B980">
        <v>0.37370754884562801</v>
      </c>
      <c r="C980">
        <v>0.30399999999999999</v>
      </c>
      <c r="D980">
        <v>0.20599999999999999</v>
      </c>
      <c r="E980" s="1">
        <v>1.04738760377648E-7</v>
      </c>
      <c r="F980">
        <v>11</v>
      </c>
      <c r="G980" t="s">
        <v>2031</v>
      </c>
      <c r="H980" t="s">
        <v>583</v>
      </c>
    </row>
    <row r="981" spans="1:8" x14ac:dyDescent="0.2">
      <c r="A981" s="1">
        <v>2.9393584690698102E-11</v>
      </c>
      <c r="B981">
        <v>0.31691164077432699</v>
      </c>
      <c r="C981">
        <v>0.252</v>
      </c>
      <c r="D981">
        <v>0.16200000000000001</v>
      </c>
      <c r="E981" s="1">
        <v>5.3807896134791995E-7</v>
      </c>
      <c r="F981">
        <v>11</v>
      </c>
      <c r="G981" t="s">
        <v>372</v>
      </c>
      <c r="H981" t="s">
        <v>583</v>
      </c>
    </row>
    <row r="982" spans="1:8" x14ac:dyDescent="0.2">
      <c r="A982" s="1">
        <v>1.26842544378148E-9</v>
      </c>
      <c r="B982">
        <v>0.29374546496456</v>
      </c>
      <c r="C982">
        <v>0.442</v>
      </c>
      <c r="D982">
        <v>0.34300000000000003</v>
      </c>
      <c r="E982" s="1">
        <v>2.3219796173863799E-5</v>
      </c>
      <c r="F982">
        <v>11</v>
      </c>
      <c r="G982" t="s">
        <v>2032</v>
      </c>
      <c r="H982" t="s">
        <v>583</v>
      </c>
    </row>
    <row r="983" spans="1:8" x14ac:dyDescent="0.2">
      <c r="A983" s="1">
        <v>4.1554070276086002E-9</v>
      </c>
      <c r="B983">
        <v>0.318602743763855</v>
      </c>
      <c r="C983">
        <v>0.41399999999999998</v>
      </c>
      <c r="D983">
        <v>0.318</v>
      </c>
      <c r="E983" s="1">
        <v>7.6068881047402994E-5</v>
      </c>
      <c r="F983">
        <v>11</v>
      </c>
      <c r="G983" t="s">
        <v>387</v>
      </c>
      <c r="H983" t="s">
        <v>583</v>
      </c>
    </row>
    <row r="984" spans="1:8" x14ac:dyDescent="0.2">
      <c r="A984" s="1">
        <v>1.9234129211854299E-8</v>
      </c>
      <c r="B984">
        <v>0.28254970976513999</v>
      </c>
      <c r="C984">
        <v>0.307</v>
      </c>
      <c r="D984">
        <v>0.223</v>
      </c>
      <c r="E984">
        <v>3.5209996935220601E-4</v>
      </c>
      <c r="F984">
        <v>11</v>
      </c>
      <c r="G984" t="s">
        <v>530</v>
      </c>
      <c r="H984" t="s">
        <v>583</v>
      </c>
    </row>
    <row r="985" spans="1:8" x14ac:dyDescent="0.2">
      <c r="A985" s="1">
        <v>5.4586817843993304E-7</v>
      </c>
      <c r="B985">
        <v>0.25334101589484098</v>
      </c>
      <c r="C985">
        <v>0.32200000000000001</v>
      </c>
      <c r="D985">
        <v>0.246</v>
      </c>
      <c r="E985">
        <v>9.9926628745214199E-3</v>
      </c>
      <c r="F985">
        <v>11</v>
      </c>
      <c r="G985" t="s">
        <v>2033</v>
      </c>
      <c r="H985" t="s">
        <v>583</v>
      </c>
    </row>
    <row r="986" spans="1:8" x14ac:dyDescent="0.2">
      <c r="A986">
        <v>0</v>
      </c>
      <c r="B986">
        <v>3.8685599764698302</v>
      </c>
      <c r="C986">
        <v>0.58299999999999996</v>
      </c>
      <c r="D986">
        <v>1.0999999999999999E-2</v>
      </c>
      <c r="E986">
        <v>0</v>
      </c>
      <c r="F986">
        <v>12</v>
      </c>
      <c r="G986" t="s">
        <v>244</v>
      </c>
      <c r="H986" t="s">
        <v>584</v>
      </c>
    </row>
    <row r="987" spans="1:8" x14ac:dyDescent="0.2">
      <c r="A987">
        <v>0</v>
      </c>
      <c r="B987">
        <v>3.7219128942136699</v>
      </c>
      <c r="C987">
        <v>0.68799999999999994</v>
      </c>
      <c r="D987">
        <v>3.1E-2</v>
      </c>
      <c r="E987">
        <v>0</v>
      </c>
      <c r="F987">
        <v>12</v>
      </c>
      <c r="G987" t="s">
        <v>245</v>
      </c>
      <c r="H987" t="s">
        <v>584</v>
      </c>
    </row>
    <row r="988" spans="1:8" x14ac:dyDescent="0.2">
      <c r="A988">
        <v>0</v>
      </c>
      <c r="B988">
        <v>2.5714172623732998</v>
      </c>
      <c r="C988">
        <v>0.57999999999999996</v>
      </c>
      <c r="D988">
        <v>4.9000000000000002E-2</v>
      </c>
      <c r="E988">
        <v>0</v>
      </c>
      <c r="F988">
        <v>12</v>
      </c>
      <c r="G988" t="s">
        <v>246</v>
      </c>
      <c r="H988" t="s">
        <v>584</v>
      </c>
    </row>
    <row r="989" spans="1:8" x14ac:dyDescent="0.2">
      <c r="A989">
        <v>0</v>
      </c>
      <c r="B989">
        <v>2.4761084242572999</v>
      </c>
      <c r="C989">
        <v>0.432</v>
      </c>
      <c r="D989">
        <v>1.0999999999999999E-2</v>
      </c>
      <c r="E989">
        <v>0</v>
      </c>
      <c r="F989">
        <v>12</v>
      </c>
      <c r="G989" t="s">
        <v>415</v>
      </c>
      <c r="H989" t="s">
        <v>584</v>
      </c>
    </row>
    <row r="990" spans="1:8" x14ac:dyDescent="0.2">
      <c r="A990">
        <v>0</v>
      </c>
      <c r="B990">
        <v>2.2577763949443899</v>
      </c>
      <c r="C990">
        <v>0.57799999999999996</v>
      </c>
      <c r="D990">
        <v>7.0999999999999994E-2</v>
      </c>
      <c r="E990">
        <v>0</v>
      </c>
      <c r="F990">
        <v>12</v>
      </c>
      <c r="G990" t="s">
        <v>247</v>
      </c>
      <c r="H990" t="s">
        <v>584</v>
      </c>
    </row>
    <row r="991" spans="1:8" x14ac:dyDescent="0.2">
      <c r="A991">
        <v>0</v>
      </c>
      <c r="B991">
        <v>2.19984884003759</v>
      </c>
      <c r="C991">
        <v>0.63</v>
      </c>
      <c r="D991">
        <v>8.5000000000000006E-2</v>
      </c>
      <c r="E991">
        <v>0</v>
      </c>
      <c r="F991">
        <v>12</v>
      </c>
      <c r="G991" t="s">
        <v>248</v>
      </c>
      <c r="H991" t="s">
        <v>584</v>
      </c>
    </row>
    <row r="992" spans="1:8" x14ac:dyDescent="0.2">
      <c r="A992">
        <v>0</v>
      </c>
      <c r="B992">
        <v>2.1978686757296502</v>
      </c>
      <c r="C992">
        <v>0.252</v>
      </c>
      <c r="D992">
        <v>1E-3</v>
      </c>
      <c r="E992">
        <v>0</v>
      </c>
      <c r="F992">
        <v>12</v>
      </c>
      <c r="G992" t="s">
        <v>414</v>
      </c>
      <c r="H992" t="s">
        <v>584</v>
      </c>
    </row>
    <row r="993" spans="1:8" x14ac:dyDescent="0.2">
      <c r="A993">
        <v>0</v>
      </c>
      <c r="B993">
        <v>2.1457068205739298</v>
      </c>
      <c r="C993">
        <v>0.68500000000000005</v>
      </c>
      <c r="D993">
        <v>0.124</v>
      </c>
      <c r="E993">
        <v>0</v>
      </c>
      <c r="F993">
        <v>12</v>
      </c>
      <c r="G993" t="s">
        <v>115</v>
      </c>
      <c r="H993" t="s">
        <v>584</v>
      </c>
    </row>
    <row r="994" spans="1:8" x14ac:dyDescent="0.2">
      <c r="A994">
        <v>0</v>
      </c>
      <c r="B994">
        <v>2.0976942174747002</v>
      </c>
      <c r="C994">
        <v>0.55500000000000005</v>
      </c>
      <c r="D994">
        <v>0.09</v>
      </c>
      <c r="E994">
        <v>0</v>
      </c>
      <c r="F994">
        <v>12</v>
      </c>
      <c r="G994" t="s">
        <v>118</v>
      </c>
      <c r="H994" t="s">
        <v>584</v>
      </c>
    </row>
    <row r="995" spans="1:8" x14ac:dyDescent="0.2">
      <c r="A995">
        <v>0</v>
      </c>
      <c r="B995">
        <v>1.9563299320684699</v>
      </c>
      <c r="C995">
        <v>0.35599999999999998</v>
      </c>
      <c r="D995">
        <v>3.1E-2</v>
      </c>
      <c r="E995">
        <v>0</v>
      </c>
      <c r="F995">
        <v>12</v>
      </c>
      <c r="G995" t="s">
        <v>418</v>
      </c>
      <c r="H995" t="s">
        <v>584</v>
      </c>
    </row>
    <row r="996" spans="1:8" x14ac:dyDescent="0.2">
      <c r="A996">
        <v>0</v>
      </c>
      <c r="B996">
        <v>1.93946051762407</v>
      </c>
      <c r="C996">
        <v>0.34699999999999998</v>
      </c>
      <c r="D996">
        <v>3.6999999999999998E-2</v>
      </c>
      <c r="E996">
        <v>0</v>
      </c>
      <c r="F996">
        <v>12</v>
      </c>
      <c r="G996" t="s">
        <v>367</v>
      </c>
      <c r="H996" t="s">
        <v>584</v>
      </c>
    </row>
    <row r="997" spans="1:8" x14ac:dyDescent="0.2">
      <c r="A997">
        <v>0</v>
      </c>
      <c r="B997">
        <v>1.8660245588947999</v>
      </c>
      <c r="C997">
        <v>0.68500000000000005</v>
      </c>
      <c r="D997">
        <v>0.121</v>
      </c>
      <c r="E997">
        <v>0</v>
      </c>
      <c r="F997">
        <v>12</v>
      </c>
      <c r="G997" t="s">
        <v>122</v>
      </c>
      <c r="H997" t="s">
        <v>584</v>
      </c>
    </row>
    <row r="998" spans="1:8" x14ac:dyDescent="0.2">
      <c r="A998" s="1">
        <v>5.6658670052813899E-296</v>
      </c>
      <c r="B998">
        <v>1.33972636757446</v>
      </c>
      <c r="C998">
        <v>0.76900000000000002</v>
      </c>
      <c r="D998">
        <v>0.17599999999999999</v>
      </c>
      <c r="E998" s="1">
        <v>1.03719361398681E-291</v>
      </c>
      <c r="F998">
        <v>12</v>
      </c>
      <c r="G998" t="s">
        <v>120</v>
      </c>
      <c r="H998" t="s">
        <v>584</v>
      </c>
    </row>
    <row r="999" spans="1:8" x14ac:dyDescent="0.2">
      <c r="A999" s="1">
        <v>5.5200468289039902E-262</v>
      </c>
      <c r="B999">
        <v>1.5716972131348099</v>
      </c>
      <c r="C999">
        <v>0.73399999999999999</v>
      </c>
      <c r="D999">
        <v>0.20499999999999999</v>
      </c>
      <c r="E999" s="1">
        <v>1.01049977249917E-257</v>
      </c>
      <c r="F999">
        <v>12</v>
      </c>
      <c r="G999" t="s">
        <v>127</v>
      </c>
      <c r="H999" t="s">
        <v>584</v>
      </c>
    </row>
    <row r="1000" spans="1:8" x14ac:dyDescent="0.2">
      <c r="A1000" s="1">
        <v>3.3593071571018398E-261</v>
      </c>
      <c r="B1000">
        <v>2.25122047962018</v>
      </c>
      <c r="C1000">
        <v>0.255</v>
      </c>
      <c r="D1000">
        <v>2.3E-2</v>
      </c>
      <c r="E1000" s="1">
        <v>6.1495476817906301E-257</v>
      </c>
      <c r="F1000">
        <v>12</v>
      </c>
      <c r="G1000" t="s">
        <v>417</v>
      </c>
      <c r="H1000" t="s">
        <v>584</v>
      </c>
    </row>
    <row r="1001" spans="1:8" x14ac:dyDescent="0.2">
      <c r="A1001" s="1">
        <v>8.5010373576261003E-228</v>
      </c>
      <c r="B1001">
        <v>1.61268867017757</v>
      </c>
      <c r="C1001">
        <v>0.43</v>
      </c>
      <c r="D1001">
        <v>7.6999999999999999E-2</v>
      </c>
      <c r="E1001" s="1">
        <v>1.55619989868703E-223</v>
      </c>
      <c r="F1001">
        <v>12</v>
      </c>
      <c r="G1001" t="s">
        <v>358</v>
      </c>
      <c r="H1001" t="s">
        <v>584</v>
      </c>
    </row>
    <row r="1002" spans="1:8" x14ac:dyDescent="0.2">
      <c r="A1002" s="1">
        <v>3.0279160518305899E-212</v>
      </c>
      <c r="B1002">
        <v>1.21049343783901</v>
      </c>
      <c r="C1002">
        <v>0.97599999999999998</v>
      </c>
      <c r="D1002">
        <v>0.66800000000000004</v>
      </c>
      <c r="E1002" s="1">
        <v>5.5429031244810802E-208</v>
      </c>
      <c r="F1002">
        <v>12</v>
      </c>
      <c r="G1002" t="s">
        <v>125</v>
      </c>
      <c r="H1002" t="s">
        <v>584</v>
      </c>
    </row>
    <row r="1003" spans="1:8" x14ac:dyDescent="0.2">
      <c r="A1003" s="1">
        <v>1.7337316305737798E-160</v>
      </c>
      <c r="B1003">
        <v>1.5436229978184499</v>
      </c>
      <c r="C1003">
        <v>0.44800000000000001</v>
      </c>
      <c r="D1003">
        <v>0.111</v>
      </c>
      <c r="E1003" s="1">
        <v>3.1737691229283598E-156</v>
      </c>
      <c r="F1003">
        <v>12</v>
      </c>
      <c r="G1003" t="s">
        <v>364</v>
      </c>
      <c r="H1003" t="s">
        <v>584</v>
      </c>
    </row>
    <row r="1004" spans="1:8" x14ac:dyDescent="0.2">
      <c r="A1004" s="1">
        <v>3.02349081971481E-156</v>
      </c>
      <c r="B1004">
        <v>0.87538000900092305</v>
      </c>
      <c r="C1004">
        <v>0.60399999999999998</v>
      </c>
      <c r="D1004">
        <v>0.17499999999999999</v>
      </c>
      <c r="E1004" s="1">
        <v>5.5348022945699298E-152</v>
      </c>
      <c r="F1004">
        <v>12</v>
      </c>
      <c r="G1004" t="s">
        <v>119</v>
      </c>
      <c r="H1004" t="s">
        <v>584</v>
      </c>
    </row>
    <row r="1005" spans="1:8" x14ac:dyDescent="0.2">
      <c r="A1005" s="1">
        <v>1.5748861740304801E-138</v>
      </c>
      <c r="B1005">
        <v>1.5303753098667101</v>
      </c>
      <c r="C1005">
        <v>0.38500000000000001</v>
      </c>
      <c r="D1005">
        <v>9.0999999999999998E-2</v>
      </c>
      <c r="E1005" s="1">
        <v>2.8829866301802E-134</v>
      </c>
      <c r="F1005">
        <v>12</v>
      </c>
      <c r="G1005" t="s">
        <v>345</v>
      </c>
      <c r="H1005" t="s">
        <v>584</v>
      </c>
    </row>
    <row r="1006" spans="1:8" x14ac:dyDescent="0.2">
      <c r="A1006" s="1">
        <v>1.3310310760109101E-134</v>
      </c>
      <c r="B1006">
        <v>1.4746679496953401</v>
      </c>
      <c r="C1006">
        <v>0.53100000000000003</v>
      </c>
      <c r="D1006">
        <v>0.17299999999999999</v>
      </c>
      <c r="E1006" s="1">
        <v>2.4365854877455698E-130</v>
      </c>
      <c r="F1006">
        <v>12</v>
      </c>
      <c r="G1006" t="s">
        <v>117</v>
      </c>
      <c r="H1006" t="s">
        <v>584</v>
      </c>
    </row>
    <row r="1007" spans="1:8" x14ac:dyDescent="0.2">
      <c r="A1007" s="1">
        <v>1.3826269244760099E-124</v>
      </c>
      <c r="B1007">
        <v>0.71936542549021398</v>
      </c>
      <c r="C1007">
        <v>0.99199999999999999</v>
      </c>
      <c r="D1007">
        <v>0.89400000000000002</v>
      </c>
      <c r="E1007" s="1">
        <v>2.5310368479457801E-120</v>
      </c>
      <c r="F1007">
        <v>12</v>
      </c>
      <c r="G1007" t="s">
        <v>135</v>
      </c>
      <c r="H1007" t="s">
        <v>584</v>
      </c>
    </row>
    <row r="1008" spans="1:8" x14ac:dyDescent="0.2">
      <c r="A1008" s="1">
        <v>2.1354108537553198E-112</v>
      </c>
      <c r="B1008">
        <v>0.69038629719322897</v>
      </c>
      <c r="C1008">
        <v>0.65300000000000002</v>
      </c>
      <c r="D1008">
        <v>0.246</v>
      </c>
      <c r="E1008" s="1">
        <v>3.9090831088845E-108</v>
      </c>
      <c r="F1008">
        <v>12</v>
      </c>
      <c r="G1008" t="s">
        <v>121</v>
      </c>
      <c r="H1008" t="s">
        <v>584</v>
      </c>
    </row>
    <row r="1009" spans="1:8" x14ac:dyDescent="0.2">
      <c r="A1009" s="1">
        <v>1.08900512475824E-105</v>
      </c>
      <c r="B1009">
        <v>1.1960812382053301</v>
      </c>
      <c r="C1009">
        <v>0.45100000000000001</v>
      </c>
      <c r="D1009">
        <v>0.14699999999999999</v>
      </c>
      <c r="E1009" s="1">
        <v>1.9935327813824401E-101</v>
      </c>
      <c r="F1009">
        <v>12</v>
      </c>
      <c r="G1009" t="s">
        <v>380</v>
      </c>
      <c r="H1009" t="s">
        <v>584</v>
      </c>
    </row>
    <row r="1010" spans="1:8" x14ac:dyDescent="0.2">
      <c r="A1010" s="1">
        <v>5.0186120717064998E-104</v>
      </c>
      <c r="B1010">
        <v>0.80551939003881701</v>
      </c>
      <c r="C1010">
        <v>0.84399999999999997</v>
      </c>
      <c r="D1010">
        <v>0.48399999999999999</v>
      </c>
      <c r="E1010" s="1">
        <v>9.1870712584659107E-100</v>
      </c>
      <c r="F1010">
        <v>12</v>
      </c>
      <c r="G1010" t="s">
        <v>100</v>
      </c>
      <c r="H1010" t="s">
        <v>584</v>
      </c>
    </row>
    <row r="1011" spans="1:8" x14ac:dyDescent="0.2">
      <c r="A1011" s="1">
        <v>6.0179305592984E-102</v>
      </c>
      <c r="B1011">
        <v>1.3002750700430099</v>
      </c>
      <c r="C1011">
        <v>0.253</v>
      </c>
      <c r="D1011">
        <v>5.2999999999999999E-2</v>
      </c>
      <c r="E1011" s="1">
        <v>1.1016423681851599E-97</v>
      </c>
      <c r="F1011">
        <v>12</v>
      </c>
      <c r="G1011" t="s">
        <v>416</v>
      </c>
      <c r="H1011" t="s">
        <v>584</v>
      </c>
    </row>
    <row r="1012" spans="1:8" x14ac:dyDescent="0.2">
      <c r="A1012" s="1">
        <v>5.1626718448805299E-97</v>
      </c>
      <c r="B1012">
        <v>0.96066184505737096</v>
      </c>
      <c r="C1012">
        <v>0.443</v>
      </c>
      <c r="D1012">
        <v>0.14399999999999999</v>
      </c>
      <c r="E1012" s="1">
        <v>9.4507870792382997E-93</v>
      </c>
      <c r="F1012">
        <v>12</v>
      </c>
      <c r="G1012" t="s">
        <v>123</v>
      </c>
      <c r="H1012" t="s">
        <v>584</v>
      </c>
    </row>
    <row r="1013" spans="1:8" x14ac:dyDescent="0.2">
      <c r="A1013" s="1">
        <v>1.80879575379651E-82</v>
      </c>
      <c r="B1013">
        <v>1.07870148180093</v>
      </c>
      <c r="C1013">
        <v>0.38500000000000001</v>
      </c>
      <c r="D1013">
        <v>0.124</v>
      </c>
      <c r="E1013" s="1">
        <v>3.3111815068998902E-78</v>
      </c>
      <c r="F1013">
        <v>12</v>
      </c>
      <c r="G1013" t="s">
        <v>114</v>
      </c>
      <c r="H1013" t="s">
        <v>584</v>
      </c>
    </row>
    <row r="1014" spans="1:8" x14ac:dyDescent="0.2">
      <c r="A1014" s="1">
        <v>3.3221783607461399E-79</v>
      </c>
      <c r="B1014">
        <v>1.22040566948232</v>
      </c>
      <c r="C1014">
        <v>0.36899999999999999</v>
      </c>
      <c r="D1014">
        <v>0.121</v>
      </c>
      <c r="E1014" s="1">
        <v>6.0815797071818795E-75</v>
      </c>
      <c r="F1014">
        <v>12</v>
      </c>
      <c r="G1014" t="s">
        <v>112</v>
      </c>
      <c r="H1014" t="s">
        <v>584</v>
      </c>
    </row>
    <row r="1015" spans="1:8" x14ac:dyDescent="0.2">
      <c r="A1015" s="1">
        <v>2.2510330917611798E-78</v>
      </c>
      <c r="B1015">
        <v>0.90452801145987405</v>
      </c>
      <c r="C1015">
        <v>0.76500000000000001</v>
      </c>
      <c r="D1015">
        <v>0.49399999999999999</v>
      </c>
      <c r="E1015" s="1">
        <v>4.1207411777780203E-74</v>
      </c>
      <c r="F1015">
        <v>12</v>
      </c>
      <c r="G1015" t="s">
        <v>15</v>
      </c>
      <c r="H1015" t="s">
        <v>584</v>
      </c>
    </row>
    <row r="1016" spans="1:8" x14ac:dyDescent="0.2">
      <c r="A1016" s="1">
        <v>6.6279215605543603E-75</v>
      </c>
      <c r="B1016">
        <v>1.17532828634981</v>
      </c>
      <c r="C1016">
        <v>0.42199999999999999</v>
      </c>
      <c r="D1016">
        <v>0.16900000000000001</v>
      </c>
      <c r="E1016" s="1">
        <v>1.2133073208750799E-70</v>
      </c>
      <c r="F1016">
        <v>12</v>
      </c>
      <c r="G1016" t="s">
        <v>383</v>
      </c>
      <c r="H1016" t="s">
        <v>584</v>
      </c>
    </row>
    <row r="1017" spans="1:8" x14ac:dyDescent="0.2">
      <c r="A1017" s="1">
        <v>1.1116350517198899E-58</v>
      </c>
      <c r="B1017">
        <v>0.64182010700918102</v>
      </c>
      <c r="C1017">
        <v>0.34300000000000003</v>
      </c>
      <c r="D1017">
        <v>0.122</v>
      </c>
      <c r="E1017" s="1">
        <v>2.0349591256784401E-54</v>
      </c>
      <c r="F1017">
        <v>12</v>
      </c>
      <c r="G1017" t="s">
        <v>237</v>
      </c>
      <c r="H1017" t="s">
        <v>584</v>
      </c>
    </row>
    <row r="1018" spans="1:8" x14ac:dyDescent="0.2">
      <c r="A1018" s="1">
        <v>1.30757432373412E-55</v>
      </c>
      <c r="B1018">
        <v>0.73042556065928699</v>
      </c>
      <c r="C1018">
        <v>0.69199999999999995</v>
      </c>
      <c r="D1018">
        <v>0.48</v>
      </c>
      <c r="E1018" s="1">
        <v>2.3936455570276799E-51</v>
      </c>
      <c r="F1018">
        <v>12</v>
      </c>
      <c r="G1018" t="s">
        <v>142</v>
      </c>
      <c r="H1018" t="s">
        <v>584</v>
      </c>
    </row>
    <row r="1019" spans="1:8" x14ac:dyDescent="0.2">
      <c r="A1019" s="1">
        <v>1.09538068661413E-54</v>
      </c>
      <c r="B1019">
        <v>0.99780531110176796</v>
      </c>
      <c r="C1019">
        <v>0.49399999999999999</v>
      </c>
      <c r="D1019">
        <v>0.26</v>
      </c>
      <c r="E1019" s="1">
        <v>2.0052038849158301E-50</v>
      </c>
      <c r="F1019">
        <v>12</v>
      </c>
      <c r="G1019" t="s">
        <v>133</v>
      </c>
      <c r="H1019" t="s">
        <v>584</v>
      </c>
    </row>
    <row r="1020" spans="1:8" x14ac:dyDescent="0.2">
      <c r="A1020" s="1">
        <v>8.4541955553938597E-52</v>
      </c>
      <c r="B1020">
        <v>0.59077935017826</v>
      </c>
      <c r="C1020">
        <v>0.66200000000000003</v>
      </c>
      <c r="D1020">
        <v>0.379</v>
      </c>
      <c r="E1020" s="1">
        <v>1.5476250383704E-47</v>
      </c>
      <c r="F1020">
        <v>12</v>
      </c>
      <c r="G1020" t="s">
        <v>108</v>
      </c>
      <c r="H1020" t="s">
        <v>584</v>
      </c>
    </row>
    <row r="1021" spans="1:8" x14ac:dyDescent="0.2">
      <c r="A1021" s="1">
        <v>1.3072184399256001E-50</v>
      </c>
      <c r="B1021">
        <v>0.99617235352595201</v>
      </c>
      <c r="C1021">
        <v>0.26600000000000001</v>
      </c>
      <c r="D1021">
        <v>9.2999999999999999E-2</v>
      </c>
      <c r="E1021" s="1">
        <v>2.3929940761278E-46</v>
      </c>
      <c r="F1021">
        <v>12</v>
      </c>
      <c r="G1021" t="s">
        <v>927</v>
      </c>
      <c r="H1021" t="s">
        <v>584</v>
      </c>
    </row>
    <row r="1022" spans="1:8" x14ac:dyDescent="0.2">
      <c r="A1022" s="1">
        <v>1.51659330856978E-49</v>
      </c>
      <c r="B1022">
        <v>1.1143796692696799</v>
      </c>
      <c r="C1022">
        <v>0.32500000000000001</v>
      </c>
      <c r="D1022">
        <v>0.13300000000000001</v>
      </c>
      <c r="E1022" s="1">
        <v>2.7762757106678399E-45</v>
      </c>
      <c r="F1022">
        <v>12</v>
      </c>
      <c r="G1022" t="s">
        <v>382</v>
      </c>
      <c r="H1022" t="s">
        <v>584</v>
      </c>
    </row>
    <row r="1023" spans="1:8" x14ac:dyDescent="0.2">
      <c r="A1023" s="1">
        <v>1.2782435120636499E-48</v>
      </c>
      <c r="B1023">
        <v>0.55643933866098205</v>
      </c>
      <c r="C1023">
        <v>0.80800000000000005</v>
      </c>
      <c r="D1023">
        <v>0.58299999999999996</v>
      </c>
      <c r="E1023" s="1">
        <v>2.3399525731837098E-44</v>
      </c>
      <c r="F1023">
        <v>12</v>
      </c>
      <c r="G1023" t="s">
        <v>129</v>
      </c>
      <c r="H1023" t="s">
        <v>584</v>
      </c>
    </row>
    <row r="1024" spans="1:8" x14ac:dyDescent="0.2">
      <c r="A1024" s="1">
        <v>6.0225552075691802E-48</v>
      </c>
      <c r="B1024">
        <v>0.533282343881193</v>
      </c>
      <c r="C1024">
        <v>0.81799999999999995</v>
      </c>
      <c r="D1024">
        <v>0.65300000000000002</v>
      </c>
      <c r="E1024" s="1">
        <v>1.1024889562976101E-43</v>
      </c>
      <c r="F1024">
        <v>12</v>
      </c>
      <c r="G1024" t="s">
        <v>139</v>
      </c>
      <c r="H1024" t="s">
        <v>584</v>
      </c>
    </row>
    <row r="1025" spans="1:8" x14ac:dyDescent="0.2">
      <c r="A1025" s="1">
        <v>4.8299487075208101E-41</v>
      </c>
      <c r="B1025">
        <v>0.76786279163622495</v>
      </c>
      <c r="C1025">
        <v>0.51800000000000002</v>
      </c>
      <c r="D1025">
        <v>0.30499999999999999</v>
      </c>
      <c r="E1025" s="1">
        <v>8.8417041039875906E-37</v>
      </c>
      <c r="F1025">
        <v>12</v>
      </c>
      <c r="G1025" t="s">
        <v>137</v>
      </c>
      <c r="H1025" t="s">
        <v>584</v>
      </c>
    </row>
    <row r="1026" spans="1:8" x14ac:dyDescent="0.2">
      <c r="A1026" s="1">
        <v>2.1160392223569601E-39</v>
      </c>
      <c r="B1026">
        <v>0.68738975645308797</v>
      </c>
      <c r="C1026">
        <v>0.377</v>
      </c>
      <c r="D1026">
        <v>0.17399999999999999</v>
      </c>
      <c r="E1026" s="1">
        <v>3.87362140044666E-35</v>
      </c>
      <c r="F1026">
        <v>12</v>
      </c>
      <c r="G1026" t="s">
        <v>185</v>
      </c>
      <c r="H1026" t="s">
        <v>584</v>
      </c>
    </row>
    <row r="1027" spans="1:8" x14ac:dyDescent="0.2">
      <c r="A1027" s="1">
        <v>4.2594258214426998E-38</v>
      </c>
      <c r="B1027">
        <v>0.49009040438926899</v>
      </c>
      <c r="C1027">
        <v>0.8</v>
      </c>
      <c r="D1027">
        <v>0.64700000000000002</v>
      </c>
      <c r="E1027" s="1">
        <v>7.7973049087330095E-34</v>
      </c>
      <c r="F1027">
        <v>12</v>
      </c>
      <c r="G1027" t="s">
        <v>74</v>
      </c>
      <c r="H1027" t="s">
        <v>584</v>
      </c>
    </row>
    <row r="1028" spans="1:8" x14ac:dyDescent="0.2">
      <c r="A1028" s="1">
        <v>1.6785206133812799E-36</v>
      </c>
      <c r="B1028">
        <v>0.82474727737686704</v>
      </c>
      <c r="C1028">
        <v>0.375</v>
      </c>
      <c r="D1028">
        <v>0.189</v>
      </c>
      <c r="E1028" s="1">
        <v>3.0726998348557702E-32</v>
      </c>
      <c r="F1028">
        <v>12</v>
      </c>
      <c r="G1028" t="s">
        <v>370</v>
      </c>
      <c r="H1028" t="s">
        <v>584</v>
      </c>
    </row>
    <row r="1029" spans="1:8" x14ac:dyDescent="0.2">
      <c r="A1029" s="1">
        <v>1.50690396495873E-34</v>
      </c>
      <c r="B1029">
        <v>0.52258347358369395</v>
      </c>
      <c r="C1029">
        <v>0.28599999999999998</v>
      </c>
      <c r="D1029">
        <v>0.12</v>
      </c>
      <c r="E1029" s="1">
        <v>2.75853839825346E-30</v>
      </c>
      <c r="F1029">
        <v>12</v>
      </c>
      <c r="G1029" t="s">
        <v>126</v>
      </c>
      <c r="H1029" t="s">
        <v>584</v>
      </c>
    </row>
    <row r="1030" spans="1:8" x14ac:dyDescent="0.2">
      <c r="A1030" s="1">
        <v>4.1301530719660804E-34</v>
      </c>
      <c r="B1030">
        <v>0.52798084156123104</v>
      </c>
      <c r="C1030">
        <v>0.53700000000000003</v>
      </c>
      <c r="D1030">
        <v>0.32900000000000001</v>
      </c>
      <c r="E1030" s="1">
        <v>7.5606582135411102E-30</v>
      </c>
      <c r="F1030">
        <v>12</v>
      </c>
      <c r="G1030" t="s">
        <v>75</v>
      </c>
      <c r="H1030" t="s">
        <v>584</v>
      </c>
    </row>
    <row r="1031" spans="1:8" x14ac:dyDescent="0.2">
      <c r="A1031" s="1">
        <v>4.1294905860009901E-32</v>
      </c>
      <c r="B1031">
        <v>0.64362568393162001</v>
      </c>
      <c r="C1031">
        <v>0.56000000000000005</v>
      </c>
      <c r="D1031">
        <v>0.38800000000000001</v>
      </c>
      <c r="E1031" s="1">
        <v>7.5594454667334101E-28</v>
      </c>
      <c r="F1031">
        <v>12</v>
      </c>
      <c r="G1031" t="s">
        <v>140</v>
      </c>
      <c r="H1031" t="s">
        <v>584</v>
      </c>
    </row>
    <row r="1032" spans="1:8" x14ac:dyDescent="0.2">
      <c r="A1032" s="1">
        <v>2.18448693943479E-30</v>
      </c>
      <c r="B1032">
        <v>0.455962388954466</v>
      </c>
      <c r="C1032">
        <v>0.67900000000000005</v>
      </c>
      <c r="D1032">
        <v>0.505</v>
      </c>
      <c r="E1032" s="1">
        <v>3.9989217913293302E-26</v>
      </c>
      <c r="F1032">
        <v>12</v>
      </c>
      <c r="G1032" t="s">
        <v>138</v>
      </c>
      <c r="H1032" t="s">
        <v>584</v>
      </c>
    </row>
    <row r="1033" spans="1:8" x14ac:dyDescent="0.2">
      <c r="A1033" s="1">
        <v>5.0762704726926298E-28</v>
      </c>
      <c r="B1033">
        <v>0.493910024684518</v>
      </c>
      <c r="C1033">
        <v>0.61199999999999999</v>
      </c>
      <c r="D1033">
        <v>0.441</v>
      </c>
      <c r="E1033" s="1">
        <v>9.2926207273111197E-24</v>
      </c>
      <c r="F1033">
        <v>12</v>
      </c>
      <c r="G1033" t="s">
        <v>147</v>
      </c>
      <c r="H1033" t="s">
        <v>584</v>
      </c>
    </row>
    <row r="1034" spans="1:8" x14ac:dyDescent="0.2">
      <c r="A1034" s="1">
        <v>2.3516932959877601E-27</v>
      </c>
      <c r="B1034">
        <v>0.39250072742879799</v>
      </c>
      <c r="C1034">
        <v>0.77600000000000002</v>
      </c>
      <c r="D1034">
        <v>0.61799999999999999</v>
      </c>
      <c r="E1034" s="1">
        <v>4.3050097476351899E-23</v>
      </c>
      <c r="F1034">
        <v>12</v>
      </c>
      <c r="G1034" t="s">
        <v>72</v>
      </c>
      <c r="H1034" t="s">
        <v>584</v>
      </c>
    </row>
    <row r="1035" spans="1:8" x14ac:dyDescent="0.2">
      <c r="A1035" s="1">
        <v>3.3256484517352598E-25</v>
      </c>
      <c r="B1035">
        <v>0.26138649365487998</v>
      </c>
      <c r="C1035">
        <v>0.93500000000000005</v>
      </c>
      <c r="D1035">
        <v>0.86099999999999999</v>
      </c>
      <c r="E1035" s="1">
        <v>6.0879320557465602E-21</v>
      </c>
      <c r="F1035">
        <v>12</v>
      </c>
      <c r="G1035" t="s">
        <v>136</v>
      </c>
      <c r="H1035" t="s">
        <v>584</v>
      </c>
    </row>
    <row r="1036" spans="1:8" x14ac:dyDescent="0.2">
      <c r="A1036" s="1">
        <v>4.0432483861796899E-25</v>
      </c>
      <c r="B1036">
        <v>0.25873652111485201</v>
      </c>
      <c r="C1036">
        <v>0.92200000000000004</v>
      </c>
      <c r="D1036">
        <v>0.85499999999999998</v>
      </c>
      <c r="E1036" s="1">
        <v>7.4015704957405293E-21</v>
      </c>
      <c r="F1036">
        <v>12</v>
      </c>
      <c r="G1036" t="s">
        <v>208</v>
      </c>
      <c r="H1036" t="s">
        <v>584</v>
      </c>
    </row>
    <row r="1037" spans="1:8" x14ac:dyDescent="0.2">
      <c r="A1037" s="1">
        <v>1.0852878193536301E-24</v>
      </c>
      <c r="B1037">
        <v>0.714571035940884</v>
      </c>
      <c r="C1037">
        <v>0.33300000000000002</v>
      </c>
      <c r="D1037">
        <v>0.189</v>
      </c>
      <c r="E1037" s="1">
        <v>1.98672788210875E-20</v>
      </c>
      <c r="F1037">
        <v>12</v>
      </c>
      <c r="G1037" t="s">
        <v>195</v>
      </c>
      <c r="H1037" t="s">
        <v>584</v>
      </c>
    </row>
    <row r="1038" spans="1:8" x14ac:dyDescent="0.2">
      <c r="A1038" s="1">
        <v>1.6569318107164599E-20</v>
      </c>
      <c r="B1038">
        <v>0.65155667039424903</v>
      </c>
      <c r="C1038">
        <v>0.38300000000000001</v>
      </c>
      <c r="D1038">
        <v>0.247</v>
      </c>
      <c r="E1038" s="1">
        <v>3.03317937269756E-16</v>
      </c>
      <c r="F1038">
        <v>12</v>
      </c>
      <c r="G1038" t="s">
        <v>400</v>
      </c>
      <c r="H1038" t="s">
        <v>584</v>
      </c>
    </row>
    <row r="1039" spans="1:8" x14ac:dyDescent="0.2">
      <c r="A1039" s="1">
        <v>1.6285916255641299E-19</v>
      </c>
      <c r="B1039">
        <v>0.42501284460327199</v>
      </c>
      <c r="C1039">
        <v>0.63600000000000001</v>
      </c>
      <c r="D1039">
        <v>0.51700000000000002</v>
      </c>
      <c r="E1039" s="1">
        <v>2.9812998297576901E-15</v>
      </c>
      <c r="F1039">
        <v>12</v>
      </c>
      <c r="G1039" t="s">
        <v>249</v>
      </c>
      <c r="H1039" t="s">
        <v>584</v>
      </c>
    </row>
    <row r="1040" spans="1:8" x14ac:dyDescent="0.2">
      <c r="A1040" s="1">
        <v>4.9608072217988703E-18</v>
      </c>
      <c r="B1040">
        <v>0.35912982686616801</v>
      </c>
      <c r="C1040">
        <v>0.59599999999999997</v>
      </c>
      <c r="D1040">
        <v>0.44800000000000001</v>
      </c>
      <c r="E1040" s="1">
        <v>9.0812537002250094E-14</v>
      </c>
      <c r="F1040">
        <v>12</v>
      </c>
      <c r="G1040" t="s">
        <v>104</v>
      </c>
      <c r="H1040" t="s">
        <v>584</v>
      </c>
    </row>
    <row r="1041" spans="1:8" x14ac:dyDescent="0.2">
      <c r="A1041" s="1">
        <v>2.3374574180572599E-17</v>
      </c>
      <c r="B1041">
        <v>0.56688281862540402</v>
      </c>
      <c r="C1041">
        <v>0.307</v>
      </c>
      <c r="D1041">
        <v>0.183</v>
      </c>
      <c r="E1041" s="1">
        <v>4.2789495494956201E-13</v>
      </c>
      <c r="F1041">
        <v>12</v>
      </c>
      <c r="G1041" t="s">
        <v>892</v>
      </c>
      <c r="H1041" t="s">
        <v>584</v>
      </c>
    </row>
    <row r="1042" spans="1:8" x14ac:dyDescent="0.2">
      <c r="A1042" s="1">
        <v>1.3236769006522501E-16</v>
      </c>
      <c r="B1042">
        <v>0.270749876869394</v>
      </c>
      <c r="C1042">
        <v>0.91200000000000003</v>
      </c>
      <c r="D1042">
        <v>0.877</v>
      </c>
      <c r="E1042" s="1">
        <v>2.4231229343340102E-12</v>
      </c>
      <c r="F1042">
        <v>12</v>
      </c>
      <c r="G1042" t="s">
        <v>154</v>
      </c>
      <c r="H1042" t="s">
        <v>584</v>
      </c>
    </row>
    <row r="1043" spans="1:8" x14ac:dyDescent="0.2">
      <c r="A1043" s="1">
        <v>1.56199382181104E-14</v>
      </c>
      <c r="B1043">
        <v>0.54781996354443596</v>
      </c>
      <c r="C1043">
        <v>0.35699999999999998</v>
      </c>
      <c r="D1043">
        <v>0.247</v>
      </c>
      <c r="E1043" s="1">
        <v>2.8593858902072799E-10</v>
      </c>
      <c r="F1043">
        <v>12</v>
      </c>
      <c r="G1043" t="s">
        <v>131</v>
      </c>
      <c r="H1043" t="s">
        <v>584</v>
      </c>
    </row>
    <row r="1044" spans="1:8" x14ac:dyDescent="0.2">
      <c r="A1044" s="1">
        <v>7.1962372517108401E-14</v>
      </c>
      <c r="B1044">
        <v>0.56195174356639599</v>
      </c>
      <c r="C1044">
        <v>0.30399999999999999</v>
      </c>
      <c r="D1044">
        <v>0.19800000000000001</v>
      </c>
      <c r="E1044" s="1">
        <v>1.3173431912981899E-9</v>
      </c>
      <c r="F1044">
        <v>12</v>
      </c>
      <c r="G1044" t="s">
        <v>368</v>
      </c>
      <c r="H1044" t="s">
        <v>584</v>
      </c>
    </row>
    <row r="1045" spans="1:8" x14ac:dyDescent="0.2">
      <c r="A1045" s="1">
        <v>1.1425583601259401E-13</v>
      </c>
      <c r="B1045">
        <v>0.40690704621530299</v>
      </c>
      <c r="C1045">
        <v>0.45500000000000002</v>
      </c>
      <c r="D1045">
        <v>0.34100000000000003</v>
      </c>
      <c r="E1045" s="1">
        <v>2.0915673340465402E-9</v>
      </c>
      <c r="F1045">
        <v>12</v>
      </c>
      <c r="G1045" t="s">
        <v>145</v>
      </c>
      <c r="H1045" t="s">
        <v>584</v>
      </c>
    </row>
    <row r="1046" spans="1:8" x14ac:dyDescent="0.2">
      <c r="A1046" s="1">
        <v>1.49924059829789E-12</v>
      </c>
      <c r="B1046">
        <v>0.39566196066847498</v>
      </c>
      <c r="C1046">
        <v>0.41599999999999998</v>
      </c>
      <c r="D1046">
        <v>0.30399999999999999</v>
      </c>
      <c r="E1046" s="1">
        <v>2.7445098392441101E-8</v>
      </c>
      <c r="F1046">
        <v>12</v>
      </c>
      <c r="G1046" t="s">
        <v>130</v>
      </c>
      <c r="H1046" t="s">
        <v>584</v>
      </c>
    </row>
    <row r="1047" spans="1:8" x14ac:dyDescent="0.2">
      <c r="A1047" s="1">
        <v>1.62978871026913E-12</v>
      </c>
      <c r="B1047">
        <v>0.65437182921537995</v>
      </c>
      <c r="C1047">
        <v>0.27600000000000002</v>
      </c>
      <c r="D1047">
        <v>0.185</v>
      </c>
      <c r="E1047" s="1">
        <v>2.9834912130186701E-8</v>
      </c>
      <c r="F1047">
        <v>12</v>
      </c>
      <c r="G1047" t="s">
        <v>420</v>
      </c>
      <c r="H1047" t="s">
        <v>584</v>
      </c>
    </row>
    <row r="1048" spans="1:8" x14ac:dyDescent="0.2">
      <c r="A1048" s="1">
        <v>1.95104390606487E-12</v>
      </c>
      <c r="B1048">
        <v>0.45299085977582099</v>
      </c>
      <c r="C1048">
        <v>0.443</v>
      </c>
      <c r="D1048">
        <v>0.34699999999999998</v>
      </c>
      <c r="E1048" s="1">
        <v>3.5715809744423597E-8</v>
      </c>
      <c r="F1048">
        <v>12</v>
      </c>
      <c r="G1048" t="s">
        <v>410</v>
      </c>
      <c r="H1048" t="s">
        <v>584</v>
      </c>
    </row>
    <row r="1049" spans="1:8" x14ac:dyDescent="0.2">
      <c r="A1049" s="1">
        <v>4.8889131502710299E-12</v>
      </c>
      <c r="B1049">
        <v>0.56825873639950997</v>
      </c>
      <c r="C1049">
        <v>0.307</v>
      </c>
      <c r="D1049">
        <v>0.21199999999999999</v>
      </c>
      <c r="E1049" s="1">
        <v>8.9496444128861404E-8</v>
      </c>
      <c r="F1049">
        <v>12</v>
      </c>
      <c r="G1049" t="s">
        <v>419</v>
      </c>
      <c r="H1049" t="s">
        <v>584</v>
      </c>
    </row>
    <row r="1050" spans="1:8" x14ac:dyDescent="0.2">
      <c r="A1050" s="1">
        <v>1.9207080339480399E-11</v>
      </c>
      <c r="B1050">
        <v>0.46498791761990999</v>
      </c>
      <c r="C1050">
        <v>0.42399999999999999</v>
      </c>
      <c r="D1050">
        <v>0.33700000000000002</v>
      </c>
      <c r="E1050" s="1">
        <v>3.5160481269452899E-7</v>
      </c>
      <c r="F1050">
        <v>12</v>
      </c>
      <c r="G1050" t="s">
        <v>386</v>
      </c>
      <c r="H1050" t="s">
        <v>584</v>
      </c>
    </row>
    <row r="1051" spans="1:8" x14ac:dyDescent="0.2">
      <c r="A1051" s="1">
        <v>2.61411895272599E-11</v>
      </c>
      <c r="B1051">
        <v>0.60801606638952299</v>
      </c>
      <c r="C1051">
        <v>0.25800000000000001</v>
      </c>
      <c r="D1051">
        <v>0.17100000000000001</v>
      </c>
      <c r="E1051" s="1">
        <v>4.7854061548601999E-7</v>
      </c>
      <c r="F1051">
        <v>12</v>
      </c>
      <c r="G1051" t="s">
        <v>347</v>
      </c>
      <c r="H1051" t="s">
        <v>584</v>
      </c>
    </row>
    <row r="1052" spans="1:8" x14ac:dyDescent="0.2">
      <c r="A1052" s="1">
        <v>1.8538726671291601E-10</v>
      </c>
      <c r="B1052">
        <v>0.50680009612421495</v>
      </c>
      <c r="C1052">
        <v>0.33900000000000002</v>
      </c>
      <c r="D1052">
        <v>0.246</v>
      </c>
      <c r="E1052" s="1">
        <v>3.3936993044466399E-6</v>
      </c>
      <c r="F1052">
        <v>12</v>
      </c>
      <c r="G1052" t="s">
        <v>388</v>
      </c>
      <c r="H1052" t="s">
        <v>584</v>
      </c>
    </row>
    <row r="1053" spans="1:8" x14ac:dyDescent="0.2">
      <c r="A1053" s="1">
        <v>1.6589904688557599E-9</v>
      </c>
      <c r="B1053">
        <v>0.54393673982173796</v>
      </c>
      <c r="C1053">
        <v>0.34599999999999997</v>
      </c>
      <c r="D1053">
        <v>0.26700000000000002</v>
      </c>
      <c r="E1053" s="1">
        <v>3.03694795228735E-5</v>
      </c>
      <c r="F1053">
        <v>12</v>
      </c>
      <c r="G1053" t="s">
        <v>314</v>
      </c>
      <c r="H1053" t="s">
        <v>584</v>
      </c>
    </row>
    <row r="1054" spans="1:8" x14ac:dyDescent="0.2">
      <c r="A1054" s="1">
        <v>5.3620568789359204E-9</v>
      </c>
      <c r="B1054">
        <v>0.39403597029642301</v>
      </c>
      <c r="C1054">
        <v>0.42199999999999999</v>
      </c>
      <c r="D1054">
        <v>0.34399999999999997</v>
      </c>
      <c r="E1054" s="1">
        <v>9.8157813225801006E-5</v>
      </c>
      <c r="F1054">
        <v>12</v>
      </c>
      <c r="G1054" t="s">
        <v>2032</v>
      </c>
      <c r="H1054" t="s">
        <v>584</v>
      </c>
    </row>
    <row r="1055" spans="1:8" x14ac:dyDescent="0.2">
      <c r="A1055" s="1">
        <v>2.53798122324447E-8</v>
      </c>
      <c r="B1055">
        <v>0.51813339926984003</v>
      </c>
      <c r="C1055">
        <v>0.26100000000000001</v>
      </c>
      <c r="D1055">
        <v>0.188</v>
      </c>
      <c r="E1055">
        <v>4.6460284272713303E-4</v>
      </c>
      <c r="F1055">
        <v>12</v>
      </c>
      <c r="G1055" t="s">
        <v>379</v>
      </c>
      <c r="H1055" t="s">
        <v>584</v>
      </c>
    </row>
    <row r="1056" spans="1:8" x14ac:dyDescent="0.2">
      <c r="A1056" s="1">
        <v>5.2368094594645398E-8</v>
      </c>
      <c r="B1056">
        <v>0.41560271733200999</v>
      </c>
      <c r="C1056">
        <v>0.3</v>
      </c>
      <c r="D1056">
        <v>0.224</v>
      </c>
      <c r="E1056">
        <v>9.5865033964957899E-4</v>
      </c>
      <c r="F1056">
        <v>12</v>
      </c>
      <c r="G1056" t="s">
        <v>315</v>
      </c>
      <c r="H1056" t="s">
        <v>584</v>
      </c>
    </row>
    <row r="1057" spans="1:8" x14ac:dyDescent="0.2">
      <c r="A1057" s="1">
        <v>7.5460355692560294E-182</v>
      </c>
      <c r="B1057">
        <v>1.3621537539236299</v>
      </c>
      <c r="C1057">
        <v>0.443</v>
      </c>
      <c r="D1057">
        <v>4.5999999999999999E-2</v>
      </c>
      <c r="E1057" s="1">
        <v>1.38137727130801E-177</v>
      </c>
      <c r="F1057">
        <v>13</v>
      </c>
      <c r="G1057" t="s">
        <v>394</v>
      </c>
      <c r="H1057" t="s">
        <v>585</v>
      </c>
    </row>
    <row r="1058" spans="1:8" x14ac:dyDescent="0.2">
      <c r="A1058" s="1">
        <v>2.41956241231012E-146</v>
      </c>
      <c r="B1058">
        <v>1.4340991183659499</v>
      </c>
      <c r="C1058">
        <v>0.874</v>
      </c>
      <c r="D1058">
        <v>0.223</v>
      </c>
      <c r="E1058" s="1">
        <v>4.4292509519749103E-142</v>
      </c>
      <c r="F1058">
        <v>13</v>
      </c>
      <c r="G1058" t="s">
        <v>56</v>
      </c>
      <c r="H1058" t="s">
        <v>585</v>
      </c>
    </row>
    <row r="1059" spans="1:8" x14ac:dyDescent="0.2">
      <c r="A1059" s="1">
        <v>9.5091572634465301E-117</v>
      </c>
      <c r="B1059">
        <v>1.1392898656870101</v>
      </c>
      <c r="C1059">
        <v>0.94299999999999995</v>
      </c>
      <c r="D1059">
        <v>0.312</v>
      </c>
      <c r="E1059" s="1">
        <v>1.7407463286465199E-112</v>
      </c>
      <c r="F1059">
        <v>13</v>
      </c>
      <c r="G1059" t="s">
        <v>57</v>
      </c>
      <c r="H1059" t="s">
        <v>585</v>
      </c>
    </row>
    <row r="1060" spans="1:8" x14ac:dyDescent="0.2">
      <c r="A1060" s="1">
        <v>1.07434683774627E-95</v>
      </c>
      <c r="B1060">
        <v>1.0384897826692101</v>
      </c>
      <c r="C1060">
        <v>0.443</v>
      </c>
      <c r="D1060">
        <v>7.8E-2</v>
      </c>
      <c r="E1060" s="1">
        <v>1.96669932117832E-91</v>
      </c>
      <c r="F1060">
        <v>13</v>
      </c>
      <c r="G1060" t="s">
        <v>144</v>
      </c>
      <c r="H1060" t="s">
        <v>585</v>
      </c>
    </row>
    <row r="1061" spans="1:8" x14ac:dyDescent="0.2">
      <c r="A1061" s="1">
        <v>1.41253708049423E-95</v>
      </c>
      <c r="B1061">
        <v>0.78787811076124104</v>
      </c>
      <c r="C1061">
        <v>0.40100000000000002</v>
      </c>
      <c r="D1061">
        <v>6.4000000000000001E-2</v>
      </c>
      <c r="E1061" s="1">
        <v>2.5857903795527402E-91</v>
      </c>
      <c r="F1061">
        <v>13</v>
      </c>
      <c r="G1061" t="s">
        <v>143</v>
      </c>
      <c r="H1061" t="s">
        <v>585</v>
      </c>
    </row>
    <row r="1062" spans="1:8" x14ac:dyDescent="0.2">
      <c r="A1062" s="1">
        <v>1.24984234649971E-69</v>
      </c>
      <c r="B1062">
        <v>0.92952120085651002</v>
      </c>
      <c r="C1062">
        <v>0.77900000000000003</v>
      </c>
      <c r="D1062">
        <v>0.28100000000000003</v>
      </c>
      <c r="E1062" s="1">
        <v>2.28796139950237E-65</v>
      </c>
      <c r="F1062">
        <v>13</v>
      </c>
      <c r="G1062" t="s">
        <v>58</v>
      </c>
      <c r="H1062" t="s">
        <v>585</v>
      </c>
    </row>
    <row r="1063" spans="1:8" x14ac:dyDescent="0.2">
      <c r="A1063" s="1">
        <v>2.28114976145373E-66</v>
      </c>
      <c r="B1063">
        <v>0.82458952572257704</v>
      </c>
      <c r="C1063">
        <v>0.77500000000000002</v>
      </c>
      <c r="D1063">
        <v>0.26900000000000002</v>
      </c>
      <c r="E1063" s="1">
        <v>4.1758727533172E-62</v>
      </c>
      <c r="F1063">
        <v>13</v>
      </c>
      <c r="G1063" t="s">
        <v>59</v>
      </c>
      <c r="H1063" t="s">
        <v>585</v>
      </c>
    </row>
    <row r="1064" spans="1:8" x14ac:dyDescent="0.2">
      <c r="A1064" s="1">
        <v>6.1802822321557307E-64</v>
      </c>
      <c r="B1064">
        <v>1.10175864491979</v>
      </c>
      <c r="C1064">
        <v>0.79400000000000004</v>
      </c>
      <c r="D1064">
        <v>0.36</v>
      </c>
      <c r="E1064" s="1">
        <v>1.13136246541843E-59</v>
      </c>
      <c r="F1064">
        <v>13</v>
      </c>
      <c r="G1064" t="s">
        <v>19</v>
      </c>
      <c r="H1064" t="s">
        <v>585</v>
      </c>
    </row>
    <row r="1065" spans="1:8" x14ac:dyDescent="0.2">
      <c r="A1065" s="1">
        <v>1.67990388744338E-45</v>
      </c>
      <c r="B1065">
        <v>0.84221859311778502</v>
      </c>
      <c r="C1065">
        <v>0.72099999999999997</v>
      </c>
      <c r="D1065">
        <v>0.34100000000000003</v>
      </c>
      <c r="E1065" s="1">
        <v>3.0752320563538502E-41</v>
      </c>
      <c r="F1065">
        <v>13</v>
      </c>
      <c r="G1065" t="s">
        <v>64</v>
      </c>
      <c r="H1065" t="s">
        <v>585</v>
      </c>
    </row>
    <row r="1066" spans="1:8" x14ac:dyDescent="0.2">
      <c r="A1066" s="1">
        <v>1.9244581139464199E-45</v>
      </c>
      <c r="B1066">
        <v>0.85717167787713999</v>
      </c>
      <c r="C1066">
        <v>0.77100000000000002</v>
      </c>
      <c r="D1066">
        <v>0.41199999999999998</v>
      </c>
      <c r="E1066" s="1">
        <v>3.5229130233903102E-41</v>
      </c>
      <c r="F1066">
        <v>13</v>
      </c>
      <c r="G1066" t="s">
        <v>62</v>
      </c>
      <c r="H1066" t="s">
        <v>585</v>
      </c>
    </row>
    <row r="1067" spans="1:8" x14ac:dyDescent="0.2">
      <c r="A1067" s="1">
        <v>2.6483877484734299E-40</v>
      </c>
      <c r="B1067">
        <v>0.50280860252870196</v>
      </c>
      <c r="C1067">
        <v>0.996</v>
      </c>
      <c r="D1067">
        <v>0.89500000000000002</v>
      </c>
      <c r="E1067" s="1">
        <v>4.8481386123554702E-36</v>
      </c>
      <c r="F1067">
        <v>13</v>
      </c>
      <c r="G1067" t="s">
        <v>135</v>
      </c>
      <c r="H1067" t="s">
        <v>585</v>
      </c>
    </row>
    <row r="1068" spans="1:8" x14ac:dyDescent="0.2">
      <c r="A1068" s="1">
        <v>4.8457552209059199E-40</v>
      </c>
      <c r="B1068">
        <v>0.98352306624699704</v>
      </c>
      <c r="C1068">
        <v>0.33600000000000002</v>
      </c>
      <c r="D1068">
        <v>9.2999999999999999E-2</v>
      </c>
      <c r="E1068" s="1">
        <v>8.8706395073903706E-36</v>
      </c>
      <c r="F1068">
        <v>13</v>
      </c>
      <c r="G1068" t="s">
        <v>251</v>
      </c>
      <c r="H1068" t="s">
        <v>585</v>
      </c>
    </row>
    <row r="1069" spans="1:8" x14ac:dyDescent="0.2">
      <c r="A1069" s="1">
        <v>1.17494587278003E-35</v>
      </c>
      <c r="B1069">
        <v>0.34782230820881299</v>
      </c>
      <c r="C1069">
        <v>0.85099999999999998</v>
      </c>
      <c r="D1069">
        <v>0.38900000000000001</v>
      </c>
      <c r="E1069" s="1">
        <v>2.1508559147111202E-31</v>
      </c>
      <c r="F1069">
        <v>13</v>
      </c>
      <c r="G1069" t="s">
        <v>71</v>
      </c>
      <c r="H1069" t="s">
        <v>585</v>
      </c>
    </row>
    <row r="1070" spans="1:8" x14ac:dyDescent="0.2">
      <c r="A1070" s="1">
        <v>3.7621418312157698E-35</v>
      </c>
      <c r="B1070">
        <v>0.72628035930870405</v>
      </c>
      <c r="C1070">
        <v>0.40799999999999997</v>
      </c>
      <c r="D1070">
        <v>0.13500000000000001</v>
      </c>
      <c r="E1070" s="1">
        <v>6.8869768362236004E-31</v>
      </c>
      <c r="F1070">
        <v>13</v>
      </c>
      <c r="G1070" t="s">
        <v>60</v>
      </c>
      <c r="H1070" t="s">
        <v>585</v>
      </c>
    </row>
    <row r="1071" spans="1:8" x14ac:dyDescent="0.2">
      <c r="A1071" s="1">
        <v>4.6955236797742197E-35</v>
      </c>
      <c r="B1071">
        <v>0.91510035730867301</v>
      </c>
      <c r="C1071">
        <v>0.30499999999999999</v>
      </c>
      <c r="D1071">
        <v>8.5999999999999993E-2</v>
      </c>
      <c r="E1071" s="1">
        <v>8.5956256481946797E-31</v>
      </c>
      <c r="F1071">
        <v>13</v>
      </c>
      <c r="G1071" t="s">
        <v>564</v>
      </c>
      <c r="H1071" t="s">
        <v>585</v>
      </c>
    </row>
    <row r="1072" spans="1:8" x14ac:dyDescent="0.2">
      <c r="A1072" s="1">
        <v>3.6443741109311699E-32</v>
      </c>
      <c r="B1072">
        <v>0.74369314825178001</v>
      </c>
      <c r="C1072">
        <v>0.48499999999999999</v>
      </c>
      <c r="D1072">
        <v>0.183</v>
      </c>
      <c r="E1072" s="1">
        <v>6.6713912474705997E-28</v>
      </c>
      <c r="F1072">
        <v>13</v>
      </c>
      <c r="G1072" t="s">
        <v>65</v>
      </c>
      <c r="H1072" t="s">
        <v>585</v>
      </c>
    </row>
    <row r="1073" spans="1:8" x14ac:dyDescent="0.2">
      <c r="A1073" s="1">
        <v>1.71398002463356E-31</v>
      </c>
      <c r="B1073">
        <v>0.58908415684490001</v>
      </c>
      <c r="C1073">
        <v>0.88500000000000001</v>
      </c>
      <c r="D1073">
        <v>0.64800000000000002</v>
      </c>
      <c r="E1073" s="1">
        <v>3.1376118330941902E-27</v>
      </c>
      <c r="F1073">
        <v>13</v>
      </c>
      <c r="G1073" t="s">
        <v>74</v>
      </c>
      <c r="H1073" t="s">
        <v>585</v>
      </c>
    </row>
    <row r="1074" spans="1:8" x14ac:dyDescent="0.2">
      <c r="A1074" s="1">
        <v>6.1214723071789596E-28</v>
      </c>
      <c r="B1074">
        <v>0.69477997347099896</v>
      </c>
      <c r="C1074">
        <v>0.64100000000000001</v>
      </c>
      <c r="D1074">
        <v>0.35099999999999998</v>
      </c>
      <c r="E1074" s="1">
        <v>1.12059672055218E-23</v>
      </c>
      <c r="F1074">
        <v>13</v>
      </c>
      <c r="G1074" t="s">
        <v>67</v>
      </c>
      <c r="H1074" t="s">
        <v>585</v>
      </c>
    </row>
    <row r="1075" spans="1:8" x14ac:dyDescent="0.2">
      <c r="A1075" s="1">
        <v>1.4262244031815901E-27</v>
      </c>
      <c r="B1075">
        <v>0.82364075246908297</v>
      </c>
      <c r="C1075">
        <v>0.45</v>
      </c>
      <c r="D1075">
        <v>0.191</v>
      </c>
      <c r="E1075" s="1">
        <v>2.61084639246421E-23</v>
      </c>
      <c r="F1075">
        <v>13</v>
      </c>
      <c r="G1075" t="s">
        <v>370</v>
      </c>
      <c r="H1075" t="s">
        <v>585</v>
      </c>
    </row>
    <row r="1076" spans="1:8" x14ac:dyDescent="0.2">
      <c r="A1076" s="1">
        <v>1.9700836544352401E-27</v>
      </c>
      <c r="B1076">
        <v>0.49583429288910003</v>
      </c>
      <c r="C1076">
        <v>0.89300000000000002</v>
      </c>
      <c r="D1076">
        <v>0.68300000000000005</v>
      </c>
      <c r="E1076" s="1">
        <v>3.6064351378091498E-23</v>
      </c>
      <c r="F1076">
        <v>13</v>
      </c>
      <c r="G1076" t="s">
        <v>70</v>
      </c>
      <c r="H1076" t="s">
        <v>585</v>
      </c>
    </row>
    <row r="1077" spans="1:8" x14ac:dyDescent="0.2">
      <c r="A1077" s="1">
        <v>1.2262873047333799E-25</v>
      </c>
      <c r="B1077">
        <v>0.64073985445186799</v>
      </c>
      <c r="C1077">
        <v>0.28999999999999998</v>
      </c>
      <c r="D1077">
        <v>9.2999999999999999E-2</v>
      </c>
      <c r="E1077" s="1">
        <v>2.2448415400449302E-21</v>
      </c>
      <c r="F1077">
        <v>13</v>
      </c>
      <c r="G1077" t="s">
        <v>302</v>
      </c>
      <c r="H1077" t="s">
        <v>585</v>
      </c>
    </row>
    <row r="1078" spans="1:8" x14ac:dyDescent="0.2">
      <c r="A1078" s="1">
        <v>1.57315373030027E-25</v>
      </c>
      <c r="B1078">
        <v>0.54452455074844996</v>
      </c>
      <c r="C1078">
        <v>0.85099999999999998</v>
      </c>
      <c r="D1078">
        <v>0.62</v>
      </c>
      <c r="E1078" s="1">
        <v>2.8798152186876701E-21</v>
      </c>
      <c r="F1078">
        <v>13</v>
      </c>
      <c r="G1078" t="s">
        <v>72</v>
      </c>
      <c r="H1078" t="s">
        <v>585</v>
      </c>
    </row>
    <row r="1079" spans="1:8" x14ac:dyDescent="0.2">
      <c r="A1079" s="1">
        <v>2.5028755437695198E-25</v>
      </c>
      <c r="B1079">
        <v>0.59696747083059698</v>
      </c>
      <c r="C1079">
        <v>0.61499999999999999</v>
      </c>
      <c r="D1079">
        <v>0.317</v>
      </c>
      <c r="E1079" s="1">
        <v>4.5817639704244897E-21</v>
      </c>
      <c r="F1079">
        <v>13</v>
      </c>
      <c r="G1079" t="s">
        <v>63</v>
      </c>
      <c r="H1079" t="s">
        <v>585</v>
      </c>
    </row>
    <row r="1080" spans="1:8" x14ac:dyDescent="0.2">
      <c r="A1080" s="1">
        <v>3.79700400880602E-25</v>
      </c>
      <c r="B1080">
        <v>0.53858456746779804</v>
      </c>
      <c r="C1080">
        <v>0.91200000000000003</v>
      </c>
      <c r="D1080">
        <v>0.67500000000000004</v>
      </c>
      <c r="E1080" s="1">
        <v>6.9507955385202899E-21</v>
      </c>
      <c r="F1080">
        <v>13</v>
      </c>
      <c r="G1080" t="s">
        <v>18</v>
      </c>
      <c r="H1080" t="s">
        <v>585</v>
      </c>
    </row>
    <row r="1081" spans="1:8" x14ac:dyDescent="0.2">
      <c r="A1081" s="1">
        <v>1.06347834558378E-21</v>
      </c>
      <c r="B1081">
        <v>0.44905682928082502</v>
      </c>
      <c r="C1081">
        <v>0.83199999999999996</v>
      </c>
      <c r="D1081">
        <v>0.61099999999999999</v>
      </c>
      <c r="E1081" s="1">
        <v>1.9468034594256599E-17</v>
      </c>
      <c r="F1081">
        <v>13</v>
      </c>
      <c r="G1081" t="s">
        <v>69</v>
      </c>
      <c r="H1081" t="s">
        <v>585</v>
      </c>
    </row>
    <row r="1082" spans="1:8" x14ac:dyDescent="0.2">
      <c r="A1082" s="1">
        <v>3.64522574750808E-21</v>
      </c>
      <c r="B1082">
        <v>0.59354271028609995</v>
      </c>
      <c r="C1082">
        <v>0.35899999999999999</v>
      </c>
      <c r="D1082">
        <v>0.14099999999999999</v>
      </c>
      <c r="E1082" s="1">
        <v>6.6729502533882998E-17</v>
      </c>
      <c r="F1082">
        <v>13</v>
      </c>
      <c r="G1082" t="s">
        <v>663</v>
      </c>
      <c r="H1082" t="s">
        <v>585</v>
      </c>
    </row>
    <row r="1083" spans="1:8" x14ac:dyDescent="0.2">
      <c r="A1083" s="1">
        <v>3.0674623729985002E-20</v>
      </c>
      <c r="B1083">
        <v>0.61047587431315298</v>
      </c>
      <c r="C1083">
        <v>0.53400000000000003</v>
      </c>
      <c r="D1083">
        <v>0.28699999999999998</v>
      </c>
      <c r="E1083" s="1">
        <v>5.6152966200110596E-16</v>
      </c>
      <c r="F1083">
        <v>13</v>
      </c>
      <c r="G1083" t="s">
        <v>66</v>
      </c>
      <c r="H1083" t="s">
        <v>585</v>
      </c>
    </row>
    <row r="1084" spans="1:8" x14ac:dyDescent="0.2">
      <c r="A1084" s="1">
        <v>4.8637924945534901E-20</v>
      </c>
      <c r="B1084">
        <v>0.67106953835161598</v>
      </c>
      <c r="C1084">
        <v>0.26700000000000002</v>
      </c>
      <c r="D1084">
        <v>9.5000000000000001E-2</v>
      </c>
      <c r="E1084" s="1">
        <v>8.903658540529621E-16</v>
      </c>
      <c r="F1084">
        <v>13</v>
      </c>
      <c r="G1084" t="s">
        <v>313</v>
      </c>
      <c r="H1084" t="s">
        <v>585</v>
      </c>
    </row>
    <row r="1085" spans="1:8" x14ac:dyDescent="0.2">
      <c r="A1085" s="1">
        <v>1.65202795240297E-18</v>
      </c>
      <c r="B1085">
        <v>0.72005415158178099</v>
      </c>
      <c r="C1085">
        <v>0.52700000000000002</v>
      </c>
      <c r="D1085">
        <v>0.29099999999999998</v>
      </c>
      <c r="E1085" s="1">
        <v>3.02420236966887E-14</v>
      </c>
      <c r="F1085">
        <v>13</v>
      </c>
      <c r="G1085" t="s">
        <v>28</v>
      </c>
      <c r="H1085" t="s">
        <v>585</v>
      </c>
    </row>
    <row r="1086" spans="1:8" x14ac:dyDescent="0.2">
      <c r="A1086" s="1">
        <v>1.9081303572417498E-18</v>
      </c>
      <c r="B1086">
        <v>0.65139949851134105</v>
      </c>
      <c r="C1086">
        <v>0.42399999999999999</v>
      </c>
      <c r="D1086">
        <v>0.20499999999999999</v>
      </c>
      <c r="E1086" s="1">
        <v>3.4930234319667503E-14</v>
      </c>
      <c r="F1086">
        <v>13</v>
      </c>
      <c r="G1086" t="s">
        <v>61</v>
      </c>
      <c r="H1086" t="s">
        <v>585</v>
      </c>
    </row>
    <row r="1087" spans="1:8" x14ac:dyDescent="0.2">
      <c r="A1087" s="1">
        <v>4.1462234469929302E-18</v>
      </c>
      <c r="B1087">
        <v>0.30927868935603398</v>
      </c>
      <c r="C1087">
        <v>0.97299999999999998</v>
      </c>
      <c r="D1087">
        <v>0.93200000000000005</v>
      </c>
      <c r="E1087" s="1">
        <v>7.5900766420652604E-14</v>
      </c>
      <c r="F1087">
        <v>13</v>
      </c>
      <c r="G1087" t="s">
        <v>78</v>
      </c>
      <c r="H1087" t="s">
        <v>585</v>
      </c>
    </row>
    <row r="1088" spans="1:8" x14ac:dyDescent="0.2">
      <c r="A1088" s="1">
        <v>4.09806310424924E-17</v>
      </c>
      <c r="B1088">
        <v>0.31060044977616602</v>
      </c>
      <c r="C1088">
        <v>0.94699999999999995</v>
      </c>
      <c r="D1088">
        <v>0.81299999999999994</v>
      </c>
      <c r="E1088" s="1">
        <v>7.5019143186386503E-13</v>
      </c>
      <c r="F1088">
        <v>13</v>
      </c>
      <c r="G1088" t="s">
        <v>83</v>
      </c>
      <c r="H1088" t="s">
        <v>585</v>
      </c>
    </row>
    <row r="1089" spans="1:8" x14ac:dyDescent="0.2">
      <c r="A1089" s="1">
        <v>1.0616078020230699E-16</v>
      </c>
      <c r="B1089">
        <v>0.602571065725519</v>
      </c>
      <c r="C1089">
        <v>0.42699999999999999</v>
      </c>
      <c r="D1089">
        <v>0.218</v>
      </c>
      <c r="E1089" s="1">
        <v>1.9433792423834301E-12</v>
      </c>
      <c r="F1089">
        <v>13</v>
      </c>
      <c r="G1089" t="s">
        <v>252</v>
      </c>
      <c r="H1089" t="s">
        <v>585</v>
      </c>
    </row>
    <row r="1090" spans="1:8" x14ac:dyDescent="0.2">
      <c r="A1090" s="1">
        <v>1.8067139635207301E-16</v>
      </c>
      <c r="B1090">
        <v>0.48829083564784298</v>
      </c>
      <c r="C1090">
        <v>0.40500000000000003</v>
      </c>
      <c r="D1090">
        <v>0.19</v>
      </c>
      <c r="E1090" s="1">
        <v>3.3073705816210499E-12</v>
      </c>
      <c r="F1090">
        <v>13</v>
      </c>
      <c r="G1090" t="s">
        <v>171</v>
      </c>
      <c r="H1090" t="s">
        <v>585</v>
      </c>
    </row>
    <row r="1091" spans="1:8" x14ac:dyDescent="0.2">
      <c r="A1091" s="1">
        <v>2.5088685408890302E-16</v>
      </c>
      <c r="B1091">
        <v>0.311078478640611</v>
      </c>
      <c r="C1091">
        <v>0.78600000000000003</v>
      </c>
      <c r="D1091">
        <v>0.51800000000000002</v>
      </c>
      <c r="E1091" s="1">
        <v>4.5927347509514498E-12</v>
      </c>
      <c r="F1091">
        <v>13</v>
      </c>
      <c r="G1091" t="s">
        <v>73</v>
      </c>
      <c r="H1091" t="s">
        <v>585</v>
      </c>
    </row>
    <row r="1092" spans="1:8" x14ac:dyDescent="0.2">
      <c r="A1092" s="1">
        <v>2.7549516389822102E-16</v>
      </c>
      <c r="B1092">
        <v>0.70291712382943194</v>
      </c>
      <c r="C1092">
        <v>0.26700000000000002</v>
      </c>
      <c r="D1092">
        <v>0.107</v>
      </c>
      <c r="E1092" s="1">
        <v>5.04321447032084E-12</v>
      </c>
      <c r="F1092">
        <v>13</v>
      </c>
      <c r="G1092" t="s">
        <v>377</v>
      </c>
      <c r="H1092" t="s">
        <v>585</v>
      </c>
    </row>
    <row r="1093" spans="1:8" x14ac:dyDescent="0.2">
      <c r="A1093" s="1">
        <v>1.47045431806503E-15</v>
      </c>
      <c r="B1093">
        <v>0.64370375409217195</v>
      </c>
      <c r="C1093">
        <v>0.38900000000000001</v>
      </c>
      <c r="D1093">
        <v>0.19900000000000001</v>
      </c>
      <c r="E1093" s="1">
        <v>2.69181367464985E-11</v>
      </c>
      <c r="F1093">
        <v>13</v>
      </c>
      <c r="G1093" t="s">
        <v>368</v>
      </c>
      <c r="H1093" t="s">
        <v>585</v>
      </c>
    </row>
    <row r="1094" spans="1:8" x14ac:dyDescent="0.2">
      <c r="A1094" s="1">
        <v>3.4215080096280499E-15</v>
      </c>
      <c r="B1094">
        <v>0.296882250260112</v>
      </c>
      <c r="C1094">
        <v>0.95399999999999996</v>
      </c>
      <c r="D1094">
        <v>0.81899999999999995</v>
      </c>
      <c r="E1094" s="1">
        <v>6.2634125624251098E-11</v>
      </c>
      <c r="F1094">
        <v>13</v>
      </c>
      <c r="G1094" t="s">
        <v>80</v>
      </c>
      <c r="H1094" t="s">
        <v>585</v>
      </c>
    </row>
    <row r="1095" spans="1:8" x14ac:dyDescent="0.2">
      <c r="A1095" s="1">
        <v>9.77754707005919E-15</v>
      </c>
      <c r="B1095">
        <v>0.479096076549693</v>
      </c>
      <c r="C1095">
        <v>0.443</v>
      </c>
      <c r="D1095">
        <v>0.23400000000000001</v>
      </c>
      <c r="E1095" s="1">
        <v>1.7898777666450399E-10</v>
      </c>
      <c r="F1095">
        <v>13</v>
      </c>
      <c r="G1095" t="s">
        <v>231</v>
      </c>
      <c r="H1095" t="s">
        <v>585</v>
      </c>
    </row>
    <row r="1096" spans="1:8" x14ac:dyDescent="0.2">
      <c r="A1096" s="1">
        <v>2.9740016916388598E-13</v>
      </c>
      <c r="B1096">
        <v>0.38086741422067999</v>
      </c>
      <c r="C1096">
        <v>0.55000000000000004</v>
      </c>
      <c r="D1096">
        <v>0.33100000000000002</v>
      </c>
      <c r="E1096" s="1">
        <v>5.4442074967140901E-9</v>
      </c>
      <c r="F1096">
        <v>13</v>
      </c>
      <c r="G1096" t="s">
        <v>75</v>
      </c>
      <c r="H1096" t="s">
        <v>585</v>
      </c>
    </row>
    <row r="1097" spans="1:8" x14ac:dyDescent="0.2">
      <c r="A1097" s="1">
        <v>3.0423583541445199E-13</v>
      </c>
      <c r="B1097">
        <v>0.49391703211417498</v>
      </c>
      <c r="C1097">
        <v>0.61099999999999999</v>
      </c>
      <c r="D1097">
        <v>0.41499999999999998</v>
      </c>
      <c r="E1097" s="1">
        <v>5.5693412030969498E-9</v>
      </c>
      <c r="F1097">
        <v>13</v>
      </c>
      <c r="G1097" t="s">
        <v>76</v>
      </c>
      <c r="H1097" t="s">
        <v>585</v>
      </c>
    </row>
    <row r="1098" spans="1:8" x14ac:dyDescent="0.2">
      <c r="A1098" s="1">
        <v>4.8245965484756197E-13</v>
      </c>
      <c r="B1098">
        <v>0.57798755595361295</v>
      </c>
      <c r="C1098">
        <v>0.252</v>
      </c>
      <c r="D1098">
        <v>0.11</v>
      </c>
      <c r="E1098" s="1">
        <v>8.8319064416394805E-9</v>
      </c>
      <c r="F1098">
        <v>13</v>
      </c>
      <c r="G1098" t="s">
        <v>607</v>
      </c>
      <c r="H1098" t="s">
        <v>585</v>
      </c>
    </row>
    <row r="1099" spans="1:8" x14ac:dyDescent="0.2">
      <c r="A1099" s="1">
        <v>1.00463425117022E-12</v>
      </c>
      <c r="B1099">
        <v>0.53954624026617803</v>
      </c>
      <c r="C1099">
        <v>0.42</v>
      </c>
      <c r="D1099">
        <v>0.23699999999999999</v>
      </c>
      <c r="E1099" s="1">
        <v>1.8390834601922099E-8</v>
      </c>
      <c r="F1099">
        <v>13</v>
      </c>
      <c r="G1099" t="s">
        <v>381</v>
      </c>
      <c r="H1099" t="s">
        <v>585</v>
      </c>
    </row>
    <row r="1100" spans="1:8" x14ac:dyDescent="0.2">
      <c r="A1100" s="1">
        <v>2.0183674985897698E-11</v>
      </c>
      <c r="B1100">
        <v>0.54378503510603204</v>
      </c>
      <c r="C1100">
        <v>0.49199999999999999</v>
      </c>
      <c r="D1100">
        <v>0.32100000000000001</v>
      </c>
      <c r="E1100" s="1">
        <v>3.69482354291844E-7</v>
      </c>
      <c r="F1100">
        <v>13</v>
      </c>
      <c r="G1100" t="s">
        <v>68</v>
      </c>
      <c r="H1100" t="s">
        <v>585</v>
      </c>
    </row>
    <row r="1101" spans="1:8" x14ac:dyDescent="0.2">
      <c r="A1101" s="1">
        <v>7.4837852889618504E-11</v>
      </c>
      <c r="B1101">
        <v>0.48714708639347298</v>
      </c>
      <c r="C1101">
        <v>0.57599999999999996</v>
      </c>
      <c r="D1101">
        <v>0.38200000000000001</v>
      </c>
      <c r="E1101" s="1">
        <v>1.3699817349973599E-6</v>
      </c>
      <c r="F1101">
        <v>13</v>
      </c>
      <c r="G1101" t="s">
        <v>11</v>
      </c>
      <c r="H1101" t="s">
        <v>585</v>
      </c>
    </row>
    <row r="1102" spans="1:8" x14ac:dyDescent="0.2">
      <c r="A1102" s="1">
        <v>1.5989381583201299E-10</v>
      </c>
      <c r="B1102">
        <v>0.50089468886897703</v>
      </c>
      <c r="C1102">
        <v>0.26300000000000001</v>
      </c>
      <c r="D1102">
        <v>0.127</v>
      </c>
      <c r="E1102" s="1">
        <v>2.9270161926208298E-6</v>
      </c>
      <c r="F1102">
        <v>13</v>
      </c>
      <c r="G1102" t="s">
        <v>305</v>
      </c>
      <c r="H1102" t="s">
        <v>585</v>
      </c>
    </row>
    <row r="1103" spans="1:8" x14ac:dyDescent="0.2">
      <c r="A1103" s="1">
        <v>2.8147407472011698E-9</v>
      </c>
      <c r="B1103">
        <v>0.471565130085631</v>
      </c>
      <c r="C1103">
        <v>0.28599999999999998</v>
      </c>
      <c r="D1103">
        <v>0.153</v>
      </c>
      <c r="E1103" s="1">
        <v>5.1526644118264599E-5</v>
      </c>
      <c r="F1103">
        <v>13</v>
      </c>
      <c r="G1103" t="s">
        <v>404</v>
      </c>
      <c r="H1103" t="s">
        <v>585</v>
      </c>
    </row>
    <row r="1104" spans="1:8" x14ac:dyDescent="0.2">
      <c r="A1104" s="1">
        <v>4.15174645798526E-9</v>
      </c>
      <c r="B1104">
        <v>0.25097405811546603</v>
      </c>
      <c r="C1104">
        <v>0.70599999999999996</v>
      </c>
      <c r="D1104">
        <v>0.52700000000000002</v>
      </c>
      <c r="E1104" s="1">
        <v>7.6001870659878307E-5</v>
      </c>
      <c r="F1104">
        <v>13</v>
      </c>
      <c r="G1104" t="s">
        <v>82</v>
      </c>
      <c r="H1104" t="s">
        <v>585</v>
      </c>
    </row>
    <row r="1105" spans="1:8" x14ac:dyDescent="0.2">
      <c r="A1105" s="1">
        <v>5.2971256191443596E-9</v>
      </c>
      <c r="B1105">
        <v>0.46394289729521698</v>
      </c>
      <c r="C1105">
        <v>0.435</v>
      </c>
      <c r="D1105">
        <v>0.28000000000000003</v>
      </c>
      <c r="E1105" s="1">
        <v>9.6969181584056696E-5</v>
      </c>
      <c r="F1105">
        <v>13</v>
      </c>
      <c r="G1105" t="s">
        <v>32</v>
      </c>
      <c r="H1105" t="s">
        <v>585</v>
      </c>
    </row>
    <row r="1106" spans="1:8" x14ac:dyDescent="0.2">
      <c r="A1106" s="1">
        <v>7.4742670154435997E-9</v>
      </c>
      <c r="B1106">
        <v>0.51183173849939501</v>
      </c>
      <c r="C1106">
        <v>0.32400000000000001</v>
      </c>
      <c r="D1106">
        <v>0.19</v>
      </c>
      <c r="E1106">
        <v>1.36823931984711E-4</v>
      </c>
      <c r="F1106">
        <v>13</v>
      </c>
      <c r="G1106" t="s">
        <v>677</v>
      </c>
      <c r="H1106" t="s">
        <v>585</v>
      </c>
    </row>
    <row r="1107" spans="1:8" x14ac:dyDescent="0.2">
      <c r="A1107" s="1">
        <v>9.1037960624689192E-9</v>
      </c>
      <c r="B1107">
        <v>0.30992114534340598</v>
      </c>
      <c r="C1107">
        <v>0.53100000000000003</v>
      </c>
      <c r="D1107">
        <v>0.34799999999999998</v>
      </c>
      <c r="E1107">
        <v>1.6665409071955599E-4</v>
      </c>
      <c r="F1107">
        <v>13</v>
      </c>
      <c r="G1107" t="s">
        <v>77</v>
      </c>
      <c r="H1107" t="s">
        <v>585</v>
      </c>
    </row>
    <row r="1108" spans="1:8" x14ac:dyDescent="0.2">
      <c r="A1108" s="1">
        <v>2.1916346366946601E-8</v>
      </c>
      <c r="B1108">
        <v>0.36469414414345502</v>
      </c>
      <c r="C1108">
        <v>0.59899999999999998</v>
      </c>
      <c r="D1108">
        <v>0.442</v>
      </c>
      <c r="E1108">
        <v>4.01200636593324E-4</v>
      </c>
      <c r="F1108">
        <v>13</v>
      </c>
      <c r="G1108" t="s">
        <v>79</v>
      </c>
      <c r="H1108" t="s">
        <v>585</v>
      </c>
    </row>
    <row r="1109" spans="1:8" x14ac:dyDescent="0.2">
      <c r="A1109" s="1">
        <v>4.1000092598774697E-8</v>
      </c>
      <c r="B1109">
        <v>0.58562666922324702</v>
      </c>
      <c r="C1109">
        <v>0.28999999999999998</v>
      </c>
      <c r="D1109">
        <v>0.17199999999999999</v>
      </c>
      <c r="E1109">
        <v>7.5054769511317E-4</v>
      </c>
      <c r="F1109">
        <v>13</v>
      </c>
      <c r="G1109" t="s">
        <v>406</v>
      </c>
      <c r="H1109" t="s">
        <v>585</v>
      </c>
    </row>
    <row r="1110" spans="1:8" x14ac:dyDescent="0.2">
      <c r="A1110" s="1">
        <v>3.6789818332412301E-7</v>
      </c>
      <c r="B1110">
        <v>0.43325827559083402</v>
      </c>
      <c r="C1110">
        <v>0.34</v>
      </c>
      <c r="D1110">
        <v>0.218</v>
      </c>
      <c r="E1110">
        <v>6.7347441439313998E-3</v>
      </c>
      <c r="F1110">
        <v>13</v>
      </c>
      <c r="G1110" t="s">
        <v>405</v>
      </c>
      <c r="H1110" t="s">
        <v>585</v>
      </c>
    </row>
    <row r="1111" spans="1:8" x14ac:dyDescent="0.2">
      <c r="A1111">
        <v>0</v>
      </c>
      <c r="B1111">
        <v>3.4840549705540398</v>
      </c>
      <c r="C1111">
        <v>0.70699999999999996</v>
      </c>
      <c r="D1111">
        <v>3.0000000000000001E-3</v>
      </c>
      <c r="E1111">
        <v>0</v>
      </c>
      <c r="F1111">
        <v>14</v>
      </c>
      <c r="G1111" t="s">
        <v>250</v>
      </c>
      <c r="H1111" t="s">
        <v>586</v>
      </c>
    </row>
    <row r="1112" spans="1:8" x14ac:dyDescent="0.2">
      <c r="A1112">
        <v>0</v>
      </c>
      <c r="B1112">
        <v>2.2578693702408499</v>
      </c>
      <c r="C1112">
        <v>0.34699999999999998</v>
      </c>
      <c r="D1112">
        <v>1E-3</v>
      </c>
      <c r="E1112">
        <v>0</v>
      </c>
      <c r="F1112">
        <v>14</v>
      </c>
      <c r="G1112" t="s">
        <v>2034</v>
      </c>
      <c r="H1112" t="s">
        <v>586</v>
      </c>
    </row>
    <row r="1113" spans="1:8" x14ac:dyDescent="0.2">
      <c r="A1113">
        <v>0</v>
      </c>
      <c r="B1113">
        <v>2.25776276637247</v>
      </c>
      <c r="C1113">
        <v>0.45600000000000002</v>
      </c>
      <c r="D1113">
        <v>1.6E-2</v>
      </c>
      <c r="E1113">
        <v>0</v>
      </c>
      <c r="F1113">
        <v>14</v>
      </c>
      <c r="G1113" t="s">
        <v>930</v>
      </c>
      <c r="H1113" t="s">
        <v>586</v>
      </c>
    </row>
    <row r="1114" spans="1:8" x14ac:dyDescent="0.2">
      <c r="A1114">
        <v>0</v>
      </c>
      <c r="B1114">
        <v>1.78947640069519</v>
      </c>
      <c r="C1114">
        <v>0.34699999999999998</v>
      </c>
      <c r="D1114">
        <v>1.7000000000000001E-2</v>
      </c>
      <c r="E1114">
        <v>0</v>
      </c>
      <c r="F1114">
        <v>14</v>
      </c>
      <c r="G1114" t="s">
        <v>1916</v>
      </c>
      <c r="H1114" t="s">
        <v>586</v>
      </c>
    </row>
    <row r="1115" spans="1:8" x14ac:dyDescent="0.2">
      <c r="A1115">
        <v>0</v>
      </c>
      <c r="B1115">
        <v>1.66625586348719</v>
      </c>
      <c r="C1115">
        <v>0.251</v>
      </c>
      <c r="D1115">
        <v>5.0000000000000001E-3</v>
      </c>
      <c r="E1115">
        <v>0</v>
      </c>
      <c r="F1115">
        <v>14</v>
      </c>
      <c r="G1115" t="s">
        <v>2035</v>
      </c>
      <c r="H1115" t="s">
        <v>586</v>
      </c>
    </row>
    <row r="1116" spans="1:8" x14ac:dyDescent="0.2">
      <c r="A1116" s="1">
        <v>4.3809011907885198E-289</v>
      </c>
      <c r="B1116">
        <v>1.57561901116822</v>
      </c>
      <c r="C1116">
        <v>0.26300000000000001</v>
      </c>
      <c r="D1116">
        <v>0.01</v>
      </c>
      <c r="E1116" s="1">
        <v>8.0196777198574698E-285</v>
      </c>
      <c r="F1116">
        <v>14</v>
      </c>
      <c r="G1116" t="s">
        <v>928</v>
      </c>
      <c r="H1116" t="s">
        <v>586</v>
      </c>
    </row>
    <row r="1117" spans="1:8" x14ac:dyDescent="0.2">
      <c r="A1117" s="1">
        <v>2.7716441255547899E-210</v>
      </c>
      <c r="B1117">
        <v>1.6526715669684999</v>
      </c>
      <c r="C1117">
        <v>0.26600000000000001</v>
      </c>
      <c r="D1117">
        <v>1.4999999999999999E-2</v>
      </c>
      <c r="E1117" s="1">
        <v>5.0737717362405995E-206</v>
      </c>
      <c r="F1117">
        <v>14</v>
      </c>
      <c r="G1117" t="s">
        <v>2036</v>
      </c>
      <c r="H1117" t="s">
        <v>586</v>
      </c>
    </row>
    <row r="1118" spans="1:8" x14ac:dyDescent="0.2">
      <c r="A1118" s="1">
        <v>7.4904211150136999E-189</v>
      </c>
      <c r="B1118">
        <v>1.85528375948807</v>
      </c>
      <c r="C1118">
        <v>0.432</v>
      </c>
      <c r="D1118">
        <v>4.4999999999999998E-2</v>
      </c>
      <c r="E1118" s="1">
        <v>1.3711964893144101E-184</v>
      </c>
      <c r="F1118">
        <v>14</v>
      </c>
      <c r="G1118" t="s">
        <v>2037</v>
      </c>
      <c r="H1118" t="s">
        <v>586</v>
      </c>
    </row>
    <row r="1119" spans="1:8" x14ac:dyDescent="0.2">
      <c r="A1119" s="1">
        <v>2.0411830611239898E-174</v>
      </c>
      <c r="B1119">
        <v>2.1025842474585801</v>
      </c>
      <c r="C1119">
        <v>0.378</v>
      </c>
      <c r="D1119">
        <v>3.6999999999999998E-2</v>
      </c>
      <c r="E1119" s="1">
        <v>3.7365897116935697E-170</v>
      </c>
      <c r="F1119">
        <v>14</v>
      </c>
      <c r="G1119" t="s">
        <v>288</v>
      </c>
      <c r="H1119" t="s">
        <v>586</v>
      </c>
    </row>
    <row r="1120" spans="1:8" x14ac:dyDescent="0.2">
      <c r="A1120" s="1">
        <v>1.8642103391234502E-157</v>
      </c>
      <c r="B1120">
        <v>1.8244256868055</v>
      </c>
      <c r="C1120">
        <v>0.65600000000000003</v>
      </c>
      <c r="D1120">
        <v>0.123</v>
      </c>
      <c r="E1120" s="1">
        <v>3.4126234467993899E-153</v>
      </c>
      <c r="F1120">
        <v>14</v>
      </c>
      <c r="G1120" t="s">
        <v>234</v>
      </c>
      <c r="H1120" t="s">
        <v>586</v>
      </c>
    </row>
    <row r="1121" spans="1:8" x14ac:dyDescent="0.2">
      <c r="A1121" s="1">
        <v>6.6541297271594901E-124</v>
      </c>
      <c r="B1121">
        <v>1.49231324260264</v>
      </c>
      <c r="C1121">
        <v>0.255</v>
      </c>
      <c r="D1121">
        <v>2.3E-2</v>
      </c>
      <c r="E1121" s="1">
        <v>1.2181049878538201E-119</v>
      </c>
      <c r="F1121">
        <v>14</v>
      </c>
      <c r="G1121" t="s">
        <v>2038</v>
      </c>
      <c r="H1121" t="s">
        <v>586</v>
      </c>
    </row>
    <row r="1122" spans="1:8" x14ac:dyDescent="0.2">
      <c r="A1122" s="1">
        <v>6.5764765670254206E-123</v>
      </c>
      <c r="B1122">
        <v>1.5923174257342001</v>
      </c>
      <c r="C1122">
        <v>0.51700000000000002</v>
      </c>
      <c r="D1122">
        <v>9.0999999999999998E-2</v>
      </c>
      <c r="E1122" s="1">
        <v>1.2038898003596699E-118</v>
      </c>
      <c r="F1122">
        <v>14</v>
      </c>
      <c r="G1122" t="s">
        <v>251</v>
      </c>
      <c r="H1122" t="s">
        <v>586</v>
      </c>
    </row>
    <row r="1123" spans="1:8" x14ac:dyDescent="0.2">
      <c r="A1123" s="1">
        <v>2.5065137868137599E-104</v>
      </c>
      <c r="B1123">
        <v>1.2016231316027699</v>
      </c>
      <c r="C1123">
        <v>0.80300000000000005</v>
      </c>
      <c r="D1123">
        <v>0.25</v>
      </c>
      <c r="E1123" s="1">
        <v>4.58842413814127E-100</v>
      </c>
      <c r="F1123">
        <v>14</v>
      </c>
      <c r="G1123" t="s">
        <v>121</v>
      </c>
      <c r="H1123" t="s">
        <v>586</v>
      </c>
    </row>
    <row r="1124" spans="1:8" x14ac:dyDescent="0.2">
      <c r="A1124" s="1">
        <v>3.2851615272327598E-102</v>
      </c>
      <c r="B1124">
        <v>1.47313756300008</v>
      </c>
      <c r="C1124">
        <v>0.73</v>
      </c>
      <c r="D1124">
        <v>0.22500000000000001</v>
      </c>
      <c r="E1124" s="1">
        <v>6.0138166917523003E-98</v>
      </c>
      <c r="F1124">
        <v>14</v>
      </c>
      <c r="G1124" t="s">
        <v>17</v>
      </c>
      <c r="H1124" t="s">
        <v>586</v>
      </c>
    </row>
    <row r="1125" spans="1:8" x14ac:dyDescent="0.2">
      <c r="A1125" s="1">
        <v>9.5799287834490603E-101</v>
      </c>
      <c r="B1125">
        <v>1.41606541147948</v>
      </c>
      <c r="C1125">
        <v>0.25900000000000001</v>
      </c>
      <c r="D1125">
        <v>2.9000000000000001E-2</v>
      </c>
      <c r="E1125" s="1">
        <v>1.7537017630981899E-96</v>
      </c>
      <c r="F1125">
        <v>14</v>
      </c>
      <c r="G1125" t="s">
        <v>955</v>
      </c>
      <c r="H1125" t="s">
        <v>586</v>
      </c>
    </row>
    <row r="1126" spans="1:8" x14ac:dyDescent="0.2">
      <c r="A1126" s="1">
        <v>2.96315701251881E-98</v>
      </c>
      <c r="B1126">
        <v>1.31121625164985</v>
      </c>
      <c r="C1126">
        <v>0.378</v>
      </c>
      <c r="D1126">
        <v>0.06</v>
      </c>
      <c r="E1126" s="1">
        <v>5.42435522711693E-94</v>
      </c>
      <c r="F1126">
        <v>14</v>
      </c>
      <c r="G1126" t="s">
        <v>409</v>
      </c>
      <c r="H1126" t="s">
        <v>586</v>
      </c>
    </row>
    <row r="1127" spans="1:8" x14ac:dyDescent="0.2">
      <c r="A1127" s="1">
        <v>3.8365716617018302E-97</v>
      </c>
      <c r="B1127">
        <v>1.4436661945833</v>
      </c>
      <c r="C1127">
        <v>0.70699999999999996</v>
      </c>
      <c r="D1127">
        <v>0.20699999999999999</v>
      </c>
      <c r="E1127" s="1">
        <v>7.0232280839113697E-93</v>
      </c>
      <c r="F1127">
        <v>14</v>
      </c>
      <c r="G1127" t="s">
        <v>3</v>
      </c>
      <c r="H1127" t="s">
        <v>586</v>
      </c>
    </row>
    <row r="1128" spans="1:8" x14ac:dyDescent="0.2">
      <c r="A1128" s="1">
        <v>2.1175156540260399E-85</v>
      </c>
      <c r="B1128">
        <v>1.2086018149184099</v>
      </c>
      <c r="C1128">
        <v>0.32800000000000001</v>
      </c>
      <c r="D1128">
        <v>5.0999999999999997E-2</v>
      </c>
      <c r="E1128" s="1">
        <v>3.8763241562600702E-81</v>
      </c>
      <c r="F1128">
        <v>14</v>
      </c>
      <c r="G1128" t="s">
        <v>233</v>
      </c>
      <c r="H1128" t="s">
        <v>586</v>
      </c>
    </row>
    <row r="1129" spans="1:8" x14ac:dyDescent="0.2">
      <c r="A1129" s="1">
        <v>2.78417457903265E-75</v>
      </c>
      <c r="B1129">
        <v>0.76998843242895398</v>
      </c>
      <c r="C1129">
        <v>0.64500000000000002</v>
      </c>
      <c r="D1129">
        <v>0.18099999999999999</v>
      </c>
      <c r="E1129" s="1">
        <v>5.0967099843771601E-71</v>
      </c>
      <c r="F1129">
        <v>14</v>
      </c>
      <c r="G1129" t="s">
        <v>119</v>
      </c>
      <c r="H1129" t="s">
        <v>586</v>
      </c>
    </row>
    <row r="1130" spans="1:8" x14ac:dyDescent="0.2">
      <c r="A1130" s="1">
        <v>4.2493645366089198E-75</v>
      </c>
      <c r="B1130">
        <v>1.41675741867451</v>
      </c>
      <c r="C1130">
        <v>0.27800000000000002</v>
      </c>
      <c r="D1130">
        <v>4.2999999999999997E-2</v>
      </c>
      <c r="E1130" s="1">
        <v>7.7788867207162903E-71</v>
      </c>
      <c r="F1130">
        <v>14</v>
      </c>
      <c r="G1130" t="s">
        <v>1960</v>
      </c>
      <c r="H1130" t="s">
        <v>586</v>
      </c>
    </row>
    <row r="1131" spans="1:8" x14ac:dyDescent="0.2">
      <c r="A1131" s="1">
        <v>8.6127972365579697E-73</v>
      </c>
      <c r="B1131">
        <v>1.2448999342710101</v>
      </c>
      <c r="C1131">
        <v>0.35899999999999999</v>
      </c>
      <c r="D1131">
        <v>6.8000000000000005E-2</v>
      </c>
      <c r="E1131" s="1">
        <v>1.5766586621243E-68</v>
      </c>
      <c r="F1131">
        <v>14</v>
      </c>
      <c r="G1131" t="s">
        <v>669</v>
      </c>
      <c r="H1131" t="s">
        <v>586</v>
      </c>
    </row>
    <row r="1132" spans="1:8" x14ac:dyDescent="0.2">
      <c r="A1132" s="1">
        <v>3.8230234002153103E-65</v>
      </c>
      <c r="B1132">
        <v>0.67002424703826802</v>
      </c>
      <c r="C1132">
        <v>0.753</v>
      </c>
      <c r="D1132">
        <v>0.27</v>
      </c>
      <c r="E1132" s="1">
        <v>6.9984266364341503E-61</v>
      </c>
      <c r="F1132">
        <v>14</v>
      </c>
      <c r="G1132" t="s">
        <v>132</v>
      </c>
      <c r="H1132" t="s">
        <v>586</v>
      </c>
    </row>
    <row r="1133" spans="1:8" x14ac:dyDescent="0.2">
      <c r="A1133" s="1">
        <v>1.6238655759105399E-58</v>
      </c>
      <c r="B1133">
        <v>1.2511231317003499</v>
      </c>
      <c r="C1133">
        <v>0.28199999999999997</v>
      </c>
      <c r="D1133">
        <v>5.3999999999999999E-2</v>
      </c>
      <c r="E1133" s="1">
        <v>2.9726483232618401E-54</v>
      </c>
      <c r="F1133">
        <v>14</v>
      </c>
      <c r="G1133" t="s">
        <v>2039</v>
      </c>
      <c r="H1133" t="s">
        <v>586</v>
      </c>
    </row>
    <row r="1134" spans="1:8" x14ac:dyDescent="0.2">
      <c r="A1134" s="1">
        <v>3.8625999662570899E-55</v>
      </c>
      <c r="B1134">
        <v>0.73108640144868797</v>
      </c>
      <c r="C1134">
        <v>0.98799999999999999</v>
      </c>
      <c r="D1134">
        <v>0.89500000000000002</v>
      </c>
      <c r="E1134" s="1">
        <v>7.0708754982302303E-51</v>
      </c>
      <c r="F1134">
        <v>14</v>
      </c>
      <c r="G1134" t="s">
        <v>135</v>
      </c>
      <c r="H1134" t="s">
        <v>586</v>
      </c>
    </row>
    <row r="1135" spans="1:8" x14ac:dyDescent="0.2">
      <c r="A1135" s="1">
        <v>1.8974987684158E-54</v>
      </c>
      <c r="B1135">
        <v>1.0009167386142099</v>
      </c>
      <c r="C1135">
        <v>0.49399999999999999</v>
      </c>
      <c r="D1135">
        <v>0.14699999999999999</v>
      </c>
      <c r="E1135" s="1">
        <v>3.47356124546196E-50</v>
      </c>
      <c r="F1135">
        <v>14</v>
      </c>
      <c r="G1135" t="s">
        <v>123</v>
      </c>
      <c r="H1135" t="s">
        <v>586</v>
      </c>
    </row>
    <row r="1136" spans="1:8" x14ac:dyDescent="0.2">
      <c r="A1136" s="1">
        <v>1.0624100010065599E-50</v>
      </c>
      <c r="B1136">
        <v>1.2372126482690999</v>
      </c>
      <c r="C1136">
        <v>0.432</v>
      </c>
      <c r="D1136">
        <v>0.128</v>
      </c>
      <c r="E1136" s="1">
        <v>1.9448477478425999E-46</v>
      </c>
      <c r="F1136">
        <v>14</v>
      </c>
      <c r="G1136" t="s">
        <v>264</v>
      </c>
      <c r="H1136" t="s">
        <v>586</v>
      </c>
    </row>
    <row r="1137" spans="1:8" x14ac:dyDescent="0.2">
      <c r="A1137" s="1">
        <v>2.3320194911944899E-50</v>
      </c>
      <c r="B1137">
        <v>0.92754545005915301</v>
      </c>
      <c r="C1137">
        <v>0.432</v>
      </c>
      <c r="D1137">
        <v>0.121</v>
      </c>
      <c r="E1137" s="1">
        <v>4.2689948805806296E-46</v>
      </c>
      <c r="F1137">
        <v>14</v>
      </c>
      <c r="G1137" t="s">
        <v>126</v>
      </c>
      <c r="H1137" t="s">
        <v>586</v>
      </c>
    </row>
    <row r="1138" spans="1:8" x14ac:dyDescent="0.2">
      <c r="A1138" s="1">
        <v>1.4960894792942499E-47</v>
      </c>
      <c r="B1138">
        <v>1.1431400601387001</v>
      </c>
      <c r="C1138">
        <v>0.56000000000000005</v>
      </c>
      <c r="D1138">
        <v>0.217</v>
      </c>
      <c r="E1138" s="1">
        <v>2.73874140079606E-43</v>
      </c>
      <c r="F1138">
        <v>14</v>
      </c>
      <c r="G1138" t="s">
        <v>252</v>
      </c>
      <c r="H1138" t="s">
        <v>586</v>
      </c>
    </row>
    <row r="1139" spans="1:8" x14ac:dyDescent="0.2">
      <c r="A1139" s="1">
        <v>3.3133857809923699E-45</v>
      </c>
      <c r="B1139">
        <v>1.22237101849402</v>
      </c>
      <c r="C1139">
        <v>0.30099999999999999</v>
      </c>
      <c r="D1139">
        <v>7.2999999999999995E-2</v>
      </c>
      <c r="E1139" s="1">
        <v>6.0654840106846296E-41</v>
      </c>
      <c r="F1139">
        <v>14</v>
      </c>
      <c r="G1139" t="s">
        <v>605</v>
      </c>
      <c r="H1139" t="s">
        <v>586</v>
      </c>
    </row>
    <row r="1140" spans="1:8" x14ac:dyDescent="0.2">
      <c r="A1140" s="1">
        <v>2.6786729815089898E-39</v>
      </c>
      <c r="B1140">
        <v>1.0487577522781399</v>
      </c>
      <c r="C1140">
        <v>0.251</v>
      </c>
      <c r="D1140">
        <v>5.8000000000000003E-2</v>
      </c>
      <c r="E1140" s="1">
        <v>4.9035787599503596E-35</v>
      </c>
      <c r="F1140">
        <v>14</v>
      </c>
      <c r="G1140" t="s">
        <v>2040</v>
      </c>
      <c r="H1140" t="s">
        <v>586</v>
      </c>
    </row>
    <row r="1141" spans="1:8" x14ac:dyDescent="0.2">
      <c r="A1141" s="1">
        <v>1.8962149410048299E-38</v>
      </c>
      <c r="B1141">
        <v>1.1540916039478899</v>
      </c>
      <c r="C1141">
        <v>0.255</v>
      </c>
      <c r="D1141">
        <v>6.0999999999999999E-2</v>
      </c>
      <c r="E1141" s="1">
        <v>3.4712110710034398E-34</v>
      </c>
      <c r="F1141">
        <v>14</v>
      </c>
      <c r="G1141" t="s">
        <v>944</v>
      </c>
      <c r="H1141" t="s">
        <v>586</v>
      </c>
    </row>
    <row r="1142" spans="1:8" x14ac:dyDescent="0.2">
      <c r="A1142" s="1">
        <v>3.0815312350049998E-38</v>
      </c>
      <c r="B1142">
        <v>0.74852341331793903</v>
      </c>
      <c r="C1142">
        <v>0.79500000000000004</v>
      </c>
      <c r="D1142">
        <v>0.41</v>
      </c>
      <c r="E1142" s="1">
        <v>5.6410510788001599E-34</v>
      </c>
      <c r="F1142">
        <v>14</v>
      </c>
      <c r="G1142" t="s">
        <v>8</v>
      </c>
      <c r="H1142" t="s">
        <v>586</v>
      </c>
    </row>
    <row r="1143" spans="1:8" x14ac:dyDescent="0.2">
      <c r="A1143" s="1">
        <v>4.0805867409744401E-35</v>
      </c>
      <c r="B1143">
        <v>0.97552014239452101</v>
      </c>
      <c r="C1143">
        <v>0.26300000000000001</v>
      </c>
      <c r="D1143">
        <v>6.7000000000000004E-2</v>
      </c>
      <c r="E1143" s="1">
        <v>7.4699220880278097E-31</v>
      </c>
      <c r="F1143">
        <v>14</v>
      </c>
      <c r="G1143" t="s">
        <v>690</v>
      </c>
      <c r="H1143" t="s">
        <v>586</v>
      </c>
    </row>
    <row r="1144" spans="1:8" x14ac:dyDescent="0.2">
      <c r="A1144" s="1">
        <v>5.17556407270354E-34</v>
      </c>
      <c r="B1144">
        <v>1.0180388890932099</v>
      </c>
      <c r="C1144">
        <v>0.25900000000000001</v>
      </c>
      <c r="D1144">
        <v>6.8000000000000005E-2</v>
      </c>
      <c r="E1144" s="1">
        <v>9.4743875914910994E-30</v>
      </c>
      <c r="F1144">
        <v>14</v>
      </c>
      <c r="G1144" t="s">
        <v>817</v>
      </c>
      <c r="H1144" t="s">
        <v>586</v>
      </c>
    </row>
    <row r="1145" spans="1:8" x14ac:dyDescent="0.2">
      <c r="A1145" s="1">
        <v>5.8860509418378199E-33</v>
      </c>
      <c r="B1145">
        <v>0.79118636642657703</v>
      </c>
      <c r="C1145">
        <v>0.73399999999999999</v>
      </c>
      <c r="D1145">
        <v>0.443</v>
      </c>
      <c r="E1145" s="1">
        <v>1.07750048541283E-28</v>
      </c>
      <c r="F1145">
        <v>14</v>
      </c>
      <c r="G1145" t="s">
        <v>147</v>
      </c>
      <c r="H1145" t="s">
        <v>586</v>
      </c>
    </row>
    <row r="1146" spans="1:8" x14ac:dyDescent="0.2">
      <c r="A1146" s="1">
        <v>1.55741294008162E-31</v>
      </c>
      <c r="B1146">
        <v>0.99758137842584504</v>
      </c>
      <c r="C1146">
        <v>0.49399999999999999</v>
      </c>
      <c r="D1146">
        <v>0.216</v>
      </c>
      <c r="E1146" s="1">
        <v>2.85100012811341E-27</v>
      </c>
      <c r="F1146">
        <v>14</v>
      </c>
      <c r="G1146" t="s">
        <v>405</v>
      </c>
      <c r="H1146" t="s">
        <v>586</v>
      </c>
    </row>
    <row r="1147" spans="1:8" x14ac:dyDescent="0.2">
      <c r="A1147" s="1">
        <v>4.2215282358804896E-31</v>
      </c>
      <c r="B1147">
        <v>0.50088994049174795</v>
      </c>
      <c r="C1147">
        <v>0.97299999999999998</v>
      </c>
      <c r="D1147">
        <v>0.86099999999999999</v>
      </c>
      <c r="E1147" s="1">
        <v>7.7279295886028193E-27</v>
      </c>
      <c r="F1147">
        <v>14</v>
      </c>
      <c r="G1147" t="s">
        <v>136</v>
      </c>
      <c r="H1147" t="s">
        <v>586</v>
      </c>
    </row>
    <row r="1148" spans="1:8" x14ac:dyDescent="0.2">
      <c r="A1148" s="1">
        <v>1.5685564433974301E-28</v>
      </c>
      <c r="B1148">
        <v>0.63475639100002001</v>
      </c>
      <c r="C1148">
        <v>0.48599999999999999</v>
      </c>
      <c r="D1148">
        <v>0.20100000000000001</v>
      </c>
      <c r="E1148" s="1">
        <v>2.8713994252833298E-24</v>
      </c>
      <c r="F1148">
        <v>14</v>
      </c>
      <c r="G1148" t="s">
        <v>176</v>
      </c>
      <c r="H1148" t="s">
        <v>586</v>
      </c>
    </row>
    <row r="1149" spans="1:8" x14ac:dyDescent="0.2">
      <c r="A1149" s="1">
        <v>1.1912529403422199E-27</v>
      </c>
      <c r="B1149">
        <v>0.42436166795617702</v>
      </c>
      <c r="C1149">
        <v>0.36699999999999999</v>
      </c>
      <c r="D1149">
        <v>0.125</v>
      </c>
      <c r="E1149" s="1">
        <v>2.1807076325904701E-23</v>
      </c>
      <c r="F1149">
        <v>14</v>
      </c>
      <c r="G1149" t="s">
        <v>237</v>
      </c>
      <c r="H1149" t="s">
        <v>586</v>
      </c>
    </row>
    <row r="1150" spans="1:8" x14ac:dyDescent="0.2">
      <c r="A1150" s="1">
        <v>1.2527272252563801E-27</v>
      </c>
      <c r="B1150">
        <v>0.91020600922419304</v>
      </c>
      <c r="C1150">
        <v>0.36699999999999999</v>
      </c>
      <c r="D1150">
        <v>0.13700000000000001</v>
      </c>
      <c r="E1150" s="1">
        <v>2.2932424585543299E-23</v>
      </c>
      <c r="F1150">
        <v>14</v>
      </c>
      <c r="G1150" t="s">
        <v>378</v>
      </c>
      <c r="H1150" t="s">
        <v>586</v>
      </c>
    </row>
    <row r="1151" spans="1:8" x14ac:dyDescent="0.2">
      <c r="A1151" s="1">
        <v>7.0598929922467493E-27</v>
      </c>
      <c r="B1151">
        <v>0.85984443626482399</v>
      </c>
      <c r="C1151">
        <v>0.47899999999999998</v>
      </c>
      <c r="D1151">
        <v>0.218</v>
      </c>
      <c r="E1151" s="1">
        <v>1.29238401116069E-22</v>
      </c>
      <c r="F1151">
        <v>14</v>
      </c>
      <c r="G1151" t="s">
        <v>285</v>
      </c>
      <c r="H1151" t="s">
        <v>586</v>
      </c>
    </row>
    <row r="1152" spans="1:8" x14ac:dyDescent="0.2">
      <c r="A1152" s="1">
        <v>4.9040629300040599E-26</v>
      </c>
      <c r="B1152">
        <v>0.82147417592230598</v>
      </c>
      <c r="C1152">
        <v>0.54100000000000004</v>
      </c>
      <c r="D1152">
        <v>0.27600000000000002</v>
      </c>
      <c r="E1152" s="1">
        <v>8.9773775996654293E-22</v>
      </c>
      <c r="F1152">
        <v>14</v>
      </c>
      <c r="G1152" t="s">
        <v>253</v>
      </c>
      <c r="H1152" t="s">
        <v>586</v>
      </c>
    </row>
    <row r="1153" spans="1:8" x14ac:dyDescent="0.2">
      <c r="A1153" s="1">
        <v>7.9508888962469801E-25</v>
      </c>
      <c r="B1153">
        <v>0.90202387290261099</v>
      </c>
      <c r="C1153">
        <v>0.40899999999999997</v>
      </c>
      <c r="D1153">
        <v>0.17799999999999999</v>
      </c>
      <c r="E1153" s="1">
        <v>1.4554897213469701E-20</v>
      </c>
      <c r="F1153">
        <v>14</v>
      </c>
      <c r="G1153" t="s">
        <v>623</v>
      </c>
      <c r="H1153" t="s">
        <v>586</v>
      </c>
    </row>
    <row r="1154" spans="1:8" x14ac:dyDescent="0.2">
      <c r="A1154" s="1">
        <v>2.6848855089055401E-23</v>
      </c>
      <c r="B1154">
        <v>0.89765102613945502</v>
      </c>
      <c r="C1154">
        <v>0.375</v>
      </c>
      <c r="D1154">
        <v>0.159</v>
      </c>
      <c r="E1154" s="1">
        <v>4.9149514126024799E-19</v>
      </c>
      <c r="F1154">
        <v>14</v>
      </c>
      <c r="G1154" t="s">
        <v>321</v>
      </c>
      <c r="H1154" t="s">
        <v>586</v>
      </c>
    </row>
    <row r="1155" spans="1:8" x14ac:dyDescent="0.2">
      <c r="A1155" s="1">
        <v>2.8350732187291898E-23</v>
      </c>
      <c r="B1155">
        <v>1.03202216364634</v>
      </c>
      <c r="C1155">
        <v>0.44800000000000001</v>
      </c>
      <c r="D1155">
        <v>0.217</v>
      </c>
      <c r="E1155" s="1">
        <v>5.18988503420566E-19</v>
      </c>
      <c r="F1155">
        <v>14</v>
      </c>
      <c r="G1155" t="s">
        <v>287</v>
      </c>
      <c r="H1155" t="s">
        <v>586</v>
      </c>
    </row>
    <row r="1156" spans="1:8" x14ac:dyDescent="0.2">
      <c r="A1156" s="1">
        <v>1.2702331318951899E-21</v>
      </c>
      <c r="B1156">
        <v>0.87328415553882399</v>
      </c>
      <c r="C1156">
        <v>0.49399999999999999</v>
      </c>
      <c r="D1156">
        <v>0.26300000000000001</v>
      </c>
      <c r="E1156" s="1">
        <v>2.3252887712473401E-17</v>
      </c>
      <c r="F1156">
        <v>14</v>
      </c>
      <c r="G1156" t="s">
        <v>133</v>
      </c>
      <c r="H1156" t="s">
        <v>586</v>
      </c>
    </row>
    <row r="1157" spans="1:8" x14ac:dyDescent="0.2">
      <c r="A1157" s="1">
        <v>2.1688900312563698E-21</v>
      </c>
      <c r="B1157">
        <v>0.73928204743483905</v>
      </c>
      <c r="C1157">
        <v>0.35899999999999999</v>
      </c>
      <c r="D1157">
        <v>0.15</v>
      </c>
      <c r="E1157" s="1">
        <v>3.9703700912179102E-17</v>
      </c>
      <c r="F1157">
        <v>14</v>
      </c>
      <c r="G1157" t="s">
        <v>235</v>
      </c>
      <c r="H1157" t="s">
        <v>586</v>
      </c>
    </row>
    <row r="1158" spans="1:8" x14ac:dyDescent="0.2">
      <c r="A1158" s="1">
        <v>1.0189848122580399E-20</v>
      </c>
      <c r="B1158">
        <v>0.86306775700933103</v>
      </c>
      <c r="C1158">
        <v>0.317</v>
      </c>
      <c r="D1158">
        <v>0.128</v>
      </c>
      <c r="E1158" s="1">
        <v>1.86535359731956E-16</v>
      </c>
      <c r="F1158">
        <v>14</v>
      </c>
      <c r="G1158" t="s">
        <v>2028</v>
      </c>
      <c r="H1158" t="s">
        <v>586</v>
      </c>
    </row>
    <row r="1159" spans="1:8" x14ac:dyDescent="0.2">
      <c r="A1159" s="1">
        <v>1.28718674296138E-19</v>
      </c>
      <c r="B1159">
        <v>0.81571135210653201</v>
      </c>
      <c r="C1159">
        <v>0.432</v>
      </c>
      <c r="D1159">
        <v>0.21199999999999999</v>
      </c>
      <c r="E1159" s="1">
        <v>2.3563240516651099E-15</v>
      </c>
      <c r="F1159">
        <v>14</v>
      </c>
      <c r="G1159" t="s">
        <v>236</v>
      </c>
      <c r="H1159" t="s">
        <v>586</v>
      </c>
    </row>
    <row r="1160" spans="1:8" x14ac:dyDescent="0.2">
      <c r="A1160" s="1">
        <v>5.5981795907244002E-19</v>
      </c>
      <c r="B1160">
        <v>0.80296545638425199</v>
      </c>
      <c r="C1160">
        <v>0.25900000000000001</v>
      </c>
      <c r="D1160">
        <v>9.6000000000000002E-2</v>
      </c>
      <c r="E1160" s="1">
        <v>1.02480275587801E-14</v>
      </c>
      <c r="F1160">
        <v>14</v>
      </c>
      <c r="G1160" t="s">
        <v>688</v>
      </c>
      <c r="H1160" t="s">
        <v>586</v>
      </c>
    </row>
    <row r="1161" spans="1:8" x14ac:dyDescent="0.2">
      <c r="A1161" s="1">
        <v>3.8099934174465196E-18</v>
      </c>
      <c r="B1161">
        <v>0.58645139992183304</v>
      </c>
      <c r="C1161">
        <v>0.61799999999999999</v>
      </c>
      <c r="D1161">
        <v>0.40400000000000003</v>
      </c>
      <c r="E1161" s="1">
        <v>6.9745739499776096E-14</v>
      </c>
      <c r="F1161">
        <v>14</v>
      </c>
      <c r="G1161" t="s">
        <v>146</v>
      </c>
      <c r="H1161" t="s">
        <v>586</v>
      </c>
    </row>
    <row r="1162" spans="1:8" x14ac:dyDescent="0.2">
      <c r="A1162" s="1">
        <v>1.29203860187423E-17</v>
      </c>
      <c r="B1162">
        <v>0.51719123650397303</v>
      </c>
      <c r="C1162">
        <v>0.72599999999999998</v>
      </c>
      <c r="D1162">
        <v>0.46400000000000002</v>
      </c>
      <c r="E1162" s="1">
        <v>2.3652058645909601E-13</v>
      </c>
      <c r="F1162">
        <v>14</v>
      </c>
      <c r="G1162" t="s">
        <v>14</v>
      </c>
      <c r="H1162" t="s">
        <v>586</v>
      </c>
    </row>
    <row r="1163" spans="1:8" x14ac:dyDescent="0.2">
      <c r="A1163" s="1">
        <v>1.2024716471762699E-16</v>
      </c>
      <c r="B1163">
        <v>0.70880762779180695</v>
      </c>
      <c r="C1163">
        <v>0.33200000000000002</v>
      </c>
      <c r="D1163">
        <v>0.14699999999999999</v>
      </c>
      <c r="E1163" s="1">
        <v>2.2012445973208899E-12</v>
      </c>
      <c r="F1163">
        <v>14</v>
      </c>
      <c r="G1163" t="s">
        <v>636</v>
      </c>
      <c r="H1163" t="s">
        <v>586</v>
      </c>
    </row>
    <row r="1164" spans="1:8" x14ac:dyDescent="0.2">
      <c r="A1164" s="1">
        <v>2.9303539304059002E-15</v>
      </c>
      <c r="B1164">
        <v>0.64036577624589797</v>
      </c>
      <c r="C1164">
        <v>0.44</v>
      </c>
      <c r="D1164">
        <v>0.23699999999999999</v>
      </c>
      <c r="E1164" s="1">
        <v>5.36430590500104E-11</v>
      </c>
      <c r="F1164">
        <v>14</v>
      </c>
      <c r="G1164" t="s">
        <v>381</v>
      </c>
      <c r="H1164" t="s">
        <v>586</v>
      </c>
    </row>
    <row r="1165" spans="1:8" x14ac:dyDescent="0.2">
      <c r="A1165" s="1">
        <v>2.72259565811641E-14</v>
      </c>
      <c r="B1165">
        <v>0.62724937027649896</v>
      </c>
      <c r="C1165">
        <v>0.35099999999999998</v>
      </c>
      <c r="D1165">
        <v>0.17499999999999999</v>
      </c>
      <c r="E1165" s="1">
        <v>4.9839836117479002E-10</v>
      </c>
      <c r="F1165">
        <v>14</v>
      </c>
      <c r="G1165" t="s">
        <v>374</v>
      </c>
      <c r="H1165" t="s">
        <v>586</v>
      </c>
    </row>
    <row r="1166" spans="1:8" x14ac:dyDescent="0.2">
      <c r="A1166" s="1">
        <v>3.3341261902807502E-14</v>
      </c>
      <c r="B1166">
        <v>0.59512340407744901</v>
      </c>
      <c r="C1166">
        <v>0.378</v>
      </c>
      <c r="D1166">
        <v>0.192</v>
      </c>
      <c r="E1166" s="1">
        <v>6.1034514039279398E-10</v>
      </c>
      <c r="F1166">
        <v>14</v>
      </c>
      <c r="G1166" t="s">
        <v>370</v>
      </c>
      <c r="H1166" t="s">
        <v>586</v>
      </c>
    </row>
    <row r="1167" spans="1:8" x14ac:dyDescent="0.2">
      <c r="A1167" s="1">
        <v>3.6538493553314601E-14</v>
      </c>
      <c r="B1167">
        <v>0.67375782031470699</v>
      </c>
      <c r="C1167">
        <v>0.55200000000000005</v>
      </c>
      <c r="D1167">
        <v>0.36199999999999999</v>
      </c>
      <c r="E1167" s="1">
        <v>6.6887366298697696E-10</v>
      </c>
      <c r="F1167">
        <v>14</v>
      </c>
      <c r="G1167" t="s">
        <v>254</v>
      </c>
      <c r="H1167" t="s">
        <v>586</v>
      </c>
    </row>
    <row r="1168" spans="1:8" x14ac:dyDescent="0.2">
      <c r="A1168" s="1">
        <v>6.0967875217794198E-14</v>
      </c>
      <c r="B1168">
        <v>0.48259094309795297</v>
      </c>
      <c r="C1168">
        <v>0.61799999999999999</v>
      </c>
      <c r="D1168">
        <v>0.41399999999999998</v>
      </c>
      <c r="E1168" s="1">
        <v>1.11607792373694E-9</v>
      </c>
      <c r="F1168">
        <v>14</v>
      </c>
      <c r="G1168" t="s">
        <v>62</v>
      </c>
      <c r="H1168" t="s">
        <v>586</v>
      </c>
    </row>
    <row r="1169" spans="1:8" x14ac:dyDescent="0.2">
      <c r="A1169" s="1">
        <v>4.7018891292471203E-13</v>
      </c>
      <c r="B1169">
        <v>0.65204217638735196</v>
      </c>
      <c r="C1169">
        <v>0.40899999999999997</v>
      </c>
      <c r="D1169">
        <v>0.23100000000000001</v>
      </c>
      <c r="E1169" s="1">
        <v>8.6072782399997908E-9</v>
      </c>
      <c r="F1169">
        <v>14</v>
      </c>
      <c r="G1169" t="s">
        <v>401</v>
      </c>
      <c r="H1169" t="s">
        <v>586</v>
      </c>
    </row>
    <row r="1170" spans="1:8" x14ac:dyDescent="0.2">
      <c r="A1170" s="1">
        <v>5.4805304359610601E-12</v>
      </c>
      <c r="B1170">
        <v>0.463755216733027</v>
      </c>
      <c r="C1170">
        <v>0.52500000000000002</v>
      </c>
      <c r="D1170">
        <v>0.34200000000000003</v>
      </c>
      <c r="E1170" s="1">
        <v>1.00326590160703E-7</v>
      </c>
      <c r="F1170">
        <v>14</v>
      </c>
      <c r="G1170" t="s">
        <v>145</v>
      </c>
      <c r="H1170" t="s">
        <v>586</v>
      </c>
    </row>
    <row r="1171" spans="1:8" x14ac:dyDescent="0.2">
      <c r="A1171" s="1">
        <v>6.7217179182543697E-12</v>
      </c>
      <c r="B1171">
        <v>0.39410567543186298</v>
      </c>
      <c r="C1171">
        <v>0.745</v>
      </c>
      <c r="D1171">
        <v>0.58699999999999997</v>
      </c>
      <c r="E1171" s="1">
        <v>1.2304776821156401E-7</v>
      </c>
      <c r="F1171">
        <v>14</v>
      </c>
      <c r="G1171" t="s">
        <v>129</v>
      </c>
      <c r="H1171" t="s">
        <v>586</v>
      </c>
    </row>
    <row r="1172" spans="1:8" x14ac:dyDescent="0.2">
      <c r="A1172" s="1">
        <v>1.17349071816425E-11</v>
      </c>
      <c r="B1172">
        <v>0.43777526647471399</v>
      </c>
      <c r="C1172">
        <v>0.30499999999999999</v>
      </c>
      <c r="D1172">
        <v>0.14699999999999999</v>
      </c>
      <c r="E1172" s="1">
        <v>2.14819210867148E-7</v>
      </c>
      <c r="F1172">
        <v>14</v>
      </c>
      <c r="G1172" t="s">
        <v>182</v>
      </c>
      <c r="H1172" t="s">
        <v>586</v>
      </c>
    </row>
    <row r="1173" spans="1:8" x14ac:dyDescent="0.2">
      <c r="A1173" s="1">
        <v>3.4546518316498098E-10</v>
      </c>
      <c r="B1173">
        <v>0.70814227061553303</v>
      </c>
      <c r="C1173">
        <v>0.26600000000000001</v>
      </c>
      <c r="D1173">
        <v>0.13800000000000001</v>
      </c>
      <c r="E1173" s="1">
        <v>6.3240856430181297E-6</v>
      </c>
      <c r="F1173">
        <v>14</v>
      </c>
      <c r="G1173" t="s">
        <v>514</v>
      </c>
      <c r="H1173" t="s">
        <v>586</v>
      </c>
    </row>
    <row r="1174" spans="1:8" x14ac:dyDescent="0.2">
      <c r="A1174" s="1">
        <v>3.7981048772647301E-10</v>
      </c>
      <c r="B1174">
        <v>0.65881909270868699</v>
      </c>
      <c r="C1174">
        <v>0.25900000000000001</v>
      </c>
      <c r="D1174">
        <v>0.13200000000000001</v>
      </c>
      <c r="E1174" s="1">
        <v>6.9528107883208098E-6</v>
      </c>
      <c r="F1174">
        <v>14</v>
      </c>
      <c r="G1174" t="s">
        <v>618</v>
      </c>
      <c r="H1174" t="s">
        <v>586</v>
      </c>
    </row>
    <row r="1175" spans="1:8" x14ac:dyDescent="0.2">
      <c r="A1175" s="1">
        <v>8.8500951826131698E-10</v>
      </c>
      <c r="B1175">
        <v>0.27318390163263301</v>
      </c>
      <c r="C1175">
        <v>0.89200000000000002</v>
      </c>
      <c r="D1175">
        <v>0.81699999999999995</v>
      </c>
      <c r="E1175" s="1">
        <v>1.62009842412917E-5</v>
      </c>
      <c r="F1175">
        <v>14</v>
      </c>
      <c r="G1175" t="s">
        <v>25</v>
      </c>
      <c r="H1175" t="s">
        <v>586</v>
      </c>
    </row>
    <row r="1176" spans="1:8" x14ac:dyDescent="0.2">
      <c r="A1176" s="1">
        <v>1.0606637748151201E-9</v>
      </c>
      <c r="B1176">
        <v>0.69343348420540996</v>
      </c>
      <c r="C1176">
        <v>0.39400000000000002</v>
      </c>
      <c r="D1176">
        <v>0.24399999999999999</v>
      </c>
      <c r="E1176" s="1">
        <v>1.9416511061765601E-5</v>
      </c>
      <c r="F1176">
        <v>14</v>
      </c>
      <c r="G1176" t="s">
        <v>12</v>
      </c>
      <c r="H1176" t="s">
        <v>586</v>
      </c>
    </row>
    <row r="1177" spans="1:8" x14ac:dyDescent="0.2">
      <c r="A1177" s="1">
        <v>1.29900133388529E-8</v>
      </c>
      <c r="B1177">
        <v>0.32470650690651498</v>
      </c>
      <c r="C1177">
        <v>0.71399999999999997</v>
      </c>
      <c r="D1177">
        <v>0.60899999999999999</v>
      </c>
      <c r="E1177">
        <v>2.3779518418104101E-4</v>
      </c>
      <c r="F1177">
        <v>14</v>
      </c>
      <c r="G1177" t="s">
        <v>87</v>
      </c>
      <c r="H1177" t="s">
        <v>586</v>
      </c>
    </row>
    <row r="1178" spans="1:8" x14ac:dyDescent="0.2">
      <c r="A1178" s="1">
        <v>3.97004648130562E-8</v>
      </c>
      <c r="B1178">
        <v>0.483790836513453</v>
      </c>
      <c r="C1178">
        <v>0.432</v>
      </c>
      <c r="D1178">
        <v>0.29099999999999998</v>
      </c>
      <c r="E1178">
        <v>7.2675670886780805E-4</v>
      </c>
      <c r="F1178">
        <v>14</v>
      </c>
      <c r="G1178" t="s">
        <v>2011</v>
      </c>
      <c r="H1178" t="s">
        <v>586</v>
      </c>
    </row>
    <row r="1179" spans="1:8" x14ac:dyDescent="0.2">
      <c r="A1179" s="1">
        <v>4.85925932722452E-8</v>
      </c>
      <c r="B1179">
        <v>0.39258597314232502</v>
      </c>
      <c r="C1179">
        <v>0.255</v>
      </c>
      <c r="D1179">
        <v>0.13500000000000001</v>
      </c>
      <c r="E1179">
        <v>8.8953601244172096E-4</v>
      </c>
      <c r="F1179">
        <v>14</v>
      </c>
      <c r="G1179" t="s">
        <v>2041</v>
      </c>
      <c r="H1179" t="s">
        <v>586</v>
      </c>
    </row>
    <row r="1180" spans="1:8" x14ac:dyDescent="0.2">
      <c r="A1180" s="1">
        <v>7.4190821125540095E-8</v>
      </c>
      <c r="B1180">
        <v>0.462294699648782</v>
      </c>
      <c r="C1180">
        <v>0.28199999999999997</v>
      </c>
      <c r="D1180">
        <v>0.156</v>
      </c>
      <c r="E1180">
        <v>1.3581371715241401E-3</v>
      </c>
      <c r="F1180">
        <v>14</v>
      </c>
      <c r="G1180" t="s">
        <v>718</v>
      </c>
      <c r="H1180" t="s">
        <v>586</v>
      </c>
    </row>
    <row r="1181" spans="1:8" x14ac:dyDescent="0.2">
      <c r="A1181" s="1">
        <v>7.8473703316717398E-8</v>
      </c>
      <c r="B1181">
        <v>0.29295479041966299</v>
      </c>
      <c r="C1181">
        <v>0.66</v>
      </c>
      <c r="D1181">
        <v>0.52800000000000002</v>
      </c>
      <c r="E1181">
        <v>1.43653961291583E-3</v>
      </c>
      <c r="F1181">
        <v>14</v>
      </c>
      <c r="G1181" t="s">
        <v>82</v>
      </c>
      <c r="H1181" t="s">
        <v>586</v>
      </c>
    </row>
    <row r="1182" spans="1:8" x14ac:dyDescent="0.2">
      <c r="A1182" s="1">
        <v>1.16456707674708E-7</v>
      </c>
      <c r="B1182">
        <v>0.48221324970222901</v>
      </c>
      <c r="C1182">
        <v>0.27</v>
      </c>
      <c r="D1182">
        <v>0.151</v>
      </c>
      <c r="E1182">
        <v>2.1318564906932101E-3</v>
      </c>
      <c r="F1182">
        <v>14</v>
      </c>
      <c r="G1182" t="s">
        <v>1843</v>
      </c>
      <c r="H1182" t="s">
        <v>586</v>
      </c>
    </row>
    <row r="1183" spans="1:8" x14ac:dyDescent="0.2">
      <c r="A1183" s="1">
        <v>2.6272203523310297E-7</v>
      </c>
      <c r="B1183">
        <v>0.39127152287190697</v>
      </c>
      <c r="C1183">
        <v>0.251</v>
      </c>
      <c r="D1183">
        <v>0.13800000000000001</v>
      </c>
      <c r="E1183">
        <v>4.8093895769771898E-3</v>
      </c>
      <c r="F1183">
        <v>14</v>
      </c>
      <c r="G1183" t="s">
        <v>633</v>
      </c>
      <c r="H1183" t="s">
        <v>586</v>
      </c>
    </row>
    <row r="1184" spans="1:8" x14ac:dyDescent="0.2">
      <c r="A1184" s="1">
        <v>3.6862514726600901E-7</v>
      </c>
      <c r="B1184">
        <v>0.44099831693795299</v>
      </c>
      <c r="C1184">
        <v>0.30499999999999999</v>
      </c>
      <c r="D1184">
        <v>0.185</v>
      </c>
      <c r="E1184">
        <v>6.74805194585156E-3</v>
      </c>
      <c r="F1184">
        <v>14</v>
      </c>
      <c r="G1184" t="s">
        <v>549</v>
      </c>
      <c r="H1184" t="s">
        <v>586</v>
      </c>
    </row>
    <row r="1185" spans="1:8" x14ac:dyDescent="0.2">
      <c r="A1185" s="1">
        <v>5.1523540765772105E-7</v>
      </c>
      <c r="B1185">
        <v>0.40202002249941898</v>
      </c>
      <c r="C1185">
        <v>0.25900000000000001</v>
      </c>
      <c r="D1185">
        <v>0.14599999999999999</v>
      </c>
      <c r="E1185">
        <v>9.4318993725822399E-3</v>
      </c>
      <c r="F1185">
        <v>14</v>
      </c>
      <c r="G1185" t="s">
        <v>450</v>
      </c>
      <c r="H1185" t="s">
        <v>586</v>
      </c>
    </row>
    <row r="1186" spans="1:8" x14ac:dyDescent="0.2">
      <c r="A1186">
        <v>0</v>
      </c>
      <c r="B1186">
        <v>5.5447067523813098</v>
      </c>
      <c r="C1186">
        <v>0.54400000000000004</v>
      </c>
      <c r="D1186">
        <v>4.0000000000000001E-3</v>
      </c>
      <c r="E1186">
        <v>0</v>
      </c>
      <c r="F1186">
        <v>15</v>
      </c>
      <c r="G1186" t="s">
        <v>255</v>
      </c>
      <c r="H1186" t="s">
        <v>587</v>
      </c>
    </row>
    <row r="1187" spans="1:8" x14ac:dyDescent="0.2">
      <c r="A1187">
        <v>0</v>
      </c>
      <c r="B1187">
        <v>4.8217630320113303</v>
      </c>
      <c r="C1187">
        <v>0.25700000000000001</v>
      </c>
      <c r="D1187">
        <v>1E-3</v>
      </c>
      <c r="E1187">
        <v>0</v>
      </c>
      <c r="F1187">
        <v>15</v>
      </c>
      <c r="G1187" t="s">
        <v>1822</v>
      </c>
      <c r="H1187" t="s">
        <v>587</v>
      </c>
    </row>
    <row r="1188" spans="1:8" x14ac:dyDescent="0.2">
      <c r="A1188">
        <v>0</v>
      </c>
      <c r="B1188">
        <v>3.2241318550618998</v>
      </c>
      <c r="C1188">
        <v>0.31</v>
      </c>
      <c r="D1188">
        <v>3.0000000000000001E-3</v>
      </c>
      <c r="E1188">
        <v>0</v>
      </c>
      <c r="F1188">
        <v>15</v>
      </c>
      <c r="G1188" t="s">
        <v>454</v>
      </c>
      <c r="H1188" t="s">
        <v>587</v>
      </c>
    </row>
    <row r="1189" spans="1:8" x14ac:dyDescent="0.2">
      <c r="A1189">
        <v>0</v>
      </c>
      <c r="B1189">
        <v>2.7084888807533898</v>
      </c>
      <c r="C1189">
        <v>0.48699999999999999</v>
      </c>
      <c r="D1189">
        <v>1E-3</v>
      </c>
      <c r="E1189">
        <v>0</v>
      </c>
      <c r="F1189">
        <v>15</v>
      </c>
      <c r="G1189" t="s">
        <v>455</v>
      </c>
      <c r="H1189" t="s">
        <v>587</v>
      </c>
    </row>
    <row r="1190" spans="1:8" x14ac:dyDescent="0.2">
      <c r="A1190" s="1">
        <v>1.8395703582510799E-245</v>
      </c>
      <c r="B1190">
        <v>2.17668946722597</v>
      </c>
      <c r="C1190">
        <v>0.58399999999999996</v>
      </c>
      <c r="D1190">
        <v>5.8000000000000003E-2</v>
      </c>
      <c r="E1190" s="1">
        <v>3.3675174978144302E-241</v>
      </c>
      <c r="F1190">
        <v>15</v>
      </c>
      <c r="G1190" t="s">
        <v>256</v>
      </c>
      <c r="H1190" t="s">
        <v>587</v>
      </c>
    </row>
    <row r="1191" spans="1:8" x14ac:dyDescent="0.2">
      <c r="A1191" s="1">
        <v>6.99920394799466E-138</v>
      </c>
      <c r="B1191">
        <v>1.74388383607946</v>
      </c>
      <c r="C1191">
        <v>0.88500000000000001</v>
      </c>
      <c r="D1191">
        <v>0.25</v>
      </c>
      <c r="E1191" s="1">
        <v>1.2812742747199E-133</v>
      </c>
      <c r="F1191">
        <v>15</v>
      </c>
      <c r="G1191" t="s">
        <v>121</v>
      </c>
      <c r="H1191" t="s">
        <v>587</v>
      </c>
    </row>
    <row r="1192" spans="1:8" x14ac:dyDescent="0.2">
      <c r="A1192" s="1">
        <v>1.0947099114984101E-92</v>
      </c>
      <c r="B1192">
        <v>1.0983157986002401</v>
      </c>
      <c r="C1192">
        <v>0.71199999999999997</v>
      </c>
      <c r="D1192">
        <v>0.18099999999999999</v>
      </c>
      <c r="E1192" s="1">
        <v>2.0039759639889899E-88</v>
      </c>
      <c r="F1192">
        <v>15</v>
      </c>
      <c r="G1192" t="s">
        <v>119</v>
      </c>
      <c r="H1192" t="s">
        <v>587</v>
      </c>
    </row>
    <row r="1193" spans="1:8" x14ac:dyDescent="0.2">
      <c r="A1193" s="1">
        <v>4.8594635491611298E-87</v>
      </c>
      <c r="B1193">
        <v>1.4833371423617401</v>
      </c>
      <c r="C1193">
        <v>0.48199999999999998</v>
      </c>
      <c r="D1193">
        <v>9.4E-2</v>
      </c>
      <c r="E1193" s="1">
        <v>8.8957339730943598E-83</v>
      </c>
      <c r="F1193">
        <v>15</v>
      </c>
      <c r="G1193" t="s">
        <v>313</v>
      </c>
      <c r="H1193" t="s">
        <v>587</v>
      </c>
    </row>
    <row r="1194" spans="1:8" x14ac:dyDescent="0.2">
      <c r="A1194" s="1">
        <v>3.7595009806119501E-74</v>
      </c>
      <c r="B1194">
        <v>1.1021860728411299</v>
      </c>
      <c r="C1194">
        <v>0.53100000000000003</v>
      </c>
      <c r="D1194">
        <v>0.124</v>
      </c>
      <c r="E1194" s="1">
        <v>6.8821424951082299E-70</v>
      </c>
      <c r="F1194">
        <v>15</v>
      </c>
      <c r="G1194" t="s">
        <v>237</v>
      </c>
      <c r="H1194" t="s">
        <v>587</v>
      </c>
    </row>
    <row r="1195" spans="1:8" x14ac:dyDescent="0.2">
      <c r="A1195" s="1">
        <v>7.8037570352077894E-68</v>
      </c>
      <c r="B1195">
        <v>1.2173185260977799</v>
      </c>
      <c r="C1195">
        <v>0.30099999999999999</v>
      </c>
      <c r="D1195">
        <v>4.8000000000000001E-2</v>
      </c>
      <c r="E1195" s="1">
        <v>1.4285557628651399E-63</v>
      </c>
      <c r="F1195">
        <v>15</v>
      </c>
      <c r="G1195" t="s">
        <v>456</v>
      </c>
      <c r="H1195" t="s">
        <v>587</v>
      </c>
    </row>
    <row r="1196" spans="1:8" x14ac:dyDescent="0.2">
      <c r="A1196" s="1">
        <v>1.9910672793757302E-64</v>
      </c>
      <c r="B1196">
        <v>1.07679282196061</v>
      </c>
      <c r="C1196">
        <v>0.61499999999999999</v>
      </c>
      <c r="D1196">
        <v>0.17499999999999999</v>
      </c>
      <c r="E1196" s="1">
        <v>3.6448477616252099E-60</v>
      </c>
      <c r="F1196">
        <v>15</v>
      </c>
      <c r="G1196" t="s">
        <v>185</v>
      </c>
      <c r="H1196" t="s">
        <v>587</v>
      </c>
    </row>
    <row r="1197" spans="1:8" x14ac:dyDescent="0.2">
      <c r="A1197" s="1">
        <v>1.06960718099485E-60</v>
      </c>
      <c r="B1197">
        <v>0.87756311625081196</v>
      </c>
      <c r="C1197">
        <v>0.496</v>
      </c>
      <c r="D1197">
        <v>0.121</v>
      </c>
      <c r="E1197" s="1">
        <v>1.9580229055291699E-56</v>
      </c>
      <c r="F1197">
        <v>15</v>
      </c>
      <c r="G1197" t="s">
        <v>126</v>
      </c>
      <c r="H1197" t="s">
        <v>587</v>
      </c>
    </row>
    <row r="1198" spans="1:8" x14ac:dyDescent="0.2">
      <c r="A1198" s="1">
        <v>1.21070177990114E-60</v>
      </c>
      <c r="B1198">
        <v>1.3857473013405599</v>
      </c>
      <c r="C1198">
        <v>0.25700000000000001</v>
      </c>
      <c r="D1198">
        <v>3.9E-2</v>
      </c>
      <c r="E1198" s="1">
        <v>2.2163106782870199E-56</v>
      </c>
      <c r="F1198">
        <v>15</v>
      </c>
      <c r="G1198" t="s">
        <v>935</v>
      </c>
      <c r="H1198" t="s">
        <v>587</v>
      </c>
    </row>
    <row r="1199" spans="1:8" x14ac:dyDescent="0.2">
      <c r="A1199" s="1">
        <v>5.3822419804551001E-60</v>
      </c>
      <c r="B1199">
        <v>1.1702056707648201</v>
      </c>
      <c r="C1199">
        <v>0.30099999999999999</v>
      </c>
      <c r="D1199">
        <v>5.1999999999999998E-2</v>
      </c>
      <c r="E1199" s="1">
        <v>9.8527321694210992E-56</v>
      </c>
      <c r="F1199">
        <v>15</v>
      </c>
      <c r="G1199" t="s">
        <v>238</v>
      </c>
      <c r="H1199" t="s">
        <v>587</v>
      </c>
    </row>
    <row r="1200" spans="1:8" x14ac:dyDescent="0.2">
      <c r="A1200" s="1">
        <v>1.39242743103249E-49</v>
      </c>
      <c r="B1200">
        <v>1.1583143098798501</v>
      </c>
      <c r="C1200">
        <v>0.314</v>
      </c>
      <c r="D1200">
        <v>6.6000000000000003E-2</v>
      </c>
      <c r="E1200" s="1">
        <v>2.5489776552480701E-45</v>
      </c>
      <c r="F1200">
        <v>15</v>
      </c>
      <c r="G1200" t="s">
        <v>239</v>
      </c>
      <c r="H1200" t="s">
        <v>587</v>
      </c>
    </row>
    <row r="1201" spans="1:8" x14ac:dyDescent="0.2">
      <c r="A1201" s="1">
        <v>1.1962133037502899E-44</v>
      </c>
      <c r="B1201">
        <v>0.663926011288822</v>
      </c>
      <c r="C1201">
        <v>0.98199999999999998</v>
      </c>
      <c r="D1201">
        <v>0.93100000000000005</v>
      </c>
      <c r="E1201" s="1">
        <v>2.1897880738452802E-40</v>
      </c>
      <c r="F1201">
        <v>15</v>
      </c>
      <c r="G1201" t="s">
        <v>149</v>
      </c>
      <c r="H1201" t="s">
        <v>587</v>
      </c>
    </row>
    <row r="1202" spans="1:8" x14ac:dyDescent="0.2">
      <c r="A1202" s="1">
        <v>3.66904748958414E-44</v>
      </c>
      <c r="B1202">
        <v>0.77053795806494796</v>
      </c>
      <c r="C1202">
        <v>0.49099999999999999</v>
      </c>
      <c r="D1202">
        <v>0.14799999999999999</v>
      </c>
      <c r="E1202" s="1">
        <v>6.7165583344327201E-40</v>
      </c>
      <c r="F1202">
        <v>15</v>
      </c>
      <c r="G1202" t="s">
        <v>123</v>
      </c>
      <c r="H1202" t="s">
        <v>587</v>
      </c>
    </row>
    <row r="1203" spans="1:8" x14ac:dyDescent="0.2">
      <c r="A1203" s="1">
        <v>1.9914877043532601E-42</v>
      </c>
      <c r="B1203">
        <v>0.65298212554749402</v>
      </c>
      <c r="C1203">
        <v>0.98199999999999998</v>
      </c>
      <c r="D1203">
        <v>0.90800000000000003</v>
      </c>
      <c r="E1203" s="1">
        <v>3.6456173915890698E-38</v>
      </c>
      <c r="F1203">
        <v>15</v>
      </c>
      <c r="G1203" t="s">
        <v>152</v>
      </c>
      <c r="H1203" t="s">
        <v>587</v>
      </c>
    </row>
    <row r="1204" spans="1:8" x14ac:dyDescent="0.2">
      <c r="A1204" s="1">
        <v>3.32051351077344E-38</v>
      </c>
      <c r="B1204">
        <v>0.60417294831783197</v>
      </c>
      <c r="C1204">
        <v>0.98699999999999999</v>
      </c>
      <c r="D1204">
        <v>0.85699999999999998</v>
      </c>
      <c r="E1204" s="1">
        <v>6.0785320328218497E-34</v>
      </c>
      <c r="F1204">
        <v>15</v>
      </c>
      <c r="G1204" t="s">
        <v>165</v>
      </c>
      <c r="H1204" t="s">
        <v>587</v>
      </c>
    </row>
    <row r="1205" spans="1:8" x14ac:dyDescent="0.2">
      <c r="A1205" s="1">
        <v>1.05746250236135E-34</v>
      </c>
      <c r="B1205">
        <v>0.496287969248146</v>
      </c>
      <c r="C1205">
        <v>0.996</v>
      </c>
      <c r="D1205">
        <v>0.95599999999999996</v>
      </c>
      <c r="E1205" s="1">
        <v>1.9357908568226799E-30</v>
      </c>
      <c r="F1205">
        <v>15</v>
      </c>
      <c r="G1205" t="s">
        <v>204</v>
      </c>
      <c r="H1205" t="s">
        <v>587</v>
      </c>
    </row>
    <row r="1206" spans="1:8" x14ac:dyDescent="0.2">
      <c r="A1206" s="1">
        <v>1.2763289688909399E-33</v>
      </c>
      <c r="B1206">
        <v>0.58023011465824503</v>
      </c>
      <c r="C1206">
        <v>0.95099999999999996</v>
      </c>
      <c r="D1206">
        <v>0.84799999999999998</v>
      </c>
      <c r="E1206" s="1">
        <v>2.33644781045176E-29</v>
      </c>
      <c r="F1206">
        <v>15</v>
      </c>
      <c r="G1206" t="s">
        <v>161</v>
      </c>
      <c r="H1206" t="s">
        <v>587</v>
      </c>
    </row>
    <row r="1207" spans="1:8" x14ac:dyDescent="0.2">
      <c r="A1207" s="1">
        <v>6.8005115487595697E-32</v>
      </c>
      <c r="B1207">
        <v>0.54185870117117096</v>
      </c>
      <c r="C1207">
        <v>0.96499999999999997</v>
      </c>
      <c r="D1207">
        <v>0.81899999999999995</v>
      </c>
      <c r="E1207" s="1">
        <v>1.24490164411593E-27</v>
      </c>
      <c r="F1207">
        <v>15</v>
      </c>
      <c r="G1207" t="s">
        <v>155</v>
      </c>
      <c r="H1207" t="s">
        <v>587</v>
      </c>
    </row>
    <row r="1208" spans="1:8" x14ac:dyDescent="0.2">
      <c r="A1208" s="1">
        <v>3.9096228747394998E-31</v>
      </c>
      <c r="B1208">
        <v>0.68895189018626901</v>
      </c>
      <c r="C1208">
        <v>0.86699999999999999</v>
      </c>
      <c r="D1208">
        <v>0.58099999999999996</v>
      </c>
      <c r="E1208" s="1">
        <v>7.1569556344981294E-27</v>
      </c>
      <c r="F1208">
        <v>15</v>
      </c>
      <c r="G1208" t="s">
        <v>157</v>
      </c>
      <c r="H1208" t="s">
        <v>587</v>
      </c>
    </row>
    <row r="1209" spans="1:8" x14ac:dyDescent="0.2">
      <c r="A1209" s="1">
        <v>1.75333201850072E-29</v>
      </c>
      <c r="B1209">
        <v>0.50458625688013803</v>
      </c>
      <c r="C1209">
        <v>0.97299999999999998</v>
      </c>
      <c r="D1209">
        <v>0.877</v>
      </c>
      <c r="E1209" s="1">
        <v>3.2096495930674199E-25</v>
      </c>
      <c r="F1209">
        <v>15</v>
      </c>
      <c r="G1209" t="s">
        <v>154</v>
      </c>
      <c r="H1209" t="s">
        <v>587</v>
      </c>
    </row>
    <row r="1210" spans="1:8" x14ac:dyDescent="0.2">
      <c r="A1210" s="1">
        <v>3.4994831429110499E-29</v>
      </c>
      <c r="B1210">
        <v>0.479474696455789</v>
      </c>
      <c r="C1210">
        <v>0.99099999999999999</v>
      </c>
      <c r="D1210">
        <v>0.92</v>
      </c>
      <c r="E1210" s="1">
        <v>6.4061538414129704E-25</v>
      </c>
      <c r="F1210">
        <v>15</v>
      </c>
      <c r="G1210" t="s">
        <v>158</v>
      </c>
      <c r="H1210" t="s">
        <v>587</v>
      </c>
    </row>
    <row r="1211" spans="1:8" x14ac:dyDescent="0.2">
      <c r="A1211" s="1">
        <v>3.7689005048437001E-29</v>
      </c>
      <c r="B1211">
        <v>0.61938127229499795</v>
      </c>
      <c r="C1211">
        <v>0.94199999999999995</v>
      </c>
      <c r="D1211">
        <v>0.85299999999999998</v>
      </c>
      <c r="E1211" s="1">
        <v>6.8993492641668797E-25</v>
      </c>
      <c r="F1211">
        <v>15</v>
      </c>
      <c r="G1211" t="s">
        <v>202</v>
      </c>
      <c r="H1211" t="s">
        <v>587</v>
      </c>
    </row>
    <row r="1212" spans="1:8" x14ac:dyDescent="0.2">
      <c r="A1212" s="1">
        <v>1.7014021769404899E-28</v>
      </c>
      <c r="B1212">
        <v>0.62220219822262501</v>
      </c>
      <c r="C1212">
        <v>0.92</v>
      </c>
      <c r="D1212">
        <v>0.74399999999999999</v>
      </c>
      <c r="E1212" s="1">
        <v>3.1145868251072602E-24</v>
      </c>
      <c r="F1212">
        <v>15</v>
      </c>
      <c r="G1212" t="s">
        <v>150</v>
      </c>
      <c r="H1212" t="s">
        <v>587</v>
      </c>
    </row>
    <row r="1213" spans="1:8" x14ac:dyDescent="0.2">
      <c r="A1213" s="1">
        <v>4.5623186630133501E-28</v>
      </c>
      <c r="B1213">
        <v>0.39595524683178501</v>
      </c>
      <c r="C1213">
        <v>0.99099999999999999</v>
      </c>
      <c r="D1213">
        <v>0.96899999999999997</v>
      </c>
      <c r="E1213" s="1">
        <v>8.3517805445122303E-24</v>
      </c>
      <c r="F1213">
        <v>15</v>
      </c>
      <c r="G1213" t="s">
        <v>24</v>
      </c>
      <c r="H1213" t="s">
        <v>587</v>
      </c>
    </row>
    <row r="1214" spans="1:8" x14ac:dyDescent="0.2">
      <c r="A1214" s="1">
        <v>1.59045193932531E-27</v>
      </c>
      <c r="B1214">
        <v>1.0290391631551099</v>
      </c>
      <c r="C1214">
        <v>0.34499999999999997</v>
      </c>
      <c r="D1214">
        <v>0.11600000000000001</v>
      </c>
      <c r="E1214" s="1">
        <v>2.9114813201289198E-23</v>
      </c>
      <c r="F1214">
        <v>15</v>
      </c>
      <c r="G1214" t="s">
        <v>187</v>
      </c>
      <c r="H1214" t="s">
        <v>587</v>
      </c>
    </row>
    <row r="1215" spans="1:8" x14ac:dyDescent="0.2">
      <c r="A1215" s="1">
        <v>1.23690625353908E-26</v>
      </c>
      <c r="B1215">
        <v>0.42967649354665599</v>
      </c>
      <c r="C1215">
        <v>0.996</v>
      </c>
      <c r="D1215">
        <v>0.92100000000000004</v>
      </c>
      <c r="E1215" s="1">
        <v>2.2642805877286398E-22</v>
      </c>
      <c r="F1215">
        <v>15</v>
      </c>
      <c r="G1215" t="s">
        <v>153</v>
      </c>
      <c r="H1215" t="s">
        <v>587</v>
      </c>
    </row>
    <row r="1216" spans="1:8" x14ac:dyDescent="0.2">
      <c r="A1216" s="1">
        <v>4.5937996033237901E-26</v>
      </c>
      <c r="B1216">
        <v>0.46115889567983298</v>
      </c>
      <c r="C1216">
        <v>0.95099999999999996</v>
      </c>
      <c r="D1216">
        <v>0.88800000000000001</v>
      </c>
      <c r="E1216" s="1">
        <v>8.4094095538445201E-22</v>
      </c>
      <c r="F1216">
        <v>15</v>
      </c>
      <c r="G1216" t="s">
        <v>166</v>
      </c>
      <c r="H1216" t="s">
        <v>587</v>
      </c>
    </row>
    <row r="1217" spans="1:8" x14ac:dyDescent="0.2">
      <c r="A1217" s="1">
        <v>7.3506354070105398E-26</v>
      </c>
      <c r="B1217">
        <v>0.80565893717993697</v>
      </c>
      <c r="C1217">
        <v>0.69499999999999995</v>
      </c>
      <c r="D1217">
        <v>0.42599999999999999</v>
      </c>
      <c r="E1217" s="1">
        <v>1.3456073176073499E-21</v>
      </c>
      <c r="F1217">
        <v>15</v>
      </c>
      <c r="G1217" t="s">
        <v>212</v>
      </c>
      <c r="H1217" t="s">
        <v>587</v>
      </c>
    </row>
    <row r="1218" spans="1:8" x14ac:dyDescent="0.2">
      <c r="A1218" s="1">
        <v>1.3668401405316099E-25</v>
      </c>
      <c r="B1218">
        <v>0.46170715505165</v>
      </c>
      <c r="C1218">
        <v>0.99099999999999999</v>
      </c>
      <c r="D1218">
        <v>0.91100000000000003</v>
      </c>
      <c r="E1218" s="1">
        <v>2.50213756125716E-21</v>
      </c>
      <c r="F1218">
        <v>15</v>
      </c>
      <c r="G1218" t="s">
        <v>23</v>
      </c>
      <c r="H1218" t="s">
        <v>587</v>
      </c>
    </row>
    <row r="1219" spans="1:8" x14ac:dyDescent="0.2">
      <c r="A1219" s="1">
        <v>4.6419418256696697E-24</v>
      </c>
      <c r="B1219">
        <v>0.47672835590614498</v>
      </c>
      <c r="C1219">
        <v>0.93799999999999994</v>
      </c>
      <c r="D1219">
        <v>0.85199999999999998</v>
      </c>
      <c r="E1219" s="1">
        <v>8.4975387060708999E-20</v>
      </c>
      <c r="F1219">
        <v>15</v>
      </c>
      <c r="G1219" t="s">
        <v>151</v>
      </c>
      <c r="H1219" t="s">
        <v>587</v>
      </c>
    </row>
    <row r="1220" spans="1:8" x14ac:dyDescent="0.2">
      <c r="A1220" s="1">
        <v>3.4347001276052998E-23</v>
      </c>
      <c r="B1220">
        <v>0.58989143581012105</v>
      </c>
      <c r="C1220">
        <v>0.85</v>
      </c>
      <c r="D1220">
        <v>0.67900000000000005</v>
      </c>
      <c r="E1220" s="1">
        <v>6.2875620535942599E-19</v>
      </c>
      <c r="F1220">
        <v>15</v>
      </c>
      <c r="G1220" t="s">
        <v>164</v>
      </c>
      <c r="H1220" t="s">
        <v>587</v>
      </c>
    </row>
    <row r="1221" spans="1:8" x14ac:dyDescent="0.2">
      <c r="A1221" s="1">
        <v>3.7729185136857302E-22</v>
      </c>
      <c r="B1221">
        <v>0.65331118481388795</v>
      </c>
      <c r="C1221">
        <v>0.81399999999999995</v>
      </c>
      <c r="D1221">
        <v>0.60899999999999999</v>
      </c>
      <c r="E1221" s="1">
        <v>6.9067046311530903E-18</v>
      </c>
      <c r="F1221">
        <v>15</v>
      </c>
      <c r="G1221" t="s">
        <v>241</v>
      </c>
      <c r="H1221" t="s">
        <v>587</v>
      </c>
    </row>
    <row r="1222" spans="1:8" x14ac:dyDescent="0.2">
      <c r="A1222" s="1">
        <v>8.9573809984822502E-22</v>
      </c>
      <c r="B1222">
        <v>0.48598462627405897</v>
      </c>
      <c r="C1222">
        <v>0.90300000000000002</v>
      </c>
      <c r="D1222">
        <v>0.78900000000000003</v>
      </c>
      <c r="E1222" s="1">
        <v>1.63973816558216E-17</v>
      </c>
      <c r="F1222">
        <v>15</v>
      </c>
      <c r="G1222" t="s">
        <v>206</v>
      </c>
      <c r="H1222" t="s">
        <v>587</v>
      </c>
    </row>
    <row r="1223" spans="1:8" x14ac:dyDescent="0.2">
      <c r="A1223" s="1">
        <v>1.5250176448973701E-21</v>
      </c>
      <c r="B1223">
        <v>0.63075758168716101</v>
      </c>
      <c r="C1223">
        <v>0.78300000000000003</v>
      </c>
      <c r="D1223">
        <v>0.54800000000000004</v>
      </c>
      <c r="E1223" s="1">
        <v>2.7916973007491201E-17</v>
      </c>
      <c r="F1223">
        <v>15</v>
      </c>
      <c r="G1223" t="s">
        <v>44</v>
      </c>
      <c r="H1223" t="s">
        <v>587</v>
      </c>
    </row>
    <row r="1224" spans="1:8" x14ac:dyDescent="0.2">
      <c r="A1224" s="1">
        <v>1.8875175911578299E-21</v>
      </c>
      <c r="B1224">
        <v>0.50213926029565004</v>
      </c>
      <c r="C1224">
        <v>0.92900000000000005</v>
      </c>
      <c r="D1224">
        <v>0.80600000000000005</v>
      </c>
      <c r="E1224" s="1">
        <v>3.4552897023735303E-17</v>
      </c>
      <c r="F1224">
        <v>15</v>
      </c>
      <c r="G1224" t="s">
        <v>156</v>
      </c>
      <c r="H1224" t="s">
        <v>587</v>
      </c>
    </row>
    <row r="1225" spans="1:8" x14ac:dyDescent="0.2">
      <c r="A1225" s="1">
        <v>1.0559842806690401E-20</v>
      </c>
      <c r="B1225">
        <v>0.457622694980584</v>
      </c>
      <c r="C1225">
        <v>0.92500000000000004</v>
      </c>
      <c r="D1225">
        <v>0.81</v>
      </c>
      <c r="E1225" s="1">
        <v>1.93308482419274E-16</v>
      </c>
      <c r="F1225">
        <v>15</v>
      </c>
      <c r="G1225" t="s">
        <v>201</v>
      </c>
      <c r="H1225" t="s">
        <v>587</v>
      </c>
    </row>
    <row r="1226" spans="1:8" x14ac:dyDescent="0.2">
      <c r="A1226" s="1">
        <v>1.3530161161867201E-19</v>
      </c>
      <c r="B1226">
        <v>0.26934582324406597</v>
      </c>
      <c r="C1226">
        <v>1</v>
      </c>
      <c r="D1226">
        <v>0.99299999999999999</v>
      </c>
      <c r="E1226" s="1">
        <v>2.47683130229141E-15</v>
      </c>
      <c r="F1226">
        <v>15</v>
      </c>
      <c r="G1226" t="s">
        <v>148</v>
      </c>
      <c r="H1226" t="s">
        <v>587</v>
      </c>
    </row>
    <row r="1227" spans="1:8" x14ac:dyDescent="0.2">
      <c r="A1227" s="1">
        <v>2.18225669037379E-19</v>
      </c>
      <c r="B1227">
        <v>0.68769998676786104</v>
      </c>
      <c r="C1227">
        <v>0.45600000000000002</v>
      </c>
      <c r="D1227">
        <v>0.20799999999999999</v>
      </c>
      <c r="E1227" s="1">
        <v>3.9948390973982502E-15</v>
      </c>
      <c r="F1227">
        <v>15</v>
      </c>
      <c r="G1227" t="s">
        <v>304</v>
      </c>
      <c r="H1227" t="s">
        <v>587</v>
      </c>
    </row>
    <row r="1228" spans="1:8" x14ac:dyDescent="0.2">
      <c r="A1228" s="1">
        <v>2.7371741391712702E-19</v>
      </c>
      <c r="B1228">
        <v>0.36364361156655101</v>
      </c>
      <c r="C1228">
        <v>0.97799999999999998</v>
      </c>
      <c r="D1228">
        <v>0.91600000000000004</v>
      </c>
      <c r="E1228" s="1">
        <v>5.0106709791669199E-15</v>
      </c>
      <c r="F1228">
        <v>15</v>
      </c>
      <c r="G1228" t="s">
        <v>203</v>
      </c>
      <c r="H1228" t="s">
        <v>587</v>
      </c>
    </row>
    <row r="1229" spans="1:8" x14ac:dyDescent="0.2">
      <c r="A1229" s="1">
        <v>6.5091843578327197E-19</v>
      </c>
      <c r="B1229">
        <v>0.84785939840984004</v>
      </c>
      <c r="C1229">
        <v>0.29199999999999998</v>
      </c>
      <c r="D1229">
        <v>0.11</v>
      </c>
      <c r="E1229" s="1">
        <v>1.1915712885448601E-14</v>
      </c>
      <c r="F1229">
        <v>15</v>
      </c>
      <c r="G1229" t="s">
        <v>1898</v>
      </c>
      <c r="H1229" t="s">
        <v>587</v>
      </c>
    </row>
    <row r="1230" spans="1:8" x14ac:dyDescent="0.2">
      <c r="A1230" s="1">
        <v>2.2673633201050701E-18</v>
      </c>
      <c r="B1230">
        <v>0.37825171529328999</v>
      </c>
      <c r="C1230">
        <v>0.95599999999999996</v>
      </c>
      <c r="D1230">
        <v>0.879</v>
      </c>
      <c r="E1230" s="1">
        <v>4.1506352937843401E-14</v>
      </c>
      <c r="F1230">
        <v>15</v>
      </c>
      <c r="G1230" t="s">
        <v>35</v>
      </c>
      <c r="H1230" t="s">
        <v>587</v>
      </c>
    </row>
    <row r="1231" spans="1:8" x14ac:dyDescent="0.2">
      <c r="A1231" s="1">
        <v>5.1312286349742404E-18</v>
      </c>
      <c r="B1231">
        <v>0.40345836601764301</v>
      </c>
      <c r="C1231">
        <v>0.96</v>
      </c>
      <c r="D1231">
        <v>0.85599999999999998</v>
      </c>
      <c r="E1231" s="1">
        <v>9.3932271391838494E-14</v>
      </c>
      <c r="F1231">
        <v>15</v>
      </c>
      <c r="G1231" t="s">
        <v>208</v>
      </c>
      <c r="H1231" t="s">
        <v>587</v>
      </c>
    </row>
    <row r="1232" spans="1:8" x14ac:dyDescent="0.2">
      <c r="A1232" s="1">
        <v>2.5227011812053101E-17</v>
      </c>
      <c r="B1232">
        <v>0.31545213371853598</v>
      </c>
      <c r="C1232">
        <v>1</v>
      </c>
      <c r="D1232">
        <v>0.95699999999999996</v>
      </c>
      <c r="E1232" s="1">
        <v>4.6180567823144504E-13</v>
      </c>
      <c r="F1232">
        <v>15</v>
      </c>
      <c r="G1232" t="s">
        <v>205</v>
      </c>
      <c r="H1232" t="s">
        <v>587</v>
      </c>
    </row>
    <row r="1233" spans="1:8" x14ac:dyDescent="0.2">
      <c r="A1233" s="1">
        <v>9.1899226290949095E-17</v>
      </c>
      <c r="B1233">
        <v>0.37391523384654501</v>
      </c>
      <c r="C1233">
        <v>0.93400000000000005</v>
      </c>
      <c r="D1233">
        <v>0.81399999999999995</v>
      </c>
      <c r="E1233" s="1">
        <v>1.68230723648211E-12</v>
      </c>
      <c r="F1233">
        <v>15</v>
      </c>
      <c r="G1233" t="s">
        <v>42</v>
      </c>
      <c r="H1233" t="s">
        <v>587</v>
      </c>
    </row>
    <row r="1234" spans="1:8" x14ac:dyDescent="0.2">
      <c r="A1234" s="1">
        <v>1.6592302919731501E-16</v>
      </c>
      <c r="B1234">
        <v>0.40268242571695001</v>
      </c>
      <c r="C1234">
        <v>0.91600000000000004</v>
      </c>
      <c r="D1234">
        <v>0.81499999999999995</v>
      </c>
      <c r="E1234" s="1">
        <v>3.0373869724860399E-12</v>
      </c>
      <c r="F1234">
        <v>15</v>
      </c>
      <c r="G1234" t="s">
        <v>200</v>
      </c>
      <c r="H1234" t="s">
        <v>587</v>
      </c>
    </row>
    <row r="1235" spans="1:8" x14ac:dyDescent="0.2">
      <c r="A1235" s="1">
        <v>2.4167032987152999E-16</v>
      </c>
      <c r="B1235">
        <v>0.35330493848213101</v>
      </c>
      <c r="C1235">
        <v>0.96</v>
      </c>
      <c r="D1235">
        <v>0.86899999999999999</v>
      </c>
      <c r="E1235" s="1">
        <v>4.4240170586282199E-12</v>
      </c>
      <c r="F1235">
        <v>15</v>
      </c>
      <c r="G1235" t="s">
        <v>160</v>
      </c>
      <c r="H1235" t="s">
        <v>587</v>
      </c>
    </row>
    <row r="1236" spans="1:8" x14ac:dyDescent="0.2">
      <c r="A1236" s="1">
        <v>5.9283520076280598E-16</v>
      </c>
      <c r="B1236">
        <v>0.34474779774675401</v>
      </c>
      <c r="C1236">
        <v>0.97799999999999998</v>
      </c>
      <c r="D1236">
        <v>0.90900000000000003</v>
      </c>
      <c r="E1236" s="1">
        <v>1.0852441185163901E-11</v>
      </c>
      <c r="F1236">
        <v>15</v>
      </c>
      <c r="G1236" t="s">
        <v>207</v>
      </c>
      <c r="H1236" t="s">
        <v>587</v>
      </c>
    </row>
    <row r="1237" spans="1:8" x14ac:dyDescent="0.2">
      <c r="A1237" s="1">
        <v>1.0027225371796801E-15</v>
      </c>
      <c r="B1237">
        <v>0.46520251782670502</v>
      </c>
      <c r="C1237">
        <v>0.83199999999999996</v>
      </c>
      <c r="D1237">
        <v>0.69399999999999995</v>
      </c>
      <c r="E1237" s="1">
        <v>1.8355838765611201E-11</v>
      </c>
      <c r="F1237">
        <v>15</v>
      </c>
      <c r="G1237" t="s">
        <v>162</v>
      </c>
      <c r="H1237" t="s">
        <v>587</v>
      </c>
    </row>
    <row r="1238" spans="1:8" x14ac:dyDescent="0.2">
      <c r="A1238" s="1">
        <v>1.3688362606294101E-15</v>
      </c>
      <c r="B1238">
        <v>0.37828668256818399</v>
      </c>
      <c r="C1238">
        <v>0.93799999999999994</v>
      </c>
      <c r="D1238">
        <v>0.79</v>
      </c>
      <c r="E1238" s="1">
        <v>2.5057916587081899E-11</v>
      </c>
      <c r="F1238">
        <v>15</v>
      </c>
      <c r="G1238" t="s">
        <v>33</v>
      </c>
      <c r="H1238" t="s">
        <v>587</v>
      </c>
    </row>
    <row r="1239" spans="1:8" x14ac:dyDescent="0.2">
      <c r="A1239" s="1">
        <v>1.9609238085902701E-15</v>
      </c>
      <c r="B1239">
        <v>0.46033827508969999</v>
      </c>
      <c r="C1239">
        <v>0.876</v>
      </c>
      <c r="D1239">
        <v>0.73</v>
      </c>
      <c r="E1239" s="1">
        <v>3.5896671240053498E-11</v>
      </c>
      <c r="F1239">
        <v>15</v>
      </c>
      <c r="G1239" t="s">
        <v>50</v>
      </c>
      <c r="H1239" t="s">
        <v>587</v>
      </c>
    </row>
    <row r="1240" spans="1:8" x14ac:dyDescent="0.2">
      <c r="A1240" s="1">
        <v>6.2771408856446499E-15</v>
      </c>
      <c r="B1240">
        <v>0.32367256978310099</v>
      </c>
      <c r="C1240">
        <v>0.97299999999999998</v>
      </c>
      <c r="D1240">
        <v>0.90400000000000003</v>
      </c>
      <c r="E1240" s="1">
        <v>1.14909341052611E-10</v>
      </c>
      <c r="F1240">
        <v>15</v>
      </c>
      <c r="G1240" t="s">
        <v>257</v>
      </c>
      <c r="H1240" t="s">
        <v>587</v>
      </c>
    </row>
    <row r="1241" spans="1:8" x14ac:dyDescent="0.2">
      <c r="A1241" s="1">
        <v>6.5221163829312504E-15</v>
      </c>
      <c r="B1241">
        <v>0.35934031080811102</v>
      </c>
      <c r="C1241">
        <v>0.94199999999999995</v>
      </c>
      <c r="D1241">
        <v>0.84</v>
      </c>
      <c r="E1241" s="1">
        <v>1.1939386250593999E-10</v>
      </c>
      <c r="F1241">
        <v>15</v>
      </c>
      <c r="G1241" t="s">
        <v>214</v>
      </c>
      <c r="H1241" t="s">
        <v>587</v>
      </c>
    </row>
    <row r="1242" spans="1:8" x14ac:dyDescent="0.2">
      <c r="A1242" s="1">
        <v>2.7539927010395299E-14</v>
      </c>
      <c r="B1242">
        <v>0.34027373224500901</v>
      </c>
      <c r="C1242">
        <v>0.93400000000000005</v>
      </c>
      <c r="D1242">
        <v>0.85399999999999998</v>
      </c>
      <c r="E1242" s="1">
        <v>5.0414590385229602E-10</v>
      </c>
      <c r="F1242">
        <v>15</v>
      </c>
      <c r="G1242" t="s">
        <v>27</v>
      </c>
      <c r="H1242" t="s">
        <v>587</v>
      </c>
    </row>
    <row r="1243" spans="1:8" x14ac:dyDescent="0.2">
      <c r="A1243" s="1">
        <v>4.2427410794781301E-14</v>
      </c>
      <c r="B1243">
        <v>0.36532129805015801</v>
      </c>
      <c r="C1243">
        <v>0.92</v>
      </c>
      <c r="D1243">
        <v>0.81200000000000006</v>
      </c>
      <c r="E1243" s="1">
        <v>7.7667618200926699E-10</v>
      </c>
      <c r="F1243">
        <v>15</v>
      </c>
      <c r="G1243" t="s">
        <v>215</v>
      </c>
      <c r="H1243" t="s">
        <v>587</v>
      </c>
    </row>
    <row r="1244" spans="1:8" x14ac:dyDescent="0.2">
      <c r="A1244" s="1">
        <v>1.2392118960844301E-13</v>
      </c>
      <c r="B1244">
        <v>0.34036700909400402</v>
      </c>
      <c r="C1244">
        <v>0.97299999999999998</v>
      </c>
      <c r="D1244">
        <v>0.92400000000000004</v>
      </c>
      <c r="E1244" s="1">
        <v>2.2685012969721498E-9</v>
      </c>
      <c r="F1244">
        <v>15</v>
      </c>
      <c r="G1244" t="s">
        <v>163</v>
      </c>
      <c r="H1244" t="s">
        <v>587</v>
      </c>
    </row>
    <row r="1245" spans="1:8" x14ac:dyDescent="0.2">
      <c r="A1245" s="1">
        <v>1.70248926892011E-13</v>
      </c>
      <c r="B1245">
        <v>0.35008875532184602</v>
      </c>
      <c r="C1245">
        <v>0.92</v>
      </c>
      <c r="D1245">
        <v>0.8</v>
      </c>
      <c r="E1245" s="1">
        <v>3.1165768556851501E-9</v>
      </c>
      <c r="F1245">
        <v>15</v>
      </c>
      <c r="G1245" t="s">
        <v>211</v>
      </c>
      <c r="H1245" t="s">
        <v>587</v>
      </c>
    </row>
    <row r="1246" spans="1:8" x14ac:dyDescent="0.2">
      <c r="A1246" s="1">
        <v>1.2358609682689899E-12</v>
      </c>
      <c r="B1246">
        <v>0.70857263709365703</v>
      </c>
      <c r="C1246">
        <v>0.25700000000000001</v>
      </c>
      <c r="D1246">
        <v>0.111</v>
      </c>
      <c r="E1246" s="1">
        <v>2.26236708851322E-8</v>
      </c>
      <c r="F1246">
        <v>15</v>
      </c>
      <c r="G1246" t="s">
        <v>2042</v>
      </c>
      <c r="H1246" t="s">
        <v>587</v>
      </c>
    </row>
    <row r="1247" spans="1:8" x14ac:dyDescent="0.2">
      <c r="A1247" s="1">
        <v>5.5814760176451598E-12</v>
      </c>
      <c r="B1247">
        <v>0.337768367340603</v>
      </c>
      <c r="C1247">
        <v>0.94199999999999995</v>
      </c>
      <c r="D1247">
        <v>0.82299999999999995</v>
      </c>
      <c r="E1247" s="1">
        <v>1.0217449997901201E-7</v>
      </c>
      <c r="F1247">
        <v>15</v>
      </c>
      <c r="G1247" t="s">
        <v>258</v>
      </c>
      <c r="H1247" t="s">
        <v>587</v>
      </c>
    </row>
    <row r="1248" spans="1:8" x14ac:dyDescent="0.2">
      <c r="A1248" s="1">
        <v>5.74263011221329E-12</v>
      </c>
      <c r="B1248">
        <v>0.32053957655472198</v>
      </c>
      <c r="C1248">
        <v>0.92500000000000004</v>
      </c>
      <c r="D1248">
        <v>0.77200000000000002</v>
      </c>
      <c r="E1248" s="1">
        <v>1.05124586834176E-7</v>
      </c>
      <c r="F1248">
        <v>15</v>
      </c>
      <c r="G1248" t="s">
        <v>34</v>
      </c>
      <c r="H1248" t="s">
        <v>587</v>
      </c>
    </row>
    <row r="1249" spans="1:8" x14ac:dyDescent="0.2">
      <c r="A1249" s="1">
        <v>8.9000725484389094E-12</v>
      </c>
      <c r="B1249">
        <v>0.44101832300728899</v>
      </c>
      <c r="C1249">
        <v>0.55300000000000005</v>
      </c>
      <c r="D1249">
        <v>0.34200000000000003</v>
      </c>
      <c r="E1249" s="1">
        <v>1.62924728071723E-7</v>
      </c>
      <c r="F1249">
        <v>15</v>
      </c>
      <c r="G1249" t="s">
        <v>145</v>
      </c>
      <c r="H1249" t="s">
        <v>587</v>
      </c>
    </row>
    <row r="1250" spans="1:8" x14ac:dyDescent="0.2">
      <c r="A1250" s="1">
        <v>1.0122323829139799E-11</v>
      </c>
      <c r="B1250">
        <v>0.36206150027204698</v>
      </c>
      <c r="C1250">
        <v>0.872</v>
      </c>
      <c r="D1250">
        <v>0.73899999999999999</v>
      </c>
      <c r="E1250" s="1">
        <v>1.85299260016233E-7</v>
      </c>
      <c r="F1250">
        <v>15</v>
      </c>
      <c r="G1250" t="s">
        <v>26</v>
      </c>
      <c r="H1250" t="s">
        <v>587</v>
      </c>
    </row>
    <row r="1251" spans="1:8" x14ac:dyDescent="0.2">
      <c r="A1251" s="1">
        <v>1.1382571280692399E-11</v>
      </c>
      <c r="B1251">
        <v>0.35993043851895101</v>
      </c>
      <c r="C1251">
        <v>0.85799999999999998</v>
      </c>
      <c r="D1251">
        <v>0.70199999999999996</v>
      </c>
      <c r="E1251" s="1">
        <v>2.0836934986435599E-7</v>
      </c>
      <c r="F1251">
        <v>15</v>
      </c>
      <c r="G1251" t="s">
        <v>169</v>
      </c>
      <c r="H1251" t="s">
        <v>587</v>
      </c>
    </row>
    <row r="1252" spans="1:8" x14ac:dyDescent="0.2">
      <c r="A1252" s="1">
        <v>2.8272274591458001E-11</v>
      </c>
      <c r="B1252">
        <v>0.39519120371586203</v>
      </c>
      <c r="C1252">
        <v>0.876</v>
      </c>
      <c r="D1252">
        <v>0.752</v>
      </c>
      <c r="E1252" s="1">
        <v>5.1755225867123005E-7</v>
      </c>
      <c r="F1252">
        <v>15</v>
      </c>
      <c r="G1252" t="s">
        <v>219</v>
      </c>
      <c r="H1252" t="s">
        <v>587</v>
      </c>
    </row>
    <row r="1253" spans="1:8" x14ac:dyDescent="0.2">
      <c r="A1253" s="1">
        <v>4.5105828119258502E-11</v>
      </c>
      <c r="B1253">
        <v>0.447821327501436</v>
      </c>
      <c r="C1253">
        <v>0.69899999999999995</v>
      </c>
      <c r="D1253">
        <v>0.51800000000000002</v>
      </c>
      <c r="E1253" s="1">
        <v>8.2570728955114598E-7</v>
      </c>
      <c r="F1253">
        <v>15</v>
      </c>
      <c r="G1253" t="s">
        <v>218</v>
      </c>
      <c r="H1253" t="s">
        <v>587</v>
      </c>
    </row>
    <row r="1254" spans="1:8" x14ac:dyDescent="0.2">
      <c r="A1254" s="1">
        <v>6.8534020130119803E-11</v>
      </c>
      <c r="B1254">
        <v>0.32404573551402899</v>
      </c>
      <c r="C1254">
        <v>0.88500000000000001</v>
      </c>
      <c r="D1254">
        <v>0.76700000000000002</v>
      </c>
      <c r="E1254" s="1">
        <v>1.25458377250197E-6</v>
      </c>
      <c r="F1254">
        <v>15</v>
      </c>
      <c r="G1254" t="s">
        <v>43</v>
      </c>
      <c r="H1254" t="s">
        <v>587</v>
      </c>
    </row>
    <row r="1255" spans="1:8" x14ac:dyDescent="0.2">
      <c r="A1255" s="1">
        <v>1.4733636037342699E-10</v>
      </c>
      <c r="B1255">
        <v>0.33528234310716298</v>
      </c>
      <c r="C1255">
        <v>0.85799999999999998</v>
      </c>
      <c r="D1255">
        <v>0.73299999999999998</v>
      </c>
      <c r="E1255" s="1">
        <v>2.69713941299595E-6</v>
      </c>
      <c r="F1255">
        <v>15</v>
      </c>
      <c r="G1255" t="s">
        <v>48</v>
      </c>
      <c r="H1255" t="s">
        <v>587</v>
      </c>
    </row>
    <row r="1256" spans="1:8" x14ac:dyDescent="0.2">
      <c r="A1256" s="1">
        <v>1.50654676569522E-10</v>
      </c>
      <c r="B1256">
        <v>0.33091963440744698</v>
      </c>
      <c r="C1256">
        <v>0.85</v>
      </c>
      <c r="D1256">
        <v>0.71499999999999997</v>
      </c>
      <c r="E1256" s="1">
        <v>2.7578845092816701E-6</v>
      </c>
      <c r="F1256">
        <v>15</v>
      </c>
      <c r="G1256" t="s">
        <v>168</v>
      </c>
      <c r="H1256" t="s">
        <v>587</v>
      </c>
    </row>
    <row r="1257" spans="1:8" x14ac:dyDescent="0.2">
      <c r="A1257" s="1">
        <v>4.3359073318888501E-10</v>
      </c>
      <c r="B1257">
        <v>0.58204003460708098</v>
      </c>
      <c r="C1257">
        <v>0.30099999999999999</v>
      </c>
      <c r="D1257">
        <v>0.152</v>
      </c>
      <c r="E1257" s="1">
        <v>7.9373119617557295E-6</v>
      </c>
      <c r="F1257">
        <v>15</v>
      </c>
      <c r="G1257" t="s">
        <v>380</v>
      </c>
      <c r="H1257" t="s">
        <v>587</v>
      </c>
    </row>
    <row r="1258" spans="1:8" x14ac:dyDescent="0.2">
      <c r="A1258" s="1">
        <v>6.9999944330996999E-10</v>
      </c>
      <c r="B1258">
        <v>0.39006775340136501</v>
      </c>
      <c r="C1258">
        <v>0.752</v>
      </c>
      <c r="D1258">
        <v>0.61699999999999999</v>
      </c>
      <c r="E1258" s="1">
        <v>1.2814189809232299E-5</v>
      </c>
      <c r="F1258">
        <v>15</v>
      </c>
      <c r="G1258" t="s">
        <v>227</v>
      </c>
      <c r="H1258" t="s">
        <v>587</v>
      </c>
    </row>
    <row r="1259" spans="1:8" x14ac:dyDescent="0.2">
      <c r="A1259" s="1">
        <v>1.14345754808434E-9</v>
      </c>
      <c r="B1259">
        <v>0.40847084509492798</v>
      </c>
      <c r="C1259">
        <v>0.628</v>
      </c>
      <c r="D1259">
        <v>0.44400000000000001</v>
      </c>
      <c r="E1259" s="1">
        <v>2.09321338752319E-5</v>
      </c>
      <c r="F1259">
        <v>15</v>
      </c>
      <c r="G1259" t="s">
        <v>147</v>
      </c>
      <c r="H1259" t="s">
        <v>587</v>
      </c>
    </row>
    <row r="1260" spans="1:8" x14ac:dyDescent="0.2">
      <c r="A1260" s="1">
        <v>1.5978098395420699E-9</v>
      </c>
      <c r="B1260">
        <v>0.312688103175773</v>
      </c>
      <c r="C1260">
        <v>0.86299999999999999</v>
      </c>
      <c r="D1260">
        <v>0.70399999999999996</v>
      </c>
      <c r="E1260" s="1">
        <v>2.9249506922657101E-5</v>
      </c>
      <c r="F1260">
        <v>15</v>
      </c>
      <c r="G1260" t="s">
        <v>216</v>
      </c>
      <c r="H1260" t="s">
        <v>587</v>
      </c>
    </row>
    <row r="1261" spans="1:8" x14ac:dyDescent="0.2">
      <c r="A1261" s="1">
        <v>2.1253169060335101E-9</v>
      </c>
      <c r="B1261">
        <v>0.25917296466533402</v>
      </c>
      <c r="C1261">
        <v>0.93400000000000005</v>
      </c>
      <c r="D1261">
        <v>0.81499999999999995</v>
      </c>
      <c r="E1261" s="1">
        <v>3.8906051281849498E-5</v>
      </c>
      <c r="F1261">
        <v>15</v>
      </c>
      <c r="G1261" t="s">
        <v>259</v>
      </c>
      <c r="H1261" t="s">
        <v>587</v>
      </c>
    </row>
    <row r="1262" spans="1:8" x14ac:dyDescent="0.2">
      <c r="A1262" s="1">
        <v>7.1221096292346997E-9</v>
      </c>
      <c r="B1262">
        <v>0.29826895628678102</v>
      </c>
      <c r="C1262">
        <v>0.82699999999999996</v>
      </c>
      <c r="D1262">
        <v>0.64900000000000002</v>
      </c>
      <c r="E1262">
        <v>1.3037733887277E-4</v>
      </c>
      <c r="F1262">
        <v>15</v>
      </c>
      <c r="G1262" t="s">
        <v>74</v>
      </c>
      <c r="H1262" t="s">
        <v>587</v>
      </c>
    </row>
    <row r="1263" spans="1:8" x14ac:dyDescent="0.2">
      <c r="A1263" s="1">
        <v>1.5430521102520501E-8</v>
      </c>
      <c r="B1263">
        <v>0.67897053520061801</v>
      </c>
      <c r="C1263">
        <v>0.27</v>
      </c>
      <c r="D1263">
        <v>0.14699999999999999</v>
      </c>
      <c r="E1263">
        <v>2.8247111930274001E-4</v>
      </c>
      <c r="F1263">
        <v>15</v>
      </c>
      <c r="G1263" t="s">
        <v>2043</v>
      </c>
      <c r="H1263" t="s">
        <v>587</v>
      </c>
    </row>
    <row r="1264" spans="1:8" x14ac:dyDescent="0.2">
      <c r="A1264" s="1">
        <v>1.55072562894834E-8</v>
      </c>
      <c r="B1264">
        <v>0.481362609710975</v>
      </c>
      <c r="C1264">
        <v>0.252</v>
      </c>
      <c r="D1264">
        <v>0.125</v>
      </c>
      <c r="E1264">
        <v>2.8387583363528298E-4</v>
      </c>
      <c r="F1264">
        <v>15</v>
      </c>
      <c r="G1264" t="s">
        <v>393</v>
      </c>
      <c r="H1264" t="s">
        <v>587</v>
      </c>
    </row>
    <row r="1265" spans="1:8" x14ac:dyDescent="0.2">
      <c r="A1265" s="1">
        <v>2.4218605743115799E-8</v>
      </c>
      <c r="B1265">
        <v>0.47512682490760899</v>
      </c>
      <c r="C1265">
        <v>0.442</v>
      </c>
      <c r="D1265">
        <v>0.28599999999999998</v>
      </c>
      <c r="E1265">
        <v>4.4334579673347801E-4</v>
      </c>
      <c r="F1265">
        <v>15</v>
      </c>
      <c r="G1265" t="s">
        <v>303</v>
      </c>
      <c r="H1265" t="s">
        <v>587</v>
      </c>
    </row>
    <row r="1266" spans="1:8" x14ac:dyDescent="0.2">
      <c r="A1266" s="1">
        <v>3.7144692185239098E-8</v>
      </c>
      <c r="B1266">
        <v>0.27160141954494699</v>
      </c>
      <c r="C1266">
        <v>0.88900000000000001</v>
      </c>
      <c r="D1266">
        <v>0.77900000000000003</v>
      </c>
      <c r="E1266">
        <v>6.7997073514298805E-4</v>
      </c>
      <c r="F1266">
        <v>15</v>
      </c>
      <c r="G1266" t="s">
        <v>221</v>
      </c>
      <c r="H1266" t="s">
        <v>587</v>
      </c>
    </row>
    <row r="1267" spans="1:8" x14ac:dyDescent="0.2">
      <c r="A1267" s="1">
        <v>5.5916644490285397E-8</v>
      </c>
      <c r="B1267">
        <v>0.47550900606354601</v>
      </c>
      <c r="C1267">
        <v>0.628</v>
      </c>
      <c r="D1267">
        <v>0.51300000000000001</v>
      </c>
      <c r="E1267">
        <v>1.02361009403916E-3</v>
      </c>
      <c r="F1267">
        <v>15</v>
      </c>
      <c r="G1267" t="s">
        <v>159</v>
      </c>
      <c r="H1267" t="s">
        <v>587</v>
      </c>
    </row>
    <row r="1268" spans="1:8" x14ac:dyDescent="0.2">
      <c r="A1268" s="1">
        <v>5.6226821034397601E-8</v>
      </c>
      <c r="B1268">
        <v>0.26585861044019599</v>
      </c>
      <c r="C1268">
        <v>0.92</v>
      </c>
      <c r="D1268">
        <v>0.83899999999999997</v>
      </c>
      <c r="E1268">
        <v>1.02928818585568E-3</v>
      </c>
      <c r="F1268">
        <v>15</v>
      </c>
      <c r="G1268" t="s">
        <v>224</v>
      </c>
      <c r="H1268" t="s">
        <v>587</v>
      </c>
    </row>
    <row r="1269" spans="1:8" x14ac:dyDescent="0.2">
      <c r="A1269">
        <v>0</v>
      </c>
      <c r="B1269">
        <v>5.1385387384523504</v>
      </c>
      <c r="C1269">
        <v>0.82599999999999996</v>
      </c>
      <c r="D1269">
        <v>1E-3</v>
      </c>
      <c r="E1269">
        <v>0</v>
      </c>
      <c r="F1269">
        <v>16</v>
      </c>
      <c r="G1269" t="s">
        <v>260</v>
      </c>
      <c r="H1269" t="s">
        <v>588</v>
      </c>
    </row>
    <row r="1270" spans="1:8" x14ac:dyDescent="0.2">
      <c r="A1270">
        <v>0</v>
      </c>
      <c r="B1270">
        <v>4.3048977690373302</v>
      </c>
      <c r="C1270">
        <v>0.93500000000000005</v>
      </c>
      <c r="D1270">
        <v>1E-3</v>
      </c>
      <c r="E1270">
        <v>0</v>
      </c>
      <c r="F1270">
        <v>16</v>
      </c>
      <c r="G1270" t="s">
        <v>261</v>
      </c>
      <c r="H1270" t="s">
        <v>588</v>
      </c>
    </row>
    <row r="1271" spans="1:8" x14ac:dyDescent="0.2">
      <c r="A1271">
        <v>0</v>
      </c>
      <c r="B1271">
        <v>2.54337634707744</v>
      </c>
      <c r="C1271">
        <v>0.58699999999999997</v>
      </c>
      <c r="D1271">
        <v>6.0000000000000001E-3</v>
      </c>
      <c r="E1271">
        <v>0</v>
      </c>
      <c r="F1271">
        <v>16</v>
      </c>
      <c r="G1271" t="s">
        <v>262</v>
      </c>
      <c r="H1271" t="s">
        <v>588</v>
      </c>
    </row>
    <row r="1272" spans="1:8" x14ac:dyDescent="0.2">
      <c r="A1272">
        <v>0</v>
      </c>
      <c r="B1272">
        <v>1.57603070237469</v>
      </c>
      <c r="C1272">
        <v>0.27200000000000002</v>
      </c>
      <c r="D1272">
        <v>0</v>
      </c>
      <c r="E1272">
        <v>0</v>
      </c>
      <c r="F1272">
        <v>16</v>
      </c>
      <c r="G1272" t="s">
        <v>461</v>
      </c>
      <c r="H1272" t="s">
        <v>588</v>
      </c>
    </row>
    <row r="1273" spans="1:8" x14ac:dyDescent="0.2">
      <c r="A1273" s="1">
        <v>3.3536470214695702E-299</v>
      </c>
      <c r="B1273">
        <v>1.8857563680913101</v>
      </c>
      <c r="C1273">
        <v>0.30399999999999999</v>
      </c>
      <c r="D1273">
        <v>5.0000000000000001E-3</v>
      </c>
      <c r="E1273" s="1">
        <v>6.1391862375021901E-295</v>
      </c>
      <c r="F1273">
        <v>16</v>
      </c>
      <c r="G1273" t="s">
        <v>460</v>
      </c>
      <c r="H1273" t="s">
        <v>588</v>
      </c>
    </row>
    <row r="1274" spans="1:8" x14ac:dyDescent="0.2">
      <c r="A1274" s="1">
        <v>1.2937060959101801E-205</v>
      </c>
      <c r="B1274">
        <v>2.4489426327695001</v>
      </c>
      <c r="C1274">
        <v>0.40200000000000002</v>
      </c>
      <c r="D1274">
        <v>1.4E-2</v>
      </c>
      <c r="E1274" s="1">
        <v>2.3682583791731701E-201</v>
      </c>
      <c r="F1274">
        <v>16</v>
      </c>
      <c r="G1274" t="s">
        <v>931</v>
      </c>
      <c r="H1274" t="s">
        <v>588</v>
      </c>
    </row>
    <row r="1275" spans="1:8" x14ac:dyDescent="0.2">
      <c r="A1275" s="1">
        <v>1.5189672827418399E-140</v>
      </c>
      <c r="B1275">
        <v>2.0568587003833398</v>
      </c>
      <c r="C1275">
        <v>0.58699999999999997</v>
      </c>
      <c r="D1275">
        <v>4.2999999999999997E-2</v>
      </c>
      <c r="E1275" s="1">
        <v>2.7806215077872102E-136</v>
      </c>
      <c r="F1275">
        <v>16</v>
      </c>
      <c r="G1275" t="s">
        <v>263</v>
      </c>
      <c r="H1275" t="s">
        <v>588</v>
      </c>
    </row>
    <row r="1276" spans="1:8" x14ac:dyDescent="0.2">
      <c r="A1276" s="1">
        <v>1.22449135122377E-129</v>
      </c>
      <c r="B1276">
        <v>1.56940740834809</v>
      </c>
      <c r="C1276">
        <v>0.29299999999999998</v>
      </c>
      <c r="D1276">
        <v>1.2E-2</v>
      </c>
      <c r="E1276" s="1">
        <v>2.24155386755024E-125</v>
      </c>
      <c r="F1276">
        <v>16</v>
      </c>
      <c r="G1276" t="s">
        <v>928</v>
      </c>
      <c r="H1276" t="s">
        <v>588</v>
      </c>
    </row>
    <row r="1277" spans="1:8" x14ac:dyDescent="0.2">
      <c r="A1277" s="1">
        <v>1.4283330304845399E-116</v>
      </c>
      <c r="B1277">
        <v>2.3173148705848998</v>
      </c>
      <c r="C1277">
        <v>0.46700000000000003</v>
      </c>
      <c r="D1277">
        <v>3.3000000000000002E-2</v>
      </c>
      <c r="E1277" s="1">
        <v>2.6147064456049999E-112</v>
      </c>
      <c r="F1277">
        <v>16</v>
      </c>
      <c r="G1277" t="s">
        <v>468</v>
      </c>
      <c r="H1277" t="s">
        <v>588</v>
      </c>
    </row>
    <row r="1278" spans="1:8" x14ac:dyDescent="0.2">
      <c r="A1278" s="1">
        <v>1.32999090136408E-70</v>
      </c>
      <c r="B1278">
        <v>1.55006462784623</v>
      </c>
      <c r="C1278">
        <v>0.29299999999999998</v>
      </c>
      <c r="D1278">
        <v>2.1000000000000001E-2</v>
      </c>
      <c r="E1278" s="1">
        <v>2.4346813440370797E-66</v>
      </c>
      <c r="F1278">
        <v>16</v>
      </c>
      <c r="G1278" t="s">
        <v>484</v>
      </c>
      <c r="H1278" t="s">
        <v>588</v>
      </c>
    </row>
    <row r="1279" spans="1:8" x14ac:dyDescent="0.2">
      <c r="A1279" s="1">
        <v>2.3428175847601999E-70</v>
      </c>
      <c r="B1279">
        <v>1.5459511538331501</v>
      </c>
      <c r="C1279">
        <v>0.38</v>
      </c>
      <c r="D1279">
        <v>3.5000000000000003E-2</v>
      </c>
      <c r="E1279" s="1">
        <v>4.2887618706620302E-66</v>
      </c>
      <c r="F1279">
        <v>16</v>
      </c>
      <c r="G1279" t="s">
        <v>837</v>
      </c>
      <c r="H1279" t="s">
        <v>588</v>
      </c>
    </row>
    <row r="1280" spans="1:8" x14ac:dyDescent="0.2">
      <c r="A1280" s="1">
        <v>5.23239759447131E-65</v>
      </c>
      <c r="B1280">
        <v>1.7726724802043601</v>
      </c>
      <c r="C1280">
        <v>0.75</v>
      </c>
      <c r="D1280">
        <v>0.15</v>
      </c>
      <c r="E1280" s="1">
        <v>9.5784270364391901E-61</v>
      </c>
      <c r="F1280">
        <v>16</v>
      </c>
      <c r="G1280" t="s">
        <v>235</v>
      </c>
      <c r="H1280" t="s">
        <v>588</v>
      </c>
    </row>
    <row r="1281" spans="1:8" x14ac:dyDescent="0.2">
      <c r="A1281" s="1">
        <v>5.9738527595832903E-50</v>
      </c>
      <c r="B1281">
        <v>1.61071929958938</v>
      </c>
      <c r="C1281">
        <v>0.32600000000000001</v>
      </c>
      <c r="D1281">
        <v>3.5999999999999997E-2</v>
      </c>
      <c r="E1281" s="1">
        <v>1.09357348616932E-45</v>
      </c>
      <c r="F1281">
        <v>16</v>
      </c>
      <c r="G1281" t="s">
        <v>517</v>
      </c>
      <c r="H1281" t="s">
        <v>588</v>
      </c>
    </row>
    <row r="1282" spans="1:8" x14ac:dyDescent="0.2">
      <c r="A1282" s="1">
        <v>2.4653166999849399E-48</v>
      </c>
      <c r="B1282">
        <v>1.57061799291073</v>
      </c>
      <c r="C1282">
        <v>0.42399999999999999</v>
      </c>
      <c r="D1282">
        <v>6.0999999999999999E-2</v>
      </c>
      <c r="E1282" s="1">
        <v>4.5130087509924395E-44</v>
      </c>
      <c r="F1282">
        <v>16</v>
      </c>
      <c r="G1282" t="s">
        <v>474</v>
      </c>
      <c r="H1282" t="s">
        <v>588</v>
      </c>
    </row>
    <row r="1283" spans="1:8" x14ac:dyDescent="0.2">
      <c r="A1283" s="1">
        <v>8.6350824135355002E-42</v>
      </c>
      <c r="B1283">
        <v>1.4535776086029499</v>
      </c>
      <c r="C1283">
        <v>0.59799999999999998</v>
      </c>
      <c r="D1283">
        <v>0.13</v>
      </c>
      <c r="E1283" s="1">
        <v>1.5807381866218101E-37</v>
      </c>
      <c r="F1283">
        <v>16</v>
      </c>
      <c r="G1283" t="s">
        <v>264</v>
      </c>
      <c r="H1283" t="s">
        <v>588</v>
      </c>
    </row>
    <row r="1284" spans="1:8" x14ac:dyDescent="0.2">
      <c r="A1284" s="1">
        <v>2.6109998732485201E-40</v>
      </c>
      <c r="B1284">
        <v>1.3803219146371599</v>
      </c>
      <c r="C1284">
        <v>0.37</v>
      </c>
      <c r="D1284">
        <v>5.5E-2</v>
      </c>
      <c r="E1284" s="1">
        <v>4.7796963679687303E-36</v>
      </c>
      <c r="F1284">
        <v>16</v>
      </c>
      <c r="G1284" t="s">
        <v>2039</v>
      </c>
      <c r="H1284" t="s">
        <v>588</v>
      </c>
    </row>
    <row r="1285" spans="1:8" x14ac:dyDescent="0.2">
      <c r="A1285" s="1">
        <v>1.49977266905126E-37</v>
      </c>
      <c r="B1285">
        <v>1.4349814750761201</v>
      </c>
      <c r="C1285">
        <v>0.41299999999999998</v>
      </c>
      <c r="D1285">
        <v>7.0000000000000007E-2</v>
      </c>
      <c r="E1285" s="1">
        <v>2.74548384796524E-33</v>
      </c>
      <c r="F1285">
        <v>16</v>
      </c>
      <c r="G1285" t="s">
        <v>669</v>
      </c>
      <c r="H1285" t="s">
        <v>588</v>
      </c>
    </row>
    <row r="1286" spans="1:8" x14ac:dyDescent="0.2">
      <c r="A1286" s="1">
        <v>1.18538225849593E-29</v>
      </c>
      <c r="B1286">
        <v>1.228920157378</v>
      </c>
      <c r="C1286">
        <v>0.29299999999999998</v>
      </c>
      <c r="D1286">
        <v>4.5999999999999999E-2</v>
      </c>
      <c r="E1286" s="1">
        <v>2.1699607624026598E-25</v>
      </c>
      <c r="F1286">
        <v>16</v>
      </c>
      <c r="G1286" t="s">
        <v>959</v>
      </c>
      <c r="H1286" t="s">
        <v>588</v>
      </c>
    </row>
    <row r="1287" spans="1:8" x14ac:dyDescent="0.2">
      <c r="A1287" s="1">
        <v>1.0126438506551E-24</v>
      </c>
      <c r="B1287">
        <v>1.0811975909454801</v>
      </c>
      <c r="C1287">
        <v>0.29299999999999998</v>
      </c>
      <c r="D1287">
        <v>5.1999999999999998E-2</v>
      </c>
      <c r="E1287" s="1">
        <v>1.85374583300922E-20</v>
      </c>
      <c r="F1287">
        <v>16</v>
      </c>
      <c r="G1287" t="s">
        <v>473</v>
      </c>
      <c r="H1287" t="s">
        <v>588</v>
      </c>
    </row>
    <row r="1288" spans="1:8" x14ac:dyDescent="0.2">
      <c r="A1288" s="1">
        <v>4.9700434631153398E-24</v>
      </c>
      <c r="B1288">
        <v>1.3345159505341699</v>
      </c>
      <c r="C1288">
        <v>0.54300000000000004</v>
      </c>
      <c r="D1288">
        <v>0.17</v>
      </c>
      <c r="E1288" s="1">
        <v>9.0981615635789505E-20</v>
      </c>
      <c r="F1288">
        <v>16</v>
      </c>
      <c r="G1288" t="s">
        <v>190</v>
      </c>
      <c r="H1288" t="s">
        <v>588</v>
      </c>
    </row>
    <row r="1289" spans="1:8" x14ac:dyDescent="0.2">
      <c r="A1289" s="1">
        <v>1.07416321757017E-19</v>
      </c>
      <c r="B1289">
        <v>1.12261844591793</v>
      </c>
      <c r="C1289">
        <v>0.30399999999999999</v>
      </c>
      <c r="D1289">
        <v>6.8000000000000005E-2</v>
      </c>
      <c r="E1289" s="1">
        <v>1.9663631860839502E-15</v>
      </c>
      <c r="F1289">
        <v>16</v>
      </c>
      <c r="G1289" t="s">
        <v>422</v>
      </c>
      <c r="H1289" t="s">
        <v>588</v>
      </c>
    </row>
    <row r="1290" spans="1:8" x14ac:dyDescent="0.2">
      <c r="A1290" s="1">
        <v>2.0214386223426701E-18</v>
      </c>
      <c r="B1290">
        <v>1.05357093755417</v>
      </c>
      <c r="C1290">
        <v>0.26100000000000001</v>
      </c>
      <c r="D1290">
        <v>5.3999999999999999E-2</v>
      </c>
      <c r="E1290" s="1">
        <v>3.7004455420604901E-14</v>
      </c>
      <c r="F1290">
        <v>16</v>
      </c>
      <c r="G1290" t="s">
        <v>490</v>
      </c>
      <c r="H1290" t="s">
        <v>588</v>
      </c>
    </row>
    <row r="1291" spans="1:8" x14ac:dyDescent="0.2">
      <c r="A1291" s="1">
        <v>8.9655035054677794E-18</v>
      </c>
      <c r="B1291">
        <v>1.07596038413617</v>
      </c>
      <c r="C1291">
        <v>0.42399999999999999</v>
      </c>
      <c r="D1291">
        <v>0.129</v>
      </c>
      <c r="E1291" s="1">
        <v>1.64122507171093E-13</v>
      </c>
      <c r="F1291">
        <v>16</v>
      </c>
      <c r="G1291" t="s">
        <v>2028</v>
      </c>
      <c r="H1291" t="s">
        <v>588</v>
      </c>
    </row>
    <row r="1292" spans="1:8" x14ac:dyDescent="0.2">
      <c r="A1292" s="1">
        <v>1.1464225580892299E-17</v>
      </c>
      <c r="B1292">
        <v>0.60776359532518798</v>
      </c>
      <c r="C1292">
        <v>0.98899999999999999</v>
      </c>
      <c r="D1292">
        <v>0.86199999999999999</v>
      </c>
      <c r="E1292" s="1">
        <v>2.0986411348381401E-13</v>
      </c>
      <c r="F1292">
        <v>16</v>
      </c>
      <c r="G1292" t="s">
        <v>136</v>
      </c>
      <c r="H1292" t="s">
        <v>588</v>
      </c>
    </row>
    <row r="1293" spans="1:8" x14ac:dyDescent="0.2">
      <c r="A1293" s="1">
        <v>1.1991077842201899E-16</v>
      </c>
      <c r="B1293">
        <v>1.00880129959664</v>
      </c>
      <c r="C1293">
        <v>0.35899999999999999</v>
      </c>
      <c r="D1293">
        <v>0.1</v>
      </c>
      <c r="E1293" s="1">
        <v>2.1950867097934701E-12</v>
      </c>
      <c r="F1293">
        <v>16</v>
      </c>
      <c r="G1293" t="s">
        <v>1027</v>
      </c>
      <c r="H1293" t="s">
        <v>588</v>
      </c>
    </row>
    <row r="1294" spans="1:8" x14ac:dyDescent="0.2">
      <c r="A1294" s="1">
        <v>1.2116530828845401E-16</v>
      </c>
      <c r="B1294">
        <v>0.67549591789244001</v>
      </c>
      <c r="C1294">
        <v>0.59799999999999998</v>
      </c>
      <c r="D1294">
        <v>0.21099999999999999</v>
      </c>
      <c r="E1294" s="1">
        <v>2.21805213352844E-12</v>
      </c>
      <c r="F1294">
        <v>16</v>
      </c>
      <c r="G1294" t="s">
        <v>3</v>
      </c>
      <c r="H1294" t="s">
        <v>588</v>
      </c>
    </row>
    <row r="1295" spans="1:8" x14ac:dyDescent="0.2">
      <c r="A1295" s="1">
        <v>2.7546809319583302E-16</v>
      </c>
      <c r="B1295">
        <v>0.71680766602785595</v>
      </c>
      <c r="C1295">
        <v>0.29299999999999998</v>
      </c>
      <c r="D1295">
        <v>6.9000000000000006E-2</v>
      </c>
      <c r="E1295" s="1">
        <v>5.0427189140429204E-12</v>
      </c>
      <c r="F1295">
        <v>16</v>
      </c>
      <c r="G1295" t="s">
        <v>515</v>
      </c>
      <c r="H1295" t="s">
        <v>588</v>
      </c>
    </row>
    <row r="1296" spans="1:8" x14ac:dyDescent="0.2">
      <c r="A1296" s="1">
        <v>7.8369063228504004E-16</v>
      </c>
      <c r="B1296">
        <v>0.85171245203609902</v>
      </c>
      <c r="C1296">
        <v>0.64100000000000001</v>
      </c>
      <c r="D1296">
        <v>0.27700000000000002</v>
      </c>
      <c r="E1296" s="1">
        <v>1.43462407146099E-11</v>
      </c>
      <c r="F1296">
        <v>16</v>
      </c>
      <c r="G1296" t="s">
        <v>253</v>
      </c>
      <c r="H1296" t="s">
        <v>588</v>
      </c>
    </row>
    <row r="1297" spans="1:8" x14ac:dyDescent="0.2">
      <c r="A1297" s="1">
        <v>3.2968345210965998E-14</v>
      </c>
      <c r="B1297">
        <v>0.87447474451688501</v>
      </c>
      <c r="C1297">
        <v>0.79300000000000004</v>
      </c>
      <c r="D1297">
        <v>0.50800000000000001</v>
      </c>
      <c r="E1297" s="1">
        <v>6.03518527431943E-10</v>
      </c>
      <c r="F1297">
        <v>16</v>
      </c>
      <c r="G1297" t="s">
        <v>138</v>
      </c>
      <c r="H1297" t="s">
        <v>588</v>
      </c>
    </row>
    <row r="1298" spans="1:8" x14ac:dyDescent="0.2">
      <c r="A1298" s="1">
        <v>6.4529264116756599E-14</v>
      </c>
      <c r="B1298">
        <v>0.94624358715164303</v>
      </c>
      <c r="C1298">
        <v>0.40200000000000002</v>
      </c>
      <c r="D1298">
        <v>0.13600000000000001</v>
      </c>
      <c r="E1298" s="1">
        <v>1.1812727089213499E-9</v>
      </c>
      <c r="F1298">
        <v>16</v>
      </c>
      <c r="G1298" t="s">
        <v>475</v>
      </c>
      <c r="H1298" t="s">
        <v>588</v>
      </c>
    </row>
    <row r="1299" spans="1:8" x14ac:dyDescent="0.2">
      <c r="A1299" s="1">
        <v>8.4953692215806404E-14</v>
      </c>
      <c r="B1299">
        <v>0.73981083666827296</v>
      </c>
      <c r="C1299">
        <v>0.78300000000000003</v>
      </c>
      <c r="D1299">
        <v>0.41199999999999998</v>
      </c>
      <c r="E1299" s="1">
        <v>1.5551622897025501E-9</v>
      </c>
      <c r="F1299">
        <v>16</v>
      </c>
      <c r="G1299" t="s">
        <v>8</v>
      </c>
      <c r="H1299" t="s">
        <v>588</v>
      </c>
    </row>
    <row r="1300" spans="1:8" x14ac:dyDescent="0.2">
      <c r="A1300" s="1">
        <v>1.9700978972185E-13</v>
      </c>
      <c r="B1300">
        <v>0.930755929941114</v>
      </c>
      <c r="C1300">
        <v>0.40200000000000002</v>
      </c>
      <c r="D1300">
        <v>0.13800000000000001</v>
      </c>
      <c r="E1300" s="1">
        <v>3.6064612106481802E-9</v>
      </c>
      <c r="F1300">
        <v>16</v>
      </c>
      <c r="G1300" t="s">
        <v>514</v>
      </c>
      <c r="H1300" t="s">
        <v>588</v>
      </c>
    </row>
    <row r="1301" spans="1:8" x14ac:dyDescent="0.2">
      <c r="A1301" s="1">
        <v>2.8427155188240902E-13</v>
      </c>
      <c r="B1301">
        <v>1.31685405925215</v>
      </c>
      <c r="C1301">
        <v>0.315</v>
      </c>
      <c r="D1301">
        <v>9.5000000000000001E-2</v>
      </c>
      <c r="E1301" s="1">
        <v>5.2038750287593904E-9</v>
      </c>
      <c r="F1301">
        <v>16</v>
      </c>
      <c r="G1301" t="s">
        <v>251</v>
      </c>
      <c r="H1301" t="s">
        <v>588</v>
      </c>
    </row>
    <row r="1302" spans="1:8" x14ac:dyDescent="0.2">
      <c r="A1302" s="1">
        <v>5.1771529476766101E-13</v>
      </c>
      <c r="B1302">
        <v>0.90112290121359895</v>
      </c>
      <c r="C1302">
        <v>0.38</v>
      </c>
      <c r="D1302">
        <v>0.128</v>
      </c>
      <c r="E1302" s="1">
        <v>9.4772961860168107E-9</v>
      </c>
      <c r="F1302">
        <v>16</v>
      </c>
      <c r="G1302" t="s">
        <v>495</v>
      </c>
      <c r="H1302" t="s">
        <v>588</v>
      </c>
    </row>
    <row r="1303" spans="1:8" x14ac:dyDescent="0.2">
      <c r="A1303" s="1">
        <v>1.3762777373636501E-12</v>
      </c>
      <c r="B1303">
        <v>0.86226230667551595</v>
      </c>
      <c r="C1303">
        <v>0.26100000000000001</v>
      </c>
      <c r="D1303">
        <v>7.0000000000000007E-2</v>
      </c>
      <c r="E1303" s="1">
        <v>2.5194140260179E-8</v>
      </c>
      <c r="F1303">
        <v>16</v>
      </c>
      <c r="G1303" t="s">
        <v>610</v>
      </c>
      <c r="H1303" t="s">
        <v>588</v>
      </c>
    </row>
    <row r="1304" spans="1:8" x14ac:dyDescent="0.2">
      <c r="A1304" s="1">
        <v>2.23083653388015E-12</v>
      </c>
      <c r="B1304">
        <v>0.842629694297513</v>
      </c>
      <c r="C1304">
        <v>0.57599999999999996</v>
      </c>
      <c r="D1304">
        <v>0.28000000000000003</v>
      </c>
      <c r="E1304" s="1">
        <v>4.0837693589209998E-8</v>
      </c>
      <c r="F1304">
        <v>16</v>
      </c>
      <c r="G1304" t="s">
        <v>265</v>
      </c>
      <c r="H1304" t="s">
        <v>588</v>
      </c>
    </row>
    <row r="1305" spans="1:8" x14ac:dyDescent="0.2">
      <c r="A1305" s="1">
        <v>2.47816787355637E-12</v>
      </c>
      <c r="B1305">
        <v>0.907236212260636</v>
      </c>
      <c r="C1305">
        <v>0.51100000000000001</v>
      </c>
      <c r="D1305">
        <v>0.21299999999999999</v>
      </c>
      <c r="E1305" s="1">
        <v>4.5365341093322903E-8</v>
      </c>
      <c r="F1305">
        <v>16</v>
      </c>
      <c r="G1305" t="s">
        <v>236</v>
      </c>
      <c r="H1305" t="s">
        <v>588</v>
      </c>
    </row>
    <row r="1306" spans="1:8" x14ac:dyDescent="0.2">
      <c r="A1306" s="1">
        <v>4.5866159945076397E-12</v>
      </c>
      <c r="B1306">
        <v>0.69941363559534797</v>
      </c>
      <c r="C1306">
        <v>0.29299999999999998</v>
      </c>
      <c r="D1306">
        <v>8.5000000000000006E-2</v>
      </c>
      <c r="E1306" s="1">
        <v>8.3962592395456904E-8</v>
      </c>
      <c r="F1306">
        <v>16</v>
      </c>
      <c r="G1306" t="s">
        <v>2044</v>
      </c>
      <c r="H1306" t="s">
        <v>588</v>
      </c>
    </row>
    <row r="1307" spans="1:8" x14ac:dyDescent="0.2">
      <c r="A1307" s="1">
        <v>1.08234971577174E-11</v>
      </c>
      <c r="B1307">
        <v>0.70540012835159505</v>
      </c>
      <c r="C1307">
        <v>0.37</v>
      </c>
      <c r="D1307">
        <v>0.127</v>
      </c>
      <c r="E1307" s="1">
        <v>1.9813493896917399E-7</v>
      </c>
      <c r="F1307">
        <v>16</v>
      </c>
      <c r="G1307" t="s">
        <v>2045</v>
      </c>
      <c r="H1307" t="s">
        <v>588</v>
      </c>
    </row>
    <row r="1308" spans="1:8" x14ac:dyDescent="0.2">
      <c r="A1308" s="1">
        <v>6.33354446897173E-11</v>
      </c>
      <c r="B1308">
        <v>0.83812745084326601</v>
      </c>
      <c r="C1308">
        <v>0.55400000000000005</v>
      </c>
      <c r="D1308">
        <v>0.26800000000000002</v>
      </c>
      <c r="E1308" s="1">
        <v>1.15941865048997E-6</v>
      </c>
      <c r="F1308">
        <v>16</v>
      </c>
      <c r="G1308" t="s">
        <v>266</v>
      </c>
      <c r="H1308" t="s">
        <v>588</v>
      </c>
    </row>
    <row r="1309" spans="1:8" x14ac:dyDescent="0.2">
      <c r="A1309" s="1">
        <v>9.7820817638603005E-11</v>
      </c>
      <c r="B1309">
        <v>0.74635964299908197</v>
      </c>
      <c r="C1309">
        <v>0.26100000000000001</v>
      </c>
      <c r="D1309">
        <v>7.6999999999999999E-2</v>
      </c>
      <c r="E1309" s="1">
        <v>1.7907078876922701E-6</v>
      </c>
      <c r="F1309">
        <v>16</v>
      </c>
      <c r="G1309" t="s">
        <v>442</v>
      </c>
      <c r="H1309" t="s">
        <v>588</v>
      </c>
    </row>
    <row r="1310" spans="1:8" x14ac:dyDescent="0.2">
      <c r="A1310" s="1">
        <v>2.2298781876983499E-10</v>
      </c>
      <c r="B1310">
        <v>0.59648437525805997</v>
      </c>
      <c r="C1310">
        <v>0.47799999999999998</v>
      </c>
      <c r="D1310">
        <v>0.20300000000000001</v>
      </c>
      <c r="E1310" s="1">
        <v>4.0820150104006001E-6</v>
      </c>
      <c r="F1310">
        <v>16</v>
      </c>
      <c r="G1310" t="s">
        <v>176</v>
      </c>
      <c r="H1310" t="s">
        <v>588</v>
      </c>
    </row>
    <row r="1311" spans="1:8" x14ac:dyDescent="0.2">
      <c r="A1311" s="1">
        <v>1.13862241921567E-9</v>
      </c>
      <c r="B1311">
        <v>0.68306336275794499</v>
      </c>
      <c r="C1311">
        <v>0.29299999999999998</v>
      </c>
      <c r="D1311">
        <v>9.9000000000000005E-2</v>
      </c>
      <c r="E1311" s="1">
        <v>2.0843622006162E-5</v>
      </c>
      <c r="F1311">
        <v>16</v>
      </c>
      <c r="G1311" t="s">
        <v>501</v>
      </c>
      <c r="H1311" t="s">
        <v>588</v>
      </c>
    </row>
    <row r="1312" spans="1:8" x14ac:dyDescent="0.2">
      <c r="A1312" s="1">
        <v>4.6826747349175504E-9</v>
      </c>
      <c r="B1312">
        <v>0.69651528348421898</v>
      </c>
      <c r="C1312">
        <v>0.33700000000000002</v>
      </c>
      <c r="D1312">
        <v>0.13</v>
      </c>
      <c r="E1312" s="1">
        <v>8.5721043697400693E-5</v>
      </c>
      <c r="F1312">
        <v>16</v>
      </c>
      <c r="G1312" t="s">
        <v>507</v>
      </c>
      <c r="H1312" t="s">
        <v>588</v>
      </c>
    </row>
    <row r="1313" spans="1:8" x14ac:dyDescent="0.2">
      <c r="A1313" s="1">
        <v>9.60826024842952E-9</v>
      </c>
      <c r="B1313">
        <v>0.62304134443328396</v>
      </c>
      <c r="C1313">
        <v>0.76100000000000001</v>
      </c>
      <c r="D1313">
        <v>0.48399999999999999</v>
      </c>
      <c r="E1313">
        <v>1.75888812107751E-4</v>
      </c>
      <c r="F1313">
        <v>16</v>
      </c>
      <c r="G1313" t="s">
        <v>142</v>
      </c>
      <c r="H1313" t="s">
        <v>588</v>
      </c>
    </row>
    <row r="1314" spans="1:8" x14ac:dyDescent="0.2">
      <c r="A1314" s="1">
        <v>3.6148213931422799E-8</v>
      </c>
      <c r="B1314">
        <v>0.62112977255157398</v>
      </c>
      <c r="C1314">
        <v>0.53300000000000003</v>
      </c>
      <c r="D1314">
        <v>0.27700000000000002</v>
      </c>
      <c r="E1314">
        <v>6.6172920422862599E-4</v>
      </c>
      <c r="F1314">
        <v>16</v>
      </c>
      <c r="G1314" t="s">
        <v>267</v>
      </c>
      <c r="H1314" t="s">
        <v>588</v>
      </c>
    </row>
    <row r="1315" spans="1:8" x14ac:dyDescent="0.2">
      <c r="A1315" s="1">
        <v>5.3676881753352602E-8</v>
      </c>
      <c r="B1315">
        <v>0.76531939982618502</v>
      </c>
      <c r="C1315">
        <v>0.435</v>
      </c>
      <c r="D1315">
        <v>0.22</v>
      </c>
      <c r="E1315">
        <v>9.826089973768719E-4</v>
      </c>
      <c r="F1315">
        <v>16</v>
      </c>
      <c r="G1315" t="s">
        <v>285</v>
      </c>
      <c r="H1315" t="s">
        <v>588</v>
      </c>
    </row>
    <row r="1316" spans="1:8" x14ac:dyDescent="0.2">
      <c r="A1316" s="1">
        <v>1.2407780878354801E-7</v>
      </c>
      <c r="B1316">
        <v>0.40243799118949602</v>
      </c>
      <c r="C1316">
        <v>0.93500000000000005</v>
      </c>
      <c r="D1316">
        <v>0.8</v>
      </c>
      <c r="E1316">
        <v>2.27136836759163E-3</v>
      </c>
      <c r="F1316">
        <v>16</v>
      </c>
      <c r="G1316" t="s">
        <v>211</v>
      </c>
      <c r="H1316" t="s">
        <v>588</v>
      </c>
    </row>
    <row r="1317" spans="1:8" x14ac:dyDescent="0.2">
      <c r="A1317" s="1">
        <v>1.27248682068506E-7</v>
      </c>
      <c r="B1317">
        <v>0.61188200233756795</v>
      </c>
      <c r="C1317">
        <v>0.46700000000000003</v>
      </c>
      <c r="D1317">
        <v>0.23200000000000001</v>
      </c>
      <c r="E1317">
        <v>2.32941437394607E-3</v>
      </c>
      <c r="F1317">
        <v>16</v>
      </c>
      <c r="G1317" t="s">
        <v>401</v>
      </c>
      <c r="H1317" t="s">
        <v>588</v>
      </c>
    </row>
    <row r="1318" spans="1:8" x14ac:dyDescent="0.2">
      <c r="A1318" s="1">
        <v>1.51472898990999E-7</v>
      </c>
      <c r="B1318">
        <v>0.38850386728637398</v>
      </c>
      <c r="C1318">
        <v>0.88</v>
      </c>
      <c r="D1318">
        <v>0.70599999999999996</v>
      </c>
      <c r="E1318">
        <v>2.7728628889292302E-3</v>
      </c>
      <c r="F1318">
        <v>16</v>
      </c>
      <c r="G1318" t="s">
        <v>22</v>
      </c>
      <c r="H1318" t="s">
        <v>588</v>
      </c>
    </row>
    <row r="1319" spans="1:8" x14ac:dyDescent="0.2">
      <c r="A1319" s="1">
        <v>1.5549965862618701E-7</v>
      </c>
      <c r="B1319">
        <v>0.84228531816677599</v>
      </c>
      <c r="C1319">
        <v>0.435</v>
      </c>
      <c r="D1319">
        <v>0.218</v>
      </c>
      <c r="E1319">
        <v>2.8465767508109698E-3</v>
      </c>
      <c r="F1319">
        <v>16</v>
      </c>
      <c r="G1319" t="s">
        <v>287</v>
      </c>
      <c r="H1319" t="s">
        <v>588</v>
      </c>
    </row>
    <row r="1320" spans="1:8" x14ac:dyDescent="0.2">
      <c r="A1320" s="1">
        <v>1.58879101931111E-7</v>
      </c>
      <c r="B1320">
        <v>0.49511126703250002</v>
      </c>
      <c r="C1320">
        <v>0.71699999999999997</v>
      </c>
      <c r="D1320">
        <v>0.45200000000000001</v>
      </c>
      <c r="E1320">
        <v>2.90844083995091E-3</v>
      </c>
      <c r="F1320">
        <v>16</v>
      </c>
      <c r="G1320" t="s">
        <v>242</v>
      </c>
      <c r="H1320" t="s">
        <v>588</v>
      </c>
    </row>
    <row r="1321" spans="1:8" x14ac:dyDescent="0.2">
      <c r="A1321" s="1">
        <v>1.8875561506217201E-7</v>
      </c>
      <c r="B1321">
        <v>0.63362863253405699</v>
      </c>
      <c r="C1321">
        <v>0.44600000000000001</v>
      </c>
      <c r="D1321">
        <v>0.218</v>
      </c>
      <c r="E1321">
        <v>3.4553602893281198E-3</v>
      </c>
      <c r="F1321">
        <v>16</v>
      </c>
      <c r="G1321" t="s">
        <v>337</v>
      </c>
      <c r="H1321" t="s">
        <v>588</v>
      </c>
    </row>
    <row r="1322" spans="1:8" x14ac:dyDescent="0.2">
      <c r="A1322" s="1">
        <v>1.9745449171262999E-7</v>
      </c>
      <c r="B1322">
        <v>0.71842235002033294</v>
      </c>
      <c r="C1322">
        <v>0.28299999999999997</v>
      </c>
      <c r="D1322">
        <v>0.112</v>
      </c>
      <c r="E1322">
        <v>3.6146019252914002E-3</v>
      </c>
      <c r="F1322">
        <v>16</v>
      </c>
      <c r="G1322" t="s">
        <v>513</v>
      </c>
      <c r="H1322" t="s">
        <v>588</v>
      </c>
    </row>
    <row r="1323" spans="1:8" x14ac:dyDescent="0.2">
      <c r="A1323" s="1">
        <v>5.1815740647992902E-7</v>
      </c>
      <c r="B1323">
        <v>0.59497591816362805</v>
      </c>
      <c r="C1323">
        <v>0.26100000000000001</v>
      </c>
      <c r="D1323">
        <v>0.1</v>
      </c>
      <c r="E1323">
        <v>9.4853894830215901E-3</v>
      </c>
      <c r="F1323">
        <v>16</v>
      </c>
      <c r="G1323" t="s">
        <v>1958</v>
      </c>
      <c r="H1323" t="s">
        <v>588</v>
      </c>
    </row>
  </sheetData>
  <autoFilter ref="A3:H1323"/>
  <sortState ref="F632:F643">
    <sortCondition ref="F6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26" sqref="D26"/>
    </sheetView>
  </sheetViews>
  <sheetFormatPr baseColWidth="10" defaultRowHeight="16" x14ac:dyDescent="0.2"/>
  <cols>
    <col min="1" max="1" width="21.6640625" customWidth="1"/>
    <col min="2" max="2" width="40.33203125" bestFit="1" customWidth="1"/>
    <col min="3" max="3" width="32.1640625" customWidth="1"/>
    <col min="4" max="4" width="34.83203125" bestFit="1" customWidth="1"/>
  </cols>
  <sheetData>
    <row r="1" spans="1:4" x14ac:dyDescent="0.2">
      <c r="A1" t="s">
        <v>3290</v>
      </c>
    </row>
    <row r="3" spans="1:4" x14ac:dyDescent="0.2">
      <c r="A3" s="2" t="s">
        <v>1500</v>
      </c>
      <c r="B3" s="2" t="s">
        <v>1501</v>
      </c>
      <c r="C3" s="2" t="s">
        <v>1502</v>
      </c>
      <c r="D3" s="2" t="s">
        <v>1503</v>
      </c>
    </row>
    <row r="4" spans="1:4" x14ac:dyDescent="0.2">
      <c r="A4" t="s">
        <v>1504</v>
      </c>
      <c r="B4" t="s">
        <v>1505</v>
      </c>
      <c r="C4" t="s">
        <v>1589</v>
      </c>
      <c r="D4" t="s">
        <v>1588</v>
      </c>
    </row>
    <row r="5" spans="1:4" x14ac:dyDescent="0.2">
      <c r="A5" t="s">
        <v>582</v>
      </c>
      <c r="B5" t="s">
        <v>1506</v>
      </c>
      <c r="C5" t="s">
        <v>1507</v>
      </c>
      <c r="D5" t="s">
        <v>1508</v>
      </c>
    </row>
    <row r="6" spans="1:4" x14ac:dyDescent="0.2">
      <c r="A6" t="s">
        <v>588</v>
      </c>
      <c r="B6" t="s">
        <v>1509</v>
      </c>
      <c r="C6" t="s">
        <v>1510</v>
      </c>
      <c r="D6" t="s">
        <v>1511</v>
      </c>
    </row>
    <row r="7" spans="1:4" x14ac:dyDescent="0.2">
      <c r="A7" t="s">
        <v>973</v>
      </c>
      <c r="B7" t="s">
        <v>1512</v>
      </c>
      <c r="C7" t="s">
        <v>1513</v>
      </c>
      <c r="D7" t="s">
        <v>1514</v>
      </c>
    </row>
    <row r="8" spans="1:4" x14ac:dyDescent="0.2">
      <c r="A8" t="s">
        <v>978</v>
      </c>
      <c r="B8" t="s">
        <v>1515</v>
      </c>
      <c r="C8" t="s">
        <v>1516</v>
      </c>
      <c r="D8" t="s">
        <v>1517</v>
      </c>
    </row>
    <row r="9" spans="1:4" x14ac:dyDescent="0.2">
      <c r="A9" t="s">
        <v>974</v>
      </c>
      <c r="B9" t="s">
        <v>1518</v>
      </c>
      <c r="C9" t="s">
        <v>1519</v>
      </c>
      <c r="D9" t="s">
        <v>1520</v>
      </c>
    </row>
    <row r="10" spans="1:4" x14ac:dyDescent="0.2">
      <c r="A10" t="s">
        <v>974</v>
      </c>
      <c r="B10" t="s">
        <v>1590</v>
      </c>
      <c r="C10" t="s">
        <v>1591</v>
      </c>
      <c r="D10" t="s">
        <v>1592</v>
      </c>
    </row>
    <row r="11" spans="1:4" x14ac:dyDescent="0.2">
      <c r="A11" t="s">
        <v>1521</v>
      </c>
      <c r="B11" t="s">
        <v>1522</v>
      </c>
      <c r="C11" t="s">
        <v>1523</v>
      </c>
      <c r="D11" t="s">
        <v>1524</v>
      </c>
    </row>
    <row r="12" spans="1:4" x14ac:dyDescent="0.2">
      <c r="A12" t="s">
        <v>982</v>
      </c>
      <c r="B12" t="s">
        <v>1525</v>
      </c>
      <c r="C12" t="s">
        <v>1526</v>
      </c>
      <c r="D12" t="s">
        <v>1527</v>
      </c>
    </row>
    <row r="13" spans="1:4" x14ac:dyDescent="0.2">
      <c r="A13" t="s">
        <v>1528</v>
      </c>
      <c r="B13" t="s">
        <v>1593</v>
      </c>
      <c r="C13" t="s">
        <v>1530</v>
      </c>
      <c r="D13" t="s">
        <v>1531</v>
      </c>
    </row>
    <row r="14" spans="1:4" x14ac:dyDescent="0.2">
      <c r="A14" t="s">
        <v>1535</v>
      </c>
      <c r="B14" t="s">
        <v>1536</v>
      </c>
      <c r="C14" t="s">
        <v>1534</v>
      </c>
      <c r="D14" t="s">
        <v>1537</v>
      </c>
    </row>
    <row r="15" spans="1:4" x14ac:dyDescent="0.2">
      <c r="A15" t="s">
        <v>1595</v>
      </c>
      <c r="B15" t="s">
        <v>1536</v>
      </c>
      <c r="C15" t="s">
        <v>57</v>
      </c>
      <c r="D15" t="s">
        <v>1594</v>
      </c>
    </row>
    <row r="16" spans="1:4" x14ac:dyDescent="0.2">
      <c r="A16" t="s">
        <v>1598</v>
      </c>
      <c r="B16" t="s">
        <v>1597</v>
      </c>
      <c r="C16" t="s">
        <v>1596</v>
      </c>
      <c r="D16" t="s">
        <v>1599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C24" sqref="C24"/>
    </sheetView>
  </sheetViews>
  <sheetFormatPr baseColWidth="10" defaultRowHeight="16" x14ac:dyDescent="0.2"/>
  <cols>
    <col min="2" max="2" width="19.1640625" bestFit="1" customWidth="1"/>
    <col min="3" max="3" width="44" bestFit="1" customWidth="1"/>
    <col min="4" max="4" width="26" customWidth="1"/>
    <col min="5" max="5" width="30" customWidth="1"/>
    <col min="6" max="6" width="24.83203125" customWidth="1"/>
    <col min="11" max="11" width="44" bestFit="1" customWidth="1"/>
    <col min="13" max="13" width="15.33203125" bestFit="1" customWidth="1"/>
  </cols>
  <sheetData>
    <row r="1" spans="1:6" x14ac:dyDescent="0.2">
      <c r="A1" t="s">
        <v>3291</v>
      </c>
    </row>
    <row r="3" spans="1:6" ht="19" x14ac:dyDescent="0.2">
      <c r="A3" s="2" t="s">
        <v>1583</v>
      </c>
      <c r="B3" s="2" t="s">
        <v>1538</v>
      </c>
      <c r="C3" s="2" t="s">
        <v>2099</v>
      </c>
      <c r="D3" s="2" t="s">
        <v>2102</v>
      </c>
      <c r="E3" s="2" t="s">
        <v>2103</v>
      </c>
      <c r="F3" s="2" t="s">
        <v>2100</v>
      </c>
    </row>
    <row r="4" spans="1:6" x14ac:dyDescent="0.2">
      <c r="A4" t="s">
        <v>572</v>
      </c>
      <c r="B4" t="s">
        <v>1969</v>
      </c>
      <c r="C4" t="s">
        <v>1973</v>
      </c>
      <c r="D4" s="22">
        <v>14.68298109010011</v>
      </c>
      <c r="E4" t="s">
        <v>1532</v>
      </c>
      <c r="F4" s="22">
        <v>87.569521690767516</v>
      </c>
    </row>
    <row r="5" spans="1:6" x14ac:dyDescent="0.2">
      <c r="A5" t="s">
        <v>572</v>
      </c>
      <c r="B5" t="s">
        <v>1969</v>
      </c>
      <c r="C5" t="s">
        <v>1974</v>
      </c>
      <c r="D5" s="22">
        <v>13.848720800889877</v>
      </c>
      <c r="E5" s="12" t="s">
        <v>1584</v>
      </c>
      <c r="F5" s="18" t="s">
        <v>1584</v>
      </c>
    </row>
    <row r="6" spans="1:6" x14ac:dyDescent="0.2">
      <c r="A6" t="s">
        <v>572</v>
      </c>
      <c r="B6" t="s">
        <v>1969</v>
      </c>
      <c r="C6" t="s">
        <v>1975</v>
      </c>
      <c r="D6" s="22">
        <v>19.299221357063402</v>
      </c>
      <c r="E6" s="12" t="s">
        <v>1584</v>
      </c>
      <c r="F6" s="18" t="s">
        <v>1584</v>
      </c>
    </row>
    <row r="7" spans="1:6" x14ac:dyDescent="0.2">
      <c r="A7" t="s">
        <v>573</v>
      </c>
      <c r="B7" t="s">
        <v>1969</v>
      </c>
      <c r="C7" t="s">
        <v>1973</v>
      </c>
      <c r="D7" s="22">
        <v>34.557595993322202</v>
      </c>
      <c r="E7" t="s">
        <v>1532</v>
      </c>
      <c r="F7" s="22">
        <v>85.948803561491374</v>
      </c>
    </row>
    <row r="8" spans="1:6" x14ac:dyDescent="0.2">
      <c r="A8" t="s">
        <v>573</v>
      </c>
      <c r="B8" t="s">
        <v>1969</v>
      </c>
      <c r="C8" t="s">
        <v>1974</v>
      </c>
      <c r="D8" s="22">
        <v>18.363939899833053</v>
      </c>
      <c r="E8" t="s">
        <v>1533</v>
      </c>
      <c r="F8" s="22">
        <v>13.772954924874792</v>
      </c>
    </row>
    <row r="9" spans="1:6" x14ac:dyDescent="0.2">
      <c r="A9" t="s">
        <v>573</v>
      </c>
      <c r="B9" t="s">
        <v>1969</v>
      </c>
      <c r="C9" t="s">
        <v>1976</v>
      </c>
      <c r="D9" s="22">
        <v>14.079020589872011</v>
      </c>
      <c r="E9" s="12" t="s">
        <v>1584</v>
      </c>
      <c r="F9" s="18" t="s">
        <v>1584</v>
      </c>
    </row>
    <row r="10" spans="1:6" x14ac:dyDescent="0.2">
      <c r="A10" t="s">
        <v>573</v>
      </c>
      <c r="B10" t="s">
        <v>1969</v>
      </c>
      <c r="C10" t="s">
        <v>1977</v>
      </c>
      <c r="D10" s="22">
        <v>11.713967723984418</v>
      </c>
      <c r="E10" s="12" t="s">
        <v>1584</v>
      </c>
      <c r="F10" s="18" t="s">
        <v>1584</v>
      </c>
    </row>
    <row r="11" spans="1:6" x14ac:dyDescent="0.2">
      <c r="A11" t="s">
        <v>574</v>
      </c>
      <c r="B11" t="s">
        <v>1969</v>
      </c>
      <c r="C11" t="s">
        <v>1973</v>
      </c>
      <c r="D11" s="22">
        <v>17.080650107329038</v>
      </c>
      <c r="E11" t="s">
        <v>1532</v>
      </c>
      <c r="F11" s="22">
        <v>82.796688132474699</v>
      </c>
    </row>
    <row r="12" spans="1:6" x14ac:dyDescent="0.2">
      <c r="A12" t="s">
        <v>574</v>
      </c>
      <c r="B12" t="s">
        <v>1969</v>
      </c>
      <c r="C12" t="s">
        <v>1974</v>
      </c>
      <c r="D12" s="22">
        <v>10.272922416436677</v>
      </c>
      <c r="E12" t="s">
        <v>1533</v>
      </c>
      <c r="F12" s="22">
        <v>11.376878258203005</v>
      </c>
    </row>
    <row r="13" spans="1:6" x14ac:dyDescent="0.2">
      <c r="A13" t="s">
        <v>574</v>
      </c>
      <c r="B13" t="s">
        <v>1969</v>
      </c>
      <c r="C13" t="s">
        <v>1978</v>
      </c>
      <c r="D13" s="22">
        <v>10.855565777368906</v>
      </c>
      <c r="E13" s="12" t="s">
        <v>1584</v>
      </c>
      <c r="F13" s="18" t="s">
        <v>1584</v>
      </c>
    </row>
    <row r="14" spans="1:6" x14ac:dyDescent="0.2">
      <c r="A14" t="s">
        <v>574</v>
      </c>
      <c r="B14" t="s">
        <v>1969</v>
      </c>
      <c r="C14" t="s">
        <v>1977</v>
      </c>
      <c r="D14" s="22">
        <v>13.247470101195951</v>
      </c>
      <c r="E14" s="12" t="s">
        <v>1584</v>
      </c>
      <c r="F14" s="18" t="s">
        <v>1584</v>
      </c>
    </row>
    <row r="15" spans="1:6" x14ac:dyDescent="0.2">
      <c r="A15" t="s">
        <v>574</v>
      </c>
      <c r="B15" t="s">
        <v>1969</v>
      </c>
      <c r="C15" t="s">
        <v>1979</v>
      </c>
      <c r="D15" s="22">
        <v>10.334253296534806</v>
      </c>
      <c r="E15" s="12" t="s">
        <v>1584</v>
      </c>
      <c r="F15" s="18" t="s">
        <v>1584</v>
      </c>
    </row>
    <row r="16" spans="1:6" x14ac:dyDescent="0.2">
      <c r="A16" t="s">
        <v>574</v>
      </c>
      <c r="B16" t="s">
        <v>1969</v>
      </c>
      <c r="C16" t="s">
        <v>1975</v>
      </c>
      <c r="D16" s="22">
        <v>10.855565777368906</v>
      </c>
      <c r="E16" s="12" t="s">
        <v>1584</v>
      </c>
      <c r="F16" s="18" t="s">
        <v>1584</v>
      </c>
    </row>
    <row r="17" spans="1:6" x14ac:dyDescent="0.2">
      <c r="A17" t="s">
        <v>575</v>
      </c>
      <c r="B17" t="s">
        <v>1969</v>
      </c>
      <c r="C17" t="s">
        <v>1973</v>
      </c>
      <c r="D17" s="22">
        <v>18.925459825750242</v>
      </c>
      <c r="E17" t="s">
        <v>1532</v>
      </c>
      <c r="F17" s="22">
        <v>44.046466602129719</v>
      </c>
    </row>
    <row r="18" spans="1:6" x14ac:dyDescent="0.2">
      <c r="A18" t="s">
        <v>575</v>
      </c>
      <c r="B18" t="s">
        <v>1969</v>
      </c>
      <c r="C18" t="s">
        <v>1977</v>
      </c>
      <c r="D18" s="22">
        <v>48.838334946757016</v>
      </c>
      <c r="E18" t="s">
        <v>1533</v>
      </c>
      <c r="F18" s="22">
        <v>53.291384317521782</v>
      </c>
    </row>
    <row r="19" spans="1:6" x14ac:dyDescent="0.2">
      <c r="A19" t="s">
        <v>578</v>
      </c>
      <c r="B19" t="s">
        <v>1969</v>
      </c>
      <c r="C19" t="s">
        <v>1973</v>
      </c>
      <c r="D19" s="22">
        <v>35.287485907553553</v>
      </c>
      <c r="E19" t="s">
        <v>1532</v>
      </c>
      <c r="F19" s="22">
        <v>88.331454340473499</v>
      </c>
    </row>
    <row r="20" spans="1:6" x14ac:dyDescent="0.2">
      <c r="A20" t="s">
        <v>578</v>
      </c>
      <c r="B20" t="s">
        <v>1969</v>
      </c>
      <c r="C20" t="s">
        <v>1974</v>
      </c>
      <c r="D20" s="22">
        <v>17.812852311161219</v>
      </c>
      <c r="E20" t="s">
        <v>1533</v>
      </c>
      <c r="F20" s="22">
        <v>10.992108229988725</v>
      </c>
    </row>
    <row r="21" spans="1:6" x14ac:dyDescent="0.2">
      <c r="A21" t="s">
        <v>578</v>
      </c>
      <c r="B21" t="s">
        <v>1969</v>
      </c>
      <c r="C21" t="s">
        <v>1977</v>
      </c>
      <c r="D21" s="22">
        <v>16.347237880496053</v>
      </c>
      <c r="E21" s="12" t="s">
        <v>1584</v>
      </c>
      <c r="F21" s="18" t="s">
        <v>1584</v>
      </c>
    </row>
    <row r="22" spans="1:6" x14ac:dyDescent="0.2">
      <c r="A22" t="s">
        <v>578</v>
      </c>
      <c r="B22" t="s">
        <v>1969</v>
      </c>
      <c r="C22" t="s">
        <v>1979</v>
      </c>
      <c r="D22" s="22">
        <v>11.273957158962796</v>
      </c>
      <c r="E22" s="12" t="s">
        <v>1584</v>
      </c>
      <c r="F22" s="18" t="s">
        <v>1584</v>
      </c>
    </row>
    <row r="23" spans="1:6" x14ac:dyDescent="0.2">
      <c r="A23" t="s">
        <v>581</v>
      </c>
      <c r="B23" t="s">
        <v>1969</v>
      </c>
      <c r="C23" t="s">
        <v>1973</v>
      </c>
      <c r="D23" s="22">
        <v>31.680000000000003</v>
      </c>
      <c r="E23" t="s">
        <v>1532</v>
      </c>
      <c r="F23" s="22">
        <v>78.48</v>
      </c>
    </row>
    <row r="24" spans="1:6" x14ac:dyDescent="0.2">
      <c r="A24" t="s">
        <v>581</v>
      </c>
      <c r="B24" t="s">
        <v>1969</v>
      </c>
      <c r="C24" t="s">
        <v>1974</v>
      </c>
      <c r="D24" s="22">
        <v>12.08</v>
      </c>
      <c r="E24" t="s">
        <v>1533</v>
      </c>
      <c r="F24" s="22">
        <v>21.52</v>
      </c>
    </row>
    <row r="25" spans="1:6" x14ac:dyDescent="0.2">
      <c r="A25" t="s">
        <v>581</v>
      </c>
      <c r="B25" t="s">
        <v>1969</v>
      </c>
      <c r="C25" t="s">
        <v>1978</v>
      </c>
      <c r="D25" s="22">
        <v>10.56</v>
      </c>
      <c r="E25" s="12" t="s">
        <v>1584</v>
      </c>
      <c r="F25" s="18" t="s">
        <v>1584</v>
      </c>
    </row>
    <row r="26" spans="1:6" x14ac:dyDescent="0.2">
      <c r="A26" t="s">
        <v>581</v>
      </c>
      <c r="B26" t="s">
        <v>1969</v>
      </c>
      <c r="C26" t="s">
        <v>1977</v>
      </c>
      <c r="D26" s="22">
        <v>23.52</v>
      </c>
      <c r="E26" s="12" t="s">
        <v>1584</v>
      </c>
      <c r="F26" s="18" t="s">
        <v>1584</v>
      </c>
    </row>
    <row r="27" spans="1:6" x14ac:dyDescent="0.2">
      <c r="A27" t="s">
        <v>581</v>
      </c>
      <c r="B27" t="s">
        <v>1969</v>
      </c>
      <c r="C27" t="s">
        <v>1979</v>
      </c>
      <c r="D27" s="22">
        <v>13.44</v>
      </c>
      <c r="E27" s="12" t="s">
        <v>1584</v>
      </c>
      <c r="F27" s="18" t="s">
        <v>1584</v>
      </c>
    </row>
    <row r="28" spans="1:6" x14ac:dyDescent="0.2">
      <c r="A28" t="s">
        <v>585</v>
      </c>
      <c r="B28" t="s">
        <v>1969</v>
      </c>
      <c r="C28" t="s">
        <v>1973</v>
      </c>
      <c r="D28" s="22">
        <v>26.717557251908396</v>
      </c>
      <c r="E28" t="s">
        <v>1532</v>
      </c>
      <c r="F28" s="22">
        <v>89.312977099236647</v>
      </c>
    </row>
    <row r="29" spans="1:6" x14ac:dyDescent="0.2">
      <c r="A29" t="s">
        <v>585</v>
      </c>
      <c r="B29" t="s">
        <v>1969</v>
      </c>
      <c r="C29" t="s">
        <v>1974</v>
      </c>
      <c r="D29" s="22">
        <v>24.809160305343511</v>
      </c>
      <c r="E29" s="12" t="s">
        <v>1584</v>
      </c>
      <c r="F29" s="18" t="s">
        <v>1584</v>
      </c>
    </row>
    <row r="30" spans="1:6" x14ac:dyDescent="0.2">
      <c r="A30" t="s">
        <v>585</v>
      </c>
      <c r="B30" t="s">
        <v>1969</v>
      </c>
      <c r="C30" t="s">
        <v>1976</v>
      </c>
      <c r="D30" s="22">
        <v>10.687022900763358</v>
      </c>
      <c r="E30" s="12" t="s">
        <v>1584</v>
      </c>
      <c r="F30" s="18" t="s">
        <v>1584</v>
      </c>
    </row>
    <row r="31" spans="1:6" x14ac:dyDescent="0.2">
      <c r="A31" t="s">
        <v>582</v>
      </c>
      <c r="B31" t="s">
        <v>1505</v>
      </c>
      <c r="C31" t="s">
        <v>1973</v>
      </c>
      <c r="D31" s="22">
        <v>17.591801878736124</v>
      </c>
      <c r="E31" t="s">
        <v>1532</v>
      </c>
      <c r="F31" s="22">
        <v>91.033304867634499</v>
      </c>
    </row>
    <row r="32" spans="1:6" x14ac:dyDescent="0.2">
      <c r="A32" t="s">
        <v>582</v>
      </c>
      <c r="B32" t="s">
        <v>1505</v>
      </c>
      <c r="C32" t="s">
        <v>1974</v>
      </c>
      <c r="D32" s="22">
        <v>10.930828351836038</v>
      </c>
      <c r="E32" s="12" t="s">
        <v>1584</v>
      </c>
      <c r="F32" s="18" t="s">
        <v>1584</v>
      </c>
    </row>
    <row r="33" spans="1:6" x14ac:dyDescent="0.2">
      <c r="A33" t="s">
        <v>582</v>
      </c>
      <c r="B33" t="s">
        <v>1505</v>
      </c>
      <c r="C33" t="s">
        <v>1971</v>
      </c>
      <c r="D33" s="22">
        <v>34.158838599487616</v>
      </c>
      <c r="E33" s="12" t="s">
        <v>1584</v>
      </c>
      <c r="F33" s="18" t="s">
        <v>1584</v>
      </c>
    </row>
    <row r="34" spans="1:6" x14ac:dyDescent="0.2">
      <c r="A34" t="s">
        <v>586</v>
      </c>
      <c r="B34" t="s">
        <v>1505</v>
      </c>
      <c r="C34" t="s">
        <v>1971</v>
      </c>
      <c r="D34" s="22">
        <v>20.849420849420849</v>
      </c>
      <c r="E34" t="s">
        <v>1532</v>
      </c>
      <c r="F34" s="22">
        <v>79.150579150579148</v>
      </c>
    </row>
    <row r="35" spans="1:6" x14ac:dyDescent="0.2">
      <c r="A35" t="s">
        <v>586</v>
      </c>
      <c r="B35" t="s">
        <v>1505</v>
      </c>
      <c r="C35" t="s">
        <v>1980</v>
      </c>
      <c r="D35" s="22">
        <v>37.065637065637063</v>
      </c>
      <c r="E35" s="12" t="s">
        <v>1584</v>
      </c>
      <c r="F35" s="18" t="s">
        <v>1584</v>
      </c>
    </row>
    <row r="36" spans="1:6" x14ac:dyDescent="0.2">
      <c r="A36" t="s">
        <v>586</v>
      </c>
      <c r="B36" t="s">
        <v>1505</v>
      </c>
      <c r="C36" t="s">
        <v>1981</v>
      </c>
      <c r="D36" s="22">
        <v>12.741312741312742</v>
      </c>
      <c r="E36" s="12" t="s">
        <v>1584</v>
      </c>
      <c r="F36" s="18" t="s">
        <v>1584</v>
      </c>
    </row>
    <row r="37" spans="1:6" x14ac:dyDescent="0.2">
      <c r="A37" t="s">
        <v>588</v>
      </c>
      <c r="B37" t="s">
        <v>1505</v>
      </c>
      <c r="C37" t="s">
        <v>1971</v>
      </c>
      <c r="D37" s="22">
        <v>40.217391304347828</v>
      </c>
      <c r="E37" t="s">
        <v>1505</v>
      </c>
      <c r="F37" s="22">
        <v>58.695652173913047</v>
      </c>
    </row>
    <row r="38" spans="1:6" x14ac:dyDescent="0.2">
      <c r="A38" t="s">
        <v>588</v>
      </c>
      <c r="B38" t="s">
        <v>1505</v>
      </c>
      <c r="C38" t="s">
        <v>1972</v>
      </c>
      <c r="D38" s="22">
        <v>46.739130434782609</v>
      </c>
      <c r="E38" t="s">
        <v>1532</v>
      </c>
      <c r="F38" s="22">
        <v>25</v>
      </c>
    </row>
    <row r="39" spans="1:6" x14ac:dyDescent="0.2">
      <c r="A39" t="s">
        <v>576</v>
      </c>
      <c r="B39" t="s">
        <v>1970</v>
      </c>
      <c r="C39" t="s">
        <v>1556</v>
      </c>
      <c r="D39" s="22">
        <v>13.28</v>
      </c>
      <c r="E39" t="s">
        <v>1554</v>
      </c>
      <c r="F39" s="22">
        <v>30.08329250367467</v>
      </c>
    </row>
    <row r="40" spans="1:6" x14ac:dyDescent="0.2">
      <c r="A40" t="s">
        <v>576</v>
      </c>
      <c r="B40" t="s">
        <v>1970</v>
      </c>
      <c r="C40" t="s">
        <v>1557</v>
      </c>
      <c r="D40" s="22">
        <v>12.15</v>
      </c>
      <c r="E40" t="s">
        <v>1550</v>
      </c>
      <c r="F40" s="22">
        <v>51.73934345908868</v>
      </c>
    </row>
    <row r="41" spans="1:6" x14ac:dyDescent="0.2">
      <c r="A41" t="s">
        <v>576</v>
      </c>
      <c r="B41" t="s">
        <v>1970</v>
      </c>
      <c r="C41" t="s">
        <v>1558</v>
      </c>
      <c r="D41" s="22">
        <v>14.21</v>
      </c>
      <c r="E41" s="12" t="s">
        <v>1584</v>
      </c>
      <c r="F41" s="18" t="s">
        <v>1584</v>
      </c>
    </row>
    <row r="42" spans="1:6" x14ac:dyDescent="0.2">
      <c r="A42" t="s">
        <v>577</v>
      </c>
      <c r="B42" t="s">
        <v>1970</v>
      </c>
      <c r="C42" t="s">
        <v>1566</v>
      </c>
      <c r="D42" s="22">
        <v>14.24745581146224</v>
      </c>
      <c r="E42" t="s">
        <v>1548</v>
      </c>
      <c r="F42" s="22">
        <v>13.711837171933583</v>
      </c>
    </row>
    <row r="43" spans="1:6" x14ac:dyDescent="0.2">
      <c r="A43" t="s">
        <v>577</v>
      </c>
      <c r="B43" t="s">
        <v>1970</v>
      </c>
      <c r="C43" t="s">
        <v>1562</v>
      </c>
      <c r="D43" s="22">
        <v>40.064274236743444</v>
      </c>
      <c r="E43" t="s">
        <v>1546</v>
      </c>
      <c r="F43" s="22">
        <v>38.725227637921797</v>
      </c>
    </row>
    <row r="44" spans="1:6" x14ac:dyDescent="0.2">
      <c r="A44" t="s">
        <v>577</v>
      </c>
      <c r="B44" t="s">
        <v>1970</v>
      </c>
      <c r="C44" t="s">
        <v>1563</v>
      </c>
      <c r="D44" s="22">
        <v>12.961971076593464</v>
      </c>
      <c r="E44" t="s">
        <v>1561</v>
      </c>
      <c r="F44" s="22">
        <v>38.136047134440275</v>
      </c>
    </row>
    <row r="45" spans="1:6" x14ac:dyDescent="0.2">
      <c r="A45" t="s">
        <v>579</v>
      </c>
      <c r="B45" t="s">
        <v>1970</v>
      </c>
      <c r="C45" t="s">
        <v>1553</v>
      </c>
      <c r="D45" s="22">
        <v>13.590033975084935</v>
      </c>
      <c r="E45" t="s">
        <v>1552</v>
      </c>
      <c r="F45" s="22">
        <v>37.259343148357871</v>
      </c>
    </row>
    <row r="46" spans="1:6" x14ac:dyDescent="0.2">
      <c r="A46" t="s">
        <v>579</v>
      </c>
      <c r="B46" t="s">
        <v>1970</v>
      </c>
      <c r="C46" t="s">
        <v>1551</v>
      </c>
      <c r="D46" s="22">
        <v>26.217440543601363</v>
      </c>
      <c r="E46" t="s">
        <v>1550</v>
      </c>
      <c r="F46" s="22">
        <v>55.152887882219702</v>
      </c>
    </row>
    <row r="47" spans="1:6" x14ac:dyDescent="0.2">
      <c r="A47" t="s">
        <v>580</v>
      </c>
      <c r="B47" t="s">
        <v>1970</v>
      </c>
      <c r="C47" t="s">
        <v>1543</v>
      </c>
      <c r="D47" s="22">
        <v>21.610660486674391</v>
      </c>
      <c r="E47" t="s">
        <v>1540</v>
      </c>
      <c r="F47" s="22">
        <v>25.318655851680184</v>
      </c>
    </row>
    <row r="48" spans="1:6" x14ac:dyDescent="0.2">
      <c r="A48" t="s">
        <v>580</v>
      </c>
      <c r="B48" t="s">
        <v>1970</v>
      </c>
      <c r="C48" t="s">
        <v>1547</v>
      </c>
      <c r="D48" s="22">
        <v>15.758980301274622</v>
      </c>
      <c r="E48" t="s">
        <v>1982</v>
      </c>
      <c r="F48" s="22">
        <v>10.139049826187717</v>
      </c>
    </row>
    <row r="49" spans="1:6" x14ac:dyDescent="0.2">
      <c r="A49" t="s">
        <v>580</v>
      </c>
      <c r="B49" t="s">
        <v>1970</v>
      </c>
      <c r="C49" t="s">
        <v>1545</v>
      </c>
      <c r="D49" s="22">
        <v>18.424101969872538</v>
      </c>
      <c r="E49" t="s">
        <v>1542</v>
      </c>
      <c r="F49" s="22">
        <v>18.945538818076475</v>
      </c>
    </row>
    <row r="50" spans="1:6" x14ac:dyDescent="0.2">
      <c r="A50" t="s">
        <v>580</v>
      </c>
      <c r="B50" t="s">
        <v>1970</v>
      </c>
      <c r="C50" t="s">
        <v>1541</v>
      </c>
      <c r="D50" s="22">
        <v>23.290845886442643</v>
      </c>
      <c r="E50" t="s">
        <v>1544</v>
      </c>
      <c r="F50" s="22">
        <v>15.469293163383547</v>
      </c>
    </row>
    <row r="51" spans="1:6" x14ac:dyDescent="0.2">
      <c r="A51" t="s">
        <v>583</v>
      </c>
      <c r="B51" t="s">
        <v>1970</v>
      </c>
      <c r="C51" t="s">
        <v>1564</v>
      </c>
      <c r="D51" s="22">
        <v>29.885057471264371</v>
      </c>
      <c r="E51" t="s">
        <v>1554</v>
      </c>
      <c r="F51" s="22">
        <v>73.052362707535124</v>
      </c>
    </row>
    <row r="52" spans="1:6" x14ac:dyDescent="0.2">
      <c r="A52" t="s">
        <v>583</v>
      </c>
      <c r="B52" t="s">
        <v>1970</v>
      </c>
      <c r="C52" t="s">
        <v>1565</v>
      </c>
      <c r="D52" s="22">
        <v>11.494252873563218</v>
      </c>
      <c r="E52" s="12" t="s">
        <v>1584</v>
      </c>
      <c r="F52" s="18" t="s">
        <v>1584</v>
      </c>
    </row>
    <row r="53" spans="1:6" x14ac:dyDescent="0.2">
      <c r="A53" t="s">
        <v>584</v>
      </c>
      <c r="B53" t="s">
        <v>1970</v>
      </c>
      <c r="C53" t="s">
        <v>1564</v>
      </c>
      <c r="D53" s="22">
        <v>28.084415584415584</v>
      </c>
      <c r="E53" t="s">
        <v>1554</v>
      </c>
      <c r="F53" s="22">
        <v>90.746753246753244</v>
      </c>
    </row>
    <row r="54" spans="1:6" x14ac:dyDescent="0.2">
      <c r="A54" t="s">
        <v>584</v>
      </c>
      <c r="B54" t="s">
        <v>1970</v>
      </c>
      <c r="C54" t="s">
        <v>1571</v>
      </c>
      <c r="D54" s="22">
        <v>23.7012987012987</v>
      </c>
      <c r="E54" s="12" t="s">
        <v>1584</v>
      </c>
      <c r="F54" s="18" t="s">
        <v>1584</v>
      </c>
    </row>
    <row r="55" spans="1:6" x14ac:dyDescent="0.2">
      <c r="A55" t="s">
        <v>584</v>
      </c>
      <c r="B55" t="s">
        <v>1970</v>
      </c>
      <c r="C55" t="s">
        <v>1582</v>
      </c>
      <c r="D55" s="22">
        <v>22.88961038961039</v>
      </c>
      <c r="E55" s="12" t="s">
        <v>1584</v>
      </c>
      <c r="F55" s="18" t="s">
        <v>1584</v>
      </c>
    </row>
    <row r="56" spans="1:6" x14ac:dyDescent="0.2">
      <c r="A56" t="s">
        <v>587</v>
      </c>
      <c r="B56" t="s">
        <v>1970</v>
      </c>
      <c r="C56" t="s">
        <v>1574</v>
      </c>
      <c r="D56" s="22">
        <v>22.123893805309734</v>
      </c>
      <c r="E56" t="s">
        <v>1577</v>
      </c>
      <c r="F56" s="22">
        <v>17.256637168141591</v>
      </c>
    </row>
    <row r="57" spans="1:6" x14ac:dyDescent="0.2">
      <c r="A57" t="s">
        <v>587</v>
      </c>
      <c r="B57" t="s">
        <v>1970</v>
      </c>
      <c r="C57" t="s">
        <v>1578</v>
      </c>
      <c r="D57" s="22">
        <v>16.814159292035399</v>
      </c>
      <c r="E57" t="s">
        <v>1573</v>
      </c>
      <c r="F57" s="22">
        <v>22.566371681415927</v>
      </c>
    </row>
    <row r="58" spans="1:6" x14ac:dyDescent="0.2">
      <c r="A58" t="s">
        <v>587</v>
      </c>
      <c r="B58" t="s">
        <v>1970</v>
      </c>
      <c r="C58" t="s">
        <v>1576</v>
      </c>
      <c r="D58" s="22">
        <v>19.911504424778762</v>
      </c>
      <c r="E58" t="s">
        <v>1575</v>
      </c>
      <c r="F58" s="22">
        <v>21.681415929203538</v>
      </c>
    </row>
    <row r="59" spans="1:6" x14ac:dyDescent="0.2">
      <c r="A59" t="s">
        <v>587</v>
      </c>
      <c r="B59" t="s">
        <v>1970</v>
      </c>
      <c r="C59" t="s">
        <v>1580</v>
      </c>
      <c r="D59" s="22">
        <v>12.389380530973451</v>
      </c>
      <c r="E59" t="s">
        <v>1579</v>
      </c>
      <c r="F59" s="22">
        <v>15.044247787610621</v>
      </c>
    </row>
    <row r="63" spans="1:6" x14ac:dyDescent="0.2">
      <c r="A63" t="s">
        <v>2101</v>
      </c>
    </row>
    <row r="64" spans="1:6" x14ac:dyDescent="0.2">
      <c r="A64" t="s">
        <v>2104</v>
      </c>
    </row>
    <row r="65" spans="1:1" x14ac:dyDescent="0.2">
      <c r="A65" t="s">
        <v>2105</v>
      </c>
    </row>
  </sheetData>
  <autoFilter ref="A3:F5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2"/>
  <sheetViews>
    <sheetView workbookViewId="0">
      <selection activeCell="I26" sqref="I26"/>
    </sheetView>
  </sheetViews>
  <sheetFormatPr baseColWidth="10" defaultRowHeight="16" x14ac:dyDescent="0.2"/>
  <sheetData>
    <row r="1" spans="1:8" x14ac:dyDescent="0.2">
      <c r="A1" t="s">
        <v>3292</v>
      </c>
    </row>
    <row r="3" spans="1:8" x14ac:dyDescent="0.2">
      <c r="C3" s="73" t="s">
        <v>2483</v>
      </c>
      <c r="D3" s="73"/>
      <c r="E3" s="73"/>
      <c r="F3" s="73" t="s">
        <v>2484</v>
      </c>
      <c r="G3" s="73"/>
      <c r="H3" s="73"/>
    </row>
    <row r="4" spans="1:8" x14ac:dyDescent="0.2">
      <c r="B4" t="s">
        <v>2900</v>
      </c>
      <c r="C4" t="s">
        <v>2485</v>
      </c>
      <c r="D4" t="s">
        <v>2486</v>
      </c>
      <c r="E4" t="s">
        <v>2487</v>
      </c>
      <c r="F4" t="s">
        <v>2485</v>
      </c>
      <c r="G4" t="s">
        <v>2486</v>
      </c>
      <c r="H4" t="s">
        <v>2487</v>
      </c>
    </row>
    <row r="5" spans="1:8" x14ac:dyDescent="0.2">
      <c r="A5" t="s">
        <v>305</v>
      </c>
      <c r="B5" t="s">
        <v>2488</v>
      </c>
      <c r="C5">
        <v>-9.4434219369308998</v>
      </c>
      <c r="D5">
        <v>0</v>
      </c>
      <c r="E5">
        <v>0</v>
      </c>
      <c r="F5">
        <v>-9.4100561817929407</v>
      </c>
      <c r="G5">
        <v>0</v>
      </c>
      <c r="H5">
        <v>0</v>
      </c>
    </row>
    <row r="6" spans="1:8" x14ac:dyDescent="0.2">
      <c r="A6" t="s">
        <v>352</v>
      </c>
      <c r="B6" t="s">
        <v>2489</v>
      </c>
      <c r="C6">
        <v>0.60394431754854605</v>
      </c>
      <c r="D6">
        <v>3.9179792278876701E-13</v>
      </c>
      <c r="E6">
        <v>1.4201643653927601E-10</v>
      </c>
      <c r="F6">
        <v>0.121357394742012</v>
      </c>
      <c r="G6">
        <v>0.203628132696724</v>
      </c>
      <c r="H6">
        <v>0.52915771805162704</v>
      </c>
    </row>
    <row r="7" spans="1:8" x14ac:dyDescent="0.2">
      <c r="A7" t="s">
        <v>39</v>
      </c>
      <c r="B7" t="s">
        <v>2490</v>
      </c>
      <c r="C7">
        <v>0.33950080660537602</v>
      </c>
      <c r="D7">
        <v>2.79625461270032E-10</v>
      </c>
      <c r="E7">
        <v>7.8072184531082794E-8</v>
      </c>
      <c r="F7">
        <v>0.53915802225597598</v>
      </c>
      <c r="G7">
        <v>1.7321230854952699E-24</v>
      </c>
      <c r="H7">
        <v>1.23165897055165E-21</v>
      </c>
    </row>
    <row r="8" spans="1:8" x14ac:dyDescent="0.2">
      <c r="A8" t="s">
        <v>662</v>
      </c>
      <c r="B8" t="s">
        <v>2491</v>
      </c>
      <c r="C8">
        <v>-0.283474579632993</v>
      </c>
      <c r="D8">
        <v>1.04218728684697E-7</v>
      </c>
      <c r="E8">
        <v>1.9575119575950299E-5</v>
      </c>
      <c r="F8">
        <v>-0.299353990516466</v>
      </c>
      <c r="G8">
        <v>4.1235771172844797E-11</v>
      </c>
      <c r="H8">
        <v>2.12580709338808E-8</v>
      </c>
    </row>
    <row r="9" spans="1:8" x14ac:dyDescent="0.2">
      <c r="A9" t="s">
        <v>2027</v>
      </c>
      <c r="B9" t="s">
        <v>582</v>
      </c>
      <c r="C9">
        <v>-0.28442984833357099</v>
      </c>
      <c r="D9">
        <v>3.2510663821805399E-6</v>
      </c>
      <c r="E9">
        <v>3.7316823623462301E-4</v>
      </c>
      <c r="F9">
        <v>-9.3783920561815295E-2</v>
      </c>
      <c r="G9">
        <v>0.124992112072263</v>
      </c>
      <c r="H9">
        <v>0.44021560086116901</v>
      </c>
    </row>
    <row r="10" spans="1:8" x14ac:dyDescent="0.2">
      <c r="A10" t="s">
        <v>1682</v>
      </c>
      <c r="B10" t="s">
        <v>976</v>
      </c>
      <c r="C10">
        <v>-0.58320783473040105</v>
      </c>
      <c r="D10">
        <v>1.2566271655126201E-5</v>
      </c>
      <c r="E10">
        <v>1.1048159092194199E-3</v>
      </c>
      <c r="F10">
        <v>-9.0468980292742293E-2</v>
      </c>
      <c r="G10">
        <v>0.51273631940502495</v>
      </c>
      <c r="H10">
        <v>0.77298409013987801</v>
      </c>
    </row>
    <row r="11" spans="1:8" x14ac:dyDescent="0.2">
      <c r="A11" t="s">
        <v>261</v>
      </c>
      <c r="B11" t="s">
        <v>588</v>
      </c>
      <c r="C11">
        <v>-1.3127866870479199</v>
      </c>
      <c r="D11">
        <v>1.6114567293431399E-5</v>
      </c>
      <c r="E11">
        <v>1.3479476714558199E-3</v>
      </c>
      <c r="F11">
        <v>0.31968800471235898</v>
      </c>
      <c r="G11">
        <v>9.2510863362733495E-2</v>
      </c>
      <c r="H11">
        <v>0.39947253660181498</v>
      </c>
    </row>
    <row r="12" spans="1:8" x14ac:dyDescent="0.2">
      <c r="A12" t="s">
        <v>131</v>
      </c>
      <c r="B12" t="s">
        <v>2492</v>
      </c>
      <c r="C12">
        <v>0.40949708477461599</v>
      </c>
      <c r="D12">
        <v>1.7810139357958201E-5</v>
      </c>
      <c r="E12">
        <v>1.46021940188402E-3</v>
      </c>
      <c r="F12">
        <v>0.124617665179512</v>
      </c>
      <c r="G12">
        <v>0.26455204530115201</v>
      </c>
      <c r="H12">
        <v>0.58953529474534905</v>
      </c>
    </row>
    <row r="13" spans="1:8" x14ac:dyDescent="0.2">
      <c r="A13" t="s">
        <v>260</v>
      </c>
      <c r="B13" t="s">
        <v>588</v>
      </c>
      <c r="C13">
        <v>-1.24961666971019</v>
      </c>
      <c r="D13">
        <v>1.9516158998572701E-5</v>
      </c>
      <c r="E13">
        <v>1.57509125417778E-3</v>
      </c>
      <c r="F13">
        <v>0.44684040772441702</v>
      </c>
      <c r="G13">
        <v>5.6254792415442699E-2</v>
      </c>
      <c r="H13">
        <v>0.34597192953320699</v>
      </c>
    </row>
    <row r="14" spans="1:8" x14ac:dyDescent="0.2">
      <c r="A14" t="s">
        <v>316</v>
      </c>
      <c r="B14" t="s">
        <v>2493</v>
      </c>
      <c r="C14">
        <v>1.0663172070715601</v>
      </c>
      <c r="D14">
        <v>2.11066186190783E-5</v>
      </c>
      <c r="E14">
        <v>1.6772455664953001E-3</v>
      </c>
      <c r="F14">
        <v>0.30199675434941597</v>
      </c>
      <c r="G14">
        <v>0.272042138723118</v>
      </c>
      <c r="H14">
        <v>0.59497899447252001</v>
      </c>
    </row>
    <row r="15" spans="1:8" x14ac:dyDescent="0.2">
      <c r="A15" t="s">
        <v>56</v>
      </c>
      <c r="B15" t="s">
        <v>2494</v>
      </c>
      <c r="C15">
        <v>-0.76997692620139302</v>
      </c>
      <c r="D15">
        <v>2.2102337685875501E-5</v>
      </c>
      <c r="E15">
        <v>1.7429633546865401E-3</v>
      </c>
      <c r="F15">
        <v>-0.41960052102951001</v>
      </c>
      <c r="G15">
        <v>2.0342298181841099E-2</v>
      </c>
      <c r="H15">
        <v>0.24963390548822101</v>
      </c>
    </row>
    <row r="16" spans="1:8" x14ac:dyDescent="0.2">
      <c r="A16" t="s">
        <v>329</v>
      </c>
      <c r="B16" t="s">
        <v>2495</v>
      </c>
      <c r="C16">
        <v>0.83085563103006599</v>
      </c>
      <c r="D16">
        <v>2.33335099534263E-5</v>
      </c>
      <c r="E16">
        <v>1.82611230737781E-3</v>
      </c>
      <c r="F16">
        <v>2.8028681921663998E-2</v>
      </c>
      <c r="G16">
        <v>0.87559056292696702</v>
      </c>
      <c r="H16">
        <v>0.95358705885135997</v>
      </c>
    </row>
    <row r="17" spans="1:8" x14ac:dyDescent="0.2">
      <c r="A17" t="s">
        <v>251</v>
      </c>
      <c r="B17" t="s">
        <v>2496</v>
      </c>
      <c r="C17">
        <v>-0.42041534824161603</v>
      </c>
      <c r="D17">
        <v>3.7811207613517403E-5</v>
      </c>
      <c r="E17">
        <v>2.7507653538833901E-3</v>
      </c>
      <c r="F17">
        <v>1.6873422192844899E-2</v>
      </c>
      <c r="G17">
        <v>0.84950295858944103</v>
      </c>
      <c r="H17">
        <v>0.94298639733024003</v>
      </c>
    </row>
    <row r="18" spans="1:8" x14ac:dyDescent="0.2">
      <c r="A18" t="s">
        <v>59</v>
      </c>
      <c r="B18" t="s">
        <v>2497</v>
      </c>
      <c r="C18">
        <v>-0.44115871922752498</v>
      </c>
      <c r="D18">
        <v>4.8537360210574001E-5</v>
      </c>
      <c r="E18">
        <v>3.2764528785729102E-3</v>
      </c>
      <c r="F18">
        <v>-2.1786597666955999E-2</v>
      </c>
      <c r="G18">
        <v>0.86842141712042198</v>
      </c>
      <c r="H18">
        <v>0.95115996310400797</v>
      </c>
    </row>
    <row r="19" spans="1:8" x14ac:dyDescent="0.2">
      <c r="A19" t="s">
        <v>180</v>
      </c>
      <c r="B19" t="s">
        <v>2495</v>
      </c>
      <c r="C19">
        <v>1.12844106659828</v>
      </c>
      <c r="D19">
        <v>4.8988070648268803E-5</v>
      </c>
      <c r="E19">
        <v>3.2764528785729102E-3</v>
      </c>
      <c r="F19">
        <v>-3.9382579156548497E-2</v>
      </c>
      <c r="G19">
        <v>0.875846878897939</v>
      </c>
      <c r="H19">
        <v>0.95358705885135997</v>
      </c>
    </row>
    <row r="20" spans="1:8" x14ac:dyDescent="0.2">
      <c r="A20" t="s">
        <v>924</v>
      </c>
      <c r="B20" t="s">
        <v>804</v>
      </c>
      <c r="C20">
        <v>-0.697805649550019</v>
      </c>
      <c r="D20">
        <v>6.1324135701357999E-5</v>
      </c>
      <c r="E20">
        <v>3.7821431872410698E-3</v>
      </c>
      <c r="F20">
        <v>0.38828836521940002</v>
      </c>
      <c r="G20">
        <v>2.4383334693225001E-2</v>
      </c>
      <c r="H20">
        <v>0.26381906551509099</v>
      </c>
    </row>
    <row r="21" spans="1:8" x14ac:dyDescent="0.2">
      <c r="A21" t="s">
        <v>323</v>
      </c>
      <c r="B21" t="s">
        <v>579</v>
      </c>
      <c r="C21">
        <v>0.59135002021140803</v>
      </c>
      <c r="D21">
        <v>6.7690704440954798E-5</v>
      </c>
      <c r="E21">
        <v>4.0420741169207098E-3</v>
      </c>
      <c r="F21">
        <v>-3.1017369143087101E-2</v>
      </c>
      <c r="G21">
        <v>0.82568081148486405</v>
      </c>
      <c r="H21">
        <v>0.93379002077054796</v>
      </c>
    </row>
    <row r="22" spans="1:8" x14ac:dyDescent="0.2">
      <c r="A22" t="s">
        <v>228</v>
      </c>
      <c r="B22" t="s">
        <v>2498</v>
      </c>
      <c r="C22">
        <v>-0.56351515091841498</v>
      </c>
      <c r="D22">
        <v>1.1679786052517199E-4</v>
      </c>
      <c r="E22">
        <v>6.0050835502353803E-3</v>
      </c>
      <c r="F22">
        <v>2.7525975245356899E-2</v>
      </c>
      <c r="G22">
        <v>0.87392181259563595</v>
      </c>
      <c r="H22">
        <v>0.95314654347779104</v>
      </c>
    </row>
    <row r="23" spans="1:8" x14ac:dyDescent="0.2">
      <c r="A23" t="s">
        <v>1958</v>
      </c>
      <c r="B23" t="s">
        <v>588</v>
      </c>
      <c r="C23">
        <v>-0.24706737391931699</v>
      </c>
      <c r="D23">
        <v>1.3323399169856999E-4</v>
      </c>
      <c r="E23">
        <v>6.6013129555974699E-3</v>
      </c>
      <c r="F23">
        <v>-2.3976476403326299E-2</v>
      </c>
      <c r="G23">
        <v>0.77470874043428695</v>
      </c>
      <c r="H23">
        <v>0.91111470629165403</v>
      </c>
    </row>
    <row r="24" spans="1:8" x14ac:dyDescent="0.2">
      <c r="A24" t="s">
        <v>972</v>
      </c>
      <c r="B24" t="s">
        <v>795</v>
      </c>
      <c r="C24">
        <v>0.49218218169207301</v>
      </c>
      <c r="D24">
        <v>1.5673665502711901E-4</v>
      </c>
      <c r="E24">
        <v>7.4651514484356599E-3</v>
      </c>
      <c r="F24">
        <v>0.61283985251009698</v>
      </c>
      <c r="G24">
        <v>6.8113211980991506E-5</v>
      </c>
      <c r="H24">
        <v>1.2108297795345E-2</v>
      </c>
    </row>
    <row r="25" spans="1:8" x14ac:dyDescent="0.2">
      <c r="A25" t="s">
        <v>14</v>
      </c>
      <c r="B25" t="s">
        <v>2499</v>
      </c>
      <c r="C25">
        <v>-0.303636928840885</v>
      </c>
      <c r="D25">
        <v>2.08866096835903E-4</v>
      </c>
      <c r="E25">
        <v>8.8793877093139798E-3</v>
      </c>
      <c r="F25">
        <v>0.121205004532133</v>
      </c>
      <c r="G25">
        <v>0.142567853173238</v>
      </c>
      <c r="H25">
        <v>0.46231486312555098</v>
      </c>
    </row>
    <row r="26" spans="1:8" x14ac:dyDescent="0.2">
      <c r="A26" t="s">
        <v>486</v>
      </c>
      <c r="B26" t="s">
        <v>2500</v>
      </c>
      <c r="C26">
        <v>-0.45647904771638498</v>
      </c>
      <c r="D26">
        <v>2.2603724673452E-4</v>
      </c>
      <c r="E26">
        <v>9.4346576864280992E-3</v>
      </c>
      <c r="F26">
        <v>2.76019123801657E-2</v>
      </c>
      <c r="G26">
        <v>0.86751336374182197</v>
      </c>
      <c r="H26">
        <v>0.95098876833229395</v>
      </c>
    </row>
    <row r="27" spans="1:8" x14ac:dyDescent="0.2">
      <c r="A27" t="s">
        <v>701</v>
      </c>
      <c r="B27" t="s">
        <v>2501</v>
      </c>
      <c r="C27">
        <v>-0.35326445951583202</v>
      </c>
      <c r="D27">
        <v>2.7676123652628899E-4</v>
      </c>
      <c r="E27">
        <v>1.07081721121154E-2</v>
      </c>
      <c r="F27">
        <v>-0.157664988629449</v>
      </c>
      <c r="G27">
        <v>9.8940378997081094E-2</v>
      </c>
      <c r="H27">
        <v>0.40916396867394</v>
      </c>
    </row>
    <row r="28" spans="1:8" x14ac:dyDescent="0.2">
      <c r="A28" t="s">
        <v>607</v>
      </c>
      <c r="B28" t="s">
        <v>2502</v>
      </c>
      <c r="C28">
        <v>-0.65451357214140504</v>
      </c>
      <c r="D28">
        <v>2.7979642729910502E-4</v>
      </c>
      <c r="E28">
        <v>1.0785212657512699E-2</v>
      </c>
      <c r="F28">
        <v>2.5729465145888902E-2</v>
      </c>
      <c r="G28">
        <v>0.86202425658474402</v>
      </c>
      <c r="H28">
        <v>0.94854867636254103</v>
      </c>
    </row>
    <row r="29" spans="1:8" x14ac:dyDescent="0.2">
      <c r="A29" t="s">
        <v>16</v>
      </c>
      <c r="B29" t="s">
        <v>2503</v>
      </c>
      <c r="C29">
        <v>-0.27505362707530501</v>
      </c>
      <c r="D29">
        <v>3.3808017081202998E-4</v>
      </c>
      <c r="E29">
        <v>1.24511130287832E-2</v>
      </c>
      <c r="F29">
        <v>3.2379994764679301E-2</v>
      </c>
      <c r="G29">
        <v>0.702491938115134</v>
      </c>
      <c r="H29">
        <v>0.87819630267889603</v>
      </c>
    </row>
    <row r="30" spans="1:8" x14ac:dyDescent="0.2">
      <c r="A30" t="s">
        <v>714</v>
      </c>
      <c r="B30" t="s">
        <v>797</v>
      </c>
      <c r="C30">
        <v>-0.61505305374016295</v>
      </c>
      <c r="D30">
        <v>3.4583440744060301E-4</v>
      </c>
      <c r="E30">
        <v>1.26019130372668E-2</v>
      </c>
      <c r="F30">
        <v>0.211261678481721</v>
      </c>
      <c r="G30">
        <v>0.27155977184769697</v>
      </c>
      <c r="H30">
        <v>0.59484109361284998</v>
      </c>
    </row>
    <row r="31" spans="1:8" x14ac:dyDescent="0.2">
      <c r="A31" t="s">
        <v>339</v>
      </c>
      <c r="B31" t="s">
        <v>2504</v>
      </c>
      <c r="C31">
        <v>0.55822421071033701</v>
      </c>
      <c r="D31">
        <v>4.2768448196082E-4</v>
      </c>
      <c r="E31">
        <v>1.44621752566162E-2</v>
      </c>
      <c r="F31">
        <v>5.1546850740855202E-2</v>
      </c>
      <c r="G31">
        <v>0.79209740477993396</v>
      </c>
      <c r="H31">
        <v>0.919208988845714</v>
      </c>
    </row>
    <row r="32" spans="1:8" x14ac:dyDescent="0.2">
      <c r="A32" t="s">
        <v>686</v>
      </c>
      <c r="B32" t="s">
        <v>572</v>
      </c>
      <c r="C32">
        <v>-0.25947095762066602</v>
      </c>
      <c r="D32">
        <v>4.41497377705644E-4</v>
      </c>
      <c r="E32">
        <v>1.4832158245164701E-2</v>
      </c>
      <c r="F32">
        <v>1.2519271511014301E-2</v>
      </c>
      <c r="G32">
        <v>0.90466722033583402</v>
      </c>
      <c r="H32">
        <v>0.96668788219220803</v>
      </c>
    </row>
    <row r="33" spans="1:8" x14ac:dyDescent="0.2">
      <c r="A33" t="s">
        <v>710</v>
      </c>
      <c r="B33" t="s">
        <v>795</v>
      </c>
      <c r="C33">
        <v>-0.80475376511380503</v>
      </c>
      <c r="D33">
        <v>4.4923768531257899E-4</v>
      </c>
      <c r="E33">
        <v>1.4970483574585801E-2</v>
      </c>
      <c r="F33">
        <v>-0.45144033176910803</v>
      </c>
      <c r="G33">
        <v>5.9181396990887397E-2</v>
      </c>
      <c r="H33">
        <v>0.350367683825479</v>
      </c>
    </row>
    <row r="34" spans="1:8" x14ac:dyDescent="0.2">
      <c r="A34" t="s">
        <v>174</v>
      </c>
      <c r="B34" t="s">
        <v>2505</v>
      </c>
      <c r="C34">
        <v>1.0192059936781299</v>
      </c>
      <c r="D34">
        <v>4.5810574367377799E-4</v>
      </c>
      <c r="E34">
        <v>1.5117724765003599E-2</v>
      </c>
      <c r="F34">
        <v>0.29336787048214302</v>
      </c>
      <c r="G34">
        <v>0.28737777743930698</v>
      </c>
      <c r="H34">
        <v>0.60817088963217902</v>
      </c>
    </row>
    <row r="35" spans="1:8" x14ac:dyDescent="0.2">
      <c r="A35" t="s">
        <v>256</v>
      </c>
      <c r="B35" t="s">
        <v>2506</v>
      </c>
      <c r="C35">
        <v>0.38629850682481598</v>
      </c>
      <c r="D35">
        <v>5.1340667444095295E-4</v>
      </c>
      <c r="E35">
        <v>1.6309822324085298E-2</v>
      </c>
      <c r="F35">
        <v>-0.11497329708569499</v>
      </c>
      <c r="G35">
        <v>0.40798026329701897</v>
      </c>
      <c r="H35">
        <v>0.70271976356898003</v>
      </c>
    </row>
    <row r="36" spans="1:8" x14ac:dyDescent="0.2">
      <c r="A36" t="s">
        <v>461</v>
      </c>
      <c r="B36" t="s">
        <v>588</v>
      </c>
      <c r="C36">
        <v>-0.67270264831857496</v>
      </c>
      <c r="D36">
        <v>5.2540801438208905E-4</v>
      </c>
      <c r="E36">
        <v>1.6552627187324601E-2</v>
      </c>
      <c r="F36">
        <v>0.49584598852259698</v>
      </c>
      <c r="G36">
        <v>1.4583806420443201E-2</v>
      </c>
      <c r="H36">
        <v>0.22644869465572501</v>
      </c>
    </row>
    <row r="37" spans="1:8" x14ac:dyDescent="0.2">
      <c r="A37" t="s">
        <v>64</v>
      </c>
      <c r="B37" t="s">
        <v>2507</v>
      </c>
      <c r="C37">
        <v>-0.65230228635388399</v>
      </c>
      <c r="D37">
        <v>5.5133640809966304E-4</v>
      </c>
      <c r="E37">
        <v>1.7050057225387501E-2</v>
      </c>
      <c r="F37">
        <v>-0.32025975961222902</v>
      </c>
      <c r="G37">
        <v>3.8467280864975299E-2</v>
      </c>
      <c r="H37">
        <v>0.30425531643349502</v>
      </c>
    </row>
    <row r="38" spans="1:8" x14ac:dyDescent="0.2">
      <c r="A38" t="s">
        <v>77</v>
      </c>
      <c r="B38" t="s">
        <v>2508</v>
      </c>
      <c r="C38">
        <v>-0.87936354050196597</v>
      </c>
      <c r="D38">
        <v>5.5802499132883202E-4</v>
      </c>
      <c r="E38">
        <v>1.71312843177489E-2</v>
      </c>
      <c r="F38">
        <v>-0.10192773603196099</v>
      </c>
      <c r="G38">
        <v>0.63839016079042599</v>
      </c>
      <c r="H38">
        <v>0.84418645027955497</v>
      </c>
    </row>
    <row r="39" spans="1:8" x14ac:dyDescent="0.2">
      <c r="A39" t="s">
        <v>25</v>
      </c>
      <c r="B39" t="s">
        <v>2509</v>
      </c>
      <c r="C39">
        <v>-0.20784193427862699</v>
      </c>
      <c r="D39">
        <v>6.0207575539418404E-4</v>
      </c>
      <c r="E39">
        <v>1.8262462705386201E-2</v>
      </c>
      <c r="F39">
        <v>8.7037772439709102E-2</v>
      </c>
      <c r="G39">
        <v>0.17712635266335999</v>
      </c>
      <c r="H39">
        <v>0.503935226030787</v>
      </c>
    </row>
    <row r="40" spans="1:8" x14ac:dyDescent="0.2">
      <c r="A40" t="s">
        <v>395</v>
      </c>
      <c r="B40" t="s">
        <v>2510</v>
      </c>
      <c r="C40">
        <v>0.77879813101928197</v>
      </c>
      <c r="D40">
        <v>6.4282493517076099E-4</v>
      </c>
      <c r="E40">
        <v>1.90278022715804E-2</v>
      </c>
      <c r="F40">
        <v>0.564832161954548</v>
      </c>
      <c r="G40">
        <v>3.2836583493504698E-2</v>
      </c>
      <c r="H40">
        <v>0.28974210528649202</v>
      </c>
    </row>
    <row r="41" spans="1:8" x14ac:dyDescent="0.2">
      <c r="A41" t="s">
        <v>271</v>
      </c>
      <c r="B41" t="s">
        <v>2511</v>
      </c>
      <c r="C41">
        <v>-0.68926889626906795</v>
      </c>
      <c r="D41">
        <v>6.6898514803887595E-4</v>
      </c>
      <c r="E41">
        <v>1.9577765075964901E-2</v>
      </c>
      <c r="F41">
        <v>-0.14570561257268699</v>
      </c>
      <c r="G41">
        <v>0.385215793271179</v>
      </c>
      <c r="H41">
        <v>0.68466944259998197</v>
      </c>
    </row>
    <row r="42" spans="1:8" x14ac:dyDescent="0.2">
      <c r="A42" t="s">
        <v>1057</v>
      </c>
      <c r="B42" t="s">
        <v>804</v>
      </c>
      <c r="C42">
        <v>-0.339077185204882</v>
      </c>
      <c r="D42">
        <v>7.9656847898998601E-4</v>
      </c>
      <c r="E42">
        <v>2.2300679328471702E-2</v>
      </c>
      <c r="F42">
        <v>6.4722947117538204E-2</v>
      </c>
      <c r="G42">
        <v>0.51281101740613799</v>
      </c>
      <c r="H42">
        <v>0.77298409013987801</v>
      </c>
    </row>
    <row r="43" spans="1:8" x14ac:dyDescent="0.2">
      <c r="A43" t="s">
        <v>295</v>
      </c>
      <c r="B43" t="s">
        <v>2512</v>
      </c>
      <c r="C43">
        <v>0.56411482248186495</v>
      </c>
      <c r="D43">
        <v>8.1517648305785102E-4</v>
      </c>
      <c r="E43">
        <v>2.2649441973554001E-2</v>
      </c>
      <c r="F43">
        <v>0.133403850056413</v>
      </c>
      <c r="G43">
        <v>0.48986983962696401</v>
      </c>
      <c r="H43">
        <v>0.75849155822075598</v>
      </c>
    </row>
    <row r="44" spans="1:8" x14ac:dyDescent="0.2">
      <c r="A44" t="s">
        <v>118</v>
      </c>
      <c r="B44" t="s">
        <v>2513</v>
      </c>
      <c r="C44">
        <v>0.58129225223175995</v>
      </c>
      <c r="D44">
        <v>8.6345594167092001E-4</v>
      </c>
      <c r="E44">
        <v>2.3411893977510301E-2</v>
      </c>
      <c r="F44">
        <v>8.1868107151251507E-2</v>
      </c>
      <c r="G44">
        <v>0.714725980984106</v>
      </c>
      <c r="H44">
        <v>0.883133708484659</v>
      </c>
    </row>
    <row r="45" spans="1:8" x14ac:dyDescent="0.2">
      <c r="A45" t="s">
        <v>2016</v>
      </c>
      <c r="B45" t="s">
        <v>2514</v>
      </c>
      <c r="C45">
        <v>0.60323460728863998</v>
      </c>
      <c r="D45">
        <v>8.6256492151336596E-4</v>
      </c>
      <c r="E45">
        <v>2.3411893977510301E-2</v>
      </c>
      <c r="F45">
        <v>-0.20987222810496201</v>
      </c>
      <c r="G45">
        <v>0.28034951627113203</v>
      </c>
      <c r="H45">
        <v>0.60171578129832803</v>
      </c>
    </row>
    <row r="46" spans="1:8" x14ac:dyDescent="0.2">
      <c r="A46" t="s">
        <v>281</v>
      </c>
      <c r="B46" t="s">
        <v>2515</v>
      </c>
      <c r="C46">
        <v>-0.859765358005395</v>
      </c>
      <c r="D46">
        <v>9.1760045902673803E-4</v>
      </c>
      <c r="E46">
        <v>2.4310711545945999E-2</v>
      </c>
      <c r="F46">
        <v>2.0011364701833401E-2</v>
      </c>
      <c r="G46">
        <v>0.93079700180857206</v>
      </c>
      <c r="H46">
        <v>0.97632023190765604</v>
      </c>
    </row>
    <row r="47" spans="1:8" x14ac:dyDescent="0.2">
      <c r="A47" t="s">
        <v>67</v>
      </c>
      <c r="B47" t="s">
        <v>2516</v>
      </c>
      <c r="C47">
        <v>-0.37829779089698201</v>
      </c>
      <c r="D47">
        <v>1.02206132523288E-3</v>
      </c>
      <c r="E47">
        <v>2.6082282072879999E-2</v>
      </c>
      <c r="F47">
        <v>-0.19565109857247501</v>
      </c>
      <c r="G47">
        <v>0.124434776597554</v>
      </c>
      <c r="H47">
        <v>0.43949960477612898</v>
      </c>
    </row>
    <row r="48" spans="1:8" x14ac:dyDescent="0.2">
      <c r="A48" t="s">
        <v>82</v>
      </c>
      <c r="B48" t="s">
        <v>2517</v>
      </c>
      <c r="C48">
        <v>-0.60593296963189403</v>
      </c>
      <c r="D48">
        <v>1.0211428759043201E-3</v>
      </c>
      <c r="E48">
        <v>2.6082282072879999E-2</v>
      </c>
      <c r="F48">
        <v>-0.32886857301747102</v>
      </c>
      <c r="G48">
        <v>5.0814976528088598E-2</v>
      </c>
      <c r="H48">
        <v>0.333017614938593</v>
      </c>
    </row>
    <row r="49" spans="1:8" x14ac:dyDescent="0.2">
      <c r="A49" t="s">
        <v>718</v>
      </c>
      <c r="B49" t="s">
        <v>2518</v>
      </c>
      <c r="C49">
        <v>-0.48518978129707702</v>
      </c>
      <c r="D49">
        <v>1.1001092419504199E-3</v>
      </c>
      <c r="E49">
        <v>2.7155743187500098E-2</v>
      </c>
      <c r="F49">
        <v>2.0575964352334799E-2</v>
      </c>
      <c r="G49">
        <v>0.89981802234978003</v>
      </c>
      <c r="H49">
        <v>0.96435463015824696</v>
      </c>
    </row>
    <row r="50" spans="1:8" x14ac:dyDescent="0.2">
      <c r="A50" t="s">
        <v>87</v>
      </c>
      <c r="B50" t="s">
        <v>2519</v>
      </c>
      <c r="C50">
        <v>-0.246509589825222</v>
      </c>
      <c r="D50">
        <v>1.1291539493500601E-3</v>
      </c>
      <c r="E50">
        <v>2.7598564028192999E-2</v>
      </c>
      <c r="F50">
        <v>8.7079765206664994E-2</v>
      </c>
      <c r="G50">
        <v>0.34873192588256502</v>
      </c>
      <c r="H50">
        <v>0.65865552698519603</v>
      </c>
    </row>
    <row r="51" spans="1:8" x14ac:dyDescent="0.2">
      <c r="A51" t="s">
        <v>288</v>
      </c>
      <c r="B51" t="s">
        <v>586</v>
      </c>
      <c r="C51">
        <v>-0.90787550255805705</v>
      </c>
      <c r="D51">
        <v>1.1295175171244401E-3</v>
      </c>
      <c r="E51">
        <v>2.7598564028192999E-2</v>
      </c>
      <c r="F51">
        <v>-7.1631637076097196E-2</v>
      </c>
      <c r="G51">
        <v>0.83050323995824304</v>
      </c>
      <c r="H51">
        <v>0.93557764483781403</v>
      </c>
    </row>
    <row r="52" spans="1:8" x14ac:dyDescent="0.2">
      <c r="A52" t="s">
        <v>646</v>
      </c>
      <c r="B52" t="s">
        <v>2520</v>
      </c>
      <c r="C52">
        <v>-0.34207272436666603</v>
      </c>
      <c r="D52">
        <v>1.2293617454014799E-3</v>
      </c>
      <c r="E52">
        <v>2.9363980371953698E-2</v>
      </c>
      <c r="F52">
        <v>1.3730289189168699E-2</v>
      </c>
      <c r="G52">
        <v>0.89837357686269903</v>
      </c>
      <c r="H52">
        <v>0.963923141151518</v>
      </c>
    </row>
    <row r="53" spans="1:8" x14ac:dyDescent="0.2">
      <c r="A53" t="s">
        <v>97</v>
      </c>
      <c r="B53" t="s">
        <v>2521</v>
      </c>
      <c r="C53">
        <v>-0.53737925732374203</v>
      </c>
      <c r="D53">
        <v>1.2928763413952099E-3</v>
      </c>
      <c r="E53">
        <v>3.0330380278558101E-2</v>
      </c>
      <c r="F53">
        <v>0.15504093201083699</v>
      </c>
      <c r="G53">
        <v>0.34506493966898399</v>
      </c>
      <c r="H53">
        <v>0.655511365120234</v>
      </c>
    </row>
    <row r="54" spans="1:8" x14ac:dyDescent="0.2">
      <c r="A54" t="s">
        <v>8</v>
      </c>
      <c r="B54" t="s">
        <v>2522</v>
      </c>
      <c r="C54">
        <v>-0.35731115661644902</v>
      </c>
      <c r="D54">
        <v>1.63189204716381E-3</v>
      </c>
      <c r="E54">
        <v>3.5416514271482603E-2</v>
      </c>
      <c r="F54">
        <v>-0.116459851882601</v>
      </c>
      <c r="G54">
        <v>0.51898076768287305</v>
      </c>
      <c r="H54">
        <v>0.77583749531597201</v>
      </c>
    </row>
    <row r="55" spans="1:8" x14ac:dyDescent="0.2">
      <c r="A55" t="s">
        <v>796</v>
      </c>
      <c r="B55" t="s">
        <v>2523</v>
      </c>
      <c r="C55">
        <v>-0.25646528501426902</v>
      </c>
      <c r="D55">
        <v>1.73080313197701E-3</v>
      </c>
      <c r="E55">
        <v>3.6412057968122399E-2</v>
      </c>
      <c r="F55">
        <v>0.13475331029917001</v>
      </c>
      <c r="G55">
        <v>6.0762243455893802E-2</v>
      </c>
      <c r="H55">
        <v>0.35306649002309598</v>
      </c>
    </row>
    <row r="56" spans="1:8" x14ac:dyDescent="0.2">
      <c r="A56" t="s">
        <v>62</v>
      </c>
      <c r="B56" t="s">
        <v>2524</v>
      </c>
      <c r="C56">
        <v>-0.59010164038851198</v>
      </c>
      <c r="D56">
        <v>1.78012597632451E-3</v>
      </c>
      <c r="E56">
        <v>3.6783988643596E-2</v>
      </c>
      <c r="F56">
        <v>5.4732752006039602E-2</v>
      </c>
      <c r="G56">
        <v>0.78131991108866505</v>
      </c>
      <c r="H56">
        <v>0.91382212503881599</v>
      </c>
    </row>
    <row r="57" spans="1:8" x14ac:dyDescent="0.2">
      <c r="A57" t="s">
        <v>1845</v>
      </c>
      <c r="B57" t="s">
        <v>984</v>
      </c>
      <c r="C57">
        <v>-0.208599229201091</v>
      </c>
      <c r="D57">
        <v>1.9651815983283199E-3</v>
      </c>
      <c r="E57">
        <v>3.9305534368888201E-2</v>
      </c>
      <c r="F57">
        <v>6.011665883648E-2</v>
      </c>
      <c r="G57">
        <v>0.407766053920398</v>
      </c>
      <c r="H57">
        <v>0.70252684417182099</v>
      </c>
    </row>
    <row r="58" spans="1:8" x14ac:dyDescent="0.2">
      <c r="A58" t="s">
        <v>327</v>
      </c>
      <c r="B58" t="s">
        <v>2493</v>
      </c>
      <c r="C58">
        <v>0.32095776297536899</v>
      </c>
      <c r="D58">
        <v>1.9903397438341898E-3</v>
      </c>
      <c r="E58">
        <v>3.95716714972748E-2</v>
      </c>
      <c r="F58">
        <v>0.26488888301375402</v>
      </c>
      <c r="G58">
        <v>1.80035865067028E-2</v>
      </c>
      <c r="H58">
        <v>0.24135824603352199</v>
      </c>
    </row>
    <row r="59" spans="1:8" x14ac:dyDescent="0.2">
      <c r="A59" t="s">
        <v>390</v>
      </c>
      <c r="B59" t="s">
        <v>2525</v>
      </c>
      <c r="C59">
        <v>-0.21150015975893499</v>
      </c>
      <c r="D59">
        <v>2.0059001814297498E-3</v>
      </c>
      <c r="E59">
        <v>3.9700366196713702E-2</v>
      </c>
      <c r="F59">
        <v>-5.15409499412736E-3</v>
      </c>
      <c r="G59">
        <v>0.94811738140068902</v>
      </c>
      <c r="H59">
        <v>0.98300626612105602</v>
      </c>
    </row>
    <row r="60" spans="1:8" x14ac:dyDescent="0.2">
      <c r="A60" t="s">
        <v>60</v>
      </c>
      <c r="B60" t="s">
        <v>2526</v>
      </c>
      <c r="C60">
        <v>0.42609165625675999</v>
      </c>
      <c r="D60">
        <v>2.032633303861E-3</v>
      </c>
      <c r="E60">
        <v>4.0005341192255302E-2</v>
      </c>
      <c r="F60">
        <v>0.33924774192027302</v>
      </c>
      <c r="G60">
        <v>3.9622859688599701E-2</v>
      </c>
      <c r="H60">
        <v>0.30809159665347802</v>
      </c>
    </row>
    <row r="61" spans="1:8" x14ac:dyDescent="0.2">
      <c r="A61" t="s">
        <v>999</v>
      </c>
      <c r="B61" t="s">
        <v>797</v>
      </c>
      <c r="C61">
        <v>-0.45368424429565901</v>
      </c>
      <c r="D61">
        <v>2.1338461491326598E-3</v>
      </c>
      <c r="E61">
        <v>4.09734156944516E-2</v>
      </c>
      <c r="F61">
        <v>-0.192445078074161</v>
      </c>
      <c r="G61">
        <v>0.19953761792621499</v>
      </c>
      <c r="H61">
        <v>0.52577076893182595</v>
      </c>
    </row>
    <row r="62" spans="1:8" x14ac:dyDescent="0.2">
      <c r="A62" t="s">
        <v>1027</v>
      </c>
      <c r="B62" t="s">
        <v>2527</v>
      </c>
      <c r="C62">
        <v>-0.18832861629842501</v>
      </c>
      <c r="D62">
        <v>2.17106896222864E-3</v>
      </c>
      <c r="E62">
        <v>4.1342355602401702E-2</v>
      </c>
      <c r="F62">
        <v>-7.7481310115569094E-2</v>
      </c>
      <c r="G62">
        <v>0.196622422331549</v>
      </c>
      <c r="H62">
        <v>0.52397871036573396</v>
      </c>
    </row>
    <row r="63" spans="1:8" x14ac:dyDescent="0.2">
      <c r="A63" t="s">
        <v>2012</v>
      </c>
      <c r="B63" t="s">
        <v>2528</v>
      </c>
      <c r="C63">
        <v>-0.16213113249278799</v>
      </c>
      <c r="D63">
        <v>2.1743978848723202E-3</v>
      </c>
      <c r="E63">
        <v>4.1367619428496399E-2</v>
      </c>
      <c r="F63">
        <v>-2.5187635925360101E-2</v>
      </c>
      <c r="G63">
        <v>0.63679500224687102</v>
      </c>
      <c r="H63">
        <v>0.84342828504328804</v>
      </c>
    </row>
    <row r="64" spans="1:8" x14ac:dyDescent="0.2">
      <c r="A64" t="s">
        <v>420</v>
      </c>
      <c r="B64" t="s">
        <v>2529</v>
      </c>
      <c r="C64">
        <v>0.33081755544508201</v>
      </c>
      <c r="D64">
        <v>2.1814603438564599E-3</v>
      </c>
      <c r="E64">
        <v>4.1460226519095901E-2</v>
      </c>
      <c r="F64">
        <v>0.23756504966362399</v>
      </c>
      <c r="G64">
        <v>4.5762635247013302E-2</v>
      </c>
      <c r="H64">
        <v>0.32108352210765501</v>
      </c>
    </row>
    <row r="65" spans="1:8" x14ac:dyDescent="0.2">
      <c r="A65" t="s">
        <v>1043</v>
      </c>
      <c r="B65" t="s">
        <v>804</v>
      </c>
      <c r="C65">
        <v>0.30453351653732702</v>
      </c>
      <c r="D65">
        <v>2.20822396632143E-3</v>
      </c>
      <c r="E65">
        <v>4.1703801878023299E-2</v>
      </c>
      <c r="F65">
        <v>-0.182596795256081</v>
      </c>
      <c r="G65">
        <v>0.137819097592705</v>
      </c>
      <c r="H65">
        <v>0.45638258472412502</v>
      </c>
    </row>
    <row r="66" spans="1:8" x14ac:dyDescent="0.2">
      <c r="A66" t="s">
        <v>671</v>
      </c>
      <c r="B66" t="s">
        <v>797</v>
      </c>
      <c r="C66">
        <v>0.50002988183235197</v>
      </c>
      <c r="D66">
        <v>2.4436786151251499E-3</v>
      </c>
      <c r="E66">
        <v>4.4327507197836603E-2</v>
      </c>
      <c r="F66">
        <v>-5.0235054704443401E-2</v>
      </c>
      <c r="G66">
        <v>0.67011109264476199</v>
      </c>
      <c r="H66">
        <v>0.86176244723589801</v>
      </c>
    </row>
    <row r="67" spans="1:8" x14ac:dyDescent="0.2">
      <c r="A67" t="s">
        <v>294</v>
      </c>
      <c r="B67" t="s">
        <v>2530</v>
      </c>
      <c r="C67">
        <v>-0.41685755549515302</v>
      </c>
      <c r="D67">
        <v>2.4893663740850102E-3</v>
      </c>
      <c r="E67">
        <v>4.4919474807834502E-2</v>
      </c>
      <c r="F67">
        <v>0.17698255729033199</v>
      </c>
      <c r="G67">
        <v>0.111105867011541</v>
      </c>
      <c r="H67">
        <v>0.42086277622680301</v>
      </c>
    </row>
    <row r="68" spans="1:8" x14ac:dyDescent="0.2">
      <c r="A68" t="s">
        <v>317</v>
      </c>
      <c r="B68" t="s">
        <v>2493</v>
      </c>
      <c r="C68">
        <v>0.80146897151299701</v>
      </c>
      <c r="D68">
        <v>2.5608291068619101E-3</v>
      </c>
      <c r="E68">
        <v>4.5769282159925498E-2</v>
      </c>
      <c r="F68">
        <v>0.131340056834399</v>
      </c>
      <c r="G68">
        <v>0.60918799502492005</v>
      </c>
      <c r="H68">
        <v>0.828266663606961</v>
      </c>
    </row>
    <row r="69" spans="1:8" x14ac:dyDescent="0.2">
      <c r="A69" t="s">
        <v>175</v>
      </c>
      <c r="B69" t="s">
        <v>2531</v>
      </c>
      <c r="C69">
        <v>0.30411129347953098</v>
      </c>
      <c r="D69">
        <v>2.6238966007346501E-3</v>
      </c>
      <c r="E69">
        <v>4.6414664099125397E-2</v>
      </c>
      <c r="F69">
        <v>0.14845305829598099</v>
      </c>
      <c r="G69">
        <v>5.9996914664696102E-2</v>
      </c>
      <c r="H69">
        <v>0.35221076133732998</v>
      </c>
    </row>
    <row r="70" spans="1:8" x14ac:dyDescent="0.2">
      <c r="A70" t="s">
        <v>252</v>
      </c>
      <c r="B70" t="s">
        <v>2532</v>
      </c>
      <c r="C70">
        <v>-0.77539154340375105</v>
      </c>
      <c r="D70">
        <v>2.66237331380252E-3</v>
      </c>
      <c r="E70">
        <v>4.6714662901396399E-2</v>
      </c>
      <c r="F70">
        <v>0.12900068102590101</v>
      </c>
      <c r="G70">
        <v>0.65981707007746104</v>
      </c>
      <c r="H70">
        <v>0.85617208087482</v>
      </c>
    </row>
    <row r="71" spans="1:8" x14ac:dyDescent="0.2">
      <c r="A71" t="s">
        <v>196</v>
      </c>
      <c r="B71" t="s">
        <v>2533</v>
      </c>
      <c r="C71">
        <v>-0.28852955165452698</v>
      </c>
      <c r="D71">
        <v>2.6883997473493401E-3</v>
      </c>
      <c r="E71">
        <v>4.6808884779022897E-2</v>
      </c>
      <c r="F71">
        <v>0.10706749050417801</v>
      </c>
      <c r="G71">
        <v>0.33348968228777598</v>
      </c>
      <c r="H71">
        <v>0.645422630794105</v>
      </c>
    </row>
    <row r="72" spans="1:8" x14ac:dyDescent="0.2">
      <c r="A72" t="s">
        <v>325</v>
      </c>
      <c r="B72" t="s">
        <v>2534</v>
      </c>
      <c r="C72">
        <v>0.20182217534119001</v>
      </c>
      <c r="D72">
        <v>2.7756492847022299E-3</v>
      </c>
      <c r="E72">
        <v>4.7314752597603101E-2</v>
      </c>
      <c r="F72">
        <v>9.0024764080315206E-2</v>
      </c>
      <c r="G72">
        <v>0.29539083393883497</v>
      </c>
      <c r="H72">
        <v>0.61527602324993202</v>
      </c>
    </row>
    <row r="73" spans="1:8" x14ac:dyDescent="0.2">
      <c r="A73" t="s">
        <v>2017</v>
      </c>
      <c r="B73" t="s">
        <v>579</v>
      </c>
      <c r="C73">
        <v>0.39337577929769002</v>
      </c>
      <c r="D73">
        <v>2.8721404892476398E-3</v>
      </c>
      <c r="E73">
        <v>4.8312351403038398E-2</v>
      </c>
      <c r="F73">
        <v>4.19491098629221E-2</v>
      </c>
      <c r="G73">
        <v>0.70316225519060904</v>
      </c>
      <c r="H73">
        <v>0.87822478308281804</v>
      </c>
    </row>
    <row r="74" spans="1:8" x14ac:dyDescent="0.2">
      <c r="A74" t="s">
        <v>134</v>
      </c>
      <c r="B74" t="s">
        <v>2535</v>
      </c>
      <c r="C74">
        <v>-0.16582827275206899</v>
      </c>
      <c r="D74">
        <v>2.96494014933253E-3</v>
      </c>
      <c r="E74">
        <v>4.9330073461779998E-2</v>
      </c>
      <c r="F74">
        <v>-0.14861249970625401</v>
      </c>
      <c r="G74">
        <v>1.79929793552604E-2</v>
      </c>
      <c r="H74">
        <v>0.24135824603352199</v>
      </c>
    </row>
    <row r="75" spans="1:8" x14ac:dyDescent="0.2">
      <c r="A75" t="s">
        <v>1898</v>
      </c>
      <c r="B75" t="s">
        <v>2536</v>
      </c>
      <c r="C75">
        <v>0.148833042913738</v>
      </c>
      <c r="D75">
        <v>3.1436291107276599E-3</v>
      </c>
      <c r="E75">
        <v>5.1061730390522198E-2</v>
      </c>
      <c r="F75">
        <v>-5.4588159509391498E-2</v>
      </c>
      <c r="G75">
        <v>0.53372952249650796</v>
      </c>
      <c r="H75">
        <v>0.78592941000537497</v>
      </c>
    </row>
    <row r="76" spans="1:8" x14ac:dyDescent="0.2">
      <c r="A76" t="s">
        <v>225</v>
      </c>
      <c r="B76" t="s">
        <v>2537</v>
      </c>
      <c r="C76">
        <v>-0.168108982166077</v>
      </c>
      <c r="D76">
        <v>3.1969833187445499E-3</v>
      </c>
      <c r="E76">
        <v>5.1354387737395202E-2</v>
      </c>
      <c r="F76">
        <v>9.7788154810455399E-2</v>
      </c>
      <c r="G76">
        <v>0.11096899998213899</v>
      </c>
      <c r="H76">
        <v>0.42078897181549202</v>
      </c>
    </row>
    <row r="77" spans="1:8" x14ac:dyDescent="0.2">
      <c r="A77" t="s">
        <v>190</v>
      </c>
      <c r="B77" t="s">
        <v>2538</v>
      </c>
      <c r="C77">
        <v>-0.28912517969628498</v>
      </c>
      <c r="D77">
        <v>3.2233033704383999E-3</v>
      </c>
      <c r="E77">
        <v>5.1422797488447899E-2</v>
      </c>
      <c r="F77">
        <v>1.1124632863914401E-2</v>
      </c>
      <c r="G77">
        <v>0.924967755385531</v>
      </c>
      <c r="H77">
        <v>0.97419756040087402</v>
      </c>
    </row>
    <row r="78" spans="1:8" x14ac:dyDescent="0.2">
      <c r="A78" t="s">
        <v>3</v>
      </c>
      <c r="B78" t="s">
        <v>2539</v>
      </c>
      <c r="C78">
        <v>-0.38368699208272899</v>
      </c>
      <c r="D78">
        <v>3.3154095563807202E-3</v>
      </c>
      <c r="E78">
        <v>5.2386632385504998E-2</v>
      </c>
      <c r="F78">
        <v>-9.2670189490480295E-2</v>
      </c>
      <c r="G78">
        <v>0.537319778922003</v>
      </c>
      <c r="H78">
        <v>0.78755214735593304</v>
      </c>
    </row>
    <row r="79" spans="1:8" x14ac:dyDescent="0.2">
      <c r="A79" t="s">
        <v>201</v>
      </c>
      <c r="B79" t="s">
        <v>2540</v>
      </c>
      <c r="C79">
        <v>-0.198666637342678</v>
      </c>
      <c r="D79">
        <v>3.3190117512524099E-3</v>
      </c>
      <c r="E79">
        <v>5.2386632385504998E-2</v>
      </c>
      <c r="F79">
        <v>3.3941271348075799E-2</v>
      </c>
      <c r="G79">
        <v>0.57194377544111397</v>
      </c>
      <c r="H79">
        <v>0.80865176027268804</v>
      </c>
    </row>
    <row r="80" spans="1:8" x14ac:dyDescent="0.2">
      <c r="A80" t="s">
        <v>1822</v>
      </c>
      <c r="B80" t="s">
        <v>2536</v>
      </c>
      <c r="C80">
        <v>0.89762636587253297</v>
      </c>
      <c r="D80">
        <v>3.3173276924389501E-3</v>
      </c>
      <c r="E80">
        <v>5.2386632385504998E-2</v>
      </c>
      <c r="F80">
        <v>0.97476932176152498</v>
      </c>
      <c r="G80">
        <v>5.6742266140900899E-4</v>
      </c>
      <c r="H80">
        <v>5.3781412747078497E-2</v>
      </c>
    </row>
    <row r="81" spans="1:8" x14ac:dyDescent="0.2">
      <c r="A81" t="s">
        <v>2015</v>
      </c>
      <c r="B81" t="s">
        <v>579</v>
      </c>
      <c r="C81">
        <v>0.81499215353797505</v>
      </c>
      <c r="D81">
        <v>3.44339761859785E-3</v>
      </c>
      <c r="E81">
        <v>5.3734167823149603E-2</v>
      </c>
      <c r="F81">
        <v>0.48372012960265698</v>
      </c>
      <c r="G81">
        <v>0.10572085387478999</v>
      </c>
      <c r="H81">
        <v>0.415767068336861</v>
      </c>
    </row>
    <row r="82" spans="1:8" x14ac:dyDescent="0.2">
      <c r="A82" t="s">
        <v>595</v>
      </c>
      <c r="B82" t="s">
        <v>965</v>
      </c>
      <c r="C82">
        <v>-0.52662702380454296</v>
      </c>
      <c r="D82">
        <v>3.55429721221654E-3</v>
      </c>
      <c r="E82">
        <v>5.4720815723998499E-2</v>
      </c>
      <c r="F82">
        <v>6.7417906579623696E-2</v>
      </c>
      <c r="G82">
        <v>0.75673257420003004</v>
      </c>
      <c r="H82">
        <v>0.90259418685507498</v>
      </c>
    </row>
    <row r="83" spans="1:8" x14ac:dyDescent="0.2">
      <c r="A83" t="s">
        <v>2037</v>
      </c>
      <c r="B83" t="s">
        <v>586</v>
      </c>
      <c r="C83">
        <v>-0.315468536242071</v>
      </c>
      <c r="D83">
        <v>3.5819233391848602E-3</v>
      </c>
      <c r="E83">
        <v>5.49822571403406E-2</v>
      </c>
      <c r="F83">
        <v>-2.5230762129076899E-2</v>
      </c>
      <c r="G83">
        <v>0.82767155051174701</v>
      </c>
      <c r="H83">
        <v>0.93439564106868001</v>
      </c>
    </row>
    <row r="84" spans="1:8" x14ac:dyDescent="0.2">
      <c r="A84" t="s">
        <v>970</v>
      </c>
      <c r="B84" t="s">
        <v>2541</v>
      </c>
      <c r="C84">
        <v>-0.61260537247800995</v>
      </c>
      <c r="D84">
        <v>3.59590045054182E-3</v>
      </c>
      <c r="E84">
        <v>5.5043513490294897E-2</v>
      </c>
      <c r="F84">
        <v>-0.26979748129131798</v>
      </c>
      <c r="G84">
        <v>0.15262529987368001</v>
      </c>
      <c r="H84">
        <v>0.47601311621549702</v>
      </c>
    </row>
    <row r="85" spans="1:8" x14ac:dyDescent="0.2">
      <c r="A85" t="s">
        <v>232</v>
      </c>
      <c r="B85" t="s">
        <v>2542</v>
      </c>
      <c r="C85">
        <v>-0.43805136811756201</v>
      </c>
      <c r="D85">
        <v>3.66384756336847E-3</v>
      </c>
      <c r="E85">
        <v>5.5742823642677498E-2</v>
      </c>
      <c r="F85">
        <v>0.118536285856168</v>
      </c>
      <c r="G85">
        <v>0.55671157593055398</v>
      </c>
      <c r="H85">
        <v>0.799945394731717</v>
      </c>
    </row>
    <row r="86" spans="1:8" x14ac:dyDescent="0.2">
      <c r="A86" t="s">
        <v>36</v>
      </c>
      <c r="B86" t="s">
        <v>2543</v>
      </c>
      <c r="C86">
        <v>-0.22040731171643599</v>
      </c>
      <c r="D86">
        <v>4.3485680488437404E-3</v>
      </c>
      <c r="E86">
        <v>6.1489358997228002E-2</v>
      </c>
      <c r="F86">
        <v>-4.6261589295506101E-3</v>
      </c>
      <c r="G86">
        <v>0.95269398394200899</v>
      </c>
      <c r="H86">
        <v>0.98485998333521196</v>
      </c>
    </row>
    <row r="87" spans="1:8" x14ac:dyDescent="0.2">
      <c r="A87" t="s">
        <v>2028</v>
      </c>
      <c r="B87" t="s">
        <v>2544</v>
      </c>
      <c r="C87">
        <v>-0.233611648364841</v>
      </c>
      <c r="D87">
        <v>4.3480676528355596E-3</v>
      </c>
      <c r="E87">
        <v>6.1489358997228002E-2</v>
      </c>
      <c r="F87">
        <v>-0.17854521471673199</v>
      </c>
      <c r="G87">
        <v>4.3151606645977801E-2</v>
      </c>
      <c r="H87">
        <v>0.31692029829041202</v>
      </c>
    </row>
    <row r="88" spans="1:8" x14ac:dyDescent="0.2">
      <c r="A88" t="s">
        <v>2003</v>
      </c>
      <c r="B88" t="s">
        <v>2545</v>
      </c>
      <c r="C88">
        <v>-0.20769471559307201</v>
      </c>
      <c r="D88">
        <v>4.4714205343298202E-3</v>
      </c>
      <c r="E88">
        <v>6.2211461050362599E-2</v>
      </c>
      <c r="F88">
        <v>4.3306682135046098E-2</v>
      </c>
      <c r="G88">
        <v>0.54562280810917296</v>
      </c>
      <c r="H88">
        <v>0.79284672863217998</v>
      </c>
    </row>
    <row r="89" spans="1:8" x14ac:dyDescent="0.2">
      <c r="A89" t="s">
        <v>2024</v>
      </c>
      <c r="B89" t="s">
        <v>581</v>
      </c>
      <c r="C89">
        <v>-0.30673289771644602</v>
      </c>
      <c r="D89">
        <v>4.4913335870714602E-3</v>
      </c>
      <c r="E89">
        <v>6.2404467547063497E-2</v>
      </c>
      <c r="F89">
        <v>-0.22300998491433099</v>
      </c>
      <c r="G89">
        <v>8.8915772008300795E-2</v>
      </c>
      <c r="H89">
        <v>0.39317562815560297</v>
      </c>
    </row>
    <row r="90" spans="1:8" x14ac:dyDescent="0.2">
      <c r="A90" t="s">
        <v>1959</v>
      </c>
      <c r="B90" t="s">
        <v>572</v>
      </c>
      <c r="C90">
        <v>-0.16059989258038901</v>
      </c>
      <c r="D90">
        <v>4.5190993169448397E-3</v>
      </c>
      <c r="E90">
        <v>6.2684437709319696E-2</v>
      </c>
      <c r="F90">
        <v>1.9299547614725399E-2</v>
      </c>
      <c r="G90">
        <v>0.77016934867179898</v>
      </c>
      <c r="H90">
        <v>0.90951998333388595</v>
      </c>
    </row>
    <row r="91" spans="1:8" x14ac:dyDescent="0.2">
      <c r="A91" t="s">
        <v>719</v>
      </c>
      <c r="B91" t="s">
        <v>797</v>
      </c>
      <c r="C91">
        <v>0.86012046144086596</v>
      </c>
      <c r="D91">
        <v>4.77916672581953E-3</v>
      </c>
      <c r="E91">
        <v>6.43348076927098E-2</v>
      </c>
      <c r="F91">
        <v>-8.5876585805449698E-2</v>
      </c>
      <c r="G91">
        <v>0.79772667913969497</v>
      </c>
      <c r="H91">
        <v>0.92094512655579697</v>
      </c>
    </row>
    <row r="92" spans="1:8" x14ac:dyDescent="0.2">
      <c r="A92" t="s">
        <v>516</v>
      </c>
      <c r="B92" t="s">
        <v>984</v>
      </c>
      <c r="C92">
        <v>-0.16063051159500499</v>
      </c>
      <c r="D92">
        <v>4.8143810030383096E-3</v>
      </c>
      <c r="E92">
        <v>6.4384483920086194E-2</v>
      </c>
      <c r="F92">
        <v>-0.10276582768510401</v>
      </c>
      <c r="G92">
        <v>8.5771048329806102E-2</v>
      </c>
      <c r="H92">
        <v>0.38898698645663499</v>
      </c>
    </row>
    <row r="93" spans="1:8" x14ac:dyDescent="0.2">
      <c r="A93" t="s">
        <v>340</v>
      </c>
      <c r="B93" t="s">
        <v>2493</v>
      </c>
      <c r="C93">
        <v>0.33688031390370599</v>
      </c>
      <c r="D93">
        <v>4.8341433598950902E-3</v>
      </c>
      <c r="E93">
        <v>6.4396025763244602E-2</v>
      </c>
      <c r="F93">
        <v>0.125259345141538</v>
      </c>
      <c r="G93">
        <v>0.29522300727933598</v>
      </c>
      <c r="H93">
        <v>0.61517720625577899</v>
      </c>
    </row>
    <row r="94" spans="1:8" x14ac:dyDescent="0.2">
      <c r="A94" t="s">
        <v>2031</v>
      </c>
      <c r="B94" t="s">
        <v>583</v>
      </c>
      <c r="C94">
        <v>0.18894514001896401</v>
      </c>
      <c r="D94">
        <v>4.9116419568090404E-3</v>
      </c>
      <c r="E94">
        <v>6.5050741767760101E-2</v>
      </c>
      <c r="F94">
        <v>0.201942048707834</v>
      </c>
      <c r="G94">
        <v>7.89102718537232E-3</v>
      </c>
      <c r="H94">
        <v>0.188990559337471</v>
      </c>
    </row>
    <row r="95" spans="1:8" x14ac:dyDescent="0.2">
      <c r="A95" t="s">
        <v>187</v>
      </c>
      <c r="B95" t="s">
        <v>2546</v>
      </c>
      <c r="C95">
        <v>0.36197011925247302</v>
      </c>
      <c r="D95">
        <v>4.9633743168385099E-3</v>
      </c>
      <c r="E95">
        <v>6.5526055437827802E-2</v>
      </c>
      <c r="F95">
        <v>-3.1976181718198798E-2</v>
      </c>
      <c r="G95">
        <v>0.81699599985752902</v>
      </c>
      <c r="H95">
        <v>0.92926339761559096</v>
      </c>
    </row>
    <row r="96" spans="1:8" x14ac:dyDescent="0.2">
      <c r="A96" t="s">
        <v>1013</v>
      </c>
      <c r="B96" t="s">
        <v>803</v>
      </c>
      <c r="C96">
        <v>0.67472719328983599</v>
      </c>
      <c r="D96">
        <v>5.09752557122069E-3</v>
      </c>
      <c r="E96">
        <v>6.6489883729160704E-2</v>
      </c>
      <c r="F96">
        <v>-0.334619168709548</v>
      </c>
      <c r="G96">
        <v>0.23924885374173799</v>
      </c>
      <c r="H96">
        <v>0.56696355168481105</v>
      </c>
    </row>
    <row r="97" spans="1:8" x14ac:dyDescent="0.2">
      <c r="A97" t="s">
        <v>1708</v>
      </c>
      <c r="B97" t="s">
        <v>1598</v>
      </c>
      <c r="C97">
        <v>-0.26964918864179199</v>
      </c>
      <c r="D97">
        <v>5.3510627334760197E-3</v>
      </c>
      <c r="E97">
        <v>6.8414794020017405E-2</v>
      </c>
      <c r="F97">
        <v>-8.9767591893909704E-2</v>
      </c>
      <c r="G97">
        <v>0.42883627332533403</v>
      </c>
      <c r="H97">
        <v>0.71745712490706604</v>
      </c>
    </row>
    <row r="98" spans="1:8" x14ac:dyDescent="0.2">
      <c r="A98" t="s">
        <v>141</v>
      </c>
      <c r="B98" t="s">
        <v>2547</v>
      </c>
      <c r="C98">
        <v>-0.238024073754104</v>
      </c>
      <c r="D98">
        <v>5.3951409683988798E-3</v>
      </c>
      <c r="E98">
        <v>6.8515983168288705E-2</v>
      </c>
      <c r="F98">
        <v>-0.141314275606719</v>
      </c>
      <c r="G98">
        <v>0.24794689790195401</v>
      </c>
      <c r="H98">
        <v>0.57513081908168595</v>
      </c>
    </row>
    <row r="99" spans="1:8" x14ac:dyDescent="0.2">
      <c r="A99" t="s">
        <v>313</v>
      </c>
      <c r="B99" t="s">
        <v>2548</v>
      </c>
      <c r="C99">
        <v>0.408033771062907</v>
      </c>
      <c r="D99">
        <v>5.4429446819623502E-3</v>
      </c>
      <c r="E99">
        <v>6.8738802001237206E-2</v>
      </c>
      <c r="F99">
        <v>-0.18228911981680199</v>
      </c>
      <c r="G99">
        <v>0.36334189157569902</v>
      </c>
      <c r="H99">
        <v>0.66885137887720902</v>
      </c>
    </row>
    <row r="100" spans="1:8" x14ac:dyDescent="0.2">
      <c r="A100" t="s">
        <v>185</v>
      </c>
      <c r="B100" t="s">
        <v>2549</v>
      </c>
      <c r="C100">
        <v>0.60403681529300302</v>
      </c>
      <c r="D100">
        <v>5.6460999066697904E-3</v>
      </c>
      <c r="E100">
        <v>6.9852736629763199E-2</v>
      </c>
      <c r="F100">
        <v>-0.16056037294373601</v>
      </c>
      <c r="G100">
        <v>0.36288050828468299</v>
      </c>
      <c r="H100">
        <v>0.66847215234780699</v>
      </c>
    </row>
    <row r="101" spans="1:8" x14ac:dyDescent="0.2">
      <c r="A101" t="s">
        <v>517</v>
      </c>
      <c r="B101" t="s">
        <v>588</v>
      </c>
      <c r="C101">
        <v>0.293736065854525</v>
      </c>
      <c r="D101">
        <v>5.8602416689157097E-3</v>
      </c>
      <c r="E101">
        <v>7.1517101666548996E-2</v>
      </c>
      <c r="F101">
        <v>-8.1885496529922899E-2</v>
      </c>
      <c r="G101">
        <v>0.56595988155689803</v>
      </c>
      <c r="H101">
        <v>0.80533626743901598</v>
      </c>
    </row>
    <row r="102" spans="1:8" x14ac:dyDescent="0.2">
      <c r="A102" t="s">
        <v>2068</v>
      </c>
      <c r="B102" t="s">
        <v>984</v>
      </c>
      <c r="C102">
        <v>0.18879782274665499</v>
      </c>
      <c r="D102">
        <v>5.96656131750043E-3</v>
      </c>
      <c r="E102">
        <v>7.2217412642575501E-2</v>
      </c>
      <c r="F102">
        <v>8.7091573510600304E-3</v>
      </c>
      <c r="G102">
        <v>0.92224753378698698</v>
      </c>
      <c r="H102">
        <v>0.97338269852315795</v>
      </c>
    </row>
    <row r="103" spans="1:8" x14ac:dyDescent="0.2">
      <c r="A103" t="s">
        <v>179</v>
      </c>
      <c r="B103" t="s">
        <v>2550</v>
      </c>
      <c r="C103">
        <v>0.24856718938628999</v>
      </c>
      <c r="D103">
        <v>5.9914891169267799E-3</v>
      </c>
      <c r="E103">
        <v>7.2391904470657395E-2</v>
      </c>
      <c r="F103">
        <v>5.3727424287452197E-2</v>
      </c>
      <c r="G103">
        <v>0.54056934478954799</v>
      </c>
      <c r="H103">
        <v>0.78932366918145702</v>
      </c>
    </row>
    <row r="104" spans="1:8" x14ac:dyDescent="0.2">
      <c r="A104" t="s">
        <v>1902</v>
      </c>
      <c r="B104" t="s">
        <v>2551</v>
      </c>
      <c r="C104">
        <v>-0.27756721898651698</v>
      </c>
      <c r="D104">
        <v>6.10106112959113E-3</v>
      </c>
      <c r="E104">
        <v>7.3264642516063599E-2</v>
      </c>
      <c r="F104">
        <v>0.111110050942009</v>
      </c>
      <c r="G104">
        <v>0.21730666159436099</v>
      </c>
      <c r="H104">
        <v>0.54229742054476304</v>
      </c>
    </row>
    <row r="105" spans="1:8" x14ac:dyDescent="0.2">
      <c r="A105" t="s">
        <v>17</v>
      </c>
      <c r="B105" t="s">
        <v>2552</v>
      </c>
      <c r="C105">
        <v>-0.28118345224700902</v>
      </c>
      <c r="D105">
        <v>6.6685615510317401E-3</v>
      </c>
      <c r="E105">
        <v>7.6617636515265194E-2</v>
      </c>
      <c r="F105">
        <v>-0.219130326724431</v>
      </c>
      <c r="G105">
        <v>7.0696827162082407E-2</v>
      </c>
      <c r="H105">
        <v>0.36771278735995699</v>
      </c>
    </row>
    <row r="106" spans="1:8" x14ac:dyDescent="0.2">
      <c r="A106" t="s">
        <v>2036</v>
      </c>
      <c r="B106" t="s">
        <v>586</v>
      </c>
      <c r="C106">
        <v>-0.59100247898708802</v>
      </c>
      <c r="D106">
        <v>6.7362105492669404E-3</v>
      </c>
      <c r="E106">
        <v>7.6773579871918907E-2</v>
      </c>
      <c r="F106">
        <v>-8.8664088728732798E-2</v>
      </c>
      <c r="G106">
        <v>0.64639521097514996</v>
      </c>
      <c r="H106">
        <v>0.84873070012853102</v>
      </c>
    </row>
    <row r="107" spans="1:8" x14ac:dyDescent="0.2">
      <c r="A107" t="s">
        <v>1811</v>
      </c>
      <c r="B107" t="s">
        <v>2553</v>
      </c>
      <c r="C107">
        <v>-0.25228738284859997</v>
      </c>
      <c r="D107">
        <v>6.7965354796205597E-3</v>
      </c>
      <c r="E107">
        <v>7.6998605417436694E-2</v>
      </c>
      <c r="F107">
        <v>7.2531536472107805E-2</v>
      </c>
      <c r="G107">
        <v>0.67004666838617399</v>
      </c>
      <c r="H107">
        <v>0.86176244723589801</v>
      </c>
    </row>
    <row r="108" spans="1:8" x14ac:dyDescent="0.2">
      <c r="A108" t="s">
        <v>1836</v>
      </c>
      <c r="B108" t="s">
        <v>2554</v>
      </c>
      <c r="C108">
        <v>-0.55543060603843797</v>
      </c>
      <c r="D108">
        <v>6.9502007284478204E-3</v>
      </c>
      <c r="E108">
        <v>7.8169895073740003E-2</v>
      </c>
      <c r="F108">
        <v>-0.13544188164987001</v>
      </c>
      <c r="G108">
        <v>0.48369559022826503</v>
      </c>
      <c r="H108">
        <v>0.75403644582239404</v>
      </c>
    </row>
    <row r="109" spans="1:8" x14ac:dyDescent="0.2">
      <c r="A109" t="s">
        <v>274</v>
      </c>
      <c r="B109" t="s">
        <v>2555</v>
      </c>
      <c r="C109">
        <v>-0.43458681397783799</v>
      </c>
      <c r="D109">
        <v>7.0845463976419304E-3</v>
      </c>
      <c r="E109">
        <v>7.8907715968560596E-2</v>
      </c>
      <c r="F109">
        <v>-0.10885586794476</v>
      </c>
      <c r="G109">
        <v>0.45109599793236499</v>
      </c>
      <c r="H109">
        <v>0.73198067909911302</v>
      </c>
    </row>
    <row r="110" spans="1:8" x14ac:dyDescent="0.2">
      <c r="A110" t="s">
        <v>2056</v>
      </c>
      <c r="B110" t="s">
        <v>976</v>
      </c>
      <c r="C110">
        <v>-0.176725480314043</v>
      </c>
      <c r="D110">
        <v>7.1984402214646196E-3</v>
      </c>
      <c r="E110">
        <v>7.9651912292663093E-2</v>
      </c>
      <c r="F110">
        <v>-0.10236257494725901</v>
      </c>
      <c r="G110">
        <v>0.102176345726368</v>
      </c>
      <c r="H110">
        <v>0.41271028233040602</v>
      </c>
    </row>
    <row r="111" spans="1:8" x14ac:dyDescent="0.2">
      <c r="A111" t="s">
        <v>1026</v>
      </c>
      <c r="B111" t="s">
        <v>803</v>
      </c>
      <c r="C111">
        <v>-0.22608210042667901</v>
      </c>
      <c r="D111">
        <v>7.5914981480050799E-3</v>
      </c>
      <c r="E111">
        <v>8.2334878339072506E-2</v>
      </c>
      <c r="F111">
        <v>-5.5829131922996197E-2</v>
      </c>
      <c r="G111">
        <v>0.53252212412599098</v>
      </c>
      <c r="H111">
        <v>0.78515220374674999</v>
      </c>
    </row>
    <row r="112" spans="1:8" x14ac:dyDescent="0.2">
      <c r="A112" t="s">
        <v>358</v>
      </c>
      <c r="B112" t="s">
        <v>2556</v>
      </c>
      <c r="C112">
        <v>0.32902282675968397</v>
      </c>
      <c r="D112">
        <v>7.7651660959023299E-3</v>
      </c>
      <c r="E112">
        <v>8.3473515456523401E-2</v>
      </c>
      <c r="F112">
        <v>-0.14598160472325999</v>
      </c>
      <c r="G112">
        <v>0.33144977196848302</v>
      </c>
      <c r="H112">
        <v>0.64382332339760495</v>
      </c>
    </row>
    <row r="113" spans="1:8" x14ac:dyDescent="0.2">
      <c r="A113" t="s">
        <v>656</v>
      </c>
      <c r="B113" t="s">
        <v>2557</v>
      </c>
      <c r="C113">
        <v>-0.62594276249291902</v>
      </c>
      <c r="D113">
        <v>8.0731066111070608E-3</v>
      </c>
      <c r="E113">
        <v>8.5098316213730804E-2</v>
      </c>
      <c r="F113">
        <v>-0.51251697061342805</v>
      </c>
      <c r="G113">
        <v>1.2909542398723099E-2</v>
      </c>
      <c r="H113">
        <v>0.21784588691004</v>
      </c>
    </row>
    <row r="114" spans="1:8" x14ac:dyDescent="0.2">
      <c r="A114" t="s">
        <v>209</v>
      </c>
      <c r="B114" t="s">
        <v>2558</v>
      </c>
      <c r="C114">
        <v>-0.14033695464502399</v>
      </c>
      <c r="D114">
        <v>8.5409460649064992E-3</v>
      </c>
      <c r="E114">
        <v>8.7575427616393697E-2</v>
      </c>
      <c r="F114">
        <v>8.3985771352193206E-2</v>
      </c>
      <c r="G114">
        <v>0.104784574190187</v>
      </c>
      <c r="H114">
        <v>0.415767068336861</v>
      </c>
    </row>
    <row r="115" spans="1:8" x14ac:dyDescent="0.2">
      <c r="A115" t="s">
        <v>48</v>
      </c>
      <c r="B115" t="s">
        <v>2559</v>
      </c>
      <c r="C115">
        <v>-0.15436230257863101</v>
      </c>
      <c r="D115">
        <v>8.6258552910109792E-3</v>
      </c>
      <c r="E115">
        <v>8.8157638263457599E-2</v>
      </c>
      <c r="F115">
        <v>0.13408141748886199</v>
      </c>
      <c r="G115">
        <v>2.2087932048035198E-2</v>
      </c>
      <c r="H115">
        <v>0.25718534543339</v>
      </c>
    </row>
    <row r="116" spans="1:8" x14ac:dyDescent="0.2">
      <c r="A116" t="s">
        <v>42</v>
      </c>
      <c r="B116" t="s">
        <v>2560</v>
      </c>
      <c r="C116">
        <v>-0.13717693619524299</v>
      </c>
      <c r="D116">
        <v>8.7181265207179892E-3</v>
      </c>
      <c r="E116">
        <v>8.8583949179831506E-2</v>
      </c>
      <c r="F116">
        <v>6.2484014357467303E-2</v>
      </c>
      <c r="G116">
        <v>0.242895167654816</v>
      </c>
      <c r="H116">
        <v>0.57027681341340897</v>
      </c>
    </row>
    <row r="117" spans="1:8" x14ac:dyDescent="0.2">
      <c r="A117" t="s">
        <v>177</v>
      </c>
      <c r="B117" t="s">
        <v>2561</v>
      </c>
      <c r="C117">
        <v>0.29751216729215002</v>
      </c>
      <c r="D117">
        <v>8.8713165327884095E-3</v>
      </c>
      <c r="E117">
        <v>8.9716236360225798E-2</v>
      </c>
      <c r="F117">
        <v>4.0499202656581197E-2</v>
      </c>
      <c r="G117">
        <v>0.781007513260497</v>
      </c>
      <c r="H117">
        <v>0.91372668666596402</v>
      </c>
    </row>
    <row r="118" spans="1:8" x14ac:dyDescent="0.2">
      <c r="A118" t="s">
        <v>1955</v>
      </c>
      <c r="B118" t="s">
        <v>572</v>
      </c>
      <c r="C118">
        <v>0.35587800577580297</v>
      </c>
      <c r="D118">
        <v>8.9190030241973993E-3</v>
      </c>
      <c r="E118">
        <v>8.9846670640147494E-2</v>
      </c>
      <c r="F118">
        <v>4.9807581623093301E-3</v>
      </c>
      <c r="G118">
        <v>0.97753338848276095</v>
      </c>
      <c r="H118">
        <v>0.99254160506639</v>
      </c>
    </row>
    <row r="119" spans="1:8" x14ac:dyDescent="0.2">
      <c r="A119" t="s">
        <v>68</v>
      </c>
      <c r="B119" t="s">
        <v>2562</v>
      </c>
      <c r="C119">
        <v>-0.199103190717872</v>
      </c>
      <c r="D119">
        <v>8.9167622184409892E-3</v>
      </c>
      <c r="E119">
        <v>8.9846670640147494E-2</v>
      </c>
      <c r="F119">
        <v>2.8673494946014299E-2</v>
      </c>
      <c r="G119">
        <v>0.84242777639885302</v>
      </c>
      <c r="H119">
        <v>0.93967129210367994</v>
      </c>
    </row>
    <row r="120" spans="1:8" x14ac:dyDescent="0.2">
      <c r="A120" t="s">
        <v>322</v>
      </c>
      <c r="B120" t="s">
        <v>2493</v>
      </c>
      <c r="C120">
        <v>0.35281730991350102</v>
      </c>
      <c r="D120">
        <v>9.2041530979316295E-3</v>
      </c>
      <c r="E120">
        <v>9.1431061415249704E-2</v>
      </c>
      <c r="F120">
        <v>-5.9192215365293101E-2</v>
      </c>
      <c r="G120">
        <v>0.72179625834669103</v>
      </c>
      <c r="H120">
        <v>0.88676981003018795</v>
      </c>
    </row>
    <row r="121" spans="1:8" x14ac:dyDescent="0.2">
      <c r="A121" t="s">
        <v>181</v>
      </c>
      <c r="B121" t="s">
        <v>2550</v>
      </c>
      <c r="C121">
        <v>0.34888596949582101</v>
      </c>
      <c r="D121">
        <v>9.2748252625428004E-3</v>
      </c>
      <c r="E121">
        <v>9.1750643649105304E-2</v>
      </c>
      <c r="F121">
        <v>9.6231480376447104E-2</v>
      </c>
      <c r="G121">
        <v>0.54135026644022699</v>
      </c>
      <c r="H121">
        <v>0.78984324763550096</v>
      </c>
    </row>
    <row r="122" spans="1:8" x14ac:dyDescent="0.2">
      <c r="A122" t="s">
        <v>2039</v>
      </c>
      <c r="B122" t="s">
        <v>2563</v>
      </c>
      <c r="C122">
        <v>-0.21588512038132199</v>
      </c>
      <c r="D122">
        <v>9.4770040625214106E-3</v>
      </c>
      <c r="E122">
        <v>9.2710407640035505E-2</v>
      </c>
      <c r="F122">
        <v>-6.8395715671168797E-2</v>
      </c>
      <c r="G122">
        <v>0.40919998337380398</v>
      </c>
      <c r="H122">
        <v>0.70329328697709803</v>
      </c>
    </row>
    <row r="123" spans="1:8" x14ac:dyDescent="0.2">
      <c r="A123" t="s">
        <v>688</v>
      </c>
      <c r="B123" t="s">
        <v>586</v>
      </c>
      <c r="C123">
        <v>-0.35641041460502798</v>
      </c>
      <c r="D123">
        <v>9.8296869798202499E-3</v>
      </c>
      <c r="E123">
        <v>9.5035640004710403E-2</v>
      </c>
      <c r="F123">
        <v>-0.234663615740346</v>
      </c>
      <c r="G123">
        <v>8.1040818733501496E-2</v>
      </c>
      <c r="H123">
        <v>0.38130754483276202</v>
      </c>
    </row>
    <row r="124" spans="1:8" x14ac:dyDescent="0.2">
      <c r="A124" t="s">
        <v>257</v>
      </c>
      <c r="B124" t="s">
        <v>2564</v>
      </c>
      <c r="C124">
        <v>-0.160418325112518</v>
      </c>
      <c r="D124">
        <v>1.0071921195444099E-2</v>
      </c>
      <c r="E124">
        <v>9.6500300980149695E-2</v>
      </c>
      <c r="F124">
        <v>8.45343115360183E-2</v>
      </c>
      <c r="G124">
        <v>0.150712393451303</v>
      </c>
      <c r="H124">
        <v>0.47310548653432399</v>
      </c>
    </row>
    <row r="125" spans="1:8" x14ac:dyDescent="0.2">
      <c r="A125" t="s">
        <v>70</v>
      </c>
      <c r="B125" t="s">
        <v>2565</v>
      </c>
      <c r="C125">
        <v>-0.52997443519005205</v>
      </c>
      <c r="D125">
        <v>1.02463469448669E-2</v>
      </c>
      <c r="E125">
        <v>9.7557499644190804E-2</v>
      </c>
      <c r="F125">
        <v>-0.210673534624431</v>
      </c>
      <c r="G125">
        <v>0.34305896544341302</v>
      </c>
      <c r="H125">
        <v>0.65387048924094804</v>
      </c>
    </row>
    <row r="126" spans="1:8" x14ac:dyDescent="0.2">
      <c r="A126" t="s">
        <v>344</v>
      </c>
      <c r="B126" t="s">
        <v>2566</v>
      </c>
      <c r="C126">
        <v>0.16926729540232899</v>
      </c>
      <c r="D126">
        <v>1.0417615142670301E-2</v>
      </c>
      <c r="E126">
        <v>9.8526983357370604E-2</v>
      </c>
      <c r="F126">
        <v>-2.6913055307148299E-3</v>
      </c>
      <c r="G126">
        <v>0.971387483675621</v>
      </c>
      <c r="H126">
        <v>0.99041008034800604</v>
      </c>
    </row>
    <row r="127" spans="1:8" x14ac:dyDescent="0.2">
      <c r="A127" t="s">
        <v>451</v>
      </c>
      <c r="B127" t="s">
        <v>984</v>
      </c>
      <c r="C127">
        <v>-0.114574818279331</v>
      </c>
      <c r="D127">
        <v>1.05255442605667E-2</v>
      </c>
      <c r="E127">
        <v>9.9029266834047294E-2</v>
      </c>
      <c r="F127">
        <v>-5.1337491748580301E-2</v>
      </c>
      <c r="G127">
        <v>0.30617667356388101</v>
      </c>
      <c r="H127">
        <v>0.62319741770648396</v>
      </c>
    </row>
    <row r="128" spans="1:8" x14ac:dyDescent="0.2">
      <c r="A128" t="s">
        <v>336</v>
      </c>
      <c r="B128" t="s">
        <v>2489</v>
      </c>
      <c r="C128">
        <v>0.37377673866216299</v>
      </c>
      <c r="D128">
        <v>1.10235796671903E-2</v>
      </c>
      <c r="E128">
        <v>0.10195084131773401</v>
      </c>
      <c r="F128">
        <v>0.26450288539810501</v>
      </c>
      <c r="G128">
        <v>0.30792200083188498</v>
      </c>
      <c r="H128">
        <v>0.62441337192981705</v>
      </c>
    </row>
    <row r="129" spans="1:8" x14ac:dyDescent="0.2">
      <c r="A129" t="s">
        <v>2071</v>
      </c>
      <c r="B129" t="s">
        <v>984</v>
      </c>
      <c r="C129">
        <v>-0.16241649691413901</v>
      </c>
      <c r="D129">
        <v>1.13849091600695E-2</v>
      </c>
      <c r="E129">
        <v>0.103714112943649</v>
      </c>
      <c r="F129">
        <v>0.165169244207169</v>
      </c>
      <c r="G129">
        <v>6.68635558270846E-2</v>
      </c>
      <c r="H129">
        <v>0.36274490521186897</v>
      </c>
    </row>
    <row r="130" spans="1:8" x14ac:dyDescent="0.2">
      <c r="A130" t="s">
        <v>170</v>
      </c>
      <c r="B130" t="s">
        <v>2567</v>
      </c>
      <c r="C130">
        <v>0.33894637159415603</v>
      </c>
      <c r="D130">
        <v>1.14228858826007E-2</v>
      </c>
      <c r="E130">
        <v>0.10396838996494</v>
      </c>
      <c r="F130">
        <v>-0.35444305108562302</v>
      </c>
      <c r="G130">
        <v>2.6909086843018799E-2</v>
      </c>
      <c r="H130">
        <v>0.27240661747171802</v>
      </c>
    </row>
    <row r="131" spans="1:8" x14ac:dyDescent="0.2">
      <c r="A131" t="s">
        <v>303</v>
      </c>
      <c r="B131" t="s">
        <v>2568</v>
      </c>
      <c r="C131">
        <v>-0.167511741001759</v>
      </c>
      <c r="D131">
        <v>1.18509757314256E-2</v>
      </c>
      <c r="E131">
        <v>0.106365338656379</v>
      </c>
      <c r="F131">
        <v>8.9203071260488695E-2</v>
      </c>
      <c r="G131">
        <v>0.12697362749333099</v>
      </c>
      <c r="H131">
        <v>0.44295744850345597</v>
      </c>
    </row>
    <row r="132" spans="1:8" x14ac:dyDescent="0.2">
      <c r="A132" t="s">
        <v>610</v>
      </c>
      <c r="B132" t="s">
        <v>588</v>
      </c>
      <c r="C132">
        <v>-0.196148799887472</v>
      </c>
      <c r="D132">
        <v>1.2043034669988E-2</v>
      </c>
      <c r="E132">
        <v>0.10729673967944101</v>
      </c>
      <c r="F132">
        <v>-4.9313274744033603E-2</v>
      </c>
      <c r="G132">
        <v>0.53313813215326999</v>
      </c>
      <c r="H132">
        <v>0.78561107782854001</v>
      </c>
    </row>
    <row r="133" spans="1:8" x14ac:dyDescent="0.2">
      <c r="A133" t="s">
        <v>99</v>
      </c>
      <c r="B133" t="s">
        <v>2569</v>
      </c>
      <c r="C133">
        <v>-0.30646806069769</v>
      </c>
      <c r="D133">
        <v>1.21232409456367E-2</v>
      </c>
      <c r="E133">
        <v>0.107662055693035</v>
      </c>
      <c r="F133">
        <v>-0.277103427245738</v>
      </c>
      <c r="G133">
        <v>1.9560311560644899E-2</v>
      </c>
      <c r="H133">
        <v>0.24641750591595599</v>
      </c>
    </row>
    <row r="134" spans="1:8" x14ac:dyDescent="0.2">
      <c r="A134" t="s">
        <v>992</v>
      </c>
      <c r="B134" t="s">
        <v>797</v>
      </c>
      <c r="C134">
        <v>-0.18025128767429199</v>
      </c>
      <c r="D134">
        <v>1.2153324714733999E-2</v>
      </c>
      <c r="E134">
        <v>0.10772193991039</v>
      </c>
      <c r="F134">
        <v>-4.5759914663417696E-3</v>
      </c>
      <c r="G134">
        <v>0.94384291234302198</v>
      </c>
      <c r="H134">
        <v>0.98141872524021601</v>
      </c>
    </row>
    <row r="135" spans="1:8" x14ac:dyDescent="0.2">
      <c r="A135" t="s">
        <v>88</v>
      </c>
      <c r="B135" t="s">
        <v>2570</v>
      </c>
      <c r="C135">
        <v>-0.237408081493866</v>
      </c>
      <c r="D135">
        <v>1.2171999302625899E-2</v>
      </c>
      <c r="E135">
        <v>0.107841199653325</v>
      </c>
      <c r="F135">
        <v>-0.10686108319637</v>
      </c>
      <c r="G135">
        <v>0.39327933774331397</v>
      </c>
      <c r="H135">
        <v>0.69130830739297999</v>
      </c>
    </row>
    <row r="136" spans="1:8" x14ac:dyDescent="0.2">
      <c r="A136" t="s">
        <v>136</v>
      </c>
      <c r="B136" t="s">
        <v>2571</v>
      </c>
      <c r="C136">
        <v>-0.160699407901289</v>
      </c>
      <c r="D136">
        <v>1.25429067109402E-2</v>
      </c>
      <c r="E136">
        <v>0.10991571131137701</v>
      </c>
      <c r="F136">
        <v>-4.4617696050716103E-2</v>
      </c>
      <c r="G136">
        <v>0.48220547635901601</v>
      </c>
      <c r="H136">
        <v>0.75302390081319903</v>
      </c>
    </row>
    <row r="137" spans="1:8" x14ac:dyDescent="0.2">
      <c r="A137" t="s">
        <v>381</v>
      </c>
      <c r="B137" t="s">
        <v>2572</v>
      </c>
      <c r="C137">
        <v>0.119258454868023</v>
      </c>
      <c r="D137">
        <v>1.25777179811717E-2</v>
      </c>
      <c r="E137">
        <v>0.110060078730136</v>
      </c>
      <c r="F137">
        <v>2.1329892635206702E-3</v>
      </c>
      <c r="G137">
        <v>0.96947825983937097</v>
      </c>
      <c r="H137">
        <v>0.99012486732443505</v>
      </c>
    </row>
    <row r="138" spans="1:8" x14ac:dyDescent="0.2">
      <c r="A138" t="s">
        <v>324</v>
      </c>
      <c r="B138" t="s">
        <v>2573</v>
      </c>
      <c r="C138">
        <v>0.17260146231668799</v>
      </c>
      <c r="D138">
        <v>1.2577277239980001E-2</v>
      </c>
      <c r="E138">
        <v>0.110060078730136</v>
      </c>
      <c r="F138">
        <v>-9.1822578187335996E-2</v>
      </c>
      <c r="G138">
        <v>0.235795333077917</v>
      </c>
      <c r="H138">
        <v>0.56348772318921303</v>
      </c>
    </row>
    <row r="139" spans="1:8" x14ac:dyDescent="0.2">
      <c r="A139" t="s">
        <v>615</v>
      </c>
      <c r="B139" t="s">
        <v>2555</v>
      </c>
      <c r="C139">
        <v>-0.4166615378613</v>
      </c>
      <c r="D139">
        <v>1.27920932496541E-2</v>
      </c>
      <c r="E139">
        <v>0.111470872471997</v>
      </c>
      <c r="F139">
        <v>-0.31596293006771797</v>
      </c>
      <c r="G139">
        <v>6.3464279159917994E-2</v>
      </c>
      <c r="H139">
        <v>0.35695639027423998</v>
      </c>
    </row>
    <row r="140" spans="1:8" x14ac:dyDescent="0.2">
      <c r="A140" t="s">
        <v>442</v>
      </c>
      <c r="B140" t="s">
        <v>2574</v>
      </c>
      <c r="C140">
        <v>0.17849149214982499</v>
      </c>
      <c r="D140">
        <v>1.29742761629219E-2</v>
      </c>
      <c r="E140">
        <v>0.11244191266867801</v>
      </c>
      <c r="F140">
        <v>2.8431796269873199E-2</v>
      </c>
      <c r="G140">
        <v>0.721431751445337</v>
      </c>
      <c r="H140">
        <v>0.88664785588569095</v>
      </c>
    </row>
    <row r="141" spans="1:8" x14ac:dyDescent="0.2">
      <c r="A141" t="s">
        <v>290</v>
      </c>
      <c r="B141" t="s">
        <v>2575</v>
      </c>
      <c r="C141">
        <v>-0.24976754335672299</v>
      </c>
      <c r="D141">
        <v>1.3164800952826201E-2</v>
      </c>
      <c r="E141">
        <v>0.11314390702426901</v>
      </c>
      <c r="F141">
        <v>0.16308466245002901</v>
      </c>
      <c r="G141">
        <v>0.116687083966256</v>
      </c>
      <c r="H141">
        <v>0.42822058073871799</v>
      </c>
    </row>
    <row r="142" spans="1:8" x14ac:dyDescent="0.2">
      <c r="A142" t="s">
        <v>883</v>
      </c>
      <c r="B142" t="s">
        <v>803</v>
      </c>
      <c r="C142">
        <v>-0.188450468761377</v>
      </c>
      <c r="D142">
        <v>1.3468812059426301E-2</v>
      </c>
      <c r="E142">
        <v>0.11461249009876801</v>
      </c>
      <c r="F142">
        <v>-2.8726361592850899E-2</v>
      </c>
      <c r="G142">
        <v>0.70939563348282897</v>
      </c>
      <c r="H142">
        <v>0.88106876108948395</v>
      </c>
    </row>
    <row r="143" spans="1:8" x14ac:dyDescent="0.2">
      <c r="A143" t="s">
        <v>603</v>
      </c>
      <c r="B143" t="s">
        <v>2576</v>
      </c>
      <c r="C143">
        <v>-0.29006391057389402</v>
      </c>
      <c r="D143">
        <v>1.3521393031982701E-2</v>
      </c>
      <c r="E143">
        <v>0.11496522692748699</v>
      </c>
      <c r="F143">
        <v>-8.4704604377906695E-2</v>
      </c>
      <c r="G143">
        <v>0.51332535458297002</v>
      </c>
      <c r="H143">
        <v>0.77298409013987801</v>
      </c>
    </row>
    <row r="144" spans="1:8" x14ac:dyDescent="0.2">
      <c r="A144" t="s">
        <v>689</v>
      </c>
      <c r="B144" t="s">
        <v>581</v>
      </c>
      <c r="C144">
        <v>-0.436736796922786</v>
      </c>
      <c r="D144">
        <v>1.35519558645305E-2</v>
      </c>
      <c r="E144">
        <v>0.11508300867943499</v>
      </c>
      <c r="F144">
        <v>-0.207420185785714</v>
      </c>
      <c r="G144">
        <v>0.141714250246117</v>
      </c>
      <c r="H144">
        <v>0.46121994228617103</v>
      </c>
    </row>
    <row r="145" spans="1:8" x14ac:dyDescent="0.2">
      <c r="A145" t="s">
        <v>2005</v>
      </c>
      <c r="B145" t="s">
        <v>572</v>
      </c>
      <c r="C145">
        <v>-0.19227673748367599</v>
      </c>
      <c r="D145">
        <v>1.3649006634875401E-2</v>
      </c>
      <c r="E145">
        <v>0.115764419574368</v>
      </c>
      <c r="F145">
        <v>-1.46622063793336E-2</v>
      </c>
      <c r="G145">
        <v>0.86715142815454005</v>
      </c>
      <c r="H145">
        <v>0.950791173497888</v>
      </c>
    </row>
    <row r="146" spans="1:8" x14ac:dyDescent="0.2">
      <c r="A146" t="s">
        <v>530</v>
      </c>
      <c r="B146" t="s">
        <v>2577</v>
      </c>
      <c r="C146">
        <v>-0.143083913771722</v>
      </c>
      <c r="D146">
        <v>1.36698106911674E-2</v>
      </c>
      <c r="E146">
        <v>0.11578790266765</v>
      </c>
      <c r="F146">
        <v>-4.9632044494905402E-2</v>
      </c>
      <c r="G146">
        <v>0.40556555812966699</v>
      </c>
      <c r="H146">
        <v>0.70004536513651605</v>
      </c>
    </row>
    <row r="147" spans="1:8" x14ac:dyDescent="0.2">
      <c r="A147" t="s">
        <v>944</v>
      </c>
      <c r="B147" t="s">
        <v>2578</v>
      </c>
      <c r="C147">
        <v>-0.19599510535686701</v>
      </c>
      <c r="D147">
        <v>1.40890507219214E-2</v>
      </c>
      <c r="E147">
        <v>0.117729665345886</v>
      </c>
      <c r="F147">
        <v>3.4519028424970399E-2</v>
      </c>
      <c r="G147">
        <v>0.69836569742103005</v>
      </c>
      <c r="H147">
        <v>0.87653043542924602</v>
      </c>
    </row>
    <row r="148" spans="1:8" x14ac:dyDescent="0.2">
      <c r="A148" t="s">
        <v>634</v>
      </c>
      <c r="B148" t="s">
        <v>2579</v>
      </c>
      <c r="C148">
        <v>-0.28915352150303297</v>
      </c>
      <c r="D148">
        <v>1.4454756675430599E-2</v>
      </c>
      <c r="E148">
        <v>0.119377697968839</v>
      </c>
      <c r="F148">
        <v>0.13438053325069499</v>
      </c>
      <c r="G148">
        <v>0.50547325825763101</v>
      </c>
      <c r="H148">
        <v>0.76860777933587199</v>
      </c>
    </row>
    <row r="149" spans="1:8" x14ac:dyDescent="0.2">
      <c r="A149" t="s">
        <v>2000</v>
      </c>
      <c r="B149" t="s">
        <v>572</v>
      </c>
      <c r="C149">
        <v>0.180457208700843</v>
      </c>
      <c r="D149">
        <v>1.4769419651845601E-2</v>
      </c>
      <c r="E149">
        <v>0.120782816788151</v>
      </c>
      <c r="F149">
        <v>0.217263458246479</v>
      </c>
      <c r="G149">
        <v>1.8136540284406099E-2</v>
      </c>
      <c r="H149">
        <v>0.24135824603352199</v>
      </c>
    </row>
    <row r="150" spans="1:8" x14ac:dyDescent="0.2">
      <c r="A150" t="s">
        <v>455</v>
      </c>
      <c r="B150" t="s">
        <v>2536</v>
      </c>
      <c r="C150">
        <v>0.44601349039091198</v>
      </c>
      <c r="D150">
        <v>1.47498361439474E-2</v>
      </c>
      <c r="E150">
        <v>0.120782816788151</v>
      </c>
      <c r="F150">
        <v>0.25418063984851502</v>
      </c>
      <c r="G150">
        <v>0.31925819745992901</v>
      </c>
      <c r="H150">
        <v>0.63434913851843699</v>
      </c>
    </row>
    <row r="151" spans="1:8" x14ac:dyDescent="0.2">
      <c r="A151" t="s">
        <v>296</v>
      </c>
      <c r="B151" t="s">
        <v>2580</v>
      </c>
      <c r="C151">
        <v>-0.243238454359892</v>
      </c>
      <c r="D151">
        <v>1.5656372713257299E-2</v>
      </c>
      <c r="E151">
        <v>0.124700422640593</v>
      </c>
      <c r="F151">
        <v>-3.3118133771889997E-2</v>
      </c>
      <c r="G151">
        <v>0.69007125696689098</v>
      </c>
      <c r="H151">
        <v>0.87221949462881398</v>
      </c>
    </row>
    <row r="152" spans="1:8" x14ac:dyDescent="0.2">
      <c r="A152" t="s">
        <v>33</v>
      </c>
      <c r="B152" t="s">
        <v>2560</v>
      </c>
      <c r="C152">
        <v>-0.15873390666558401</v>
      </c>
      <c r="D152">
        <v>1.5735677176413401E-2</v>
      </c>
      <c r="E152">
        <v>0.12504416390072201</v>
      </c>
      <c r="F152">
        <v>5.9835530787116099E-2</v>
      </c>
      <c r="G152">
        <v>0.32744703125020802</v>
      </c>
      <c r="H152">
        <v>0.64009133467264501</v>
      </c>
    </row>
    <row r="153" spans="1:8" x14ac:dyDescent="0.2">
      <c r="A153" t="s">
        <v>1040</v>
      </c>
      <c r="B153" t="s">
        <v>804</v>
      </c>
      <c r="C153">
        <v>0.17965860502332801</v>
      </c>
      <c r="D153">
        <v>1.5812593960677499E-2</v>
      </c>
      <c r="E153">
        <v>0.12531799149273401</v>
      </c>
      <c r="F153">
        <v>5.79202518228445E-2</v>
      </c>
      <c r="G153">
        <v>0.49692872969139201</v>
      </c>
      <c r="H153">
        <v>0.763224621377807</v>
      </c>
    </row>
    <row r="154" spans="1:8" x14ac:dyDescent="0.2">
      <c r="A154" t="s">
        <v>61</v>
      </c>
      <c r="B154" t="s">
        <v>2581</v>
      </c>
      <c r="C154">
        <v>0.35216505385260999</v>
      </c>
      <c r="D154">
        <v>1.5885623133018299E-2</v>
      </c>
      <c r="E154">
        <v>0.125752053467928</v>
      </c>
      <c r="F154">
        <v>0.28356237487202202</v>
      </c>
      <c r="G154">
        <v>7.5869395590393504E-2</v>
      </c>
      <c r="H154">
        <v>0.37351542065788301</v>
      </c>
    </row>
    <row r="155" spans="1:8" x14ac:dyDescent="0.2">
      <c r="A155" t="s">
        <v>283</v>
      </c>
      <c r="B155" t="s">
        <v>2582</v>
      </c>
      <c r="C155">
        <v>0.242304916339694</v>
      </c>
      <c r="D155">
        <v>1.6233290413962199E-2</v>
      </c>
      <c r="E155">
        <v>0.12752700123303201</v>
      </c>
      <c r="F155">
        <v>0.193094480670155</v>
      </c>
      <c r="G155">
        <v>0.34960582441506</v>
      </c>
      <c r="H155">
        <v>0.65903845920677895</v>
      </c>
    </row>
    <row r="156" spans="1:8" x14ac:dyDescent="0.2">
      <c r="A156" t="s">
        <v>106</v>
      </c>
      <c r="B156" t="s">
        <v>2583</v>
      </c>
      <c r="C156">
        <v>0.22058608129686</v>
      </c>
      <c r="D156">
        <v>1.6240707769612801E-2</v>
      </c>
      <c r="E156">
        <v>0.12752973680572999</v>
      </c>
      <c r="F156">
        <v>0.15532236774466099</v>
      </c>
      <c r="G156">
        <v>0.187860546154238</v>
      </c>
      <c r="H156">
        <v>0.51449514070671398</v>
      </c>
    </row>
    <row r="157" spans="1:8" x14ac:dyDescent="0.2">
      <c r="A157" t="s">
        <v>102</v>
      </c>
      <c r="B157" t="s">
        <v>2584</v>
      </c>
      <c r="C157">
        <v>-0.18832595544042599</v>
      </c>
      <c r="D157">
        <v>1.7209349187838101E-2</v>
      </c>
      <c r="E157">
        <v>0.13093798052295799</v>
      </c>
      <c r="F157">
        <v>-7.9633637543078603E-3</v>
      </c>
      <c r="G157">
        <v>0.92328467117433199</v>
      </c>
      <c r="H157">
        <v>0.97361560748074205</v>
      </c>
    </row>
    <row r="158" spans="1:8" x14ac:dyDescent="0.2">
      <c r="A158" t="s">
        <v>369</v>
      </c>
      <c r="B158" t="s">
        <v>2585</v>
      </c>
      <c r="C158">
        <v>-0.438535629577334</v>
      </c>
      <c r="D158">
        <v>1.7177514510042902E-2</v>
      </c>
      <c r="E158">
        <v>0.13093798052295799</v>
      </c>
      <c r="F158">
        <v>-0.30466067464695301</v>
      </c>
      <c r="G158">
        <v>0.118172555277081</v>
      </c>
      <c r="H158">
        <v>0.43023239095492299</v>
      </c>
    </row>
    <row r="159" spans="1:8" x14ac:dyDescent="0.2">
      <c r="A159" t="s">
        <v>867</v>
      </c>
      <c r="B159" t="s">
        <v>797</v>
      </c>
      <c r="C159">
        <v>0.19878639035145701</v>
      </c>
      <c r="D159">
        <v>1.7245397332821401E-2</v>
      </c>
      <c r="E159">
        <v>0.13107978604687201</v>
      </c>
      <c r="F159">
        <v>0.16302362724761599</v>
      </c>
      <c r="G159">
        <v>9.9389502270132601E-2</v>
      </c>
      <c r="H159">
        <v>0.409492692569911</v>
      </c>
    </row>
    <row r="160" spans="1:8" x14ac:dyDescent="0.2">
      <c r="A160" t="s">
        <v>875</v>
      </c>
      <c r="B160" t="s">
        <v>797</v>
      </c>
      <c r="C160">
        <v>-0.169365975020182</v>
      </c>
      <c r="D160">
        <v>1.7669688604676201E-2</v>
      </c>
      <c r="E160">
        <v>0.13289895750317299</v>
      </c>
      <c r="F160">
        <v>-8.4287498400622898E-2</v>
      </c>
      <c r="G160">
        <v>0.328563435409786</v>
      </c>
      <c r="H160">
        <v>0.64092607029513404</v>
      </c>
    </row>
    <row r="161" spans="1:8" x14ac:dyDescent="0.2">
      <c r="A161" t="s">
        <v>154</v>
      </c>
      <c r="B161" t="s">
        <v>2586</v>
      </c>
      <c r="C161">
        <v>-0.15079006604239201</v>
      </c>
      <c r="D161">
        <v>1.8243390023761599E-2</v>
      </c>
      <c r="E161">
        <v>0.13539033091987701</v>
      </c>
      <c r="F161">
        <v>2.82543332394944E-2</v>
      </c>
      <c r="G161">
        <v>0.65274213696870598</v>
      </c>
      <c r="H161">
        <v>0.85261263105287199</v>
      </c>
    </row>
    <row r="162" spans="1:8" x14ac:dyDescent="0.2">
      <c r="A162" t="s">
        <v>1848</v>
      </c>
      <c r="B162" t="s">
        <v>579</v>
      </c>
      <c r="C162">
        <v>0.370684582193478</v>
      </c>
      <c r="D162">
        <v>1.8722398171961599E-2</v>
      </c>
      <c r="E162">
        <v>0.13707422701307501</v>
      </c>
      <c r="F162">
        <v>-0.13064938981094101</v>
      </c>
      <c r="G162">
        <v>0.541771566809094</v>
      </c>
      <c r="H162">
        <v>0.79014580091734299</v>
      </c>
    </row>
    <row r="163" spans="1:8" x14ac:dyDescent="0.2">
      <c r="A163" t="s">
        <v>623</v>
      </c>
      <c r="B163" t="s">
        <v>2587</v>
      </c>
      <c r="C163">
        <v>-0.28416368679127502</v>
      </c>
      <c r="D163">
        <v>1.8744802689703601E-2</v>
      </c>
      <c r="E163">
        <v>0.13714106528752301</v>
      </c>
      <c r="F163">
        <v>5.3638058981424701E-2</v>
      </c>
      <c r="G163">
        <v>0.78149933369273195</v>
      </c>
      <c r="H163">
        <v>0.91392638323016995</v>
      </c>
    </row>
    <row r="164" spans="1:8" x14ac:dyDescent="0.2">
      <c r="A164" t="s">
        <v>21</v>
      </c>
      <c r="B164" t="s">
        <v>2588</v>
      </c>
      <c r="C164">
        <v>-0.159811241995924</v>
      </c>
      <c r="D164">
        <v>1.8862972725214599E-2</v>
      </c>
      <c r="E164">
        <v>0.13756720066207501</v>
      </c>
      <c r="F164">
        <v>9.3663076285661395E-2</v>
      </c>
      <c r="G164">
        <v>0.126117891873507</v>
      </c>
      <c r="H164">
        <v>0.44199134063963003</v>
      </c>
    </row>
    <row r="165" spans="1:8" x14ac:dyDescent="0.2">
      <c r="A165" t="s">
        <v>35</v>
      </c>
      <c r="B165" t="s">
        <v>2589</v>
      </c>
      <c r="C165">
        <v>-0.14372587618628799</v>
      </c>
      <c r="D165">
        <v>1.90617321398843E-2</v>
      </c>
      <c r="E165">
        <v>0.13826132915446401</v>
      </c>
      <c r="F165">
        <v>8.0578019515811006E-2</v>
      </c>
      <c r="G165">
        <v>0.156670501363154</v>
      </c>
      <c r="H165">
        <v>0.48031257930864701</v>
      </c>
    </row>
    <row r="166" spans="1:8" x14ac:dyDescent="0.2">
      <c r="A166" t="s">
        <v>308</v>
      </c>
      <c r="B166" t="s">
        <v>2590</v>
      </c>
      <c r="C166">
        <v>-0.126445536435254</v>
      </c>
      <c r="D166">
        <v>1.9220715406392301E-2</v>
      </c>
      <c r="E166">
        <v>0.13841728860629901</v>
      </c>
      <c r="F166">
        <v>1.1949668647492801E-2</v>
      </c>
      <c r="G166">
        <v>0.81555174763482297</v>
      </c>
      <c r="H166">
        <v>0.92861747859411303</v>
      </c>
    </row>
    <row r="167" spans="1:8" x14ac:dyDescent="0.2">
      <c r="A167" t="s">
        <v>2021</v>
      </c>
      <c r="B167" t="s">
        <v>2514</v>
      </c>
      <c r="C167">
        <v>0.121306691331226</v>
      </c>
      <c r="D167">
        <v>1.9308885450865301E-2</v>
      </c>
      <c r="E167">
        <v>0.13881032787067801</v>
      </c>
      <c r="F167">
        <v>1.8650377731801799E-2</v>
      </c>
      <c r="G167">
        <v>0.75536010200372805</v>
      </c>
      <c r="H167">
        <v>0.90229280330295303</v>
      </c>
    </row>
    <row r="168" spans="1:8" x14ac:dyDescent="0.2">
      <c r="A168" t="s">
        <v>434</v>
      </c>
      <c r="B168" t="s">
        <v>984</v>
      </c>
      <c r="C168">
        <v>-0.13354607615668401</v>
      </c>
      <c r="D168">
        <v>1.9743596548285801E-2</v>
      </c>
      <c r="E168">
        <v>0.140759989055946</v>
      </c>
      <c r="F168">
        <v>0.10688234124502401</v>
      </c>
      <c r="G168">
        <v>0.117675137992828</v>
      </c>
      <c r="H168">
        <v>0.42948301248674298</v>
      </c>
    </row>
    <row r="169" spans="1:8" x14ac:dyDescent="0.2">
      <c r="A169" t="s">
        <v>2054</v>
      </c>
      <c r="B169" t="s">
        <v>974</v>
      </c>
      <c r="C169">
        <v>-0.15532145979961601</v>
      </c>
      <c r="D169">
        <v>1.9779167462587299E-2</v>
      </c>
      <c r="E169">
        <v>0.14086811843136299</v>
      </c>
      <c r="F169">
        <v>-6.4042951522710903E-2</v>
      </c>
      <c r="G169">
        <v>0.34198043428999297</v>
      </c>
      <c r="H169">
        <v>0.65308191660436499</v>
      </c>
    </row>
    <row r="170" spans="1:8" x14ac:dyDescent="0.2">
      <c r="A170" t="s">
        <v>7</v>
      </c>
      <c r="B170" t="s">
        <v>2591</v>
      </c>
      <c r="C170">
        <v>-0.26723471905723201</v>
      </c>
      <c r="D170">
        <v>2.01847555620552E-2</v>
      </c>
      <c r="E170">
        <v>0.14208146514447301</v>
      </c>
      <c r="F170">
        <v>0.167258783638563</v>
      </c>
      <c r="G170">
        <v>0.36562216626979999</v>
      </c>
      <c r="H170">
        <v>0.67052935704213201</v>
      </c>
    </row>
    <row r="171" spans="1:8" x14ac:dyDescent="0.2">
      <c r="A171" t="s">
        <v>172</v>
      </c>
      <c r="B171" t="s">
        <v>2592</v>
      </c>
      <c r="C171">
        <v>-0.14806511631043701</v>
      </c>
      <c r="D171">
        <v>2.0248920958145001E-2</v>
      </c>
      <c r="E171">
        <v>0.14215526874489801</v>
      </c>
      <c r="F171">
        <v>7.12491852218506E-2</v>
      </c>
      <c r="G171">
        <v>0.21732943943033001</v>
      </c>
      <c r="H171">
        <v>0.54229742054476304</v>
      </c>
    </row>
    <row r="172" spans="1:8" x14ac:dyDescent="0.2">
      <c r="A172" t="s">
        <v>158</v>
      </c>
      <c r="B172" t="s">
        <v>2593</v>
      </c>
      <c r="C172">
        <v>-0.148051265483301</v>
      </c>
      <c r="D172">
        <v>2.03079062736286E-2</v>
      </c>
      <c r="E172">
        <v>0.142379895492136</v>
      </c>
      <c r="F172">
        <v>5.50909411757644E-2</v>
      </c>
      <c r="G172">
        <v>0.33539684457781899</v>
      </c>
      <c r="H172">
        <v>0.64682610231513105</v>
      </c>
    </row>
    <row r="173" spans="1:8" x14ac:dyDescent="0.2">
      <c r="A173" t="s">
        <v>626</v>
      </c>
      <c r="B173" t="s">
        <v>2594</v>
      </c>
      <c r="C173">
        <v>0.17381876464614399</v>
      </c>
      <c r="D173">
        <v>2.0627470604322799E-2</v>
      </c>
      <c r="E173">
        <v>0.14402979728148499</v>
      </c>
      <c r="F173">
        <v>7.3378784927680504E-2</v>
      </c>
      <c r="G173">
        <v>0.41023937721890302</v>
      </c>
      <c r="H173">
        <v>0.70386859105569899</v>
      </c>
    </row>
    <row r="174" spans="1:8" x14ac:dyDescent="0.2">
      <c r="A174" t="s">
        <v>406</v>
      </c>
      <c r="B174" t="s">
        <v>2595</v>
      </c>
      <c r="C174">
        <v>0.16697938135863499</v>
      </c>
      <c r="D174">
        <v>2.0747292262971399E-2</v>
      </c>
      <c r="E174">
        <v>0.14432990082331701</v>
      </c>
      <c r="F174">
        <v>0.13752221943853599</v>
      </c>
      <c r="G174">
        <v>0.144030439813639</v>
      </c>
      <c r="H174">
        <v>0.46365399968883902</v>
      </c>
    </row>
    <row r="175" spans="1:8" x14ac:dyDescent="0.2">
      <c r="A175" t="s">
        <v>1035</v>
      </c>
      <c r="B175" t="s">
        <v>804</v>
      </c>
      <c r="C175">
        <v>-0.187908495050189</v>
      </c>
      <c r="D175">
        <v>2.1421676221321101E-2</v>
      </c>
      <c r="E175">
        <v>0.14723661091441001</v>
      </c>
      <c r="F175">
        <v>4.6661252814080699E-2</v>
      </c>
      <c r="G175">
        <v>0.68586025986562005</v>
      </c>
      <c r="H175">
        <v>0.87010566617030305</v>
      </c>
    </row>
    <row r="176" spans="1:8" x14ac:dyDescent="0.2">
      <c r="A176" t="s">
        <v>139</v>
      </c>
      <c r="B176" t="s">
        <v>2596</v>
      </c>
      <c r="C176">
        <v>-0.17118586450373299</v>
      </c>
      <c r="D176">
        <v>2.1531702921104699E-2</v>
      </c>
      <c r="E176">
        <v>0.147845302111314</v>
      </c>
      <c r="F176">
        <v>6.3328454494092995E-2</v>
      </c>
      <c r="G176">
        <v>0.40616020034983702</v>
      </c>
      <c r="H176">
        <v>0.70067898872045198</v>
      </c>
    </row>
    <row r="177" spans="1:8" x14ac:dyDescent="0.2">
      <c r="A177" t="s">
        <v>435</v>
      </c>
      <c r="B177" t="s">
        <v>984</v>
      </c>
      <c r="C177">
        <v>-0.136602147432796</v>
      </c>
      <c r="D177">
        <v>2.1875671451666901E-2</v>
      </c>
      <c r="E177">
        <v>0.14916608840359399</v>
      </c>
      <c r="F177">
        <v>0.14581048249988299</v>
      </c>
      <c r="G177">
        <v>7.8046016588198194E-2</v>
      </c>
      <c r="H177">
        <v>0.37732983322276098</v>
      </c>
    </row>
    <row r="178" spans="1:8" x14ac:dyDescent="0.2">
      <c r="A178" t="s">
        <v>321</v>
      </c>
      <c r="B178" t="s">
        <v>2597</v>
      </c>
      <c r="C178">
        <v>-0.15769879667012299</v>
      </c>
      <c r="D178">
        <v>2.20476369272046E-2</v>
      </c>
      <c r="E178">
        <v>0.14979487884017501</v>
      </c>
      <c r="F178">
        <v>-7.9998422218633899E-4</v>
      </c>
      <c r="G178">
        <v>0.99172398207573198</v>
      </c>
      <c r="H178">
        <v>0.99752098389334498</v>
      </c>
    </row>
    <row r="179" spans="1:8" x14ac:dyDescent="0.2">
      <c r="A179" t="s">
        <v>331</v>
      </c>
      <c r="B179" t="s">
        <v>2550</v>
      </c>
      <c r="C179">
        <v>0.181482225677186</v>
      </c>
      <c r="D179">
        <v>2.2247608956119699E-2</v>
      </c>
      <c r="E179">
        <v>0.15060873153420401</v>
      </c>
      <c r="F179">
        <v>8.5531079085196596E-3</v>
      </c>
      <c r="G179">
        <v>0.89820433257153198</v>
      </c>
      <c r="H179">
        <v>0.96387757816182196</v>
      </c>
    </row>
    <row r="180" spans="1:8" x14ac:dyDescent="0.2">
      <c r="A180" t="s">
        <v>241</v>
      </c>
      <c r="B180" t="s">
        <v>2598</v>
      </c>
      <c r="C180">
        <v>-0.13706144539036999</v>
      </c>
      <c r="D180">
        <v>2.31397188945483E-2</v>
      </c>
      <c r="E180">
        <v>0.15497236047982599</v>
      </c>
      <c r="F180">
        <v>2.83315411998897E-2</v>
      </c>
      <c r="G180">
        <v>0.57892444433993895</v>
      </c>
      <c r="H180">
        <v>0.81205430780767696</v>
      </c>
    </row>
    <row r="181" spans="1:8" x14ac:dyDescent="0.2">
      <c r="A181" t="s">
        <v>301</v>
      </c>
      <c r="B181" t="s">
        <v>2599</v>
      </c>
      <c r="C181">
        <v>0.32011884652745298</v>
      </c>
      <c r="D181">
        <v>2.37185228334163E-2</v>
      </c>
      <c r="E181">
        <v>0.157419980809899</v>
      </c>
      <c r="F181">
        <v>-0.18931264421461</v>
      </c>
      <c r="G181">
        <v>0.230873479512827</v>
      </c>
      <c r="H181">
        <v>0.55821635589198404</v>
      </c>
    </row>
    <row r="182" spans="1:8" x14ac:dyDescent="0.2">
      <c r="A182" t="s">
        <v>998</v>
      </c>
      <c r="B182" t="s">
        <v>797</v>
      </c>
      <c r="C182">
        <v>-0.21333868482829799</v>
      </c>
      <c r="D182">
        <v>2.4381387814882499E-2</v>
      </c>
      <c r="E182">
        <v>0.16037690342034</v>
      </c>
      <c r="F182">
        <v>3.9904232877308902E-3</v>
      </c>
      <c r="G182">
        <v>0.977317777147649</v>
      </c>
      <c r="H182">
        <v>0.99254160506639</v>
      </c>
    </row>
    <row r="183" spans="1:8" x14ac:dyDescent="0.2">
      <c r="A183" t="s">
        <v>223</v>
      </c>
      <c r="B183" t="s">
        <v>2600</v>
      </c>
      <c r="C183">
        <v>-0.10149337126135</v>
      </c>
      <c r="D183">
        <v>2.5213553029524601E-2</v>
      </c>
      <c r="E183">
        <v>0.16345692473894199</v>
      </c>
      <c r="F183">
        <v>3.2516849251587501E-2</v>
      </c>
      <c r="G183">
        <v>0.43947244688839998</v>
      </c>
      <c r="H183">
        <v>0.72446728973424701</v>
      </c>
    </row>
    <row r="184" spans="1:8" x14ac:dyDescent="0.2">
      <c r="A184" t="s">
        <v>26</v>
      </c>
      <c r="B184" t="s">
        <v>2601</v>
      </c>
      <c r="C184">
        <v>-0.148467307589114</v>
      </c>
      <c r="D184">
        <v>2.5499439269445801E-2</v>
      </c>
      <c r="E184">
        <v>0.16420369774443599</v>
      </c>
      <c r="F184">
        <v>7.7008837280447703E-2</v>
      </c>
      <c r="G184">
        <v>0.20659469563751001</v>
      </c>
      <c r="H184">
        <v>0.53192523645162904</v>
      </c>
    </row>
    <row r="185" spans="1:8" x14ac:dyDescent="0.2">
      <c r="A185" t="s">
        <v>958</v>
      </c>
      <c r="B185" t="s">
        <v>804</v>
      </c>
      <c r="C185">
        <v>9.0177062650209597E-2</v>
      </c>
      <c r="D185">
        <v>2.5603606455363099E-2</v>
      </c>
      <c r="E185">
        <v>0.16450385936376699</v>
      </c>
      <c r="F185">
        <v>-0.164153536198547</v>
      </c>
      <c r="G185">
        <v>2.4953017351164699E-2</v>
      </c>
      <c r="H185">
        <v>0.265553127485817</v>
      </c>
    </row>
    <row r="186" spans="1:8" x14ac:dyDescent="0.2">
      <c r="A186" t="s">
        <v>805</v>
      </c>
      <c r="B186" t="s">
        <v>804</v>
      </c>
      <c r="C186">
        <v>0.27396275566607903</v>
      </c>
      <c r="D186">
        <v>2.6001699287406799E-2</v>
      </c>
      <c r="E186">
        <v>0.16545152724887899</v>
      </c>
      <c r="F186">
        <v>-0.235516791095775</v>
      </c>
      <c r="G186">
        <v>0.111223054610779</v>
      </c>
      <c r="H186">
        <v>0.42106308227076999</v>
      </c>
    </row>
    <row r="187" spans="1:8" x14ac:dyDescent="0.2">
      <c r="A187" t="s">
        <v>258</v>
      </c>
      <c r="B187" t="s">
        <v>2602</v>
      </c>
      <c r="C187">
        <v>-0.103927937277174</v>
      </c>
      <c r="D187">
        <v>2.62925414496047E-2</v>
      </c>
      <c r="E187">
        <v>0.16653286293387001</v>
      </c>
      <c r="F187">
        <v>6.4288400196354498E-2</v>
      </c>
      <c r="G187">
        <v>0.124698674054249</v>
      </c>
      <c r="H187">
        <v>0.43985825481913698</v>
      </c>
    </row>
    <row r="188" spans="1:8" x14ac:dyDescent="0.2">
      <c r="A188" t="s">
        <v>739</v>
      </c>
      <c r="B188" t="s">
        <v>985</v>
      </c>
      <c r="C188">
        <v>0.248056509018515</v>
      </c>
      <c r="D188">
        <v>2.6438082260275501E-2</v>
      </c>
      <c r="E188">
        <v>0.16699395217962401</v>
      </c>
      <c r="F188">
        <v>-6.50348724594349E-2</v>
      </c>
      <c r="G188">
        <v>0.60425791783704597</v>
      </c>
      <c r="H188">
        <v>0.82550745553322502</v>
      </c>
    </row>
    <row r="189" spans="1:8" x14ac:dyDescent="0.2">
      <c r="A189" t="s">
        <v>49</v>
      </c>
      <c r="B189" t="s">
        <v>2603</v>
      </c>
      <c r="C189">
        <v>0.19184633261262099</v>
      </c>
      <c r="D189">
        <v>2.66583916905592E-2</v>
      </c>
      <c r="E189">
        <v>0.167872304394588</v>
      </c>
      <c r="F189">
        <v>0.12501824284208499</v>
      </c>
      <c r="G189">
        <v>0.360430181730161</v>
      </c>
      <c r="H189">
        <v>0.66744321635983095</v>
      </c>
    </row>
    <row r="190" spans="1:8" x14ac:dyDescent="0.2">
      <c r="A190" t="s">
        <v>50</v>
      </c>
      <c r="B190" t="s">
        <v>2559</v>
      </c>
      <c r="C190">
        <v>-0.13665969953080701</v>
      </c>
      <c r="D190">
        <v>2.7410720282101099E-2</v>
      </c>
      <c r="E190">
        <v>0.17042841854045801</v>
      </c>
      <c r="F190">
        <v>7.9135725273106694E-2</v>
      </c>
      <c r="G190">
        <v>0.172406189721478</v>
      </c>
      <c r="H190">
        <v>0.49832941628570898</v>
      </c>
    </row>
    <row r="191" spans="1:8" x14ac:dyDescent="0.2">
      <c r="A191" t="s">
        <v>410</v>
      </c>
      <c r="B191" t="s">
        <v>2604</v>
      </c>
      <c r="C191">
        <v>-0.112173348462535</v>
      </c>
      <c r="D191">
        <v>2.7781470946572E-2</v>
      </c>
      <c r="E191">
        <v>0.17144353979304799</v>
      </c>
      <c r="F191">
        <v>-1.84945967605336E-2</v>
      </c>
      <c r="G191">
        <v>0.693837083807189</v>
      </c>
      <c r="H191">
        <v>0.87360494325303695</v>
      </c>
    </row>
    <row r="192" spans="1:8" x14ac:dyDescent="0.2">
      <c r="A192" t="s">
        <v>994</v>
      </c>
      <c r="B192" t="s">
        <v>797</v>
      </c>
      <c r="C192">
        <v>-0.13078095757439201</v>
      </c>
      <c r="D192">
        <v>2.80112233669839E-2</v>
      </c>
      <c r="E192">
        <v>0.172449310484283</v>
      </c>
      <c r="F192">
        <v>-4.5600267668761997E-2</v>
      </c>
      <c r="G192">
        <v>0.46782606587749198</v>
      </c>
      <c r="H192">
        <v>0.74219428407907095</v>
      </c>
    </row>
    <row r="193" spans="1:8" x14ac:dyDescent="0.2">
      <c r="A193" t="s">
        <v>533</v>
      </c>
      <c r="B193" t="s">
        <v>2605</v>
      </c>
      <c r="C193">
        <v>9.6189845407993593E-2</v>
      </c>
      <c r="D193">
        <v>2.8220547569972401E-2</v>
      </c>
      <c r="E193">
        <v>0.17322184591301301</v>
      </c>
      <c r="F193">
        <v>4.0061137210969301E-2</v>
      </c>
      <c r="G193">
        <v>0.33547379682170297</v>
      </c>
      <c r="H193">
        <v>0.64682610231513105</v>
      </c>
    </row>
    <row r="194" spans="1:8" x14ac:dyDescent="0.2">
      <c r="A194" t="s">
        <v>165</v>
      </c>
      <c r="B194" t="s">
        <v>2606</v>
      </c>
      <c r="C194">
        <v>-0.137663190773088</v>
      </c>
      <c r="D194">
        <v>2.8695351406267298E-2</v>
      </c>
      <c r="E194">
        <v>0.17449704129589799</v>
      </c>
      <c r="F194">
        <v>8.6717891689625307E-2</v>
      </c>
      <c r="G194">
        <v>0.19468097134223</v>
      </c>
      <c r="H194">
        <v>0.52170452372295395</v>
      </c>
    </row>
    <row r="195" spans="1:8" x14ac:dyDescent="0.2">
      <c r="A195" t="s">
        <v>178</v>
      </c>
      <c r="B195" t="s">
        <v>2550</v>
      </c>
      <c r="C195">
        <v>0.25694283842878601</v>
      </c>
      <c r="D195">
        <v>2.87442952852138E-2</v>
      </c>
      <c r="E195">
        <v>0.17456963106637299</v>
      </c>
      <c r="F195">
        <v>-3.9498500607690501E-2</v>
      </c>
      <c r="G195">
        <v>0.65518412476085697</v>
      </c>
      <c r="H195">
        <v>0.85423317126287501</v>
      </c>
    </row>
    <row r="196" spans="1:8" x14ac:dyDescent="0.2">
      <c r="A196" t="s">
        <v>153</v>
      </c>
      <c r="B196" t="s">
        <v>2607</v>
      </c>
      <c r="C196">
        <v>-0.131050238422976</v>
      </c>
      <c r="D196">
        <v>2.8942344361653199E-2</v>
      </c>
      <c r="E196">
        <v>0.17522031197323101</v>
      </c>
      <c r="F196">
        <v>6.7581845450072703E-2</v>
      </c>
      <c r="G196">
        <v>0.19675974556521</v>
      </c>
      <c r="H196">
        <v>0.52407423318266599</v>
      </c>
    </row>
    <row r="197" spans="1:8" x14ac:dyDescent="0.2">
      <c r="A197" t="s">
        <v>647</v>
      </c>
      <c r="B197" t="s">
        <v>803</v>
      </c>
      <c r="C197">
        <v>-0.43312330178671399</v>
      </c>
      <c r="D197">
        <v>2.91002079294112E-2</v>
      </c>
      <c r="E197">
        <v>0.17564691674833899</v>
      </c>
      <c r="F197">
        <v>-0.78999604281510605</v>
      </c>
      <c r="G197">
        <v>1.3463892042397E-4</v>
      </c>
      <c r="H197">
        <v>2.1033251348959801E-2</v>
      </c>
    </row>
    <row r="198" spans="1:8" x14ac:dyDescent="0.2">
      <c r="A198" t="s">
        <v>1612</v>
      </c>
      <c r="B198" t="s">
        <v>978</v>
      </c>
      <c r="C198">
        <v>-0.128950547280032</v>
      </c>
      <c r="D198">
        <v>2.9235288473926101E-2</v>
      </c>
      <c r="E198">
        <v>0.17614609058743899</v>
      </c>
      <c r="F198">
        <v>2.4208997293443699E-2</v>
      </c>
      <c r="G198">
        <v>0.71199217868083498</v>
      </c>
      <c r="H198">
        <v>0.88254632226348295</v>
      </c>
    </row>
    <row r="199" spans="1:8" x14ac:dyDescent="0.2">
      <c r="A199" t="s">
        <v>183</v>
      </c>
      <c r="B199" t="s">
        <v>2608</v>
      </c>
      <c r="C199">
        <v>0.36884776320989299</v>
      </c>
      <c r="D199">
        <v>2.9433509406036101E-2</v>
      </c>
      <c r="E199">
        <v>0.176550549825606</v>
      </c>
      <c r="F199">
        <v>0.345443214513453</v>
      </c>
      <c r="G199">
        <v>8.7130911705174799E-2</v>
      </c>
      <c r="H199">
        <v>0.39067765389702303</v>
      </c>
    </row>
    <row r="200" spans="1:8" x14ac:dyDescent="0.2">
      <c r="A200" t="s">
        <v>202</v>
      </c>
      <c r="B200" t="s">
        <v>2609</v>
      </c>
      <c r="C200">
        <v>-0.140822659554283</v>
      </c>
      <c r="D200">
        <v>2.9584327891285799E-2</v>
      </c>
      <c r="E200">
        <v>0.17723219568662499</v>
      </c>
      <c r="F200">
        <v>8.7470145931950904E-2</v>
      </c>
      <c r="G200">
        <v>0.12792133607834399</v>
      </c>
      <c r="H200">
        <v>0.44460911364765399</v>
      </c>
    </row>
    <row r="201" spans="1:8" x14ac:dyDescent="0.2">
      <c r="A201" t="s">
        <v>431</v>
      </c>
      <c r="B201" t="s">
        <v>984</v>
      </c>
      <c r="C201">
        <v>-8.8572230425195603E-2</v>
      </c>
      <c r="D201">
        <v>2.97964043400668E-2</v>
      </c>
      <c r="E201">
        <v>0.17797730849092799</v>
      </c>
      <c r="F201">
        <v>2.4587714649529501E-3</v>
      </c>
      <c r="G201">
        <v>0.95504253326799404</v>
      </c>
      <c r="H201">
        <v>0.98548499191950001</v>
      </c>
    </row>
    <row r="202" spans="1:8" x14ac:dyDescent="0.2">
      <c r="A202" t="s">
        <v>157</v>
      </c>
      <c r="B202" t="s">
        <v>2610</v>
      </c>
      <c r="C202">
        <v>-0.154138841010385</v>
      </c>
      <c r="D202">
        <v>2.99574341224031E-2</v>
      </c>
      <c r="E202">
        <v>0.17832052618927399</v>
      </c>
      <c r="F202">
        <v>5.1417021726678599E-2</v>
      </c>
      <c r="G202">
        <v>0.40377659094860102</v>
      </c>
      <c r="H202">
        <v>0.69839599747954295</v>
      </c>
    </row>
    <row r="203" spans="1:8" x14ac:dyDescent="0.2">
      <c r="A203" t="s">
        <v>658</v>
      </c>
      <c r="B203" t="s">
        <v>803</v>
      </c>
      <c r="C203">
        <v>-0.33495705100176998</v>
      </c>
      <c r="D203">
        <v>3.00957987031957E-2</v>
      </c>
      <c r="E203">
        <v>0.17873703416193501</v>
      </c>
      <c r="F203">
        <v>-0.135733274114712</v>
      </c>
      <c r="G203">
        <v>0.41018018111328203</v>
      </c>
      <c r="H203">
        <v>0.70386859105569899</v>
      </c>
    </row>
    <row r="204" spans="1:8" x14ac:dyDescent="0.2">
      <c r="A204" t="s">
        <v>2074</v>
      </c>
      <c r="B204" t="s">
        <v>984</v>
      </c>
      <c r="C204">
        <v>-0.13923329924833899</v>
      </c>
      <c r="D204">
        <v>3.0947781959234699E-2</v>
      </c>
      <c r="E204">
        <v>0.18091075670627199</v>
      </c>
      <c r="F204">
        <v>0.125358012711104</v>
      </c>
      <c r="G204">
        <v>0.103553501728067</v>
      </c>
      <c r="H204">
        <v>0.414219178939911</v>
      </c>
    </row>
    <row r="205" spans="1:8" x14ac:dyDescent="0.2">
      <c r="A205" t="s">
        <v>151</v>
      </c>
      <c r="B205" t="s">
        <v>2611</v>
      </c>
      <c r="C205">
        <v>-0.13075047087421199</v>
      </c>
      <c r="D205">
        <v>3.1109050954155702E-2</v>
      </c>
      <c r="E205">
        <v>0.18146360862897001</v>
      </c>
      <c r="F205">
        <v>6.5444119250491706E-2</v>
      </c>
      <c r="G205">
        <v>0.200958867888268</v>
      </c>
      <c r="H205">
        <v>0.52682085109636001</v>
      </c>
    </row>
    <row r="206" spans="1:8" x14ac:dyDescent="0.2">
      <c r="A206" t="s">
        <v>226</v>
      </c>
      <c r="B206" t="s">
        <v>2612</v>
      </c>
      <c r="C206">
        <v>-0.141045549955301</v>
      </c>
      <c r="D206">
        <v>3.1101227018161599E-2</v>
      </c>
      <c r="E206">
        <v>0.18146360862897001</v>
      </c>
      <c r="F206">
        <v>8.1778263212451796E-2</v>
      </c>
      <c r="G206">
        <v>0.17480593175613399</v>
      </c>
      <c r="H206">
        <v>0.50071858851829898</v>
      </c>
    </row>
    <row r="207" spans="1:8" x14ac:dyDescent="0.2">
      <c r="A207" t="s">
        <v>593</v>
      </c>
      <c r="B207" t="s">
        <v>965</v>
      </c>
      <c r="C207">
        <v>0.217950816336031</v>
      </c>
      <c r="D207">
        <v>3.1354402779925301E-2</v>
      </c>
      <c r="E207">
        <v>0.18249143910004301</v>
      </c>
      <c r="F207">
        <v>0.148669786338294</v>
      </c>
      <c r="G207">
        <v>0.28752639266996699</v>
      </c>
      <c r="H207">
        <v>0.60818154099111998</v>
      </c>
    </row>
    <row r="208" spans="1:8" x14ac:dyDescent="0.2">
      <c r="A208" t="s">
        <v>2034</v>
      </c>
      <c r="B208" t="s">
        <v>586</v>
      </c>
      <c r="C208">
        <v>-0.68693089173929101</v>
      </c>
      <c r="D208">
        <v>3.15962527798377E-2</v>
      </c>
      <c r="E208">
        <v>0.183322150711662</v>
      </c>
      <c r="F208">
        <v>-0.32297390930995401</v>
      </c>
      <c r="G208">
        <v>0.36647236648523801</v>
      </c>
      <c r="H208">
        <v>0.67082686212113196</v>
      </c>
    </row>
    <row r="209" spans="1:8" x14ac:dyDescent="0.2">
      <c r="A209" t="s">
        <v>43</v>
      </c>
      <c r="B209" t="s">
        <v>2613</v>
      </c>
      <c r="C209">
        <v>-0.124038684155145</v>
      </c>
      <c r="D209">
        <v>3.2060646788202002E-2</v>
      </c>
      <c r="E209">
        <v>0.18459307950933199</v>
      </c>
      <c r="F209">
        <v>0.10441638361932901</v>
      </c>
      <c r="G209">
        <v>4.7958201887573298E-2</v>
      </c>
      <c r="H209">
        <v>0.32645038383179098</v>
      </c>
    </row>
    <row r="210" spans="1:8" x14ac:dyDescent="0.2">
      <c r="A210" t="s">
        <v>23</v>
      </c>
      <c r="B210" t="s">
        <v>2614</v>
      </c>
      <c r="C210">
        <v>-0.12778743210464699</v>
      </c>
      <c r="D210">
        <v>3.2338400941724799E-2</v>
      </c>
      <c r="E210">
        <v>0.18528855602122701</v>
      </c>
      <c r="F210">
        <v>7.0998338137996594E-2</v>
      </c>
      <c r="G210">
        <v>0.18492183993823</v>
      </c>
      <c r="H210">
        <v>0.51154774845420203</v>
      </c>
    </row>
    <row r="211" spans="1:8" x14ac:dyDescent="0.2">
      <c r="A211" t="s">
        <v>655</v>
      </c>
      <c r="B211" t="s">
        <v>803</v>
      </c>
      <c r="C211">
        <v>0.354060942629078</v>
      </c>
      <c r="D211">
        <v>3.3304553867699899E-2</v>
      </c>
      <c r="E211">
        <v>0.187955582480346</v>
      </c>
      <c r="F211">
        <v>3.4036366587399003E-2</v>
      </c>
      <c r="G211">
        <v>0.86105623781409002</v>
      </c>
      <c r="H211">
        <v>0.94789246388831105</v>
      </c>
    </row>
    <row r="212" spans="1:8" x14ac:dyDescent="0.2">
      <c r="A212" t="s">
        <v>300</v>
      </c>
      <c r="B212" t="s">
        <v>2558</v>
      </c>
      <c r="C212">
        <v>0.23110333583100501</v>
      </c>
      <c r="D212">
        <v>3.3433225235852598E-2</v>
      </c>
      <c r="E212">
        <v>0.18842440441842601</v>
      </c>
      <c r="F212">
        <v>0.38427445706573399</v>
      </c>
      <c r="G212">
        <v>4.2922620411373702E-3</v>
      </c>
      <c r="H212">
        <v>0.15104221083667899</v>
      </c>
    </row>
    <row r="213" spans="1:8" x14ac:dyDescent="0.2">
      <c r="A213" t="s">
        <v>618</v>
      </c>
      <c r="B213" t="s">
        <v>2615</v>
      </c>
      <c r="C213">
        <v>-0.177315179809863</v>
      </c>
      <c r="D213">
        <v>3.4058834782273402E-2</v>
      </c>
      <c r="E213">
        <v>0.19070178467115201</v>
      </c>
      <c r="F213">
        <v>0.111011659174862</v>
      </c>
      <c r="G213">
        <v>0.28521299749365298</v>
      </c>
      <c r="H213">
        <v>0.60645290684585396</v>
      </c>
    </row>
    <row r="214" spans="1:8" x14ac:dyDescent="0.2">
      <c r="A214" t="s">
        <v>2075</v>
      </c>
      <c r="B214" t="s">
        <v>984</v>
      </c>
      <c r="C214">
        <v>-0.12435536535943099</v>
      </c>
      <c r="D214">
        <v>3.4088091890400699E-2</v>
      </c>
      <c r="E214">
        <v>0.19081388960920301</v>
      </c>
      <c r="F214">
        <v>0.122407884881334</v>
      </c>
      <c r="G214">
        <v>7.9093679112218901E-2</v>
      </c>
      <c r="H214">
        <v>0.37893417917189298</v>
      </c>
    </row>
    <row r="215" spans="1:8" x14ac:dyDescent="0.2">
      <c r="A215" t="s">
        <v>1014</v>
      </c>
      <c r="B215" t="s">
        <v>803</v>
      </c>
      <c r="C215">
        <v>-0.36161609671848099</v>
      </c>
      <c r="D215">
        <v>3.4876552361439397E-2</v>
      </c>
      <c r="E215">
        <v>0.193549408632742</v>
      </c>
      <c r="F215">
        <v>-6.0984472340072003E-2</v>
      </c>
      <c r="G215">
        <v>0.70025987168263604</v>
      </c>
      <c r="H215">
        <v>0.87717524079502196</v>
      </c>
    </row>
    <row r="216" spans="1:8" x14ac:dyDescent="0.2">
      <c r="A216" t="s">
        <v>233</v>
      </c>
      <c r="B216" t="s">
        <v>1504</v>
      </c>
      <c r="C216">
        <v>-0.384119404126185</v>
      </c>
      <c r="D216">
        <v>3.5869825535508201E-2</v>
      </c>
      <c r="E216">
        <v>0.196163701797018</v>
      </c>
      <c r="F216">
        <v>-0.44854835319380199</v>
      </c>
      <c r="G216">
        <v>8.1541074723501302E-3</v>
      </c>
      <c r="H216">
        <v>0.19085794572909401</v>
      </c>
    </row>
    <row r="217" spans="1:8" x14ac:dyDescent="0.2">
      <c r="A217" t="s">
        <v>1031</v>
      </c>
      <c r="B217" t="s">
        <v>2616</v>
      </c>
      <c r="C217">
        <v>0.26720469349762599</v>
      </c>
      <c r="D217">
        <v>3.6319673867963101E-2</v>
      </c>
      <c r="E217">
        <v>0.19747388994368101</v>
      </c>
      <c r="F217">
        <v>2.2567267481334301E-2</v>
      </c>
      <c r="G217">
        <v>0.88525606009025504</v>
      </c>
      <c r="H217">
        <v>0.95795892186823906</v>
      </c>
    </row>
    <row r="218" spans="1:8" x14ac:dyDescent="0.2">
      <c r="A218" t="s">
        <v>192</v>
      </c>
      <c r="B218" t="s">
        <v>2617</v>
      </c>
      <c r="C218">
        <v>-0.133021886625419</v>
      </c>
      <c r="D218">
        <v>3.6646610970129501E-2</v>
      </c>
      <c r="E218">
        <v>0.198370012070271</v>
      </c>
      <c r="F218">
        <v>-4.4618046715085402E-2</v>
      </c>
      <c r="G218">
        <v>0.53628476143666304</v>
      </c>
      <c r="H218">
        <v>0.786764947234317</v>
      </c>
    </row>
    <row r="219" spans="1:8" x14ac:dyDescent="0.2">
      <c r="A219" t="s">
        <v>373</v>
      </c>
      <c r="B219" t="s">
        <v>2618</v>
      </c>
      <c r="C219">
        <v>0.41589585525644202</v>
      </c>
      <c r="D219">
        <v>3.6745768706131499E-2</v>
      </c>
      <c r="E219">
        <v>0.19854634957121001</v>
      </c>
      <c r="F219">
        <v>-0.237889107941119</v>
      </c>
      <c r="G219">
        <v>0.25142234893473298</v>
      </c>
      <c r="H219">
        <v>0.57790896677713699</v>
      </c>
    </row>
    <row r="220" spans="1:8" x14ac:dyDescent="0.2">
      <c r="A220" t="s">
        <v>554</v>
      </c>
      <c r="B220" t="s">
        <v>984</v>
      </c>
      <c r="C220">
        <v>-0.121000251655763</v>
      </c>
      <c r="D220">
        <v>3.6792363957431497E-2</v>
      </c>
      <c r="E220">
        <v>0.19854634957121001</v>
      </c>
      <c r="F220">
        <v>-0.115799553938119</v>
      </c>
      <c r="G220">
        <v>0.107430095450281</v>
      </c>
      <c r="H220">
        <v>0.417477738144718</v>
      </c>
    </row>
    <row r="221" spans="1:8" x14ac:dyDescent="0.2">
      <c r="A221" t="s">
        <v>2041</v>
      </c>
      <c r="B221" t="s">
        <v>586</v>
      </c>
      <c r="C221">
        <v>-0.218601098458723</v>
      </c>
      <c r="D221">
        <v>3.6869629072423402E-2</v>
      </c>
      <c r="E221">
        <v>0.19873817017097301</v>
      </c>
      <c r="F221">
        <v>-0.10229297417375199</v>
      </c>
      <c r="G221">
        <v>0.53591244466231103</v>
      </c>
      <c r="H221">
        <v>0.786764947234317</v>
      </c>
    </row>
    <row r="222" spans="1:8" x14ac:dyDescent="0.2">
      <c r="A222" t="s">
        <v>161</v>
      </c>
      <c r="B222" t="s">
        <v>2619</v>
      </c>
      <c r="C222">
        <v>-0.12591919813864499</v>
      </c>
      <c r="D222">
        <v>3.71639951902707E-2</v>
      </c>
      <c r="E222">
        <v>0.199855623275946</v>
      </c>
      <c r="F222">
        <v>4.1623861606184399E-2</v>
      </c>
      <c r="G222">
        <v>0.42731911995721</v>
      </c>
      <c r="H222">
        <v>0.71625850592469298</v>
      </c>
    </row>
    <row r="223" spans="1:8" x14ac:dyDescent="0.2">
      <c r="A223" t="s">
        <v>12</v>
      </c>
      <c r="B223" t="s">
        <v>2620</v>
      </c>
      <c r="C223">
        <v>-0.49100933071074898</v>
      </c>
      <c r="D223">
        <v>3.72552353161473E-2</v>
      </c>
      <c r="E223">
        <v>0.199929978406992</v>
      </c>
      <c r="F223">
        <v>0.24875735279952901</v>
      </c>
      <c r="G223">
        <v>0.36957368945813701</v>
      </c>
      <c r="H223">
        <v>0.67323136486892698</v>
      </c>
    </row>
    <row r="224" spans="1:8" x14ac:dyDescent="0.2">
      <c r="A224" t="s">
        <v>166</v>
      </c>
      <c r="B224" t="s">
        <v>2621</v>
      </c>
      <c r="C224">
        <v>-0.118949872254906</v>
      </c>
      <c r="D224">
        <v>3.7942960671190698E-2</v>
      </c>
      <c r="E224">
        <v>0.20186340979338899</v>
      </c>
      <c r="F224">
        <v>9.1797847810670102E-2</v>
      </c>
      <c r="G224">
        <v>6.0021685354981202E-2</v>
      </c>
      <c r="H224">
        <v>0.35221076133732998</v>
      </c>
    </row>
    <row r="225" spans="1:8" x14ac:dyDescent="0.2">
      <c r="A225" t="s">
        <v>142</v>
      </c>
      <c r="B225" t="s">
        <v>2622</v>
      </c>
      <c r="C225">
        <v>-0.109481963871711</v>
      </c>
      <c r="D225">
        <v>3.8011813240500902E-2</v>
      </c>
      <c r="E225">
        <v>0.201944477593723</v>
      </c>
      <c r="F225">
        <v>-7.5440341736958696E-2</v>
      </c>
      <c r="G225">
        <v>0.20013732660259201</v>
      </c>
      <c r="H225">
        <v>0.52608333127095996</v>
      </c>
    </row>
    <row r="226" spans="1:8" x14ac:dyDescent="0.2">
      <c r="A226" t="s">
        <v>182</v>
      </c>
      <c r="B226" t="s">
        <v>2623</v>
      </c>
      <c r="C226">
        <v>0.26199964199371301</v>
      </c>
      <c r="D226">
        <v>3.8372015286650102E-2</v>
      </c>
      <c r="E226">
        <v>0.202607770978144</v>
      </c>
      <c r="F226">
        <v>-0.27052300347274799</v>
      </c>
      <c r="G226">
        <v>2.6550253889602499E-2</v>
      </c>
      <c r="H226">
        <v>0.27120524941128199</v>
      </c>
    </row>
    <row r="227" spans="1:8" x14ac:dyDescent="0.2">
      <c r="A227" t="s">
        <v>149</v>
      </c>
      <c r="B227" t="s">
        <v>2607</v>
      </c>
      <c r="C227">
        <v>-0.13853187340748799</v>
      </c>
      <c r="D227">
        <v>3.8454273621242999E-2</v>
      </c>
      <c r="E227">
        <v>0.202804698441366</v>
      </c>
      <c r="F227">
        <v>5.58561227878316E-2</v>
      </c>
      <c r="G227">
        <v>0.3720665995329</v>
      </c>
      <c r="H227">
        <v>0.67476606326619304</v>
      </c>
    </row>
    <row r="228" spans="1:8" x14ac:dyDescent="0.2">
      <c r="A228" t="s">
        <v>34</v>
      </c>
      <c r="B228" t="s">
        <v>2601</v>
      </c>
      <c r="C228">
        <v>-0.12801637902818</v>
      </c>
      <c r="D228">
        <v>3.8866576082415803E-2</v>
      </c>
      <c r="E228">
        <v>0.203968079359612</v>
      </c>
      <c r="F228">
        <v>9.4264877882764705E-2</v>
      </c>
      <c r="G228">
        <v>7.7878772119301207E-2</v>
      </c>
      <c r="H228">
        <v>0.37706332370898199</v>
      </c>
    </row>
    <row r="229" spans="1:8" x14ac:dyDescent="0.2">
      <c r="A229" t="s">
        <v>564</v>
      </c>
      <c r="B229" t="s">
        <v>2502</v>
      </c>
      <c r="C229">
        <v>-0.20822888021531399</v>
      </c>
      <c r="D229">
        <v>3.8961778459232398E-2</v>
      </c>
      <c r="E229">
        <v>0.20422637578594999</v>
      </c>
      <c r="F229">
        <v>-9.6875251521964495E-2</v>
      </c>
      <c r="G229">
        <v>0.33784085327228103</v>
      </c>
      <c r="H229">
        <v>0.64922073920501699</v>
      </c>
    </row>
    <row r="230" spans="1:8" x14ac:dyDescent="0.2">
      <c r="A230" t="s">
        <v>218</v>
      </c>
      <c r="B230" t="s">
        <v>2624</v>
      </c>
      <c r="C230">
        <v>-0.104964709969344</v>
      </c>
      <c r="D230">
        <v>3.9366754292687801E-2</v>
      </c>
      <c r="E230">
        <v>0.20575676965373699</v>
      </c>
      <c r="F230">
        <v>9.9209365579426195E-2</v>
      </c>
      <c r="G230">
        <v>3.7995629014532503E-2</v>
      </c>
      <c r="H230">
        <v>0.30337121611041601</v>
      </c>
    </row>
    <row r="231" spans="1:8" x14ac:dyDescent="0.2">
      <c r="A231" t="s">
        <v>1008</v>
      </c>
      <c r="B231" t="s">
        <v>797</v>
      </c>
      <c r="C231">
        <v>0.20344749195755599</v>
      </c>
      <c r="D231">
        <v>3.9446323389410801E-2</v>
      </c>
      <c r="E231">
        <v>0.20601630120035799</v>
      </c>
      <c r="F231">
        <v>6.1800126289043897E-2</v>
      </c>
      <c r="G231">
        <v>0.478588941364682</v>
      </c>
      <c r="H231">
        <v>0.75058479449501903</v>
      </c>
    </row>
    <row r="232" spans="1:8" x14ac:dyDescent="0.2">
      <c r="A232" t="s">
        <v>263</v>
      </c>
      <c r="B232" t="s">
        <v>588</v>
      </c>
      <c r="C232">
        <v>-0.15788029381934801</v>
      </c>
      <c r="D232">
        <v>4.0094573063996899E-2</v>
      </c>
      <c r="E232">
        <v>0.20730579931812801</v>
      </c>
      <c r="F232">
        <v>0.118745280035342</v>
      </c>
      <c r="G232">
        <v>0.182429401744446</v>
      </c>
      <c r="H232">
        <v>0.50884535795889896</v>
      </c>
    </row>
    <row r="233" spans="1:8" x14ac:dyDescent="0.2">
      <c r="A233" t="s">
        <v>596</v>
      </c>
      <c r="B233" t="s">
        <v>965</v>
      </c>
      <c r="C233">
        <v>-0.262456005125906</v>
      </c>
      <c r="D233">
        <v>4.1216269641904002E-2</v>
      </c>
      <c r="E233">
        <v>0.21057600075949001</v>
      </c>
      <c r="F233">
        <v>0.21873925015420201</v>
      </c>
      <c r="G233">
        <v>0.27967774871513801</v>
      </c>
      <c r="H233">
        <v>0.60128957039590503</v>
      </c>
    </row>
    <row r="234" spans="1:8" x14ac:dyDescent="0.2">
      <c r="A234" t="s">
        <v>675</v>
      </c>
      <c r="B234" t="s">
        <v>795</v>
      </c>
      <c r="C234">
        <v>-0.25282133239359</v>
      </c>
      <c r="D234">
        <v>4.1338602950919401E-2</v>
      </c>
      <c r="E234">
        <v>0.21067732866554401</v>
      </c>
      <c r="F234">
        <v>-0.16438525642944599</v>
      </c>
      <c r="G234">
        <v>0.20143957911770599</v>
      </c>
      <c r="H234">
        <v>0.52704721383864706</v>
      </c>
    </row>
    <row r="235" spans="1:8" x14ac:dyDescent="0.2">
      <c r="A235" t="s">
        <v>24</v>
      </c>
      <c r="B235" t="s">
        <v>2559</v>
      </c>
      <c r="C235">
        <v>-0.124307240841689</v>
      </c>
      <c r="D235">
        <v>4.1435867910202498E-2</v>
      </c>
      <c r="E235">
        <v>0.210759839215336</v>
      </c>
      <c r="F235">
        <v>7.3524473842513802E-2</v>
      </c>
      <c r="G235">
        <v>0.16738002379733699</v>
      </c>
      <c r="H235">
        <v>0.49216751614946602</v>
      </c>
    </row>
    <row r="236" spans="1:8" x14ac:dyDescent="0.2">
      <c r="A236" t="s">
        <v>66</v>
      </c>
      <c r="B236" t="s">
        <v>2625</v>
      </c>
      <c r="C236">
        <v>-7.8214742434131707E-2</v>
      </c>
      <c r="D236">
        <v>4.19967084040044E-2</v>
      </c>
      <c r="E236">
        <v>0.21173596689485999</v>
      </c>
      <c r="F236">
        <v>3.11770846137026E-2</v>
      </c>
      <c r="G236">
        <v>0.424665140902521</v>
      </c>
      <c r="H236">
        <v>0.71468374035345394</v>
      </c>
    </row>
    <row r="237" spans="1:8" x14ac:dyDescent="0.2">
      <c r="A237" t="s">
        <v>501</v>
      </c>
      <c r="B237" t="s">
        <v>2626</v>
      </c>
      <c r="C237">
        <v>-0.53632250152457595</v>
      </c>
      <c r="D237">
        <v>4.2019421713048899E-2</v>
      </c>
      <c r="E237">
        <v>0.21179879775879601</v>
      </c>
      <c r="F237">
        <v>-0.24914103468037699</v>
      </c>
      <c r="G237">
        <v>0.25363569890709298</v>
      </c>
      <c r="H237">
        <v>0.57997579808861799</v>
      </c>
    </row>
    <row r="238" spans="1:8" x14ac:dyDescent="0.2">
      <c r="A238" t="s">
        <v>31</v>
      </c>
      <c r="B238" t="s">
        <v>2627</v>
      </c>
      <c r="C238">
        <v>-0.124775997562383</v>
      </c>
      <c r="D238">
        <v>4.3178995244502798E-2</v>
      </c>
      <c r="E238">
        <v>0.214400677901147</v>
      </c>
      <c r="F238">
        <v>9.7439932843506702E-2</v>
      </c>
      <c r="G238">
        <v>7.0883321760083995E-2</v>
      </c>
      <c r="H238">
        <v>0.36802507155853198</v>
      </c>
    </row>
    <row r="239" spans="1:8" x14ac:dyDescent="0.2">
      <c r="A239" t="s">
        <v>563</v>
      </c>
      <c r="B239" t="s">
        <v>581</v>
      </c>
      <c r="C239">
        <v>-0.53663193548353605</v>
      </c>
      <c r="D239">
        <v>4.3482203628513599E-2</v>
      </c>
      <c r="E239">
        <v>0.21521151371171701</v>
      </c>
      <c r="F239">
        <v>-0.33038887104785503</v>
      </c>
      <c r="G239">
        <v>8.8312112340953097E-2</v>
      </c>
      <c r="H239">
        <v>0.39247501478077501</v>
      </c>
    </row>
    <row r="240" spans="1:8" x14ac:dyDescent="0.2">
      <c r="A240" t="s">
        <v>332</v>
      </c>
      <c r="B240" t="s">
        <v>2493</v>
      </c>
      <c r="C240">
        <v>-0.173633855072993</v>
      </c>
      <c r="D240">
        <v>4.3616605186419299E-2</v>
      </c>
      <c r="E240">
        <v>0.215692359922597</v>
      </c>
      <c r="F240">
        <v>0.11257331155898601</v>
      </c>
      <c r="G240">
        <v>0.27315761541932798</v>
      </c>
      <c r="H240">
        <v>0.59605209421855798</v>
      </c>
    </row>
    <row r="241" spans="1:8" x14ac:dyDescent="0.2">
      <c r="A241" t="s">
        <v>809</v>
      </c>
      <c r="B241" t="s">
        <v>2530</v>
      </c>
      <c r="C241">
        <v>-0.49309993802028401</v>
      </c>
      <c r="D241">
        <v>4.41697530335897E-2</v>
      </c>
      <c r="E241">
        <v>0.21718021595121301</v>
      </c>
      <c r="F241">
        <v>0.64243844308404097</v>
      </c>
      <c r="G241">
        <v>3.8254081046922399E-2</v>
      </c>
      <c r="H241">
        <v>0.30349680297069498</v>
      </c>
    </row>
    <row r="242" spans="1:8" x14ac:dyDescent="0.2">
      <c r="A242" t="s">
        <v>212</v>
      </c>
      <c r="B242" t="s">
        <v>2619</v>
      </c>
      <c r="C242">
        <v>-0.136375192116128</v>
      </c>
      <c r="D242">
        <v>4.4235030928107301E-2</v>
      </c>
      <c r="E242">
        <v>0.21739771027726601</v>
      </c>
      <c r="F242">
        <v>0.15014663382101401</v>
      </c>
      <c r="G242">
        <v>1.7252698006688199E-2</v>
      </c>
      <c r="H242">
        <v>0.238419083908185</v>
      </c>
    </row>
    <row r="243" spans="1:8" x14ac:dyDescent="0.2">
      <c r="A243" t="s">
        <v>383</v>
      </c>
      <c r="B243" t="s">
        <v>2628</v>
      </c>
      <c r="C243">
        <v>-0.29558742967261498</v>
      </c>
      <c r="D243">
        <v>4.4544074715634201E-2</v>
      </c>
      <c r="E243">
        <v>0.21834522602602999</v>
      </c>
      <c r="F243">
        <v>0.24257787647381501</v>
      </c>
      <c r="G243">
        <v>0.28865433182915601</v>
      </c>
      <c r="H243">
        <v>0.60930913877049997</v>
      </c>
    </row>
    <row r="244" spans="1:8" x14ac:dyDescent="0.2">
      <c r="A244" t="s">
        <v>86</v>
      </c>
      <c r="B244" t="s">
        <v>2629</v>
      </c>
      <c r="C244">
        <v>-0.124026691621064</v>
      </c>
      <c r="D244">
        <v>4.4673845124964903E-2</v>
      </c>
      <c r="E244">
        <v>0.21872187538552099</v>
      </c>
      <c r="F244">
        <v>0.10341206712937499</v>
      </c>
      <c r="G244">
        <v>8.2111239463456095E-2</v>
      </c>
      <c r="H244">
        <v>0.383447436789215</v>
      </c>
    </row>
    <row r="245" spans="1:8" x14ac:dyDescent="0.2">
      <c r="A245" t="s">
        <v>433</v>
      </c>
      <c r="B245" t="s">
        <v>984</v>
      </c>
      <c r="C245">
        <v>-8.5136381495493907E-2</v>
      </c>
      <c r="D245">
        <v>4.5247457428572398E-2</v>
      </c>
      <c r="E245">
        <v>0.22037827142576999</v>
      </c>
      <c r="F245">
        <v>-7.48605072124576E-2</v>
      </c>
      <c r="G245">
        <v>8.6594451818903198E-2</v>
      </c>
      <c r="H245">
        <v>0.38949437230654799</v>
      </c>
    </row>
    <row r="246" spans="1:8" x14ac:dyDescent="0.2">
      <c r="A246" t="s">
        <v>22</v>
      </c>
      <c r="B246" t="s">
        <v>2630</v>
      </c>
      <c r="C246">
        <v>-0.17756675695648</v>
      </c>
      <c r="D246">
        <v>4.6516093330236402E-2</v>
      </c>
      <c r="E246">
        <v>0.22314116654191199</v>
      </c>
      <c r="F246">
        <v>-0.104137108355183</v>
      </c>
      <c r="G246">
        <v>0.22338145865954001</v>
      </c>
      <c r="H246">
        <v>0.54857080612342202</v>
      </c>
    </row>
    <row r="247" spans="1:8" x14ac:dyDescent="0.2">
      <c r="A247" t="s">
        <v>2038</v>
      </c>
      <c r="B247" t="s">
        <v>586</v>
      </c>
      <c r="C247">
        <v>-0.17612575244354201</v>
      </c>
      <c r="D247">
        <v>4.6669425371278397E-2</v>
      </c>
      <c r="E247">
        <v>0.223329654701134</v>
      </c>
      <c r="F247">
        <v>-8.7627370365031695E-2</v>
      </c>
      <c r="G247">
        <v>0.50703186215405904</v>
      </c>
      <c r="H247">
        <v>0.76977427111516095</v>
      </c>
    </row>
    <row r="248" spans="1:8" x14ac:dyDescent="0.2">
      <c r="A248" t="s">
        <v>163</v>
      </c>
      <c r="B248" t="s">
        <v>2610</v>
      </c>
      <c r="C248">
        <v>-9.4989610560325899E-2</v>
      </c>
      <c r="D248">
        <v>4.67909778044392E-2</v>
      </c>
      <c r="E248">
        <v>0.22334873194702101</v>
      </c>
      <c r="F248">
        <v>6.19078573177353E-2</v>
      </c>
      <c r="G248">
        <v>0.193463646069293</v>
      </c>
      <c r="H248">
        <v>0.52028451663403297</v>
      </c>
    </row>
    <row r="249" spans="1:8" x14ac:dyDescent="0.2">
      <c r="A249" t="s">
        <v>320</v>
      </c>
      <c r="B249" t="s">
        <v>2493</v>
      </c>
      <c r="C249">
        <v>0.111256548458967</v>
      </c>
      <c r="D249">
        <v>4.6979363668994599E-2</v>
      </c>
      <c r="E249">
        <v>0.22374384286457399</v>
      </c>
      <c r="F249">
        <v>8.8641797605023498E-2</v>
      </c>
      <c r="G249">
        <v>0.12904964558616899</v>
      </c>
      <c r="H249">
        <v>0.44534371583259602</v>
      </c>
    </row>
    <row r="250" spans="1:8" x14ac:dyDescent="0.2">
      <c r="A250" t="s">
        <v>0</v>
      </c>
      <c r="B250" t="s">
        <v>2631</v>
      </c>
      <c r="C250">
        <v>-0.26921582622729301</v>
      </c>
      <c r="D250">
        <v>4.7095888562165997E-2</v>
      </c>
      <c r="E250">
        <v>0.224018130805129</v>
      </c>
      <c r="F250">
        <v>0.36889834718091102</v>
      </c>
      <c r="G250">
        <v>0.20774966046811599</v>
      </c>
      <c r="H250">
        <v>0.53339528277925796</v>
      </c>
    </row>
    <row r="251" spans="1:8" x14ac:dyDescent="0.2">
      <c r="A251" t="s">
        <v>636</v>
      </c>
      <c r="B251" t="s">
        <v>2632</v>
      </c>
      <c r="C251">
        <v>-0.264000169848912</v>
      </c>
      <c r="D251">
        <v>4.7902403604298698E-2</v>
      </c>
      <c r="E251">
        <v>0.226426804133703</v>
      </c>
      <c r="F251">
        <v>-5.3182585865014502E-2</v>
      </c>
      <c r="G251">
        <v>0.75363334901317802</v>
      </c>
      <c r="H251">
        <v>0.90163014855217205</v>
      </c>
    </row>
    <row r="252" spans="1:8" x14ac:dyDescent="0.2">
      <c r="A252" t="s">
        <v>74</v>
      </c>
      <c r="B252" t="s">
        <v>2633</v>
      </c>
      <c r="C252">
        <v>-0.14128185106233801</v>
      </c>
      <c r="D252">
        <v>4.7998878877604602E-2</v>
      </c>
      <c r="E252">
        <v>0.22662359151969599</v>
      </c>
      <c r="F252">
        <v>0.15574154079101599</v>
      </c>
      <c r="G252">
        <v>3.6210982288314E-2</v>
      </c>
      <c r="H252">
        <v>0.29892180374992899</v>
      </c>
    </row>
    <row r="253" spans="1:8" x14ac:dyDescent="0.2">
      <c r="A253" t="s">
        <v>699</v>
      </c>
      <c r="B253" t="s">
        <v>803</v>
      </c>
      <c r="C253">
        <v>0.28073915326731003</v>
      </c>
      <c r="D253">
        <v>4.8522206768777602E-2</v>
      </c>
      <c r="E253">
        <v>0.22752473617841201</v>
      </c>
      <c r="F253">
        <v>2.48748795177379E-2</v>
      </c>
      <c r="G253">
        <v>0.86402722522725295</v>
      </c>
      <c r="H253">
        <v>0.94928551348399803</v>
      </c>
    </row>
    <row r="254" spans="1:8" x14ac:dyDescent="0.2">
      <c r="A254" t="s">
        <v>2018</v>
      </c>
      <c r="B254" t="s">
        <v>579</v>
      </c>
      <c r="C254">
        <v>0.12741900091105601</v>
      </c>
      <c r="D254">
        <v>4.8558472426654301E-2</v>
      </c>
      <c r="E254">
        <v>0.22754969353756099</v>
      </c>
      <c r="F254">
        <v>1.96080266117085E-2</v>
      </c>
      <c r="G254">
        <v>0.75628200066872997</v>
      </c>
      <c r="H254">
        <v>0.90231961466019395</v>
      </c>
    </row>
    <row r="255" spans="1:8" x14ac:dyDescent="0.2">
      <c r="A255" t="s">
        <v>217</v>
      </c>
      <c r="B255" t="s">
        <v>2558</v>
      </c>
      <c r="C255">
        <v>-0.119902421300585</v>
      </c>
      <c r="D255">
        <v>4.8638900689178498E-2</v>
      </c>
      <c r="E255">
        <v>0.227823243513742</v>
      </c>
      <c r="F255">
        <v>8.30009994280623E-2</v>
      </c>
      <c r="G255">
        <v>0.112926405766768</v>
      </c>
      <c r="H255">
        <v>0.423755743856565</v>
      </c>
    </row>
    <row r="256" spans="1:8" x14ac:dyDescent="0.2">
      <c r="A256" t="s">
        <v>197</v>
      </c>
      <c r="B256" t="s">
        <v>2634</v>
      </c>
      <c r="C256">
        <v>-0.109634279324185</v>
      </c>
      <c r="D256">
        <v>4.8681361218901403E-2</v>
      </c>
      <c r="E256">
        <v>0.22786333237554901</v>
      </c>
      <c r="F256">
        <v>4.9698147326802902E-2</v>
      </c>
      <c r="G256">
        <v>0.53979681684660497</v>
      </c>
      <c r="H256">
        <v>0.78871608872626897</v>
      </c>
    </row>
    <row r="257" spans="1:8" x14ac:dyDescent="0.2">
      <c r="A257" t="s">
        <v>189</v>
      </c>
      <c r="B257" t="s">
        <v>2635</v>
      </c>
      <c r="C257">
        <v>0.210222293489298</v>
      </c>
      <c r="D257">
        <v>4.9292685463748001E-2</v>
      </c>
      <c r="E257">
        <v>0.22973164766013801</v>
      </c>
      <c r="F257">
        <v>0.170307891079472</v>
      </c>
      <c r="G257">
        <v>0.215460490747751</v>
      </c>
      <c r="H257">
        <v>0.54070959957519504</v>
      </c>
    </row>
    <row r="258" spans="1:8" x14ac:dyDescent="0.2">
      <c r="A258" t="s">
        <v>698</v>
      </c>
      <c r="B258" t="s">
        <v>803</v>
      </c>
      <c r="C258">
        <v>-0.33488885926859802</v>
      </c>
      <c r="D258">
        <v>4.9374976065305602E-2</v>
      </c>
      <c r="E258">
        <v>0.22991579456508399</v>
      </c>
      <c r="F258">
        <v>-0.24791777366724399</v>
      </c>
      <c r="G258">
        <v>0.146234961679924</v>
      </c>
      <c r="H258">
        <v>0.46781122320845703</v>
      </c>
    </row>
    <row r="259" spans="1:8" x14ac:dyDescent="0.2">
      <c r="A259" t="s">
        <v>931</v>
      </c>
      <c r="B259" t="s">
        <v>588</v>
      </c>
      <c r="C259">
        <v>-0.216282592190744</v>
      </c>
      <c r="D259">
        <v>5.0015112949212501E-2</v>
      </c>
      <c r="E259">
        <v>0.231517864455212</v>
      </c>
      <c r="F259">
        <v>-9.2134872265569503E-2</v>
      </c>
      <c r="G259">
        <v>0.52011426321797705</v>
      </c>
      <c r="H259">
        <v>0.77661600992536095</v>
      </c>
    </row>
    <row r="260" spans="1:8" x14ac:dyDescent="0.2">
      <c r="A260" t="s">
        <v>130</v>
      </c>
      <c r="B260" t="s">
        <v>2636</v>
      </c>
      <c r="C260">
        <v>0.114735742897422</v>
      </c>
      <c r="D260">
        <v>5.0284079749710102E-2</v>
      </c>
      <c r="E260">
        <v>0.23206798829154299</v>
      </c>
      <c r="F260">
        <v>2.7448800644748601E-2</v>
      </c>
      <c r="G260">
        <v>0.64553607373716904</v>
      </c>
      <c r="H260">
        <v>0.84836766051166801</v>
      </c>
    </row>
    <row r="261" spans="1:8" x14ac:dyDescent="0.2">
      <c r="A261" t="s">
        <v>2023</v>
      </c>
      <c r="B261" t="s">
        <v>2558</v>
      </c>
      <c r="C261">
        <v>-8.8932174715649903E-2</v>
      </c>
      <c r="D261">
        <v>5.0368493863832499E-2</v>
      </c>
      <c r="E261">
        <v>0.232394696677232</v>
      </c>
      <c r="F261">
        <v>3.4986059129956497E-2</v>
      </c>
      <c r="G261">
        <v>0.419557762399903</v>
      </c>
      <c r="H261">
        <v>0.71061196044750696</v>
      </c>
    </row>
    <row r="262" spans="1:8" x14ac:dyDescent="0.2">
      <c r="A262" t="s">
        <v>599</v>
      </c>
      <c r="B262" t="s">
        <v>795</v>
      </c>
      <c r="C262">
        <v>-0.28521485838327099</v>
      </c>
      <c r="D262">
        <v>5.1003727331276998E-2</v>
      </c>
      <c r="E262">
        <v>0.23400251635093899</v>
      </c>
      <c r="F262">
        <v>-7.3368538323711999E-2</v>
      </c>
      <c r="G262">
        <v>0.68149294338328503</v>
      </c>
      <c r="H262">
        <v>0.86777997761618797</v>
      </c>
    </row>
    <row r="263" spans="1:8" x14ac:dyDescent="0.2">
      <c r="A263" t="s">
        <v>2066</v>
      </c>
      <c r="B263" t="s">
        <v>984</v>
      </c>
      <c r="C263">
        <v>0.17185840354999599</v>
      </c>
      <c r="D263">
        <v>5.1142034982692999E-2</v>
      </c>
      <c r="E263">
        <v>0.23434144705642501</v>
      </c>
      <c r="F263">
        <v>0.182248052661836</v>
      </c>
      <c r="G263">
        <v>0.13316200290294899</v>
      </c>
      <c r="H263">
        <v>0.45097009526293502</v>
      </c>
    </row>
    <row r="264" spans="1:8" x14ac:dyDescent="0.2">
      <c r="A264" t="s">
        <v>822</v>
      </c>
      <c r="B264" t="s">
        <v>2637</v>
      </c>
      <c r="C264">
        <v>0.237014958150049</v>
      </c>
      <c r="D264">
        <v>5.1431086319293599E-2</v>
      </c>
      <c r="E264">
        <v>0.23508773114057599</v>
      </c>
      <c r="F264">
        <v>0.284487187332855</v>
      </c>
      <c r="G264">
        <v>2.4736149124013899E-2</v>
      </c>
      <c r="H264">
        <v>0.26539563238272401</v>
      </c>
    </row>
    <row r="265" spans="1:8" x14ac:dyDescent="0.2">
      <c r="A265" t="s">
        <v>674</v>
      </c>
      <c r="B265" t="s">
        <v>2638</v>
      </c>
      <c r="C265">
        <v>-0.29430720679953498</v>
      </c>
      <c r="D265">
        <v>5.2824944245635698E-2</v>
      </c>
      <c r="E265">
        <v>0.238704943268083</v>
      </c>
      <c r="F265">
        <v>-0.15689395946902199</v>
      </c>
      <c r="G265">
        <v>0.24154942524072101</v>
      </c>
      <c r="H265">
        <v>0.56877802174729697</v>
      </c>
    </row>
    <row r="266" spans="1:8" x14ac:dyDescent="0.2">
      <c r="A266" t="s">
        <v>996</v>
      </c>
      <c r="B266" t="s">
        <v>797</v>
      </c>
      <c r="C266">
        <v>-0.21750056198766701</v>
      </c>
      <c r="D266">
        <v>5.2859381650158202E-2</v>
      </c>
      <c r="E266">
        <v>0.238704943268083</v>
      </c>
      <c r="F266">
        <v>-7.3750377348215906E-2</v>
      </c>
      <c r="G266">
        <v>0.633044933254722</v>
      </c>
      <c r="H266">
        <v>0.84181463652838295</v>
      </c>
    </row>
    <row r="267" spans="1:8" x14ac:dyDescent="0.2">
      <c r="A267" t="s">
        <v>200</v>
      </c>
      <c r="B267" t="s">
        <v>2639</v>
      </c>
      <c r="C267">
        <v>-0.10930261233989599</v>
      </c>
      <c r="D267">
        <v>5.3088639268808399E-2</v>
      </c>
      <c r="E267">
        <v>0.239281059322175</v>
      </c>
      <c r="F267">
        <v>6.3638342853191796E-2</v>
      </c>
      <c r="G267">
        <v>0.19307210781423201</v>
      </c>
      <c r="H267">
        <v>0.52000986903053603</v>
      </c>
    </row>
    <row r="268" spans="1:8" x14ac:dyDescent="0.2">
      <c r="A268" t="s">
        <v>801</v>
      </c>
      <c r="B268" t="s">
        <v>2640</v>
      </c>
      <c r="C268">
        <v>-0.123756399088967</v>
      </c>
      <c r="D268">
        <v>5.3112212255182999E-2</v>
      </c>
      <c r="E268">
        <v>0.239335096489495</v>
      </c>
      <c r="F268">
        <v>0.116666267803234</v>
      </c>
      <c r="G268">
        <v>6.4189875584569497E-2</v>
      </c>
      <c r="H268">
        <v>0.35822988482528001</v>
      </c>
    </row>
    <row r="269" spans="1:8" x14ac:dyDescent="0.2">
      <c r="A269" t="s">
        <v>215</v>
      </c>
      <c r="B269" t="s">
        <v>2641</v>
      </c>
      <c r="C269">
        <v>-0.11427041347615401</v>
      </c>
      <c r="D269">
        <v>5.3165753197041699E-2</v>
      </c>
      <c r="E269">
        <v>0.23952412272221499</v>
      </c>
      <c r="F269">
        <v>8.9235936305683203E-2</v>
      </c>
      <c r="G269">
        <v>8.0431939092219601E-2</v>
      </c>
      <c r="H269">
        <v>0.38071068277326398</v>
      </c>
    </row>
    <row r="270" spans="1:8" x14ac:dyDescent="0.2">
      <c r="A270" t="s">
        <v>240</v>
      </c>
      <c r="B270" t="s">
        <v>2642</v>
      </c>
      <c r="C270">
        <v>-0.114489359609919</v>
      </c>
      <c r="D270">
        <v>5.3609332562299598E-2</v>
      </c>
      <c r="E270">
        <v>0.24038205734581899</v>
      </c>
      <c r="F270">
        <v>6.4367817265387303E-2</v>
      </c>
      <c r="G270">
        <v>0.221272491828959</v>
      </c>
      <c r="H270">
        <v>0.54638879979861998</v>
      </c>
    </row>
    <row r="271" spans="1:8" x14ac:dyDescent="0.2">
      <c r="A271" t="s">
        <v>30</v>
      </c>
      <c r="B271" t="s">
        <v>2643</v>
      </c>
      <c r="C271">
        <v>-0.123487981088516</v>
      </c>
      <c r="D271">
        <v>5.3866503212395597E-2</v>
      </c>
      <c r="E271">
        <v>0.241051726851052</v>
      </c>
      <c r="F271">
        <v>8.1760759823855098E-2</v>
      </c>
      <c r="G271">
        <v>0.16879068068351699</v>
      </c>
      <c r="H271">
        <v>0.49405715065646599</v>
      </c>
    </row>
    <row r="272" spans="1:8" x14ac:dyDescent="0.2">
      <c r="A272" t="s">
        <v>543</v>
      </c>
      <c r="B272" t="s">
        <v>974</v>
      </c>
      <c r="C272">
        <v>0.113806949617693</v>
      </c>
      <c r="D272">
        <v>5.4533518149146802E-2</v>
      </c>
      <c r="E272">
        <v>0.24251334879025399</v>
      </c>
      <c r="F272">
        <v>0.10407940479698601</v>
      </c>
      <c r="G272">
        <v>9.4274573016091198E-2</v>
      </c>
      <c r="H272">
        <v>0.40181209028995102</v>
      </c>
    </row>
    <row r="273" spans="1:8" x14ac:dyDescent="0.2">
      <c r="A273" t="s">
        <v>440</v>
      </c>
      <c r="B273" t="s">
        <v>984</v>
      </c>
      <c r="C273">
        <v>-9.4929341482656707E-2</v>
      </c>
      <c r="D273">
        <v>5.4580983651818703E-2</v>
      </c>
      <c r="E273">
        <v>0.24251563510327401</v>
      </c>
      <c r="F273">
        <v>0.163656206448238</v>
      </c>
      <c r="G273">
        <v>2.5068016746948598E-3</v>
      </c>
      <c r="H273">
        <v>0.122174405923622</v>
      </c>
    </row>
    <row r="274" spans="1:8" x14ac:dyDescent="0.2">
      <c r="A274" t="s">
        <v>1004</v>
      </c>
      <c r="B274" t="s">
        <v>797</v>
      </c>
      <c r="C274">
        <v>0.29379802201518301</v>
      </c>
      <c r="D274">
        <v>5.4558239177483703E-2</v>
      </c>
      <c r="E274">
        <v>0.24251563510327401</v>
      </c>
      <c r="F274">
        <v>0.25948838365976401</v>
      </c>
      <c r="G274">
        <v>0.102010697565441</v>
      </c>
      <c r="H274">
        <v>0.41244918722637602</v>
      </c>
    </row>
    <row r="275" spans="1:8" x14ac:dyDescent="0.2">
      <c r="A275" t="s">
        <v>732</v>
      </c>
      <c r="B275" t="s">
        <v>984</v>
      </c>
      <c r="C275">
        <v>-7.5266475832587595E-2</v>
      </c>
      <c r="D275">
        <v>5.5519738318806397E-2</v>
      </c>
      <c r="E275">
        <v>0.24515779299099399</v>
      </c>
      <c r="F275">
        <v>6.40707091219751E-2</v>
      </c>
      <c r="G275">
        <v>0.19681961739081799</v>
      </c>
      <c r="H275">
        <v>0.52409097758377399</v>
      </c>
    </row>
    <row r="276" spans="1:8" x14ac:dyDescent="0.2">
      <c r="A276" t="s">
        <v>164</v>
      </c>
      <c r="B276" t="s">
        <v>2611</v>
      </c>
      <c r="C276">
        <v>-0.11687734271881101</v>
      </c>
      <c r="D276">
        <v>5.6761019743169702E-2</v>
      </c>
      <c r="E276">
        <v>0.248232928516434</v>
      </c>
      <c r="F276">
        <v>9.2972114676134601E-2</v>
      </c>
      <c r="G276">
        <v>6.5148469990678096E-2</v>
      </c>
      <c r="H276">
        <v>0.36004194015659902</v>
      </c>
    </row>
    <row r="277" spans="1:8" x14ac:dyDescent="0.2">
      <c r="A277" t="s">
        <v>418</v>
      </c>
      <c r="B277" t="s">
        <v>2644</v>
      </c>
      <c r="C277">
        <v>0.36975926745890297</v>
      </c>
      <c r="D277">
        <v>5.6973728630356303E-2</v>
      </c>
      <c r="E277">
        <v>0.24870784010813199</v>
      </c>
      <c r="F277">
        <v>4.6629598766064401E-2</v>
      </c>
      <c r="G277">
        <v>0.84393111708209401</v>
      </c>
      <c r="H277">
        <v>0.94023415540821997</v>
      </c>
    </row>
    <row r="278" spans="1:8" x14ac:dyDescent="0.2">
      <c r="A278" t="s">
        <v>1934</v>
      </c>
      <c r="B278" t="s">
        <v>984</v>
      </c>
      <c r="C278">
        <v>-9.0593916290224202E-2</v>
      </c>
      <c r="D278">
        <v>5.7178264629955802E-2</v>
      </c>
      <c r="E278">
        <v>0.24902194888691301</v>
      </c>
      <c r="F278">
        <v>-8.38702606022248E-2</v>
      </c>
      <c r="G278">
        <v>0.12642101014186</v>
      </c>
      <c r="H278">
        <v>0.44237699815633802</v>
      </c>
    </row>
    <row r="279" spans="1:8" x14ac:dyDescent="0.2">
      <c r="A279" t="s">
        <v>79</v>
      </c>
      <c r="B279" t="s">
        <v>2645</v>
      </c>
      <c r="C279">
        <v>-0.53497155151989995</v>
      </c>
      <c r="D279">
        <v>5.7344126510127998E-2</v>
      </c>
      <c r="E279">
        <v>0.24942168508156101</v>
      </c>
      <c r="F279">
        <v>-0.12748691780580401</v>
      </c>
      <c r="G279">
        <v>0.73859739748836595</v>
      </c>
      <c r="H279">
        <v>0.89474191189853203</v>
      </c>
    </row>
    <row r="280" spans="1:8" x14ac:dyDescent="0.2">
      <c r="A280" t="s">
        <v>523</v>
      </c>
      <c r="B280" t="s">
        <v>2493</v>
      </c>
      <c r="C280">
        <v>-8.0217204376893295E-2</v>
      </c>
      <c r="D280">
        <v>5.8303324068139199E-2</v>
      </c>
      <c r="E280">
        <v>0.25185134404595999</v>
      </c>
      <c r="F280">
        <v>-0.13460172229237</v>
      </c>
      <c r="G280">
        <v>9.6816471025991096E-3</v>
      </c>
      <c r="H280">
        <v>0.203409623625806</v>
      </c>
    </row>
    <row r="281" spans="1:8" x14ac:dyDescent="0.2">
      <c r="A281" t="s">
        <v>203</v>
      </c>
      <c r="B281" t="s">
        <v>2646</v>
      </c>
      <c r="C281">
        <v>-0.120716489947579</v>
      </c>
      <c r="D281">
        <v>5.8685092372531597E-2</v>
      </c>
      <c r="E281">
        <v>0.25281332224955699</v>
      </c>
      <c r="F281">
        <v>5.9529988496692797E-2</v>
      </c>
      <c r="G281">
        <v>0.243611601532919</v>
      </c>
      <c r="H281">
        <v>0.57104863421738405</v>
      </c>
    </row>
    <row r="282" spans="1:8" x14ac:dyDescent="0.2">
      <c r="A282" t="s">
        <v>1003</v>
      </c>
      <c r="B282" t="s">
        <v>797</v>
      </c>
      <c r="C282">
        <v>-0.25052778945598803</v>
      </c>
      <c r="D282">
        <v>5.9010536518072101E-2</v>
      </c>
      <c r="E282">
        <v>0.25384482510928302</v>
      </c>
      <c r="F282">
        <v>1.9860521223472798E-2</v>
      </c>
      <c r="G282">
        <v>0.904653713102059</v>
      </c>
      <c r="H282">
        <v>0.96668788219220803</v>
      </c>
    </row>
    <row r="283" spans="1:8" x14ac:dyDescent="0.2">
      <c r="A283" t="s">
        <v>205</v>
      </c>
      <c r="B283" t="s">
        <v>2647</v>
      </c>
      <c r="C283">
        <v>-0.13529641010583501</v>
      </c>
      <c r="D283">
        <v>5.9645776184608201E-2</v>
      </c>
      <c r="E283">
        <v>0.25510985511772699</v>
      </c>
      <c r="F283">
        <v>0.134309215595218</v>
      </c>
      <c r="G283">
        <v>4.3902306398487301E-2</v>
      </c>
      <c r="H283">
        <v>0.31852521808992401</v>
      </c>
    </row>
    <row r="284" spans="1:8" x14ac:dyDescent="0.2">
      <c r="A284" t="s">
        <v>1960</v>
      </c>
      <c r="B284" t="s">
        <v>586</v>
      </c>
      <c r="C284">
        <v>-0.23222315384883699</v>
      </c>
      <c r="D284">
        <v>6.0186560570995598E-2</v>
      </c>
      <c r="E284">
        <v>0.25650052144334601</v>
      </c>
      <c r="F284">
        <v>2.4759380046084599E-2</v>
      </c>
      <c r="G284">
        <v>0.88003900920508404</v>
      </c>
      <c r="H284">
        <v>0.95571188286661202</v>
      </c>
    </row>
    <row r="285" spans="1:8" x14ac:dyDescent="0.2">
      <c r="A285" t="s">
        <v>1808</v>
      </c>
      <c r="B285" t="s">
        <v>2648</v>
      </c>
      <c r="C285">
        <v>-0.19156741240292199</v>
      </c>
      <c r="D285">
        <v>6.1472060584467303E-2</v>
      </c>
      <c r="E285">
        <v>0.26010121723032498</v>
      </c>
      <c r="F285">
        <v>-6.30616259381221E-3</v>
      </c>
      <c r="G285">
        <v>0.96372434043715005</v>
      </c>
      <c r="H285">
        <v>0.98878395894095295</v>
      </c>
    </row>
    <row r="286" spans="1:8" x14ac:dyDescent="0.2">
      <c r="A286" t="s">
        <v>356</v>
      </c>
      <c r="B286" t="s">
        <v>2649</v>
      </c>
      <c r="C286">
        <v>0.285045048491957</v>
      </c>
      <c r="D286">
        <v>6.1935333101518497E-2</v>
      </c>
      <c r="E286">
        <v>0.26141898206546899</v>
      </c>
      <c r="F286">
        <v>-2.65936400782508E-2</v>
      </c>
      <c r="G286">
        <v>0.90473245497441401</v>
      </c>
      <c r="H286">
        <v>0.96670749541568901</v>
      </c>
    </row>
    <row r="287" spans="1:8" x14ac:dyDescent="0.2">
      <c r="A287" t="s">
        <v>78</v>
      </c>
      <c r="B287" t="s">
        <v>2650</v>
      </c>
      <c r="C287">
        <v>-0.111462876222579</v>
      </c>
      <c r="D287">
        <v>6.2151653133844E-2</v>
      </c>
      <c r="E287">
        <v>0.26174243804386499</v>
      </c>
      <c r="F287">
        <v>4.6658325462407897E-2</v>
      </c>
      <c r="G287">
        <v>0.417297966932905</v>
      </c>
      <c r="H287">
        <v>0.70917140126647504</v>
      </c>
    </row>
    <row r="288" spans="1:8" x14ac:dyDescent="0.2">
      <c r="A288" t="s">
        <v>216</v>
      </c>
      <c r="B288" t="s">
        <v>2624</v>
      </c>
      <c r="C288">
        <v>-9.9465378800748003E-2</v>
      </c>
      <c r="D288">
        <v>6.2306166700592303E-2</v>
      </c>
      <c r="E288">
        <v>0.26218079637493602</v>
      </c>
      <c r="F288">
        <v>0.114460698963037</v>
      </c>
      <c r="G288">
        <v>2.42173282390282E-2</v>
      </c>
      <c r="H288">
        <v>0.26381906551509099</v>
      </c>
    </row>
    <row r="289" spans="1:8" x14ac:dyDescent="0.2">
      <c r="A289" t="s">
        <v>210</v>
      </c>
      <c r="B289" t="s">
        <v>2651</v>
      </c>
      <c r="C289">
        <v>-0.10681386398753701</v>
      </c>
      <c r="D289">
        <v>6.3411191257455493E-2</v>
      </c>
      <c r="E289">
        <v>0.26430071062543697</v>
      </c>
      <c r="F289">
        <v>6.6741947270868004E-2</v>
      </c>
      <c r="G289">
        <v>0.21649843398627799</v>
      </c>
      <c r="H289">
        <v>0.54200549341726201</v>
      </c>
    </row>
    <row r="290" spans="1:8" x14ac:dyDescent="0.2">
      <c r="A290" t="s">
        <v>312</v>
      </c>
      <c r="B290" t="s">
        <v>2652</v>
      </c>
      <c r="C290">
        <v>-9.9526308940152103E-2</v>
      </c>
      <c r="D290">
        <v>6.3569583450019604E-2</v>
      </c>
      <c r="E290">
        <v>0.26480063783484997</v>
      </c>
      <c r="F290">
        <v>0.10219858185536</v>
      </c>
      <c r="G290">
        <v>2.50806093736923E-2</v>
      </c>
      <c r="H290">
        <v>0.26588997290932898</v>
      </c>
    </row>
    <row r="291" spans="1:8" x14ac:dyDescent="0.2">
      <c r="A291" t="s">
        <v>1853</v>
      </c>
      <c r="B291" t="s">
        <v>582</v>
      </c>
      <c r="C291">
        <v>-0.175472396157795</v>
      </c>
      <c r="D291">
        <v>6.3749550581523401E-2</v>
      </c>
      <c r="E291">
        <v>0.26501598884604699</v>
      </c>
      <c r="F291">
        <v>-1.68079706628135E-2</v>
      </c>
      <c r="G291">
        <v>0.89054999996837503</v>
      </c>
      <c r="H291">
        <v>0.96026100969189798</v>
      </c>
    </row>
    <row r="292" spans="1:8" x14ac:dyDescent="0.2">
      <c r="A292" t="s">
        <v>679</v>
      </c>
      <c r="B292" t="s">
        <v>795</v>
      </c>
      <c r="C292">
        <v>-0.22123086940754899</v>
      </c>
      <c r="D292">
        <v>6.4919346938405995E-2</v>
      </c>
      <c r="E292">
        <v>0.26777772551295798</v>
      </c>
      <c r="F292">
        <v>-0.140341494614631</v>
      </c>
      <c r="G292">
        <v>0.24799935601262199</v>
      </c>
      <c r="H292">
        <v>0.57518779893558403</v>
      </c>
    </row>
    <row r="293" spans="1:8" x14ac:dyDescent="0.2">
      <c r="A293" t="s">
        <v>267</v>
      </c>
      <c r="B293" t="s">
        <v>2653</v>
      </c>
      <c r="C293">
        <v>0.175214634383211</v>
      </c>
      <c r="D293">
        <v>6.5720588553013104E-2</v>
      </c>
      <c r="E293">
        <v>0.26970282135983897</v>
      </c>
      <c r="F293">
        <v>0.11736491916170901</v>
      </c>
      <c r="G293">
        <v>0.195175812841549</v>
      </c>
      <c r="H293">
        <v>0.52208609892659597</v>
      </c>
    </row>
    <row r="294" spans="1:8" x14ac:dyDescent="0.2">
      <c r="A294" t="s">
        <v>85</v>
      </c>
      <c r="B294" t="s">
        <v>2654</v>
      </c>
      <c r="C294">
        <v>-0.133907872545863</v>
      </c>
      <c r="D294">
        <v>6.6655151458787198E-2</v>
      </c>
      <c r="E294">
        <v>0.27190287221895099</v>
      </c>
      <c r="F294">
        <v>0.122308326068072</v>
      </c>
      <c r="G294">
        <v>7.8595301157465602E-2</v>
      </c>
      <c r="H294">
        <v>0.37827003421087202</v>
      </c>
    </row>
    <row r="295" spans="1:8" x14ac:dyDescent="0.2">
      <c r="A295" t="s">
        <v>817</v>
      </c>
      <c r="B295" t="s">
        <v>586</v>
      </c>
      <c r="C295">
        <v>-0.17069418865288299</v>
      </c>
      <c r="D295">
        <v>6.7570191211184502E-2</v>
      </c>
      <c r="E295">
        <v>0.27368510500181997</v>
      </c>
      <c r="F295">
        <v>4.7128466955375502E-2</v>
      </c>
      <c r="G295">
        <v>0.65781745552614801</v>
      </c>
      <c r="H295">
        <v>0.85502313937903995</v>
      </c>
    </row>
    <row r="296" spans="1:8" x14ac:dyDescent="0.2">
      <c r="A296" t="s">
        <v>1</v>
      </c>
      <c r="B296" t="s">
        <v>2655</v>
      </c>
      <c r="C296">
        <v>0.228547317711809</v>
      </c>
      <c r="D296">
        <v>6.8319204040345305E-2</v>
      </c>
      <c r="E296">
        <v>0.27539714647510299</v>
      </c>
      <c r="F296">
        <v>0.37313332867408899</v>
      </c>
      <c r="G296">
        <v>0.23346008594178699</v>
      </c>
      <c r="H296">
        <v>0.56155143266133101</v>
      </c>
    </row>
    <row r="297" spans="1:8" x14ac:dyDescent="0.2">
      <c r="A297" t="s">
        <v>2029</v>
      </c>
      <c r="B297" t="s">
        <v>582</v>
      </c>
      <c r="C297">
        <v>8.10796093219978E-2</v>
      </c>
      <c r="D297">
        <v>6.8932206159670703E-2</v>
      </c>
      <c r="E297">
        <v>0.27697555648871203</v>
      </c>
      <c r="F297">
        <v>-5.9332066366995203E-3</v>
      </c>
      <c r="G297">
        <v>0.87517743363345202</v>
      </c>
      <c r="H297">
        <v>0.95345698747651197</v>
      </c>
    </row>
    <row r="298" spans="1:8" x14ac:dyDescent="0.2">
      <c r="A298" t="s">
        <v>120</v>
      </c>
      <c r="B298" t="s">
        <v>2656</v>
      </c>
      <c r="C298">
        <v>0.25032591150969902</v>
      </c>
      <c r="D298">
        <v>6.9078429362022395E-2</v>
      </c>
      <c r="E298">
        <v>0.27740124957215601</v>
      </c>
      <c r="F298">
        <v>-0.101041971173779</v>
      </c>
      <c r="G298">
        <v>0.498606797424615</v>
      </c>
      <c r="H298">
        <v>0.76444392339724898</v>
      </c>
    </row>
    <row r="299" spans="1:8" x14ac:dyDescent="0.2">
      <c r="A299" t="s">
        <v>204</v>
      </c>
      <c r="B299" t="s">
        <v>2639</v>
      </c>
      <c r="C299">
        <v>-0.11197388876229999</v>
      </c>
      <c r="D299">
        <v>7.0193643137856698E-2</v>
      </c>
      <c r="E299">
        <v>0.279705084063888</v>
      </c>
      <c r="F299">
        <v>6.7763340195264393E-2</v>
      </c>
      <c r="G299">
        <v>0.23635416954854799</v>
      </c>
      <c r="H299">
        <v>0.56423469903457002</v>
      </c>
    </row>
    <row r="300" spans="1:8" x14ac:dyDescent="0.2">
      <c r="A300" t="s">
        <v>404</v>
      </c>
      <c r="B300" t="s">
        <v>2657</v>
      </c>
      <c r="C300">
        <v>-0.17167414978165901</v>
      </c>
      <c r="D300">
        <v>7.0773581352700607E-2</v>
      </c>
      <c r="E300">
        <v>0.28125658094405598</v>
      </c>
      <c r="F300">
        <v>-4.7286014284460699E-2</v>
      </c>
      <c r="G300">
        <v>0.78213881628177495</v>
      </c>
      <c r="H300">
        <v>0.91423589356644197</v>
      </c>
    </row>
    <row r="301" spans="1:8" x14ac:dyDescent="0.2">
      <c r="A301" t="s">
        <v>307</v>
      </c>
      <c r="B301" t="s">
        <v>2658</v>
      </c>
      <c r="C301">
        <v>-9.9353991596191807E-2</v>
      </c>
      <c r="D301">
        <v>7.0944817113188605E-2</v>
      </c>
      <c r="E301">
        <v>0.28150391134541802</v>
      </c>
      <c r="F301">
        <v>0.16991803621469601</v>
      </c>
      <c r="G301">
        <v>1.8707698212840799E-2</v>
      </c>
      <c r="H301">
        <v>0.242473965372657</v>
      </c>
    </row>
    <row r="302" spans="1:8" x14ac:dyDescent="0.2">
      <c r="A302" t="s">
        <v>798</v>
      </c>
      <c r="B302" t="s">
        <v>2555</v>
      </c>
      <c r="C302">
        <v>-0.108082372201174</v>
      </c>
      <c r="D302">
        <v>7.1363130033254604E-2</v>
      </c>
      <c r="E302">
        <v>0.28229742352135201</v>
      </c>
      <c r="F302">
        <v>9.2452715186027698E-2</v>
      </c>
      <c r="G302">
        <v>0.110523713416201</v>
      </c>
      <c r="H302">
        <v>0.420241433719584</v>
      </c>
    </row>
    <row r="303" spans="1:8" x14ac:dyDescent="0.2">
      <c r="A303" t="s">
        <v>366</v>
      </c>
      <c r="B303" t="s">
        <v>2585</v>
      </c>
      <c r="C303">
        <v>0.241081697862951</v>
      </c>
      <c r="D303">
        <v>7.1911822854061905E-2</v>
      </c>
      <c r="E303">
        <v>0.28357070054296601</v>
      </c>
      <c r="F303">
        <v>-1.6338873923320101E-2</v>
      </c>
      <c r="G303">
        <v>0.93475546119770803</v>
      </c>
      <c r="H303">
        <v>0.97784037621446196</v>
      </c>
    </row>
    <row r="304" spans="1:8" x14ac:dyDescent="0.2">
      <c r="A304" t="s">
        <v>155</v>
      </c>
      <c r="B304" t="s">
        <v>2593</v>
      </c>
      <c r="C304">
        <v>-0.106560606705246</v>
      </c>
      <c r="D304">
        <v>7.3025530839172695E-2</v>
      </c>
      <c r="E304">
        <v>0.285375542399877</v>
      </c>
      <c r="F304">
        <v>0.109045750084299</v>
      </c>
      <c r="G304">
        <v>4.77014857265547E-2</v>
      </c>
      <c r="H304">
        <v>0.325913734253507</v>
      </c>
    </row>
    <row r="305" spans="1:8" x14ac:dyDescent="0.2">
      <c r="A305" t="s">
        <v>426</v>
      </c>
      <c r="B305" t="s">
        <v>984</v>
      </c>
      <c r="C305">
        <v>-0.121540496822168</v>
      </c>
      <c r="D305">
        <v>7.4086012583802902E-2</v>
      </c>
      <c r="E305">
        <v>0.28783209966038997</v>
      </c>
      <c r="F305">
        <v>9.6518625601002203E-3</v>
      </c>
      <c r="G305">
        <v>0.89840365380436105</v>
      </c>
      <c r="H305">
        <v>0.963923141151518</v>
      </c>
    </row>
    <row r="306" spans="1:8" x14ac:dyDescent="0.2">
      <c r="A306" t="s">
        <v>111</v>
      </c>
      <c r="B306" t="s">
        <v>2659</v>
      </c>
      <c r="C306">
        <v>-0.122871347306711</v>
      </c>
      <c r="D306">
        <v>7.4270620471455606E-2</v>
      </c>
      <c r="E306">
        <v>0.287998320153461</v>
      </c>
      <c r="F306">
        <v>-7.4415075271881204E-3</v>
      </c>
      <c r="G306">
        <v>0.92630927922057404</v>
      </c>
      <c r="H306">
        <v>0.974860857752754</v>
      </c>
    </row>
    <row r="307" spans="1:8" x14ac:dyDescent="0.2">
      <c r="A307" t="s">
        <v>723</v>
      </c>
      <c r="B307" t="s">
        <v>2555</v>
      </c>
      <c r="C307">
        <v>-0.11195969432313101</v>
      </c>
      <c r="D307">
        <v>7.4279176093937693E-2</v>
      </c>
      <c r="E307">
        <v>0.287998320153461</v>
      </c>
      <c r="F307">
        <v>3.4992319089788299E-3</v>
      </c>
      <c r="G307">
        <v>0.96083417182439201</v>
      </c>
      <c r="H307">
        <v>0.98762618561333604</v>
      </c>
    </row>
    <row r="308" spans="1:8" x14ac:dyDescent="0.2">
      <c r="A308" t="s">
        <v>1047</v>
      </c>
      <c r="B308" t="s">
        <v>804</v>
      </c>
      <c r="C308">
        <v>0.28445865845992502</v>
      </c>
      <c r="D308">
        <v>7.4234753242790302E-2</v>
      </c>
      <c r="E308">
        <v>0.287998320153461</v>
      </c>
      <c r="F308">
        <v>-0.41897708501173703</v>
      </c>
      <c r="G308">
        <v>3.5798080807731898E-2</v>
      </c>
      <c r="H308">
        <v>0.29679349251793802</v>
      </c>
    </row>
    <row r="309" spans="1:8" x14ac:dyDescent="0.2">
      <c r="A309" t="s">
        <v>207</v>
      </c>
      <c r="B309" t="s">
        <v>2624</v>
      </c>
      <c r="C309">
        <v>-0.109829660836595</v>
      </c>
      <c r="D309">
        <v>7.4416012100500903E-2</v>
      </c>
      <c r="E309">
        <v>0.28837388900394201</v>
      </c>
      <c r="F309">
        <v>7.6509877374103002E-2</v>
      </c>
      <c r="G309">
        <v>0.14586282290385399</v>
      </c>
      <c r="H309">
        <v>0.467045335478318</v>
      </c>
    </row>
    <row r="310" spans="1:8" x14ac:dyDescent="0.2">
      <c r="A310" t="s">
        <v>908</v>
      </c>
      <c r="B310" t="s">
        <v>803</v>
      </c>
      <c r="C310">
        <v>-0.44343217857348399</v>
      </c>
      <c r="D310">
        <v>7.46875164653822E-2</v>
      </c>
      <c r="E310">
        <v>0.28901955214842501</v>
      </c>
      <c r="F310">
        <v>-0.20924474621243</v>
      </c>
      <c r="G310">
        <v>0.44397074236100598</v>
      </c>
      <c r="H310">
        <v>0.72731198719005796</v>
      </c>
    </row>
    <row r="311" spans="1:8" x14ac:dyDescent="0.2">
      <c r="A311" t="s">
        <v>38</v>
      </c>
      <c r="B311" t="s">
        <v>2660</v>
      </c>
      <c r="C311">
        <v>-0.12010452204734801</v>
      </c>
      <c r="D311">
        <v>7.5532095401889598E-2</v>
      </c>
      <c r="E311">
        <v>0.29068451749542101</v>
      </c>
      <c r="F311">
        <v>0.107700166303121</v>
      </c>
      <c r="G311">
        <v>7.8439264918821597E-2</v>
      </c>
      <c r="H311">
        <v>0.37809632582772801</v>
      </c>
    </row>
    <row r="312" spans="1:8" x14ac:dyDescent="0.2">
      <c r="A312" t="s">
        <v>1034</v>
      </c>
      <c r="B312" t="s">
        <v>804</v>
      </c>
      <c r="C312">
        <v>0.21620628765271799</v>
      </c>
      <c r="D312">
        <v>7.6023464010378405E-2</v>
      </c>
      <c r="E312">
        <v>0.29163029890798903</v>
      </c>
      <c r="F312">
        <v>-0.24771092364757499</v>
      </c>
      <c r="G312">
        <v>0.100543919176942</v>
      </c>
      <c r="H312">
        <v>0.41096455051491199</v>
      </c>
    </row>
    <row r="313" spans="1:8" x14ac:dyDescent="0.2">
      <c r="A313" t="s">
        <v>569</v>
      </c>
      <c r="B313" t="s">
        <v>2661</v>
      </c>
      <c r="C313">
        <v>-0.31377339261243498</v>
      </c>
      <c r="D313">
        <v>7.6993471722419299E-2</v>
      </c>
      <c r="E313">
        <v>0.29317399912585801</v>
      </c>
      <c r="F313">
        <v>-0.13509913372297899</v>
      </c>
      <c r="G313">
        <v>0.362600781264586</v>
      </c>
      <c r="H313">
        <v>0.66844186576586995</v>
      </c>
    </row>
    <row r="314" spans="1:8" x14ac:dyDescent="0.2">
      <c r="A314" t="s">
        <v>2053</v>
      </c>
      <c r="B314" t="s">
        <v>974</v>
      </c>
      <c r="C314">
        <v>-6.9011348904287506E-2</v>
      </c>
      <c r="D314">
        <v>7.7142068337743702E-2</v>
      </c>
      <c r="E314">
        <v>0.29341536707034599</v>
      </c>
      <c r="F314">
        <v>8.4786550089270898E-2</v>
      </c>
      <c r="G314">
        <v>4.6663141673725698E-2</v>
      </c>
      <c r="H314">
        <v>0.32412120905094199</v>
      </c>
    </row>
    <row r="315" spans="1:8" x14ac:dyDescent="0.2">
      <c r="A315" t="s">
        <v>299</v>
      </c>
      <c r="B315" t="s">
        <v>2662</v>
      </c>
      <c r="C315">
        <v>-0.104736957887162</v>
      </c>
      <c r="D315">
        <v>7.73945532346038E-2</v>
      </c>
      <c r="E315">
        <v>0.29383883758589202</v>
      </c>
      <c r="F315">
        <v>7.7139017846230395E-2</v>
      </c>
      <c r="G315">
        <v>0.172110371243344</v>
      </c>
      <c r="H315">
        <v>0.49800359315845599</v>
      </c>
    </row>
    <row r="316" spans="1:8" x14ac:dyDescent="0.2">
      <c r="A316" t="s">
        <v>27</v>
      </c>
      <c r="B316" t="s">
        <v>2663</v>
      </c>
      <c r="C316">
        <v>-0.11519253444135</v>
      </c>
      <c r="D316">
        <v>7.9048424029585396E-2</v>
      </c>
      <c r="E316">
        <v>0.29720849558427997</v>
      </c>
      <c r="F316">
        <v>9.3258928524402193E-2</v>
      </c>
      <c r="G316">
        <v>9.21160085555882E-2</v>
      </c>
      <c r="H316">
        <v>0.39872398366149803</v>
      </c>
    </row>
    <row r="317" spans="1:8" x14ac:dyDescent="0.2">
      <c r="A317" t="s">
        <v>365</v>
      </c>
      <c r="B317" t="s">
        <v>2664</v>
      </c>
      <c r="C317">
        <v>0.24075305464344299</v>
      </c>
      <c r="D317">
        <v>7.9092408327600394E-2</v>
      </c>
      <c r="E317">
        <v>0.29720849558427997</v>
      </c>
      <c r="F317">
        <v>-0.143892018787659</v>
      </c>
      <c r="G317">
        <v>0.392449957436111</v>
      </c>
      <c r="H317">
        <v>0.69103215374876903</v>
      </c>
    </row>
    <row r="318" spans="1:8" x14ac:dyDescent="0.2">
      <c r="A318" t="s">
        <v>991</v>
      </c>
      <c r="B318" t="s">
        <v>2665</v>
      </c>
      <c r="C318">
        <v>-0.10314062070345199</v>
      </c>
      <c r="D318">
        <v>8.1975111655109595E-2</v>
      </c>
      <c r="E318">
        <v>0.30276864174226298</v>
      </c>
      <c r="F318">
        <v>7.1822541055376707E-2</v>
      </c>
      <c r="G318">
        <v>0.23342842544487699</v>
      </c>
      <c r="H318">
        <v>0.56154077940956804</v>
      </c>
    </row>
    <row r="319" spans="1:8" x14ac:dyDescent="0.2">
      <c r="A319" t="s">
        <v>368</v>
      </c>
      <c r="B319" t="s">
        <v>2666</v>
      </c>
      <c r="C319">
        <v>-0.147967046362349</v>
      </c>
      <c r="D319">
        <v>8.3822847276024307E-2</v>
      </c>
      <c r="E319">
        <v>0.30685043365874198</v>
      </c>
      <c r="F319">
        <v>7.21373768932357E-3</v>
      </c>
      <c r="G319">
        <v>0.95679972182625805</v>
      </c>
      <c r="H319">
        <v>0.98568701433127803</v>
      </c>
    </row>
    <row r="320" spans="1:8" x14ac:dyDescent="0.2">
      <c r="A320" t="s">
        <v>249</v>
      </c>
      <c r="B320" t="s">
        <v>2667</v>
      </c>
      <c r="C320">
        <v>-9.7887523394731502E-2</v>
      </c>
      <c r="D320">
        <v>8.4176426694109199E-2</v>
      </c>
      <c r="E320">
        <v>0.30767643138573902</v>
      </c>
      <c r="F320">
        <v>2.1200185568889199E-2</v>
      </c>
      <c r="G320">
        <v>0.664596109696311</v>
      </c>
      <c r="H320">
        <v>0.85911712500298498</v>
      </c>
    </row>
    <row r="321" spans="1:8" x14ac:dyDescent="0.2">
      <c r="A321" t="s">
        <v>341</v>
      </c>
      <c r="B321" t="s">
        <v>2605</v>
      </c>
      <c r="C321">
        <v>0.13271892291380299</v>
      </c>
      <c r="D321">
        <v>8.4300147463820502E-2</v>
      </c>
      <c r="E321">
        <v>0.308051883047399</v>
      </c>
      <c r="F321">
        <v>0.200207380147293</v>
      </c>
      <c r="G321">
        <v>4.1400122704392202E-2</v>
      </c>
      <c r="H321">
        <v>0.31267001951244899</v>
      </c>
    </row>
    <row r="322" spans="1:8" x14ac:dyDescent="0.2">
      <c r="A322" t="s">
        <v>910</v>
      </c>
      <c r="B322" t="s">
        <v>803</v>
      </c>
      <c r="C322">
        <v>-0.20232542013009699</v>
      </c>
      <c r="D322">
        <v>8.5237170596445699E-2</v>
      </c>
      <c r="E322">
        <v>0.309614131802596</v>
      </c>
      <c r="F322">
        <v>-0.110558638099037</v>
      </c>
      <c r="G322">
        <v>0.45849242267345403</v>
      </c>
      <c r="H322">
        <v>0.73597631978352496</v>
      </c>
    </row>
    <row r="323" spans="1:8" x14ac:dyDescent="0.2">
      <c r="A323" t="s">
        <v>386</v>
      </c>
      <c r="B323" t="s">
        <v>2668</v>
      </c>
      <c r="C323">
        <v>-0.115224080875393</v>
      </c>
      <c r="D323">
        <v>8.5880583659390206E-2</v>
      </c>
      <c r="E323">
        <v>0.31085822336837099</v>
      </c>
      <c r="F323">
        <v>9.6114078911072098E-2</v>
      </c>
      <c r="G323">
        <v>0.17650719865550901</v>
      </c>
      <c r="H323">
        <v>0.50327693221987502</v>
      </c>
    </row>
    <row r="324" spans="1:8" x14ac:dyDescent="0.2">
      <c r="A324" t="s">
        <v>1000</v>
      </c>
      <c r="B324" t="s">
        <v>2665</v>
      </c>
      <c r="C324">
        <v>-7.7190405608519697E-2</v>
      </c>
      <c r="D324">
        <v>8.5956133518273997E-2</v>
      </c>
      <c r="E324">
        <v>0.31107718945893498</v>
      </c>
      <c r="F324">
        <v>5.9431018812364698E-2</v>
      </c>
      <c r="G324">
        <v>0.33315224009932098</v>
      </c>
      <c r="H324">
        <v>0.64533055727695399</v>
      </c>
    </row>
    <row r="325" spans="1:8" x14ac:dyDescent="0.2">
      <c r="A325" t="s">
        <v>1020</v>
      </c>
      <c r="B325" t="s">
        <v>803</v>
      </c>
      <c r="C325">
        <v>-0.23352999610309599</v>
      </c>
      <c r="D325">
        <v>8.5978893830147798E-2</v>
      </c>
      <c r="E325">
        <v>0.311105065748631</v>
      </c>
      <c r="F325">
        <v>-0.11856397824845299</v>
      </c>
      <c r="G325">
        <v>0.27585810520825499</v>
      </c>
      <c r="H325">
        <v>0.59841668940889503</v>
      </c>
    </row>
    <row r="326" spans="1:8" x14ac:dyDescent="0.2">
      <c r="A326" t="s">
        <v>522</v>
      </c>
      <c r="B326" t="s">
        <v>2605</v>
      </c>
      <c r="C326">
        <v>0.120859735633562</v>
      </c>
      <c r="D326">
        <v>8.6287567519618802E-2</v>
      </c>
      <c r="E326">
        <v>0.31163243728307499</v>
      </c>
      <c r="F326">
        <v>0.122681827537858</v>
      </c>
      <c r="G326">
        <v>0.129411412593092</v>
      </c>
      <c r="H326">
        <v>0.44608785080317398</v>
      </c>
    </row>
    <row r="327" spans="1:8" x14ac:dyDescent="0.2">
      <c r="A327" t="s">
        <v>46</v>
      </c>
      <c r="B327" t="s">
        <v>2669</v>
      </c>
      <c r="C327">
        <v>-0.11829399220935</v>
      </c>
      <c r="D327">
        <v>8.7797786069631095E-2</v>
      </c>
      <c r="E327">
        <v>0.31498351414909698</v>
      </c>
      <c r="F327">
        <v>0.11305087547529</v>
      </c>
      <c r="G327">
        <v>7.66751558102962E-2</v>
      </c>
      <c r="H327">
        <v>0.37493914820111901</v>
      </c>
    </row>
    <row r="328" spans="1:8" x14ac:dyDescent="0.2">
      <c r="A328" t="s">
        <v>413</v>
      </c>
      <c r="B328" t="s">
        <v>2670</v>
      </c>
      <c r="C328">
        <v>0.15570261736271901</v>
      </c>
      <c r="D328">
        <v>8.8782345131634299E-2</v>
      </c>
      <c r="E328">
        <v>0.316755660985097</v>
      </c>
      <c r="F328">
        <v>0.21105346380184301</v>
      </c>
      <c r="G328">
        <v>9.0819735734219295E-2</v>
      </c>
      <c r="H328">
        <v>0.39585579593644799</v>
      </c>
    </row>
    <row r="329" spans="1:8" x14ac:dyDescent="0.2">
      <c r="A329" t="s">
        <v>41</v>
      </c>
      <c r="B329" t="s">
        <v>2671</v>
      </c>
      <c r="C329">
        <v>-0.10591316012268499</v>
      </c>
      <c r="D329">
        <v>9.0307026321328407E-2</v>
      </c>
      <c r="E329">
        <v>0.31954316875330802</v>
      </c>
      <c r="F329">
        <v>7.4447951861557199E-2</v>
      </c>
      <c r="G329">
        <v>0.211323701513114</v>
      </c>
      <c r="H329">
        <v>0.53745757879895495</v>
      </c>
    </row>
    <row r="330" spans="1:8" x14ac:dyDescent="0.2">
      <c r="A330" t="s">
        <v>10</v>
      </c>
      <c r="B330" t="s">
        <v>2672</v>
      </c>
      <c r="C330">
        <v>0.16536043082577101</v>
      </c>
      <c r="D330">
        <v>9.0487992681277399E-2</v>
      </c>
      <c r="E330">
        <v>0.31985841176866903</v>
      </c>
      <c r="F330">
        <v>8.4384917881472801E-2</v>
      </c>
      <c r="G330">
        <v>0.46377800286898502</v>
      </c>
      <c r="H330">
        <v>0.73929856193269405</v>
      </c>
    </row>
    <row r="331" spans="1:8" x14ac:dyDescent="0.2">
      <c r="A331" t="s">
        <v>242</v>
      </c>
      <c r="B331" t="s">
        <v>2673</v>
      </c>
      <c r="C331">
        <v>-0.137428243723548</v>
      </c>
      <c r="D331">
        <v>9.2407585094605005E-2</v>
      </c>
      <c r="E331">
        <v>0.32320824180504498</v>
      </c>
      <c r="F331">
        <v>0.17260462469748999</v>
      </c>
      <c r="G331">
        <v>6.5409227209154097E-2</v>
      </c>
      <c r="H331">
        <v>0.36016119473430402</v>
      </c>
    </row>
    <row r="332" spans="1:8" x14ac:dyDescent="0.2">
      <c r="A332" t="s">
        <v>2050</v>
      </c>
      <c r="B332" t="s">
        <v>974</v>
      </c>
      <c r="C332">
        <v>-7.7198227587564602E-2</v>
      </c>
      <c r="D332">
        <v>9.4446344948233202E-2</v>
      </c>
      <c r="E332">
        <v>0.32631287059819403</v>
      </c>
      <c r="F332">
        <v>0.108508483865527</v>
      </c>
      <c r="G332">
        <v>2.8485554431597799E-2</v>
      </c>
      <c r="H332">
        <v>0.27642382020422501</v>
      </c>
    </row>
    <row r="333" spans="1:8" x14ac:dyDescent="0.2">
      <c r="A333" t="s">
        <v>44</v>
      </c>
      <c r="B333" t="s">
        <v>2674</v>
      </c>
      <c r="C333">
        <v>-0.111954913470818</v>
      </c>
      <c r="D333">
        <v>9.4971669083854598E-2</v>
      </c>
      <c r="E333">
        <v>0.32725311123107398</v>
      </c>
      <c r="F333">
        <v>7.6400718464784106E-2</v>
      </c>
      <c r="G333">
        <v>0.18493712548984401</v>
      </c>
      <c r="H333">
        <v>0.51154774845420203</v>
      </c>
    </row>
    <row r="334" spans="1:8" x14ac:dyDescent="0.2">
      <c r="A334" t="s">
        <v>1053</v>
      </c>
      <c r="B334" t="s">
        <v>2675</v>
      </c>
      <c r="C334">
        <v>0.16193488415030799</v>
      </c>
      <c r="D334">
        <v>9.4945624417475893E-2</v>
      </c>
      <c r="E334">
        <v>0.32725311123107398</v>
      </c>
      <c r="F334">
        <v>-0.11420882853240701</v>
      </c>
      <c r="G334">
        <v>0.36490745263943802</v>
      </c>
      <c r="H334">
        <v>0.67004752718385496</v>
      </c>
    </row>
    <row r="335" spans="1:8" x14ac:dyDescent="0.2">
      <c r="A335" t="s">
        <v>548</v>
      </c>
      <c r="B335" t="s">
        <v>2676</v>
      </c>
      <c r="C335">
        <v>-8.1995195004043203E-2</v>
      </c>
      <c r="D335">
        <v>9.5165781399609906E-2</v>
      </c>
      <c r="E335">
        <v>0.32770336824955698</v>
      </c>
      <c r="F335">
        <v>5.2790980924176799E-2</v>
      </c>
      <c r="G335">
        <v>0.30354191684125897</v>
      </c>
      <c r="H335">
        <v>0.62102869755544599</v>
      </c>
    </row>
    <row r="336" spans="1:8" x14ac:dyDescent="0.2">
      <c r="A336" t="s">
        <v>663</v>
      </c>
      <c r="B336" t="s">
        <v>2677</v>
      </c>
      <c r="C336">
        <v>-0.20170455944344701</v>
      </c>
      <c r="D336">
        <v>9.5373051475846196E-2</v>
      </c>
      <c r="E336">
        <v>0.32819830388781801</v>
      </c>
      <c r="F336">
        <v>-0.21533035244979601</v>
      </c>
      <c r="G336">
        <v>0.105375064777625</v>
      </c>
      <c r="H336">
        <v>0.415767068336861</v>
      </c>
    </row>
    <row r="337" spans="1:8" x14ac:dyDescent="0.2">
      <c r="A337" t="s">
        <v>54</v>
      </c>
      <c r="B337" t="s">
        <v>572</v>
      </c>
      <c r="C337">
        <v>9.1235629769881602E-2</v>
      </c>
      <c r="D337">
        <v>9.6273686886367199E-2</v>
      </c>
      <c r="E337">
        <v>0.32981317117393699</v>
      </c>
      <c r="F337">
        <v>9.5523692967034293E-2</v>
      </c>
      <c r="G337">
        <v>0.108226729014613</v>
      </c>
      <c r="H337">
        <v>0.41801546533888501</v>
      </c>
    </row>
    <row r="338" spans="1:8" x14ac:dyDescent="0.2">
      <c r="A338" t="s">
        <v>474</v>
      </c>
      <c r="B338" t="s">
        <v>588</v>
      </c>
      <c r="C338">
        <v>-6.4736497908033597E-2</v>
      </c>
      <c r="D338">
        <v>9.6420282060989501E-2</v>
      </c>
      <c r="E338">
        <v>0.329988313344725</v>
      </c>
      <c r="F338">
        <v>1.1121650784351299E-2</v>
      </c>
      <c r="G338">
        <v>0.848150393373168</v>
      </c>
      <c r="H338">
        <v>0.94251193160383295</v>
      </c>
    </row>
    <row r="339" spans="1:8" x14ac:dyDescent="0.2">
      <c r="A339" t="s">
        <v>221</v>
      </c>
      <c r="B339" t="s">
        <v>2624</v>
      </c>
      <c r="C339">
        <v>-0.103055959391914</v>
      </c>
      <c r="D339">
        <v>9.7891934649529E-2</v>
      </c>
      <c r="E339">
        <v>0.332738522255001</v>
      </c>
      <c r="F339">
        <v>9.9610365940235604E-2</v>
      </c>
      <c r="G339">
        <v>9.0749649115514003E-2</v>
      </c>
      <c r="H339">
        <v>0.39580129323413998</v>
      </c>
    </row>
    <row r="340" spans="1:8" x14ac:dyDescent="0.2">
      <c r="A340" t="s">
        <v>125</v>
      </c>
      <c r="B340" t="s">
        <v>2678</v>
      </c>
      <c r="C340">
        <v>0.15856197937968</v>
      </c>
      <c r="D340">
        <v>9.9660924956868305E-2</v>
      </c>
      <c r="E340">
        <v>0.33601409440826602</v>
      </c>
      <c r="F340">
        <v>0.22704567746724899</v>
      </c>
      <c r="G340">
        <v>7.2860820949915694E-2</v>
      </c>
      <c r="H340">
        <v>0.36971159774077</v>
      </c>
    </row>
    <row r="341" spans="1:8" x14ac:dyDescent="0.2">
      <c r="A341" t="s">
        <v>535</v>
      </c>
      <c r="B341" t="s">
        <v>2679</v>
      </c>
      <c r="C341">
        <v>-7.0759429595317197E-2</v>
      </c>
      <c r="D341">
        <v>9.9959473611934899E-2</v>
      </c>
      <c r="E341">
        <v>0.33625034305456197</v>
      </c>
      <c r="F341">
        <v>1.41882547917862E-2</v>
      </c>
      <c r="G341">
        <v>0.77469763834293603</v>
      </c>
      <c r="H341">
        <v>0.91111470629165403</v>
      </c>
    </row>
    <row r="342" spans="1:8" x14ac:dyDescent="0.2">
      <c r="A342" t="s">
        <v>536</v>
      </c>
      <c r="B342" t="s">
        <v>974</v>
      </c>
      <c r="C342">
        <v>0.108169387661709</v>
      </c>
      <c r="D342">
        <v>9.9933982807484001E-2</v>
      </c>
      <c r="E342">
        <v>0.33625034305456197</v>
      </c>
      <c r="F342">
        <v>0.17550654902062501</v>
      </c>
      <c r="G342">
        <v>1.8325448320980198E-2</v>
      </c>
      <c r="H342">
        <v>0.24135824603352199</v>
      </c>
    </row>
    <row r="343" spans="1:8" x14ac:dyDescent="0.2">
      <c r="A343" t="s">
        <v>664</v>
      </c>
      <c r="B343" t="s">
        <v>803</v>
      </c>
      <c r="C343">
        <v>-0.173220881202551</v>
      </c>
      <c r="D343">
        <v>0.10011645162994399</v>
      </c>
      <c r="E343">
        <v>0.33650658973910402</v>
      </c>
      <c r="F343">
        <v>-6.9919453522774996E-2</v>
      </c>
      <c r="G343">
        <v>0.376874610193629</v>
      </c>
      <c r="H343">
        <v>0.67867708818468497</v>
      </c>
    </row>
    <row r="344" spans="1:8" x14ac:dyDescent="0.2">
      <c r="A344" t="s">
        <v>537</v>
      </c>
      <c r="B344" t="s">
        <v>2605</v>
      </c>
      <c r="C344">
        <v>-9.8740911364037301E-2</v>
      </c>
      <c r="D344">
        <v>0.10111167900505</v>
      </c>
      <c r="E344">
        <v>0.33836546807958001</v>
      </c>
      <c r="F344">
        <v>0.16266003632168299</v>
      </c>
      <c r="G344">
        <v>3.8480086574780699E-2</v>
      </c>
      <c r="H344">
        <v>0.30425531643349502</v>
      </c>
    </row>
    <row r="345" spans="1:8" x14ac:dyDescent="0.2">
      <c r="A345" t="s">
        <v>452</v>
      </c>
      <c r="B345" t="s">
        <v>2605</v>
      </c>
      <c r="C345">
        <v>-5.8520568645938201E-2</v>
      </c>
      <c r="D345">
        <v>0.10131602328021599</v>
      </c>
      <c r="E345">
        <v>0.338555775027096</v>
      </c>
      <c r="F345">
        <v>-4.2468897519317199E-2</v>
      </c>
      <c r="G345">
        <v>0.22205072573781701</v>
      </c>
      <c r="H345">
        <v>0.54760056135661195</v>
      </c>
    </row>
    <row r="346" spans="1:8" x14ac:dyDescent="0.2">
      <c r="A346" t="s">
        <v>121</v>
      </c>
      <c r="B346" t="s">
        <v>2680</v>
      </c>
      <c r="C346">
        <v>-0.180169393547809</v>
      </c>
      <c r="D346">
        <v>0.101913279234668</v>
      </c>
      <c r="E346">
        <v>0.33989189060007502</v>
      </c>
      <c r="F346">
        <v>-0.201117337876039</v>
      </c>
      <c r="G346">
        <v>0.114724044576388</v>
      </c>
      <c r="H346">
        <v>0.425642057059271</v>
      </c>
    </row>
    <row r="347" spans="1:8" x14ac:dyDescent="0.2">
      <c r="A347" t="s">
        <v>1028</v>
      </c>
      <c r="B347" t="s">
        <v>803</v>
      </c>
      <c r="C347">
        <v>-0.17212043984278499</v>
      </c>
      <c r="D347">
        <v>0.102085164066091</v>
      </c>
      <c r="E347">
        <v>0.34024545487489899</v>
      </c>
      <c r="F347">
        <v>-0.104369729684368</v>
      </c>
      <c r="G347">
        <v>0.33520548394471</v>
      </c>
      <c r="H347">
        <v>0.64682610231513105</v>
      </c>
    </row>
    <row r="348" spans="1:8" x14ac:dyDescent="0.2">
      <c r="A348" t="s">
        <v>389</v>
      </c>
      <c r="B348" t="s">
        <v>2681</v>
      </c>
      <c r="C348">
        <v>-0.18008945159485501</v>
      </c>
      <c r="D348">
        <v>0.102389604435329</v>
      </c>
      <c r="E348">
        <v>0.34071051976781003</v>
      </c>
      <c r="F348">
        <v>7.3992298831825403E-3</v>
      </c>
      <c r="G348">
        <v>0.94890396242471498</v>
      </c>
      <c r="H348">
        <v>0.98338564757033697</v>
      </c>
    </row>
    <row r="349" spans="1:8" x14ac:dyDescent="0.2">
      <c r="A349" t="s">
        <v>2043</v>
      </c>
      <c r="B349" t="s">
        <v>587</v>
      </c>
      <c r="C349">
        <v>-9.0388259854898595E-2</v>
      </c>
      <c r="D349">
        <v>0.103214885792142</v>
      </c>
      <c r="E349">
        <v>0.34235395012866499</v>
      </c>
      <c r="F349">
        <v>7.8702161622259306E-2</v>
      </c>
      <c r="G349">
        <v>0.10603197964513</v>
      </c>
      <c r="H349">
        <v>0.415767068336861</v>
      </c>
    </row>
    <row r="350" spans="1:8" x14ac:dyDescent="0.2">
      <c r="A350" t="s">
        <v>2008</v>
      </c>
      <c r="B350" t="s">
        <v>2682</v>
      </c>
      <c r="C350">
        <v>-8.5713059942471304E-2</v>
      </c>
      <c r="D350">
        <v>0.10374144582028499</v>
      </c>
      <c r="E350">
        <v>0.34327386484511802</v>
      </c>
      <c r="F350">
        <v>0.13915598618132499</v>
      </c>
      <c r="G350">
        <v>6.70679886791955E-2</v>
      </c>
      <c r="H350">
        <v>0.36308978591590702</v>
      </c>
    </row>
    <row r="351" spans="1:8" x14ac:dyDescent="0.2">
      <c r="A351" t="s">
        <v>2040</v>
      </c>
      <c r="B351" t="s">
        <v>586</v>
      </c>
      <c r="C351">
        <v>-0.12145944629448201</v>
      </c>
      <c r="D351">
        <v>0.103999401578646</v>
      </c>
      <c r="E351">
        <v>0.34360477097458503</v>
      </c>
      <c r="F351">
        <v>-5.9162859041865003E-2</v>
      </c>
      <c r="G351">
        <v>0.51692556564379599</v>
      </c>
      <c r="H351">
        <v>0.77433692351741301</v>
      </c>
    </row>
    <row r="352" spans="1:8" x14ac:dyDescent="0.2">
      <c r="A352" t="s">
        <v>37</v>
      </c>
      <c r="B352" t="s">
        <v>2683</v>
      </c>
      <c r="C352">
        <v>-9.9859427680148896E-2</v>
      </c>
      <c r="D352">
        <v>0.105416920277616</v>
      </c>
      <c r="E352">
        <v>0.34613172003315301</v>
      </c>
      <c r="F352">
        <v>0.116744523253848</v>
      </c>
      <c r="G352">
        <v>2.5180748644578602E-2</v>
      </c>
      <c r="H352">
        <v>0.26620929849220498</v>
      </c>
    </row>
    <row r="353" spans="1:8" x14ac:dyDescent="0.2">
      <c r="A353" t="s">
        <v>2045</v>
      </c>
      <c r="B353" t="s">
        <v>588</v>
      </c>
      <c r="C353">
        <v>-6.50987429851205E-2</v>
      </c>
      <c r="D353">
        <v>0.105862447075767</v>
      </c>
      <c r="E353">
        <v>0.34673155907432102</v>
      </c>
      <c r="F353">
        <v>-6.6148608490663494E-2</v>
      </c>
      <c r="G353">
        <v>7.7989767027069307E-2</v>
      </c>
      <c r="H353">
        <v>0.37716392726669701</v>
      </c>
    </row>
    <row r="354" spans="1:8" x14ac:dyDescent="0.2">
      <c r="A354" t="s">
        <v>2077</v>
      </c>
      <c r="B354" t="s">
        <v>984</v>
      </c>
      <c r="C354">
        <v>0.14386823112328201</v>
      </c>
      <c r="D354">
        <v>0.105877227927007</v>
      </c>
      <c r="E354">
        <v>0.34673155907432102</v>
      </c>
      <c r="F354">
        <v>0.20432130067703999</v>
      </c>
      <c r="G354">
        <v>6.0155335056129397E-2</v>
      </c>
      <c r="H354">
        <v>0.35221076133732998</v>
      </c>
    </row>
    <row r="355" spans="1:8" x14ac:dyDescent="0.2">
      <c r="A355" t="s">
        <v>2007</v>
      </c>
      <c r="B355" t="s">
        <v>2684</v>
      </c>
      <c r="C355">
        <v>6.04401874947358E-2</v>
      </c>
      <c r="D355">
        <v>0.106151305891449</v>
      </c>
      <c r="E355">
        <v>0.34714051010193098</v>
      </c>
      <c r="F355">
        <v>8.2976191331743596E-2</v>
      </c>
      <c r="G355">
        <v>3.7518867997705901E-2</v>
      </c>
      <c r="H355">
        <v>0.30233551269272901</v>
      </c>
    </row>
    <row r="356" spans="1:8" x14ac:dyDescent="0.2">
      <c r="A356" t="s">
        <v>349</v>
      </c>
      <c r="B356" t="s">
        <v>2685</v>
      </c>
      <c r="C356">
        <v>0.31154052520952302</v>
      </c>
      <c r="D356">
        <v>0.106262457940047</v>
      </c>
      <c r="E356">
        <v>0.34727599643067802</v>
      </c>
      <c r="F356">
        <v>5.5462334604422098E-2</v>
      </c>
      <c r="G356">
        <v>0.78321470498019996</v>
      </c>
      <c r="H356">
        <v>0.91462535236641695</v>
      </c>
    </row>
    <row r="357" spans="1:8" x14ac:dyDescent="0.2">
      <c r="A357" t="s">
        <v>361</v>
      </c>
      <c r="B357" t="s">
        <v>975</v>
      </c>
      <c r="C357">
        <v>0.21709978737421701</v>
      </c>
      <c r="D357">
        <v>0.10762781989949</v>
      </c>
      <c r="E357">
        <v>0.34958314525127498</v>
      </c>
      <c r="F357">
        <v>-1.21788540948392E-2</v>
      </c>
      <c r="G357">
        <v>0.93465285069743398</v>
      </c>
      <c r="H357">
        <v>0.97784037621446196</v>
      </c>
    </row>
    <row r="358" spans="1:8" x14ac:dyDescent="0.2">
      <c r="A358" t="s">
        <v>2044</v>
      </c>
      <c r="B358" t="s">
        <v>588</v>
      </c>
      <c r="C358">
        <v>0.10137784850262201</v>
      </c>
      <c r="D358">
        <v>0.107646787516481</v>
      </c>
      <c r="E358">
        <v>0.34958979517101602</v>
      </c>
      <c r="F358">
        <v>-0.115791340027706</v>
      </c>
      <c r="G358">
        <v>0.15040739309628201</v>
      </c>
      <c r="H358">
        <v>0.472476005935619</v>
      </c>
    </row>
    <row r="359" spans="1:8" x14ac:dyDescent="0.2">
      <c r="A359" t="s">
        <v>450</v>
      </c>
      <c r="B359" t="s">
        <v>2686</v>
      </c>
      <c r="C359">
        <v>-8.5230768739204807E-2</v>
      </c>
      <c r="D359">
        <v>0.107850930275551</v>
      </c>
      <c r="E359">
        <v>0.34997770856339699</v>
      </c>
      <c r="F359">
        <v>-3.5712458280065897E-2</v>
      </c>
      <c r="G359">
        <v>0.60185762074802596</v>
      </c>
      <c r="H359">
        <v>0.82404262648197601</v>
      </c>
    </row>
    <row r="360" spans="1:8" x14ac:dyDescent="0.2">
      <c r="A360" t="s">
        <v>2065</v>
      </c>
      <c r="B360" t="s">
        <v>984</v>
      </c>
      <c r="C360">
        <v>-0.18547046623299801</v>
      </c>
      <c r="D360">
        <v>0.109405807724205</v>
      </c>
      <c r="E360">
        <v>0.35239363830662301</v>
      </c>
      <c r="F360">
        <v>0.35703836250965598</v>
      </c>
      <c r="G360">
        <v>5.3698681330752097E-2</v>
      </c>
      <c r="H360">
        <v>0.34056043468646102</v>
      </c>
    </row>
    <row r="361" spans="1:8" x14ac:dyDescent="0.2">
      <c r="A361" t="s">
        <v>2019</v>
      </c>
      <c r="B361" t="s">
        <v>2514</v>
      </c>
      <c r="C361">
        <v>0.151008813177757</v>
      </c>
      <c r="D361">
        <v>0.109881368223266</v>
      </c>
      <c r="E361">
        <v>0.35296506323603499</v>
      </c>
      <c r="F361">
        <v>5.8538800178148404E-3</v>
      </c>
      <c r="G361">
        <v>0.94891669755501895</v>
      </c>
      <c r="H361">
        <v>0.98338564757033697</v>
      </c>
    </row>
    <row r="362" spans="1:8" x14ac:dyDescent="0.2">
      <c r="A362" t="s">
        <v>566</v>
      </c>
      <c r="B362" t="s">
        <v>2687</v>
      </c>
      <c r="C362">
        <v>-0.47622526387056702</v>
      </c>
      <c r="D362">
        <v>0.110189784767213</v>
      </c>
      <c r="E362">
        <v>0.35340584253350399</v>
      </c>
      <c r="F362">
        <v>0.45657253352053701</v>
      </c>
      <c r="G362">
        <v>0.119317233327602</v>
      </c>
      <c r="H362">
        <v>0.43193710786342099</v>
      </c>
    </row>
    <row r="363" spans="1:8" x14ac:dyDescent="0.2">
      <c r="A363" t="s">
        <v>403</v>
      </c>
      <c r="B363" t="s">
        <v>2688</v>
      </c>
      <c r="C363">
        <v>-0.15815156072795999</v>
      </c>
      <c r="D363">
        <v>0.112134310412788</v>
      </c>
      <c r="E363">
        <v>0.35640741322566899</v>
      </c>
      <c r="F363">
        <v>-0.179593519176132</v>
      </c>
      <c r="G363">
        <v>3.8005553112782399E-2</v>
      </c>
      <c r="H363">
        <v>0.30337121611041601</v>
      </c>
    </row>
    <row r="364" spans="1:8" x14ac:dyDescent="0.2">
      <c r="A364" t="s">
        <v>84</v>
      </c>
      <c r="B364" t="s">
        <v>2689</v>
      </c>
      <c r="C364">
        <v>0.144099024919324</v>
      </c>
      <c r="D364">
        <v>0.115934820899982</v>
      </c>
      <c r="E364">
        <v>0.36415781603347203</v>
      </c>
      <c r="F364">
        <v>0.119511247229174</v>
      </c>
      <c r="G364">
        <v>0.20149460602323299</v>
      </c>
      <c r="H364">
        <v>0.52708616907333306</v>
      </c>
    </row>
    <row r="365" spans="1:8" x14ac:dyDescent="0.2">
      <c r="A365" t="s">
        <v>727</v>
      </c>
      <c r="B365" t="s">
        <v>978</v>
      </c>
      <c r="C365">
        <v>-9.6096054722726601E-2</v>
      </c>
      <c r="D365">
        <v>0.115922958068683</v>
      </c>
      <c r="E365">
        <v>0.36415781603347203</v>
      </c>
      <c r="F365">
        <v>8.1836908912876205E-2</v>
      </c>
      <c r="G365">
        <v>0.111956841523541</v>
      </c>
      <c r="H365">
        <v>0.42192957222435901</v>
      </c>
    </row>
    <row r="366" spans="1:8" x14ac:dyDescent="0.2">
      <c r="A366" t="s">
        <v>640</v>
      </c>
      <c r="B366" t="s">
        <v>803</v>
      </c>
      <c r="C366">
        <v>-0.270264470343549</v>
      </c>
      <c r="D366">
        <v>0.115940236265515</v>
      </c>
      <c r="E366">
        <v>0.36415781603347203</v>
      </c>
      <c r="F366">
        <v>-0.35911215748562503</v>
      </c>
      <c r="G366">
        <v>0.113216981873053</v>
      </c>
      <c r="H366">
        <v>0.42409580076371201</v>
      </c>
    </row>
    <row r="367" spans="1:8" x14ac:dyDescent="0.2">
      <c r="A367" t="s">
        <v>370</v>
      </c>
      <c r="B367" t="s">
        <v>2690</v>
      </c>
      <c r="C367">
        <v>-0.13781053198837001</v>
      </c>
      <c r="D367">
        <v>0.11653069755753399</v>
      </c>
      <c r="E367">
        <v>0.36512598456721501</v>
      </c>
      <c r="F367">
        <v>-0.14891971306945101</v>
      </c>
      <c r="G367">
        <v>0.12112579678174</v>
      </c>
      <c r="H367">
        <v>0.43375837325751698</v>
      </c>
    </row>
    <row r="368" spans="1:8" x14ac:dyDescent="0.2">
      <c r="A368" t="s">
        <v>224</v>
      </c>
      <c r="B368" t="s">
        <v>2691</v>
      </c>
      <c r="C368">
        <v>-9.2651382710405697E-2</v>
      </c>
      <c r="D368">
        <v>0.118664532364237</v>
      </c>
      <c r="E368">
        <v>0.36884728496727698</v>
      </c>
      <c r="F368">
        <v>8.0594301457322701E-2</v>
      </c>
      <c r="G368">
        <v>0.133729069591497</v>
      </c>
      <c r="H368">
        <v>0.451773778513478</v>
      </c>
    </row>
    <row r="369" spans="1:8" x14ac:dyDescent="0.2">
      <c r="A369" t="s">
        <v>721</v>
      </c>
      <c r="B369" t="s">
        <v>797</v>
      </c>
      <c r="C369">
        <v>8.5302399721133806E-2</v>
      </c>
      <c r="D369">
        <v>0.120156601683287</v>
      </c>
      <c r="E369">
        <v>0.37122754969154498</v>
      </c>
      <c r="F369">
        <v>3.8165761709938399E-2</v>
      </c>
      <c r="G369">
        <v>0.58796152080278596</v>
      </c>
      <c r="H369">
        <v>0.81639987344113196</v>
      </c>
    </row>
    <row r="370" spans="1:8" x14ac:dyDescent="0.2">
      <c r="A370" t="s">
        <v>652</v>
      </c>
      <c r="B370" t="s">
        <v>803</v>
      </c>
      <c r="C370">
        <v>-0.26419605336605201</v>
      </c>
      <c r="D370">
        <v>0.120217255837301</v>
      </c>
      <c r="E370">
        <v>0.37127185692892001</v>
      </c>
      <c r="F370">
        <v>-0.13881150901026501</v>
      </c>
      <c r="G370">
        <v>0.35945405069406799</v>
      </c>
      <c r="H370">
        <v>0.66658638190393704</v>
      </c>
    </row>
    <row r="371" spans="1:8" x14ac:dyDescent="0.2">
      <c r="A371" t="s">
        <v>617</v>
      </c>
      <c r="B371" t="s">
        <v>965</v>
      </c>
      <c r="C371">
        <v>-0.38752107857658202</v>
      </c>
      <c r="D371">
        <v>0.12033499067006501</v>
      </c>
      <c r="E371">
        <v>0.37146888424237401</v>
      </c>
      <c r="F371">
        <v>-0.234802642551973</v>
      </c>
      <c r="G371">
        <v>0.482877945348065</v>
      </c>
      <c r="H371">
        <v>0.75344580907819703</v>
      </c>
    </row>
    <row r="372" spans="1:8" x14ac:dyDescent="0.2">
      <c r="A372" t="s">
        <v>1849</v>
      </c>
      <c r="B372" t="s">
        <v>2692</v>
      </c>
      <c r="C372">
        <v>0.23590823074922301</v>
      </c>
      <c r="D372">
        <v>0.120844870135218</v>
      </c>
      <c r="E372">
        <v>0.37237522175447302</v>
      </c>
      <c r="F372">
        <v>3.2501527718926899E-2</v>
      </c>
      <c r="G372">
        <v>0.87122081052982003</v>
      </c>
      <c r="H372">
        <v>0.95206382267808198</v>
      </c>
    </row>
    <row r="373" spans="1:8" x14ac:dyDescent="0.2">
      <c r="A373" t="s">
        <v>592</v>
      </c>
      <c r="B373" t="s">
        <v>965</v>
      </c>
      <c r="C373">
        <v>-0.17628254764520501</v>
      </c>
      <c r="D373">
        <v>0.121268163224589</v>
      </c>
      <c r="E373">
        <v>0.37312308568626001</v>
      </c>
      <c r="F373">
        <v>0.18241570461051601</v>
      </c>
      <c r="G373">
        <v>0.28359527341929103</v>
      </c>
      <c r="H373">
        <v>0.60553022574496296</v>
      </c>
    </row>
    <row r="374" spans="1:8" x14ac:dyDescent="0.2">
      <c r="A374" t="s">
        <v>123</v>
      </c>
      <c r="B374" t="s">
        <v>2693</v>
      </c>
      <c r="C374">
        <v>-0.17128268309365999</v>
      </c>
      <c r="D374">
        <v>0.122469468689253</v>
      </c>
      <c r="E374">
        <v>0.37453251814515298</v>
      </c>
      <c r="F374">
        <v>-0.15436574126643299</v>
      </c>
      <c r="G374">
        <v>0.19606057333586799</v>
      </c>
      <c r="H374">
        <v>0.523238411982476</v>
      </c>
    </row>
    <row r="375" spans="1:8" x14ac:dyDescent="0.2">
      <c r="A375" t="s">
        <v>384</v>
      </c>
      <c r="B375" t="s">
        <v>2694</v>
      </c>
      <c r="C375">
        <v>-0.31767767645283401</v>
      </c>
      <c r="D375">
        <v>0.12266534799311</v>
      </c>
      <c r="E375">
        <v>0.37481934865445399</v>
      </c>
      <c r="F375">
        <v>-0.48289221508526398</v>
      </c>
      <c r="G375">
        <v>6.9462409685848603E-2</v>
      </c>
      <c r="H375">
        <v>0.366151418745369</v>
      </c>
    </row>
    <row r="376" spans="1:8" x14ac:dyDescent="0.2">
      <c r="A376" t="s">
        <v>432</v>
      </c>
      <c r="B376" t="s">
        <v>2605</v>
      </c>
      <c r="C376">
        <v>-0.106856435614911</v>
      </c>
      <c r="D376">
        <v>0.12316559961717501</v>
      </c>
      <c r="E376">
        <v>0.37584706577301003</v>
      </c>
      <c r="F376">
        <v>0.182287980691723</v>
      </c>
      <c r="G376">
        <v>7.2911759649136806E-2</v>
      </c>
      <c r="H376">
        <v>0.36971159774077</v>
      </c>
    </row>
    <row r="377" spans="1:8" x14ac:dyDescent="0.2">
      <c r="A377" t="s">
        <v>591</v>
      </c>
      <c r="B377" t="s">
        <v>965</v>
      </c>
      <c r="C377">
        <v>-0.18831966597887001</v>
      </c>
      <c r="D377">
        <v>0.124002255174621</v>
      </c>
      <c r="E377">
        <v>0.377267257073791</v>
      </c>
      <c r="F377">
        <v>0.32975015835155702</v>
      </c>
      <c r="G377">
        <v>7.7502035237264705E-2</v>
      </c>
      <c r="H377">
        <v>0.37687915604052302</v>
      </c>
    </row>
    <row r="378" spans="1:8" x14ac:dyDescent="0.2">
      <c r="A378" t="s">
        <v>302</v>
      </c>
      <c r="B378" t="s">
        <v>2695</v>
      </c>
      <c r="C378">
        <v>-0.21795602138534501</v>
      </c>
      <c r="D378">
        <v>0.124381023038757</v>
      </c>
      <c r="E378">
        <v>0.37775045083106801</v>
      </c>
      <c r="F378">
        <v>-0.29813515896349102</v>
      </c>
      <c r="G378">
        <v>2.4882491086720301E-2</v>
      </c>
      <c r="H378">
        <v>0.265553127485817</v>
      </c>
    </row>
    <row r="379" spans="1:8" x14ac:dyDescent="0.2">
      <c r="A379" t="s">
        <v>112</v>
      </c>
      <c r="B379" t="s">
        <v>2696</v>
      </c>
      <c r="C379">
        <v>0.35244911692279501</v>
      </c>
      <c r="D379">
        <v>0.12547064770888899</v>
      </c>
      <c r="E379">
        <v>0.37933114608038598</v>
      </c>
      <c r="F379">
        <v>1.04520351903251E-2</v>
      </c>
      <c r="G379">
        <v>0.97235064672503202</v>
      </c>
      <c r="H379">
        <v>0.99049143859933997</v>
      </c>
    </row>
    <row r="380" spans="1:8" x14ac:dyDescent="0.2">
      <c r="A380" t="s">
        <v>338</v>
      </c>
      <c r="B380" t="s">
        <v>2495</v>
      </c>
      <c r="C380">
        <v>7.3133639943738504E-2</v>
      </c>
      <c r="D380">
        <v>0.12626189920841799</v>
      </c>
      <c r="E380">
        <v>0.38083169336425199</v>
      </c>
      <c r="F380">
        <v>0.100343048645352</v>
      </c>
      <c r="G380">
        <v>8.6397215717832307E-2</v>
      </c>
      <c r="H380">
        <v>0.38910232172532899</v>
      </c>
    </row>
    <row r="381" spans="1:8" x14ac:dyDescent="0.2">
      <c r="A381" t="s">
        <v>264</v>
      </c>
      <c r="B381" t="s">
        <v>2697</v>
      </c>
      <c r="C381">
        <v>-9.7947524283816104E-2</v>
      </c>
      <c r="D381">
        <v>0.12625034387219</v>
      </c>
      <c r="E381">
        <v>0.38083169336425199</v>
      </c>
      <c r="F381">
        <v>3.09085763935276E-2</v>
      </c>
      <c r="G381">
        <v>0.69941012482058695</v>
      </c>
      <c r="H381">
        <v>0.87696853643900596</v>
      </c>
    </row>
    <row r="382" spans="1:8" x14ac:dyDescent="0.2">
      <c r="A382" t="s">
        <v>659</v>
      </c>
      <c r="B382" t="s">
        <v>803</v>
      </c>
      <c r="C382">
        <v>-0.25175727179188501</v>
      </c>
      <c r="D382">
        <v>0.127312520456237</v>
      </c>
      <c r="E382">
        <v>0.38249252330628403</v>
      </c>
      <c r="F382">
        <v>0.118583096801314</v>
      </c>
      <c r="G382">
        <v>0.45940615506707599</v>
      </c>
      <c r="H382">
        <v>0.73660439068092998</v>
      </c>
    </row>
    <row r="383" spans="1:8" x14ac:dyDescent="0.2">
      <c r="A383" t="s">
        <v>2080</v>
      </c>
      <c r="B383" t="s">
        <v>984</v>
      </c>
      <c r="C383">
        <v>9.5794049347925597E-2</v>
      </c>
      <c r="D383">
        <v>0.128027664239416</v>
      </c>
      <c r="E383">
        <v>0.38372139258827098</v>
      </c>
      <c r="F383">
        <v>0.219731183738026</v>
      </c>
      <c r="G383">
        <v>1.9112211184499101E-2</v>
      </c>
      <c r="H383">
        <v>0.243765880778368</v>
      </c>
    </row>
    <row r="384" spans="1:8" x14ac:dyDescent="0.2">
      <c r="A384" t="s">
        <v>995</v>
      </c>
      <c r="B384" t="s">
        <v>797</v>
      </c>
      <c r="C384">
        <v>-9.6220246740418403E-2</v>
      </c>
      <c r="D384">
        <v>0.12880198901426801</v>
      </c>
      <c r="E384">
        <v>0.38527296805093703</v>
      </c>
      <c r="F384">
        <v>6.1298519980161503E-2</v>
      </c>
      <c r="G384">
        <v>0.31488277415459498</v>
      </c>
      <c r="H384">
        <v>0.63040754231474805</v>
      </c>
    </row>
    <row r="385" spans="1:8" x14ac:dyDescent="0.2">
      <c r="A385" t="s">
        <v>945</v>
      </c>
      <c r="B385" t="s">
        <v>582</v>
      </c>
      <c r="C385">
        <v>-0.21421869570643901</v>
      </c>
      <c r="D385">
        <v>0.132855381000792</v>
      </c>
      <c r="E385">
        <v>0.391834349957081</v>
      </c>
      <c r="F385">
        <v>-0.14370624106712601</v>
      </c>
      <c r="G385">
        <v>0.42178631835618802</v>
      </c>
      <c r="H385">
        <v>0.71205905895614996</v>
      </c>
    </row>
    <row r="386" spans="1:8" x14ac:dyDescent="0.2">
      <c r="A386" t="s">
        <v>2051</v>
      </c>
      <c r="B386" t="s">
        <v>974</v>
      </c>
      <c r="C386">
        <v>0.10626904592893401</v>
      </c>
      <c r="D386">
        <v>0.13327000108583101</v>
      </c>
      <c r="E386">
        <v>0.39240294890043398</v>
      </c>
      <c r="F386">
        <v>0.15039796438998801</v>
      </c>
      <c r="G386">
        <v>7.4818407251252605E-2</v>
      </c>
      <c r="H386">
        <v>0.37205894537260098</v>
      </c>
    </row>
    <row r="387" spans="1:8" x14ac:dyDescent="0.2">
      <c r="A387" t="s">
        <v>989</v>
      </c>
      <c r="B387" t="s">
        <v>797</v>
      </c>
      <c r="C387">
        <v>-0.27976427113470298</v>
      </c>
      <c r="D387">
        <v>0.13537010080666001</v>
      </c>
      <c r="E387">
        <v>0.39560480755916499</v>
      </c>
      <c r="F387">
        <v>0.19365719944538401</v>
      </c>
      <c r="G387">
        <v>0.27552879512348499</v>
      </c>
      <c r="H387">
        <v>0.59813446512699997</v>
      </c>
    </row>
    <row r="388" spans="1:8" x14ac:dyDescent="0.2">
      <c r="A388" t="s">
        <v>160</v>
      </c>
      <c r="B388" t="s">
        <v>2698</v>
      </c>
      <c r="C388">
        <v>-9.5721283109900093E-2</v>
      </c>
      <c r="D388">
        <v>0.13611793431944999</v>
      </c>
      <c r="E388">
        <v>0.39694179830263199</v>
      </c>
      <c r="F388">
        <v>8.2528526445613606E-2</v>
      </c>
      <c r="G388">
        <v>0.19667306232630699</v>
      </c>
      <c r="H388">
        <v>0.52397871036573396</v>
      </c>
    </row>
    <row r="389" spans="1:8" x14ac:dyDescent="0.2">
      <c r="A389" t="s">
        <v>292</v>
      </c>
      <c r="B389" t="s">
        <v>2699</v>
      </c>
      <c r="C389">
        <v>0.42754021455615498</v>
      </c>
      <c r="D389">
        <v>0.137321841486989</v>
      </c>
      <c r="E389">
        <v>0.39876409936228802</v>
      </c>
      <c r="F389">
        <v>0.35966544538587503</v>
      </c>
      <c r="G389">
        <v>0.207963975696562</v>
      </c>
      <c r="H389">
        <v>0.53358531079243698</v>
      </c>
    </row>
    <row r="390" spans="1:8" x14ac:dyDescent="0.2">
      <c r="A390" t="s">
        <v>229</v>
      </c>
      <c r="B390" t="s">
        <v>2700</v>
      </c>
      <c r="C390">
        <v>-0.14545451285187599</v>
      </c>
      <c r="D390">
        <v>0.13772910429725399</v>
      </c>
      <c r="E390">
        <v>0.39944146882166798</v>
      </c>
      <c r="F390">
        <v>-3.0790001962912299E-2</v>
      </c>
      <c r="G390">
        <v>0.70114734016427605</v>
      </c>
      <c r="H390">
        <v>0.87764715925261305</v>
      </c>
    </row>
    <row r="391" spans="1:8" x14ac:dyDescent="0.2">
      <c r="A391" t="s">
        <v>1648</v>
      </c>
      <c r="B391" t="s">
        <v>2558</v>
      </c>
      <c r="C391">
        <v>-0.25549338118156201</v>
      </c>
      <c r="D391">
        <v>0.13843806243940199</v>
      </c>
      <c r="E391">
        <v>0.40054177398970597</v>
      </c>
      <c r="F391">
        <v>-0.24042957959929101</v>
      </c>
      <c r="G391">
        <v>0.21809149280144599</v>
      </c>
      <c r="H391">
        <v>0.54260937912262397</v>
      </c>
    </row>
    <row r="392" spans="1:8" x14ac:dyDescent="0.2">
      <c r="A392" t="s">
        <v>326</v>
      </c>
      <c r="B392" t="s">
        <v>2493</v>
      </c>
      <c r="C392">
        <v>-0.115875278810834</v>
      </c>
      <c r="D392">
        <v>0.138764614979629</v>
      </c>
      <c r="E392">
        <v>0.40102773728357899</v>
      </c>
      <c r="F392">
        <v>6.6915582342029697E-2</v>
      </c>
      <c r="G392">
        <v>0.32333972258214799</v>
      </c>
      <c r="H392">
        <v>0.63743271794779499</v>
      </c>
    </row>
    <row r="393" spans="1:8" x14ac:dyDescent="0.2">
      <c r="A393" t="s">
        <v>382</v>
      </c>
      <c r="B393" t="s">
        <v>2701</v>
      </c>
      <c r="C393">
        <v>-0.34883769402647602</v>
      </c>
      <c r="D393">
        <v>0.14003856055642799</v>
      </c>
      <c r="E393">
        <v>0.40275107451379299</v>
      </c>
      <c r="F393">
        <v>-0.46528426703757297</v>
      </c>
      <c r="G393">
        <v>8.29411214906568E-2</v>
      </c>
      <c r="H393">
        <v>0.38460284827048202</v>
      </c>
    </row>
    <row r="394" spans="1:8" x14ac:dyDescent="0.2">
      <c r="A394" t="s">
        <v>2025</v>
      </c>
      <c r="B394" t="s">
        <v>581</v>
      </c>
      <c r="C394">
        <v>-8.2825927729037893E-2</v>
      </c>
      <c r="D394">
        <v>0.14002453624663899</v>
      </c>
      <c r="E394">
        <v>0.40275107451379299</v>
      </c>
      <c r="F394">
        <v>6.3813261582021205E-2</v>
      </c>
      <c r="G394">
        <v>0.172546046859025</v>
      </c>
      <c r="H394">
        <v>0.49832941628570898</v>
      </c>
    </row>
    <row r="395" spans="1:8" x14ac:dyDescent="0.2">
      <c r="A395" t="s">
        <v>162</v>
      </c>
      <c r="B395" t="s">
        <v>2611</v>
      </c>
      <c r="C395">
        <v>-8.7381556129915799E-2</v>
      </c>
      <c r="D395">
        <v>0.140487375467447</v>
      </c>
      <c r="E395">
        <v>0.40325224569782198</v>
      </c>
      <c r="F395">
        <v>9.5142172573971298E-2</v>
      </c>
      <c r="G395">
        <v>6.7986015591983195E-2</v>
      </c>
      <c r="H395">
        <v>0.36442344572593199</v>
      </c>
    </row>
    <row r="396" spans="1:8" x14ac:dyDescent="0.2">
      <c r="A396" t="s">
        <v>2094</v>
      </c>
      <c r="B396" t="s">
        <v>965</v>
      </c>
      <c r="C396">
        <v>-0.25886123869393302</v>
      </c>
      <c r="D396">
        <v>0.14057340236678201</v>
      </c>
      <c r="E396">
        <v>0.40327120233756902</v>
      </c>
      <c r="F396">
        <v>-0.21667883010967601</v>
      </c>
      <c r="G396">
        <v>0.16389782878984399</v>
      </c>
      <c r="H396">
        <v>0.48880082812343201</v>
      </c>
    </row>
    <row r="397" spans="1:8" x14ac:dyDescent="0.2">
      <c r="A397" t="s">
        <v>168</v>
      </c>
      <c r="B397" t="s">
        <v>2702</v>
      </c>
      <c r="C397">
        <v>-7.4908624035367299E-2</v>
      </c>
      <c r="D397">
        <v>0.14064822159510301</v>
      </c>
      <c r="E397">
        <v>0.40332170803281397</v>
      </c>
      <c r="F397">
        <v>0.116600654670877</v>
      </c>
      <c r="G397">
        <v>3.1242495859953201E-2</v>
      </c>
      <c r="H397">
        <v>0.28494095848213002</v>
      </c>
    </row>
    <row r="398" spans="1:8" x14ac:dyDescent="0.2">
      <c r="A398" t="s">
        <v>150</v>
      </c>
      <c r="B398" t="s">
        <v>2703</v>
      </c>
      <c r="C398">
        <v>-0.10697533920532699</v>
      </c>
      <c r="D398">
        <v>0.14073106086515799</v>
      </c>
      <c r="E398">
        <v>0.403503254029285</v>
      </c>
      <c r="F398">
        <v>0.113496300481134</v>
      </c>
      <c r="G398">
        <v>6.9705424505131702E-2</v>
      </c>
      <c r="H398">
        <v>0.36658902288200002</v>
      </c>
    </row>
    <row r="399" spans="1:8" x14ac:dyDescent="0.2">
      <c r="A399" t="s">
        <v>2062</v>
      </c>
      <c r="B399" t="s">
        <v>984</v>
      </c>
      <c r="C399">
        <v>0.10741698752169999</v>
      </c>
      <c r="D399">
        <v>0.141126440043708</v>
      </c>
      <c r="E399">
        <v>0.40429922726233902</v>
      </c>
      <c r="F399">
        <v>0.13933005163106801</v>
      </c>
      <c r="G399">
        <v>7.8078967962830204E-2</v>
      </c>
      <c r="H399">
        <v>0.37732983322276098</v>
      </c>
    </row>
    <row r="400" spans="1:8" x14ac:dyDescent="0.2">
      <c r="A400" t="s">
        <v>491</v>
      </c>
      <c r="B400" t="s">
        <v>582</v>
      </c>
      <c r="C400">
        <v>-0.154951787590382</v>
      </c>
      <c r="D400">
        <v>0.141387287393583</v>
      </c>
      <c r="E400">
        <v>0.40459871812171999</v>
      </c>
      <c r="F400">
        <v>-0.22634945781688401</v>
      </c>
      <c r="G400">
        <v>3.58160504313862E-2</v>
      </c>
      <c r="H400">
        <v>0.29679349251793802</v>
      </c>
    </row>
    <row r="401" spans="1:8" x14ac:dyDescent="0.2">
      <c r="A401" t="s">
        <v>706</v>
      </c>
      <c r="B401" t="s">
        <v>803</v>
      </c>
      <c r="C401">
        <v>-0.216099616127126</v>
      </c>
      <c r="D401">
        <v>0.143515424825852</v>
      </c>
      <c r="E401">
        <v>0.407639839473046</v>
      </c>
      <c r="F401">
        <v>-0.28031233895487101</v>
      </c>
      <c r="G401">
        <v>3.9067489501955301E-2</v>
      </c>
      <c r="H401">
        <v>0.30631585590107202</v>
      </c>
    </row>
    <row r="402" spans="1:8" x14ac:dyDescent="0.2">
      <c r="A402" t="s">
        <v>653</v>
      </c>
      <c r="B402" t="s">
        <v>803</v>
      </c>
      <c r="C402">
        <v>-6.9451081746172594E-2</v>
      </c>
      <c r="D402">
        <v>0.144291423860436</v>
      </c>
      <c r="E402">
        <v>0.40869150239583801</v>
      </c>
      <c r="F402">
        <v>-5.85477597155546E-2</v>
      </c>
      <c r="G402">
        <v>0.348880911517711</v>
      </c>
      <c r="H402">
        <v>0.65872118263614898</v>
      </c>
    </row>
    <row r="403" spans="1:8" x14ac:dyDescent="0.2">
      <c r="A403" t="s">
        <v>1038</v>
      </c>
      <c r="B403" t="s">
        <v>804</v>
      </c>
      <c r="C403">
        <v>0.15861841934045201</v>
      </c>
      <c r="D403">
        <v>0.144699025232118</v>
      </c>
      <c r="E403">
        <v>0.40908192411185601</v>
      </c>
      <c r="F403">
        <v>-0.20745664228248301</v>
      </c>
      <c r="G403">
        <v>5.9670052575510002E-2</v>
      </c>
      <c r="H403">
        <v>0.35165937529568198</v>
      </c>
    </row>
    <row r="404" spans="1:8" x14ac:dyDescent="0.2">
      <c r="A404" t="s">
        <v>684</v>
      </c>
      <c r="B404" t="s">
        <v>2704</v>
      </c>
      <c r="C404">
        <v>-0.128473040563754</v>
      </c>
      <c r="D404">
        <v>0.14521561843946301</v>
      </c>
      <c r="E404">
        <v>0.40970912093100498</v>
      </c>
      <c r="F404">
        <v>0.11923838131154101</v>
      </c>
      <c r="G404">
        <v>0.21600993698424101</v>
      </c>
      <c r="H404">
        <v>0.54156120493033799</v>
      </c>
    </row>
    <row r="405" spans="1:8" x14ac:dyDescent="0.2">
      <c r="A405" t="s">
        <v>206</v>
      </c>
      <c r="B405" t="s">
        <v>2647</v>
      </c>
      <c r="C405">
        <v>-8.4089587798416299E-2</v>
      </c>
      <c r="D405">
        <v>0.145202500541663</v>
      </c>
      <c r="E405">
        <v>0.40970912093100498</v>
      </c>
      <c r="F405">
        <v>8.6728108552467098E-2</v>
      </c>
      <c r="G405">
        <v>0.141488902179537</v>
      </c>
      <c r="H405">
        <v>0.461014691732957</v>
      </c>
    </row>
    <row r="406" spans="1:8" x14ac:dyDescent="0.2">
      <c r="A406" t="s">
        <v>146</v>
      </c>
      <c r="B406" t="s">
        <v>2705</v>
      </c>
      <c r="C406">
        <v>-0.11500715744676999</v>
      </c>
      <c r="D406">
        <v>0.14603009701877501</v>
      </c>
      <c r="E406">
        <v>0.41071710243736897</v>
      </c>
      <c r="F406">
        <v>-5.6835369023793998E-2</v>
      </c>
      <c r="G406">
        <v>0.51812751063725204</v>
      </c>
      <c r="H406">
        <v>0.77529260553303603</v>
      </c>
    </row>
    <row r="407" spans="1:8" x14ac:dyDescent="0.2">
      <c r="A407" t="s">
        <v>560</v>
      </c>
      <c r="B407" t="s">
        <v>984</v>
      </c>
      <c r="C407">
        <v>-7.9370853849241793E-2</v>
      </c>
      <c r="D407">
        <v>0.14661592806153401</v>
      </c>
      <c r="E407">
        <v>0.41180419924950501</v>
      </c>
      <c r="F407">
        <v>0.112899554131626</v>
      </c>
      <c r="G407">
        <v>3.4991208885245401E-2</v>
      </c>
      <c r="H407">
        <v>0.29535559493354302</v>
      </c>
    </row>
    <row r="408" spans="1:8" x14ac:dyDescent="0.2">
      <c r="A408" t="s">
        <v>81</v>
      </c>
      <c r="B408" t="s">
        <v>2706</v>
      </c>
      <c r="C408">
        <v>-8.0434900406738299E-2</v>
      </c>
      <c r="D408">
        <v>0.146947200941837</v>
      </c>
      <c r="E408">
        <v>0.41225382706198999</v>
      </c>
      <c r="F408">
        <v>8.9107575490333699E-2</v>
      </c>
      <c r="G408">
        <v>7.1570410150724503E-2</v>
      </c>
      <c r="H408">
        <v>0.36877896744579902</v>
      </c>
    </row>
    <row r="409" spans="1:8" x14ac:dyDescent="0.2">
      <c r="A409" t="s">
        <v>670</v>
      </c>
      <c r="B409" t="s">
        <v>2707</v>
      </c>
      <c r="C409">
        <v>-0.21307905847259301</v>
      </c>
      <c r="D409">
        <v>0.14754770044228899</v>
      </c>
      <c r="E409">
        <v>0.41263913081964099</v>
      </c>
      <c r="F409">
        <v>1.93849933711213E-2</v>
      </c>
      <c r="G409">
        <v>0.90831072149306902</v>
      </c>
      <c r="H409">
        <v>0.96806810892365303</v>
      </c>
    </row>
    <row r="410" spans="1:8" x14ac:dyDescent="0.2">
      <c r="A410" t="s">
        <v>272</v>
      </c>
      <c r="B410" t="s">
        <v>2708</v>
      </c>
      <c r="C410">
        <v>0.124878353066007</v>
      </c>
      <c r="D410">
        <v>0.14759141081972199</v>
      </c>
      <c r="E410">
        <v>0.41263913081964099</v>
      </c>
      <c r="F410">
        <v>-4.9803931466798297E-2</v>
      </c>
      <c r="G410">
        <v>0.60919543699870804</v>
      </c>
      <c r="H410">
        <v>0.828266663606961</v>
      </c>
    </row>
    <row r="411" spans="1:8" x14ac:dyDescent="0.2">
      <c r="A411" t="s">
        <v>1029</v>
      </c>
      <c r="B411" t="s">
        <v>804</v>
      </c>
      <c r="C411">
        <v>0.17169271384982801</v>
      </c>
      <c r="D411">
        <v>0.147736479481866</v>
      </c>
      <c r="E411">
        <v>0.41276313760308903</v>
      </c>
      <c r="F411">
        <v>-0.117234803898725</v>
      </c>
      <c r="G411">
        <v>0.47391703606700403</v>
      </c>
      <c r="H411">
        <v>0.74691556104690304</v>
      </c>
    </row>
    <row r="412" spans="1:8" x14ac:dyDescent="0.2">
      <c r="A412" t="s">
        <v>590</v>
      </c>
      <c r="B412" t="s">
        <v>965</v>
      </c>
      <c r="C412">
        <v>-0.185125420444364</v>
      </c>
      <c r="D412">
        <v>0.14863661884071699</v>
      </c>
      <c r="E412">
        <v>0.41415794765584102</v>
      </c>
      <c r="F412">
        <v>0.18530558484131199</v>
      </c>
      <c r="G412">
        <v>0.26208822384941199</v>
      </c>
      <c r="H412">
        <v>0.58722253945307101</v>
      </c>
    </row>
    <row r="413" spans="1:8" x14ac:dyDescent="0.2">
      <c r="A413" t="s">
        <v>100</v>
      </c>
      <c r="B413" t="s">
        <v>2709</v>
      </c>
      <c r="C413">
        <v>-0.19604561939540699</v>
      </c>
      <c r="D413">
        <v>0.14929414217040399</v>
      </c>
      <c r="E413">
        <v>0.41500839783110899</v>
      </c>
      <c r="F413">
        <v>-0.25772384200468401</v>
      </c>
      <c r="G413">
        <v>5.39263688705197E-2</v>
      </c>
      <c r="H413">
        <v>0.34131849370134598</v>
      </c>
    </row>
    <row r="414" spans="1:8" x14ac:dyDescent="0.2">
      <c r="A414" t="s">
        <v>667</v>
      </c>
      <c r="B414" t="s">
        <v>803</v>
      </c>
      <c r="C414">
        <v>-0.18366618708819901</v>
      </c>
      <c r="D414">
        <v>0.15002839547776101</v>
      </c>
      <c r="E414">
        <v>0.415730760638438</v>
      </c>
      <c r="F414">
        <v>1.5356034166701499E-2</v>
      </c>
      <c r="G414">
        <v>0.90614202917585296</v>
      </c>
      <c r="H414">
        <v>0.96722011107931205</v>
      </c>
    </row>
    <row r="415" spans="1:8" x14ac:dyDescent="0.2">
      <c r="A415" t="s">
        <v>4</v>
      </c>
      <c r="B415" t="s">
        <v>2710</v>
      </c>
      <c r="C415">
        <v>0.34709590063607898</v>
      </c>
      <c r="D415">
        <v>0.150460111860936</v>
      </c>
      <c r="E415">
        <v>0.41604173228142699</v>
      </c>
      <c r="F415">
        <v>6.62613491856964E-2</v>
      </c>
      <c r="G415">
        <v>0.83244359508780097</v>
      </c>
      <c r="H415">
        <v>0.936323301141468</v>
      </c>
    </row>
    <row r="416" spans="1:8" x14ac:dyDescent="0.2">
      <c r="A416" t="s">
        <v>567</v>
      </c>
      <c r="B416" t="s">
        <v>2555</v>
      </c>
      <c r="C416">
        <v>0.17423657857779801</v>
      </c>
      <c r="D416">
        <v>0.15250525072020399</v>
      </c>
      <c r="E416">
        <v>0.41877448357535901</v>
      </c>
      <c r="F416">
        <v>0.18284237057074301</v>
      </c>
      <c r="G416">
        <v>0.16837931265814601</v>
      </c>
      <c r="H416">
        <v>0.49334325182205702</v>
      </c>
    </row>
    <row r="417" spans="1:8" x14ac:dyDescent="0.2">
      <c r="A417" t="s">
        <v>619</v>
      </c>
      <c r="B417" t="s">
        <v>2711</v>
      </c>
      <c r="C417">
        <v>-0.134105761582511</v>
      </c>
      <c r="D417">
        <v>0.15367072891695399</v>
      </c>
      <c r="E417">
        <v>0.42066282664450599</v>
      </c>
      <c r="F417">
        <v>-2.3465190316774701E-2</v>
      </c>
      <c r="G417">
        <v>0.82670429203315299</v>
      </c>
      <c r="H417">
        <v>0.93425058805302996</v>
      </c>
    </row>
    <row r="418" spans="1:8" x14ac:dyDescent="0.2">
      <c r="A418" t="s">
        <v>375</v>
      </c>
      <c r="B418" t="s">
        <v>2712</v>
      </c>
      <c r="C418">
        <v>0.168411945307857</v>
      </c>
      <c r="D418">
        <v>0.15479935649118401</v>
      </c>
      <c r="E418">
        <v>0.42233058292147702</v>
      </c>
      <c r="F418">
        <v>9.1714146892322906E-2</v>
      </c>
      <c r="G418">
        <v>0.63057412222434694</v>
      </c>
      <c r="H418">
        <v>0.84008805644900097</v>
      </c>
    </row>
    <row r="419" spans="1:8" x14ac:dyDescent="0.2">
      <c r="A419" t="s">
        <v>126</v>
      </c>
      <c r="B419" t="s">
        <v>2713</v>
      </c>
      <c r="C419">
        <v>-0.17260173644995</v>
      </c>
      <c r="D419">
        <v>0.15707414363882799</v>
      </c>
      <c r="E419">
        <v>0.42617319523595898</v>
      </c>
      <c r="F419">
        <v>-0.20161905867845301</v>
      </c>
      <c r="G419">
        <v>0.107959856622297</v>
      </c>
      <c r="H419">
        <v>0.41795799208640999</v>
      </c>
    </row>
    <row r="420" spans="1:8" x14ac:dyDescent="0.2">
      <c r="A420" t="s">
        <v>638</v>
      </c>
      <c r="B420" t="s">
        <v>803</v>
      </c>
      <c r="C420">
        <v>-0.36745239280446002</v>
      </c>
      <c r="D420">
        <v>0.15726499770701599</v>
      </c>
      <c r="E420">
        <v>0.426482689906312</v>
      </c>
      <c r="F420">
        <v>-0.19390097186833999</v>
      </c>
      <c r="G420">
        <v>0.44678641783873102</v>
      </c>
      <c r="H420">
        <v>0.72889103815288503</v>
      </c>
    </row>
    <row r="421" spans="1:8" x14ac:dyDescent="0.2">
      <c r="A421" t="s">
        <v>2010</v>
      </c>
      <c r="B421" t="s">
        <v>573</v>
      </c>
      <c r="C421">
        <v>-5.4035597907889303E-2</v>
      </c>
      <c r="D421">
        <v>0.157338497253491</v>
      </c>
      <c r="E421">
        <v>0.42649838516851002</v>
      </c>
      <c r="F421">
        <v>5.3167117083476503E-2</v>
      </c>
      <c r="G421">
        <v>0.16629248234219901</v>
      </c>
      <c r="H421">
        <v>0.49189908155238699</v>
      </c>
    </row>
    <row r="422" spans="1:8" x14ac:dyDescent="0.2">
      <c r="A422" t="s">
        <v>515</v>
      </c>
      <c r="B422" t="s">
        <v>588</v>
      </c>
      <c r="C422">
        <v>9.6805517114553499E-2</v>
      </c>
      <c r="D422">
        <v>0.15866297994615899</v>
      </c>
      <c r="E422">
        <v>0.42873866448699799</v>
      </c>
      <c r="F422">
        <v>3.0547554887616402E-2</v>
      </c>
      <c r="G422">
        <v>0.64616754795086195</v>
      </c>
      <c r="H422">
        <v>0.84864792091552999</v>
      </c>
    </row>
    <row r="423" spans="1:8" x14ac:dyDescent="0.2">
      <c r="A423" t="s">
        <v>55</v>
      </c>
      <c r="B423" t="s">
        <v>2643</v>
      </c>
      <c r="C423">
        <v>-7.8282465202515195E-2</v>
      </c>
      <c r="D423">
        <v>0.16029203442356499</v>
      </c>
      <c r="E423">
        <v>0.43078712886692699</v>
      </c>
      <c r="F423">
        <v>0.122195361869865</v>
      </c>
      <c r="G423">
        <v>2.8374590424276602E-2</v>
      </c>
      <c r="H423">
        <v>0.27633325327261599</v>
      </c>
    </row>
    <row r="424" spans="1:8" x14ac:dyDescent="0.2">
      <c r="A424" t="s">
        <v>222</v>
      </c>
      <c r="B424" t="s">
        <v>2558</v>
      </c>
      <c r="C424">
        <v>-6.9322144291365601E-2</v>
      </c>
      <c r="D424">
        <v>0.16113898297660001</v>
      </c>
      <c r="E424">
        <v>0.431707885605977</v>
      </c>
      <c r="F424">
        <v>8.2033670300634798E-2</v>
      </c>
      <c r="G424">
        <v>7.5015876392324599E-2</v>
      </c>
      <c r="H424">
        <v>0.372452165807653</v>
      </c>
    </row>
    <row r="425" spans="1:8" x14ac:dyDescent="0.2">
      <c r="A425" t="s">
        <v>527</v>
      </c>
      <c r="B425" t="s">
        <v>2714</v>
      </c>
      <c r="C425">
        <v>8.3943722331946399E-2</v>
      </c>
      <c r="D425">
        <v>0.163478689169163</v>
      </c>
      <c r="E425">
        <v>0.43442227613171402</v>
      </c>
      <c r="F425">
        <v>0.13511527953958999</v>
      </c>
      <c r="G425">
        <v>9.8908563458025997E-2</v>
      </c>
      <c r="H425">
        <v>0.40915205325889198</v>
      </c>
    </row>
    <row r="426" spans="1:8" x14ac:dyDescent="0.2">
      <c r="A426" t="s">
        <v>47</v>
      </c>
      <c r="B426" t="s">
        <v>2643</v>
      </c>
      <c r="C426">
        <v>-8.1017783557440604E-2</v>
      </c>
      <c r="D426">
        <v>0.16433782673976299</v>
      </c>
      <c r="E426">
        <v>0.43566432031415198</v>
      </c>
      <c r="F426">
        <v>7.5987388187179497E-2</v>
      </c>
      <c r="G426">
        <v>0.18574482391678299</v>
      </c>
      <c r="H426">
        <v>0.51233868565917395</v>
      </c>
    </row>
    <row r="427" spans="1:8" x14ac:dyDescent="0.2">
      <c r="A427" t="s">
        <v>2006</v>
      </c>
      <c r="B427" t="s">
        <v>572</v>
      </c>
      <c r="C427">
        <v>-6.7381772180899704E-2</v>
      </c>
      <c r="D427">
        <v>0.164392406764475</v>
      </c>
      <c r="E427">
        <v>0.43566432031415198</v>
      </c>
      <c r="F427">
        <v>4.1143879558447498E-2</v>
      </c>
      <c r="G427">
        <v>0.42596188301591797</v>
      </c>
      <c r="H427">
        <v>0.71552297081062599</v>
      </c>
    </row>
    <row r="428" spans="1:8" x14ac:dyDescent="0.2">
      <c r="A428" t="s">
        <v>214</v>
      </c>
      <c r="B428" t="s">
        <v>2624</v>
      </c>
      <c r="C428">
        <v>-0.12600368890529601</v>
      </c>
      <c r="D428">
        <v>0.167798306495234</v>
      </c>
      <c r="E428">
        <v>0.44031719900104199</v>
      </c>
      <c r="F428">
        <v>0.18688632181668699</v>
      </c>
      <c r="G428">
        <v>3.1284492934324303E-2</v>
      </c>
      <c r="H428">
        <v>0.285071820061291</v>
      </c>
    </row>
    <row r="429" spans="1:8" x14ac:dyDescent="0.2">
      <c r="A429" t="s">
        <v>393</v>
      </c>
      <c r="B429" t="s">
        <v>2715</v>
      </c>
      <c r="C429">
        <v>-0.115455811719609</v>
      </c>
      <c r="D429">
        <v>0.16812827208289899</v>
      </c>
      <c r="E429">
        <v>0.440768713298411</v>
      </c>
      <c r="F429">
        <v>-0.13722626957683701</v>
      </c>
      <c r="G429">
        <v>0.111560869709331</v>
      </c>
      <c r="H429">
        <v>0.42182710574709797</v>
      </c>
    </row>
    <row r="430" spans="1:8" x14ac:dyDescent="0.2">
      <c r="A430" t="s">
        <v>285</v>
      </c>
      <c r="B430" t="s">
        <v>2716</v>
      </c>
      <c r="C430">
        <v>-0.13911119305331199</v>
      </c>
      <c r="D430">
        <v>0.16837728025305401</v>
      </c>
      <c r="E430">
        <v>0.440931164358558</v>
      </c>
      <c r="F430">
        <v>0.20073551820511501</v>
      </c>
      <c r="G430">
        <v>0.13875227207999899</v>
      </c>
      <c r="H430">
        <v>0.45765782966687002</v>
      </c>
    </row>
    <row r="431" spans="1:8" x14ac:dyDescent="0.2">
      <c r="A431" t="s">
        <v>1048</v>
      </c>
      <c r="B431" t="s">
        <v>804</v>
      </c>
      <c r="C431">
        <v>-0.26483797210062898</v>
      </c>
      <c r="D431">
        <v>0.16846767394833001</v>
      </c>
      <c r="E431">
        <v>0.440931164358558</v>
      </c>
      <c r="F431">
        <v>-0.28688638759769097</v>
      </c>
      <c r="G431">
        <v>0.153401288543034</v>
      </c>
      <c r="H431">
        <v>0.47658849024581901</v>
      </c>
    </row>
    <row r="432" spans="1:8" x14ac:dyDescent="0.2">
      <c r="A432" t="s">
        <v>371</v>
      </c>
      <c r="B432" t="s">
        <v>2717</v>
      </c>
      <c r="C432">
        <v>0.28896720548906202</v>
      </c>
      <c r="D432">
        <v>0.16867212065547499</v>
      </c>
      <c r="E432">
        <v>0.441242679774978</v>
      </c>
      <c r="F432">
        <v>0.423704961032428</v>
      </c>
      <c r="G432">
        <v>4.4634272395491198E-2</v>
      </c>
      <c r="H432">
        <v>0.31958448995396599</v>
      </c>
    </row>
    <row r="433" spans="1:8" x14ac:dyDescent="0.2">
      <c r="A433" t="s">
        <v>408</v>
      </c>
      <c r="B433" t="s">
        <v>2718</v>
      </c>
      <c r="C433">
        <v>-9.6517245028741996E-2</v>
      </c>
      <c r="D433">
        <v>0.16931044596039199</v>
      </c>
      <c r="E433">
        <v>0.44201707404443602</v>
      </c>
      <c r="F433">
        <v>0.138805894852747</v>
      </c>
      <c r="G433">
        <v>0.19749943236571099</v>
      </c>
      <c r="H433">
        <v>0.52475657709229895</v>
      </c>
    </row>
    <row r="434" spans="1:8" x14ac:dyDescent="0.2">
      <c r="A434" t="s">
        <v>589</v>
      </c>
      <c r="B434" t="s">
        <v>2719</v>
      </c>
      <c r="C434">
        <v>0.16080387502399199</v>
      </c>
      <c r="D434">
        <v>0.169402693304152</v>
      </c>
      <c r="E434">
        <v>0.44218700054177201</v>
      </c>
      <c r="F434">
        <v>-0.104125677429612</v>
      </c>
      <c r="G434">
        <v>0.52949021038786004</v>
      </c>
      <c r="H434">
        <v>0.78286778985998096</v>
      </c>
    </row>
    <row r="435" spans="1:8" x14ac:dyDescent="0.2">
      <c r="A435" t="s">
        <v>514</v>
      </c>
      <c r="B435" t="s">
        <v>2720</v>
      </c>
      <c r="C435">
        <v>-5.9651612146333299E-2</v>
      </c>
      <c r="D435">
        <v>0.16988679296920201</v>
      </c>
      <c r="E435">
        <v>0.442682687544038</v>
      </c>
      <c r="F435">
        <v>-1.2952602450765601E-2</v>
      </c>
      <c r="G435">
        <v>0.81507949409151204</v>
      </c>
      <c r="H435">
        <v>0.92849505834164503</v>
      </c>
    </row>
    <row r="436" spans="1:8" x14ac:dyDescent="0.2">
      <c r="A436" t="s">
        <v>128</v>
      </c>
      <c r="B436" t="s">
        <v>2561</v>
      </c>
      <c r="C436">
        <v>9.70295665621696E-2</v>
      </c>
      <c r="D436">
        <v>0.17022188018673801</v>
      </c>
      <c r="E436">
        <v>0.44326053290977502</v>
      </c>
      <c r="F436">
        <v>3.0201911970030901E-2</v>
      </c>
      <c r="G436">
        <v>0.68390203393777904</v>
      </c>
      <c r="H436">
        <v>0.86911833946616501</v>
      </c>
    </row>
    <row r="437" spans="1:8" x14ac:dyDescent="0.2">
      <c r="A437" t="s">
        <v>993</v>
      </c>
      <c r="B437" t="s">
        <v>797</v>
      </c>
      <c r="C437">
        <v>-7.1811710547661903E-2</v>
      </c>
      <c r="D437">
        <v>0.17088822217116001</v>
      </c>
      <c r="E437">
        <v>0.44401953232224001</v>
      </c>
      <c r="F437">
        <v>2.45620124801748E-2</v>
      </c>
      <c r="G437">
        <v>0.75084896031329795</v>
      </c>
      <c r="H437">
        <v>0.90055583147911999</v>
      </c>
    </row>
    <row r="438" spans="1:8" x14ac:dyDescent="0.2">
      <c r="A438" t="s">
        <v>2058</v>
      </c>
      <c r="B438" t="s">
        <v>984</v>
      </c>
      <c r="C438">
        <v>0.32849052682290902</v>
      </c>
      <c r="D438">
        <v>0.17109575678233199</v>
      </c>
      <c r="E438">
        <v>0.44407190987337503</v>
      </c>
      <c r="F438">
        <v>-0.43019698241806398</v>
      </c>
      <c r="G438">
        <v>0.101057098268294</v>
      </c>
      <c r="H438">
        <v>0.41151315516757397</v>
      </c>
    </row>
    <row r="439" spans="1:8" x14ac:dyDescent="0.2">
      <c r="A439" t="s">
        <v>387</v>
      </c>
      <c r="B439" t="s">
        <v>2721</v>
      </c>
      <c r="C439">
        <v>-6.9017158798545197E-2</v>
      </c>
      <c r="D439">
        <v>0.17500321664085799</v>
      </c>
      <c r="E439">
        <v>0.44985821441728502</v>
      </c>
      <c r="F439">
        <v>9.1510779641640894E-2</v>
      </c>
      <c r="G439">
        <v>4.8787765173141102E-2</v>
      </c>
      <c r="H439">
        <v>0.32844282639462302</v>
      </c>
    </row>
    <row r="440" spans="1:8" x14ac:dyDescent="0.2">
      <c r="A440" t="s">
        <v>545</v>
      </c>
      <c r="B440" t="s">
        <v>974</v>
      </c>
      <c r="C440">
        <v>-4.5025048283200399E-2</v>
      </c>
      <c r="D440">
        <v>0.177577673306901</v>
      </c>
      <c r="E440">
        <v>0.45334638677793998</v>
      </c>
      <c r="F440">
        <v>-3.2317978182763801E-2</v>
      </c>
      <c r="G440">
        <v>0.43631280083562501</v>
      </c>
      <c r="H440">
        <v>0.72242302712471196</v>
      </c>
    </row>
    <row r="441" spans="1:8" x14ac:dyDescent="0.2">
      <c r="A441" t="s">
        <v>605</v>
      </c>
      <c r="B441" t="s">
        <v>2722</v>
      </c>
      <c r="C441">
        <v>-0.213330712383306</v>
      </c>
      <c r="D441">
        <v>0.17772412551209099</v>
      </c>
      <c r="E441">
        <v>0.45344012808166501</v>
      </c>
      <c r="F441">
        <v>0.10093162149738601</v>
      </c>
      <c r="G441">
        <v>0.63919836195818702</v>
      </c>
      <c r="H441">
        <v>0.84471349794538497</v>
      </c>
    </row>
    <row r="442" spans="1:8" x14ac:dyDescent="0.2">
      <c r="A442" t="s">
        <v>148</v>
      </c>
      <c r="B442" t="s">
        <v>2723</v>
      </c>
      <c r="C442">
        <v>-0.15072667056153699</v>
      </c>
      <c r="D442">
        <v>0.180125013994099</v>
      </c>
      <c r="E442">
        <v>0.45657746462177301</v>
      </c>
      <c r="F442">
        <v>-0.192088051446272</v>
      </c>
      <c r="G442">
        <v>6.3029817832073995E-2</v>
      </c>
      <c r="H442">
        <v>0.35599973605908802</v>
      </c>
    </row>
    <row r="443" spans="1:8" x14ac:dyDescent="0.2">
      <c r="A443" t="s">
        <v>456</v>
      </c>
      <c r="B443" t="s">
        <v>2724</v>
      </c>
      <c r="C443">
        <v>-0.158517768888979</v>
      </c>
      <c r="D443">
        <v>0.180048055596468</v>
      </c>
      <c r="E443">
        <v>0.45657746462177301</v>
      </c>
      <c r="F443">
        <v>-8.6252817543021498E-2</v>
      </c>
      <c r="G443">
        <v>0.57287683136423695</v>
      </c>
      <c r="H443">
        <v>0.80929596078385502</v>
      </c>
    </row>
    <row r="444" spans="1:8" x14ac:dyDescent="0.2">
      <c r="A444" t="s">
        <v>2011</v>
      </c>
      <c r="B444" t="s">
        <v>2725</v>
      </c>
      <c r="C444">
        <v>-5.2840374116593002E-2</v>
      </c>
      <c r="D444">
        <v>0.18117054018210399</v>
      </c>
      <c r="E444">
        <v>0.45768524091056501</v>
      </c>
      <c r="F444">
        <v>6.4169576974146103E-2</v>
      </c>
      <c r="G444">
        <v>0.34506314722016901</v>
      </c>
      <c r="H444">
        <v>0.655511365120234</v>
      </c>
    </row>
    <row r="445" spans="1:8" x14ac:dyDescent="0.2">
      <c r="A445" t="s">
        <v>248</v>
      </c>
      <c r="B445" t="s">
        <v>2726</v>
      </c>
      <c r="C445">
        <v>-0.182196947847829</v>
      </c>
      <c r="D445">
        <v>0.18175381507281799</v>
      </c>
      <c r="E445">
        <v>0.45823252876381998</v>
      </c>
      <c r="F445">
        <v>-0.22475518149343399</v>
      </c>
      <c r="G445">
        <v>0.13268027248349701</v>
      </c>
      <c r="H445">
        <v>0.45041151653365902</v>
      </c>
    </row>
    <row r="446" spans="1:8" x14ac:dyDescent="0.2">
      <c r="A446" t="s">
        <v>800</v>
      </c>
      <c r="B446" t="s">
        <v>797</v>
      </c>
      <c r="C446">
        <v>0.102924959359718</v>
      </c>
      <c r="D446">
        <v>0.18186391957853901</v>
      </c>
      <c r="E446">
        <v>0.45826033115818599</v>
      </c>
      <c r="F446">
        <v>-4.8568237522474002E-2</v>
      </c>
      <c r="G446">
        <v>0.53947863884601299</v>
      </c>
      <c r="H446">
        <v>0.78857429270760804</v>
      </c>
    </row>
    <row r="447" spans="1:8" x14ac:dyDescent="0.2">
      <c r="A447" t="s">
        <v>173</v>
      </c>
      <c r="B447" t="s">
        <v>2727</v>
      </c>
      <c r="C447">
        <v>-7.1522681459080806E-2</v>
      </c>
      <c r="D447">
        <v>0.182108972370219</v>
      </c>
      <c r="E447">
        <v>0.45827151518342901</v>
      </c>
      <c r="F447">
        <v>9.2482321471437298E-2</v>
      </c>
      <c r="G447">
        <v>6.6076275591401501E-2</v>
      </c>
      <c r="H447">
        <v>0.36157708951015699</v>
      </c>
    </row>
    <row r="448" spans="1:8" x14ac:dyDescent="0.2">
      <c r="A448" t="s">
        <v>397</v>
      </c>
      <c r="B448" t="s">
        <v>2510</v>
      </c>
      <c r="C448">
        <v>-0.27845912640818099</v>
      </c>
      <c r="D448">
        <v>0.18270406111131099</v>
      </c>
      <c r="E448">
        <v>0.45891568709103697</v>
      </c>
      <c r="F448">
        <v>-0.40759627092506701</v>
      </c>
      <c r="G448">
        <v>8.6482357042393807E-2</v>
      </c>
      <c r="H448">
        <v>0.38926984131145698</v>
      </c>
    </row>
    <row r="449" spans="1:8" x14ac:dyDescent="0.2">
      <c r="A449" t="s">
        <v>380</v>
      </c>
      <c r="B449" t="s">
        <v>2728</v>
      </c>
      <c r="C449">
        <v>0.121194469828708</v>
      </c>
      <c r="D449">
        <v>0.18365332692174399</v>
      </c>
      <c r="E449">
        <v>0.460804727082402</v>
      </c>
      <c r="F449">
        <v>2.3105205067558001E-2</v>
      </c>
      <c r="G449">
        <v>0.7979681021767</v>
      </c>
      <c r="H449">
        <v>0.92101758843533699</v>
      </c>
    </row>
    <row r="450" spans="1:8" x14ac:dyDescent="0.2">
      <c r="A450" t="s">
        <v>892</v>
      </c>
      <c r="B450" t="s">
        <v>2729</v>
      </c>
      <c r="C450">
        <v>-0.137817164128229</v>
      </c>
      <c r="D450">
        <v>0.18404253777893201</v>
      </c>
      <c r="E450">
        <v>0.46096549982073098</v>
      </c>
      <c r="F450">
        <v>-4.0300243568874801E-2</v>
      </c>
      <c r="G450">
        <v>0.72062238492429898</v>
      </c>
      <c r="H450">
        <v>0.88652632141295695</v>
      </c>
    </row>
    <row r="451" spans="1:8" x14ac:dyDescent="0.2">
      <c r="A451" t="s">
        <v>507</v>
      </c>
      <c r="B451" t="s">
        <v>588</v>
      </c>
      <c r="C451">
        <v>-6.5349020140955699E-2</v>
      </c>
      <c r="D451">
        <v>0.18427309577585799</v>
      </c>
      <c r="E451">
        <v>0.46098394864087799</v>
      </c>
      <c r="F451">
        <v>2.9574450743648999E-2</v>
      </c>
      <c r="G451">
        <v>0.53834587876052697</v>
      </c>
      <c r="H451">
        <v>0.78807407182243805</v>
      </c>
    </row>
    <row r="452" spans="1:8" x14ac:dyDescent="0.2">
      <c r="A452" t="s">
        <v>702</v>
      </c>
      <c r="B452" t="s">
        <v>803</v>
      </c>
      <c r="C452">
        <v>0.189786936360887</v>
      </c>
      <c r="D452">
        <v>0.186368712443928</v>
      </c>
      <c r="E452">
        <v>0.463726472591724</v>
      </c>
      <c r="F452">
        <v>0.11584083933926</v>
      </c>
      <c r="G452">
        <v>0.42237452115263402</v>
      </c>
      <c r="H452">
        <v>0.712456850772062</v>
      </c>
    </row>
    <row r="453" spans="1:8" x14ac:dyDescent="0.2">
      <c r="A453" t="s">
        <v>2059</v>
      </c>
      <c r="B453" t="s">
        <v>984</v>
      </c>
      <c r="C453">
        <v>-7.0884603163938506E-2</v>
      </c>
      <c r="D453">
        <v>0.187418616998653</v>
      </c>
      <c r="E453">
        <v>0.46502414384642299</v>
      </c>
      <c r="F453">
        <v>2.10133089911658E-2</v>
      </c>
      <c r="G453">
        <v>0.73663918422254704</v>
      </c>
      <c r="H453">
        <v>0.89414022747862598</v>
      </c>
    </row>
    <row r="454" spans="1:8" x14ac:dyDescent="0.2">
      <c r="A454" t="s">
        <v>363</v>
      </c>
      <c r="B454" t="s">
        <v>2585</v>
      </c>
      <c r="C454">
        <v>-0.13014190648989599</v>
      </c>
      <c r="D454">
        <v>0.188913630487934</v>
      </c>
      <c r="E454">
        <v>0.466939169698673</v>
      </c>
      <c r="F454">
        <v>-0.18116272268626701</v>
      </c>
      <c r="G454">
        <v>7.6419203035883398E-2</v>
      </c>
      <c r="H454">
        <v>0.374093971278324</v>
      </c>
    </row>
    <row r="455" spans="1:8" x14ac:dyDescent="0.2">
      <c r="A455" t="s">
        <v>2061</v>
      </c>
      <c r="B455" t="s">
        <v>984</v>
      </c>
      <c r="C455">
        <v>-8.8950971670847798E-2</v>
      </c>
      <c r="D455">
        <v>0.191301738104107</v>
      </c>
      <c r="E455">
        <v>0.46936055230601498</v>
      </c>
      <c r="F455">
        <v>3.4838792265631199E-3</v>
      </c>
      <c r="G455">
        <v>0.96349434902345099</v>
      </c>
      <c r="H455">
        <v>0.98866525533502203</v>
      </c>
    </row>
    <row r="456" spans="1:8" x14ac:dyDescent="0.2">
      <c r="A456" t="s">
        <v>1905</v>
      </c>
      <c r="B456" t="s">
        <v>984</v>
      </c>
      <c r="C456">
        <v>-7.3438190334373293E-2</v>
      </c>
      <c r="D456">
        <v>0.19162258925447201</v>
      </c>
      <c r="E456">
        <v>0.46984979625093698</v>
      </c>
      <c r="F456">
        <v>0.13811207181617599</v>
      </c>
      <c r="G456">
        <v>1.0968293573740901E-2</v>
      </c>
      <c r="H456">
        <v>0.20865053670120901</v>
      </c>
    </row>
    <row r="457" spans="1:8" x14ac:dyDescent="0.2">
      <c r="A457" t="s">
        <v>259</v>
      </c>
      <c r="B457" t="s">
        <v>2730</v>
      </c>
      <c r="C457">
        <v>-8.4523095893494896E-2</v>
      </c>
      <c r="D457">
        <v>0.192686479132991</v>
      </c>
      <c r="E457">
        <v>0.47096833613708</v>
      </c>
      <c r="F457">
        <v>0.126672111208181</v>
      </c>
      <c r="G457">
        <v>2.8155471040368401E-2</v>
      </c>
      <c r="H457">
        <v>0.276317991447802</v>
      </c>
    </row>
    <row r="458" spans="1:8" x14ac:dyDescent="0.2">
      <c r="A458" t="s">
        <v>428</v>
      </c>
      <c r="B458" t="s">
        <v>2731</v>
      </c>
      <c r="C458">
        <v>-3.9048658281805301E-2</v>
      </c>
      <c r="D458">
        <v>0.19274584380008</v>
      </c>
      <c r="E458">
        <v>0.471016945245885</v>
      </c>
      <c r="F458">
        <v>-1.59884240459875E-2</v>
      </c>
      <c r="G458">
        <v>0.62719743524493898</v>
      </c>
      <c r="H458">
        <v>0.83830945762159004</v>
      </c>
    </row>
    <row r="459" spans="1:8" x14ac:dyDescent="0.2">
      <c r="A459" t="s">
        <v>1644</v>
      </c>
      <c r="B459" t="s">
        <v>2732</v>
      </c>
      <c r="C459">
        <v>0.16664759937978901</v>
      </c>
      <c r="D459">
        <v>0.19474050931327699</v>
      </c>
      <c r="E459">
        <v>0.47363551064409998</v>
      </c>
      <c r="F459">
        <v>-0.10538749805101</v>
      </c>
      <c r="G459">
        <v>0.51590696379391199</v>
      </c>
      <c r="H459">
        <v>0.77371855013684199</v>
      </c>
    </row>
    <row r="460" spans="1:8" x14ac:dyDescent="0.2">
      <c r="A460" t="s">
        <v>18</v>
      </c>
      <c r="B460" t="s">
        <v>2733</v>
      </c>
      <c r="C460">
        <v>-0.23973788096127399</v>
      </c>
      <c r="D460">
        <v>0.19500065079351001</v>
      </c>
      <c r="E460">
        <v>0.47410078207162998</v>
      </c>
      <c r="F460">
        <v>0.35907477334717802</v>
      </c>
      <c r="G460">
        <v>0.15911380787117499</v>
      </c>
      <c r="H460">
        <v>0.482688276946801</v>
      </c>
    </row>
    <row r="461" spans="1:8" x14ac:dyDescent="0.2">
      <c r="A461" t="s">
        <v>562</v>
      </c>
      <c r="B461" t="s">
        <v>2734</v>
      </c>
      <c r="C461">
        <v>-0.27977782888119002</v>
      </c>
      <c r="D461">
        <v>0.19596312247056</v>
      </c>
      <c r="E461">
        <v>0.47519862658344703</v>
      </c>
      <c r="F461">
        <v>-7.0116856139325806E-2</v>
      </c>
      <c r="G461">
        <v>0.72109447218709</v>
      </c>
      <c r="H461">
        <v>0.88661127898746195</v>
      </c>
    </row>
    <row r="462" spans="1:8" x14ac:dyDescent="0.2">
      <c r="A462" t="s">
        <v>1039</v>
      </c>
      <c r="B462" t="s">
        <v>804</v>
      </c>
      <c r="C462">
        <v>-0.13132876669292701</v>
      </c>
      <c r="D462">
        <v>0.196407477962357</v>
      </c>
      <c r="E462">
        <v>0.47605592140637498</v>
      </c>
      <c r="F462">
        <v>2.7977252169877301E-2</v>
      </c>
      <c r="G462">
        <v>0.85687061754713001</v>
      </c>
      <c r="H462">
        <v>0.94609195598804596</v>
      </c>
    </row>
    <row r="463" spans="1:8" x14ac:dyDescent="0.2">
      <c r="A463" t="s">
        <v>147</v>
      </c>
      <c r="B463" t="s">
        <v>2735</v>
      </c>
      <c r="C463">
        <v>-0.10009119795138301</v>
      </c>
      <c r="D463">
        <v>0.19859107205798501</v>
      </c>
      <c r="E463">
        <v>0.47792832549693398</v>
      </c>
      <c r="F463">
        <v>-0.10567711142618801</v>
      </c>
      <c r="G463">
        <v>0.23982179694508399</v>
      </c>
      <c r="H463">
        <v>0.56755724163704302</v>
      </c>
    </row>
    <row r="464" spans="1:8" x14ac:dyDescent="0.2">
      <c r="A464" t="s">
        <v>473</v>
      </c>
      <c r="B464" t="s">
        <v>588</v>
      </c>
      <c r="C464">
        <v>-0.10967641831461</v>
      </c>
      <c r="D464">
        <v>0.200704735252385</v>
      </c>
      <c r="E464">
        <v>0.48050527636726897</v>
      </c>
      <c r="F464">
        <v>-0.109177243135775</v>
      </c>
      <c r="G464">
        <v>0.26088755451291101</v>
      </c>
      <c r="H464">
        <v>0.58642575632534599</v>
      </c>
    </row>
    <row r="465" spans="1:8" x14ac:dyDescent="0.2">
      <c r="A465" t="s">
        <v>351</v>
      </c>
      <c r="B465" t="s">
        <v>2605</v>
      </c>
      <c r="C465">
        <v>9.3130389675977199E-2</v>
      </c>
      <c r="D465">
        <v>0.20068860026379901</v>
      </c>
      <c r="E465">
        <v>0.48050527636726897</v>
      </c>
      <c r="F465">
        <v>0.15906928086532701</v>
      </c>
      <c r="G465">
        <v>5.1773647789882603E-2</v>
      </c>
      <c r="H465">
        <v>0.33488845391316502</v>
      </c>
    </row>
    <row r="466" spans="1:8" x14ac:dyDescent="0.2">
      <c r="A466" t="s">
        <v>191</v>
      </c>
      <c r="B466" t="s">
        <v>2566</v>
      </c>
      <c r="C466">
        <v>7.6090863046584703E-2</v>
      </c>
      <c r="D466">
        <v>0.20164381726758601</v>
      </c>
      <c r="E466">
        <v>0.48159240402195003</v>
      </c>
      <c r="F466">
        <v>0.113723581856478</v>
      </c>
      <c r="G466">
        <v>3.5614676692356198E-2</v>
      </c>
      <c r="H466">
        <v>0.29613848167715201</v>
      </c>
    </row>
    <row r="467" spans="1:8" x14ac:dyDescent="0.2">
      <c r="A467" t="s">
        <v>1056</v>
      </c>
      <c r="B467" t="s">
        <v>804</v>
      </c>
      <c r="C467">
        <v>8.8173487796292596E-2</v>
      </c>
      <c r="D467">
        <v>0.20221287159536899</v>
      </c>
      <c r="E467">
        <v>0.48231500274109401</v>
      </c>
      <c r="F467">
        <v>4.5392558357554097E-2</v>
      </c>
      <c r="G467">
        <v>0.54394529037991501</v>
      </c>
      <c r="H467">
        <v>0.79138699299162196</v>
      </c>
    </row>
    <row r="468" spans="1:8" x14ac:dyDescent="0.2">
      <c r="A468" t="s">
        <v>298</v>
      </c>
      <c r="B468" t="s">
        <v>2736</v>
      </c>
      <c r="C468">
        <v>0.193937606405508</v>
      </c>
      <c r="D468">
        <v>0.204332812495816</v>
      </c>
      <c r="E468">
        <v>0.48392024747547502</v>
      </c>
      <c r="F468">
        <v>-0.31281681144964701</v>
      </c>
      <c r="G468">
        <v>6.22803090157883E-2</v>
      </c>
      <c r="H468">
        <v>0.35457820326189099</v>
      </c>
    </row>
    <row r="469" spans="1:8" x14ac:dyDescent="0.2">
      <c r="A469" t="s">
        <v>642</v>
      </c>
      <c r="B469" t="s">
        <v>2737</v>
      </c>
      <c r="C469">
        <v>-6.1197966499749998E-2</v>
      </c>
      <c r="D469">
        <v>0.20503162600882199</v>
      </c>
      <c r="E469">
        <v>0.48490824461633197</v>
      </c>
      <c r="F469">
        <v>-1.09860135402285E-2</v>
      </c>
      <c r="G469">
        <v>0.81929340601057898</v>
      </c>
      <c r="H469">
        <v>0.93047581237782495</v>
      </c>
    </row>
    <row r="470" spans="1:8" x14ac:dyDescent="0.2">
      <c r="A470" t="s">
        <v>57</v>
      </c>
      <c r="B470" t="s">
        <v>2738</v>
      </c>
      <c r="C470">
        <v>-0.117638570359994</v>
      </c>
      <c r="D470">
        <v>0.205502688850771</v>
      </c>
      <c r="E470">
        <v>0.48547908893330199</v>
      </c>
      <c r="F470">
        <v>-4.7982080591713397E-2</v>
      </c>
      <c r="G470">
        <v>0.65985193202972503</v>
      </c>
      <c r="H470">
        <v>0.85617208087482</v>
      </c>
    </row>
    <row r="471" spans="1:8" x14ac:dyDescent="0.2">
      <c r="A471" t="s">
        <v>396</v>
      </c>
      <c r="B471" t="s">
        <v>2510</v>
      </c>
      <c r="C471">
        <v>-0.21867252427931899</v>
      </c>
      <c r="D471">
        <v>0.20592967458648301</v>
      </c>
      <c r="E471">
        <v>0.485910066719901</v>
      </c>
      <c r="F471">
        <v>-0.329211357198677</v>
      </c>
      <c r="G471">
        <v>9.21351914139487E-2</v>
      </c>
      <c r="H471">
        <v>0.39872398366149803</v>
      </c>
    </row>
    <row r="472" spans="1:8" x14ac:dyDescent="0.2">
      <c r="A472" t="s">
        <v>350</v>
      </c>
      <c r="B472" t="s">
        <v>2739</v>
      </c>
      <c r="C472">
        <v>-0.23685973327278501</v>
      </c>
      <c r="D472">
        <v>0.20668908314964801</v>
      </c>
      <c r="E472">
        <v>0.486933084031342</v>
      </c>
      <c r="F472">
        <v>-0.360506198497415</v>
      </c>
      <c r="G472">
        <v>1.8288580701073299E-2</v>
      </c>
      <c r="H472">
        <v>0.24135824603352199</v>
      </c>
    </row>
    <row r="473" spans="1:8" x14ac:dyDescent="0.2">
      <c r="A473" t="s">
        <v>988</v>
      </c>
      <c r="B473" t="s">
        <v>797</v>
      </c>
      <c r="C473">
        <v>0.106590029344901</v>
      </c>
      <c r="D473">
        <v>0.209387131488672</v>
      </c>
      <c r="E473">
        <v>0.48966016114176097</v>
      </c>
      <c r="F473">
        <v>0.22674030790160801</v>
      </c>
      <c r="G473">
        <v>6.2035349673631703E-2</v>
      </c>
      <c r="H473">
        <v>0.354189125945858</v>
      </c>
    </row>
    <row r="474" spans="1:8" x14ac:dyDescent="0.2">
      <c r="A474" t="s">
        <v>1037</v>
      </c>
      <c r="B474" t="s">
        <v>804</v>
      </c>
      <c r="C474">
        <v>-0.17296868303080601</v>
      </c>
      <c r="D474">
        <v>0.21161191411314201</v>
      </c>
      <c r="E474">
        <v>0.49246606865190601</v>
      </c>
      <c r="F474">
        <v>-0.31244454080376799</v>
      </c>
      <c r="G474">
        <v>3.3287217012501501E-2</v>
      </c>
      <c r="H474">
        <v>0.29159545540135701</v>
      </c>
    </row>
    <row r="475" spans="1:8" x14ac:dyDescent="0.2">
      <c r="A475" t="s">
        <v>265</v>
      </c>
      <c r="B475" t="s">
        <v>2740</v>
      </c>
      <c r="C475">
        <v>-0.101875862096251</v>
      </c>
      <c r="D475">
        <v>0.212743394196303</v>
      </c>
      <c r="E475">
        <v>0.49365355654647403</v>
      </c>
      <c r="F475">
        <v>-7.4264024951722907E-2</v>
      </c>
      <c r="G475">
        <v>0.366868964693636</v>
      </c>
      <c r="H475">
        <v>0.67097161161396601</v>
      </c>
    </row>
    <row r="476" spans="1:8" x14ac:dyDescent="0.2">
      <c r="A476" t="s">
        <v>544</v>
      </c>
      <c r="B476" t="s">
        <v>2605</v>
      </c>
      <c r="C476">
        <v>8.1633358029757394E-2</v>
      </c>
      <c r="D476">
        <v>0.213038875301162</v>
      </c>
      <c r="E476">
        <v>0.49404023054540402</v>
      </c>
      <c r="F476">
        <v>0.13915638789861101</v>
      </c>
      <c r="G476">
        <v>6.4463772339331399E-2</v>
      </c>
      <c r="H476">
        <v>0.35888430059647702</v>
      </c>
    </row>
    <row r="477" spans="1:8" x14ac:dyDescent="0.2">
      <c r="A477" t="s">
        <v>1667</v>
      </c>
      <c r="B477" t="s">
        <v>984</v>
      </c>
      <c r="C477">
        <v>6.7644245189561206E-2</v>
      </c>
      <c r="D477">
        <v>0.21310671368813699</v>
      </c>
      <c r="E477">
        <v>0.494108159747571</v>
      </c>
      <c r="F477">
        <v>0.16287651986208601</v>
      </c>
      <c r="G477">
        <v>1.4547984596009899E-2</v>
      </c>
      <c r="H477">
        <v>0.226221669556146</v>
      </c>
    </row>
    <row r="478" spans="1:8" x14ac:dyDescent="0.2">
      <c r="A478" t="s">
        <v>724</v>
      </c>
      <c r="B478" t="s">
        <v>804</v>
      </c>
      <c r="C478">
        <v>5.8079377219802997E-2</v>
      </c>
      <c r="D478">
        <v>0.21349863285635101</v>
      </c>
      <c r="E478">
        <v>0.49462830830287902</v>
      </c>
      <c r="F478">
        <v>3.3947710918809097E-2</v>
      </c>
      <c r="G478">
        <v>0.50979083191638797</v>
      </c>
      <c r="H478">
        <v>0.77091413952104004</v>
      </c>
    </row>
    <row r="479" spans="1:8" x14ac:dyDescent="0.2">
      <c r="A479" t="s">
        <v>29</v>
      </c>
      <c r="B479" t="s">
        <v>2741</v>
      </c>
      <c r="C479">
        <v>-7.8669254405450903E-2</v>
      </c>
      <c r="D479">
        <v>0.21381883985413599</v>
      </c>
      <c r="E479">
        <v>0.49499198181669002</v>
      </c>
      <c r="F479">
        <v>0.20831001354752099</v>
      </c>
      <c r="G479">
        <v>2.2124709109069801E-2</v>
      </c>
      <c r="H479">
        <v>0.257209605327192</v>
      </c>
    </row>
    <row r="480" spans="1:8" x14ac:dyDescent="0.2">
      <c r="A480" t="s">
        <v>171</v>
      </c>
      <c r="B480" t="s">
        <v>2742</v>
      </c>
      <c r="C480">
        <v>0.24887189254758599</v>
      </c>
      <c r="D480">
        <v>0.214069791095089</v>
      </c>
      <c r="E480">
        <v>0.49534315034042797</v>
      </c>
      <c r="F480">
        <v>0.25443287699682898</v>
      </c>
      <c r="G480">
        <v>0.17656544402142699</v>
      </c>
      <c r="H480">
        <v>0.50331158711167301</v>
      </c>
    </row>
    <row r="481" spans="1:8" x14ac:dyDescent="0.2">
      <c r="A481" t="s">
        <v>459</v>
      </c>
      <c r="B481" t="s">
        <v>2743</v>
      </c>
      <c r="C481">
        <v>0.109283690844799</v>
      </c>
      <c r="D481">
        <v>0.21615368228177101</v>
      </c>
      <c r="E481">
        <v>0.49798742524795597</v>
      </c>
      <c r="F481">
        <v>-2.4377282287034199E-2</v>
      </c>
      <c r="G481">
        <v>0.81194737200510203</v>
      </c>
      <c r="H481">
        <v>0.92684572772179297</v>
      </c>
    </row>
    <row r="482" spans="1:8" x14ac:dyDescent="0.2">
      <c r="A482" t="s">
        <v>213</v>
      </c>
      <c r="B482" t="s">
        <v>2558</v>
      </c>
      <c r="C482">
        <v>-7.75594112863916E-2</v>
      </c>
      <c r="D482">
        <v>0.21767161904364701</v>
      </c>
      <c r="E482">
        <v>0.49969164026882501</v>
      </c>
      <c r="F482">
        <v>0.112470394093507</v>
      </c>
      <c r="G482">
        <v>4.7378227355211397E-2</v>
      </c>
      <c r="H482">
        <v>0.32566214209727101</v>
      </c>
    </row>
    <row r="483" spans="1:8" x14ac:dyDescent="0.2">
      <c r="A483" t="s">
        <v>135</v>
      </c>
      <c r="B483" t="s">
        <v>2744</v>
      </c>
      <c r="C483">
        <v>-8.9044242463348897E-2</v>
      </c>
      <c r="D483">
        <v>0.219843955019104</v>
      </c>
      <c r="E483">
        <v>0.50252302328368004</v>
      </c>
      <c r="F483">
        <v>-9.0144326754008103E-2</v>
      </c>
      <c r="G483">
        <v>0.24070686899031099</v>
      </c>
      <c r="H483">
        <v>0.56795885030513305</v>
      </c>
    </row>
    <row r="484" spans="1:8" x14ac:dyDescent="0.2">
      <c r="A484" t="s">
        <v>668</v>
      </c>
      <c r="B484" t="s">
        <v>803</v>
      </c>
      <c r="C484">
        <v>7.5659585132874393E-2</v>
      </c>
      <c r="D484">
        <v>0.221082978763643</v>
      </c>
      <c r="E484">
        <v>0.50389359340713002</v>
      </c>
      <c r="F484">
        <v>1.31986732027432E-2</v>
      </c>
      <c r="G484">
        <v>0.85941642639905502</v>
      </c>
      <c r="H484">
        <v>0.94704355949205998</v>
      </c>
    </row>
    <row r="485" spans="1:8" x14ac:dyDescent="0.2">
      <c r="A485" t="s">
        <v>376</v>
      </c>
      <c r="B485" t="s">
        <v>2745</v>
      </c>
      <c r="C485">
        <v>-0.19120680266804699</v>
      </c>
      <c r="D485">
        <v>0.22240063376250599</v>
      </c>
      <c r="E485">
        <v>0.50583658015930599</v>
      </c>
      <c r="F485">
        <v>-0.120701457835974</v>
      </c>
      <c r="G485">
        <v>0.51359014980930395</v>
      </c>
      <c r="H485">
        <v>0.77298409013987801</v>
      </c>
    </row>
    <row r="486" spans="1:8" x14ac:dyDescent="0.2">
      <c r="A486" t="s">
        <v>235</v>
      </c>
      <c r="B486" t="s">
        <v>2544</v>
      </c>
      <c r="C486">
        <v>-0.118668611729283</v>
      </c>
      <c r="D486">
        <v>0.22284618465317099</v>
      </c>
      <c r="E486">
        <v>0.50634829221589805</v>
      </c>
      <c r="F486">
        <v>-0.246427654903281</v>
      </c>
      <c r="G486">
        <v>1.54331813806766E-2</v>
      </c>
      <c r="H486">
        <v>0.23205444253212401</v>
      </c>
    </row>
    <row r="487" spans="1:8" x14ac:dyDescent="0.2">
      <c r="A487" t="s">
        <v>253</v>
      </c>
      <c r="B487" t="s">
        <v>2746</v>
      </c>
      <c r="C487">
        <v>-7.6566287839687899E-2</v>
      </c>
      <c r="D487">
        <v>0.22437617972748999</v>
      </c>
      <c r="E487">
        <v>0.50821089980091605</v>
      </c>
      <c r="F487">
        <v>-8.8850061766218305E-2</v>
      </c>
      <c r="G487">
        <v>0.212640367640684</v>
      </c>
      <c r="H487">
        <v>0.53916601561307298</v>
      </c>
    </row>
    <row r="488" spans="1:8" x14ac:dyDescent="0.2">
      <c r="A488" t="s">
        <v>532</v>
      </c>
      <c r="B488" t="s">
        <v>974</v>
      </c>
      <c r="C488">
        <v>-8.2219628775913794E-2</v>
      </c>
      <c r="D488">
        <v>0.22463363926303501</v>
      </c>
      <c r="E488">
        <v>0.50846176951285005</v>
      </c>
      <c r="F488">
        <v>0.127026148290313</v>
      </c>
      <c r="G488">
        <v>9.2965342474675097E-2</v>
      </c>
      <c r="H488">
        <v>0.40015983061372201</v>
      </c>
    </row>
    <row r="489" spans="1:8" x14ac:dyDescent="0.2">
      <c r="A489" t="s">
        <v>713</v>
      </c>
      <c r="B489" t="s">
        <v>797</v>
      </c>
      <c r="C489">
        <v>-0.19059606132908799</v>
      </c>
      <c r="D489">
        <v>0.22820898087945199</v>
      </c>
      <c r="E489">
        <v>0.51238865137393597</v>
      </c>
      <c r="F489">
        <v>-0.13125625818297901</v>
      </c>
      <c r="G489">
        <v>0.41647629522652702</v>
      </c>
      <c r="H489">
        <v>0.70844568611492498</v>
      </c>
    </row>
    <row r="490" spans="1:8" x14ac:dyDescent="0.2">
      <c r="A490" t="s">
        <v>1045</v>
      </c>
      <c r="B490" t="s">
        <v>804</v>
      </c>
      <c r="C490">
        <v>6.2185244300751098E-2</v>
      </c>
      <c r="D490">
        <v>0.229662490230328</v>
      </c>
      <c r="E490">
        <v>0.51403495944630195</v>
      </c>
      <c r="F490">
        <v>-0.157034874261824</v>
      </c>
      <c r="G490">
        <v>1.6914233524971501E-2</v>
      </c>
      <c r="H490">
        <v>0.23791842395527801</v>
      </c>
    </row>
    <row r="491" spans="1:8" x14ac:dyDescent="0.2">
      <c r="A491" t="s">
        <v>1765</v>
      </c>
      <c r="B491" t="s">
        <v>2676</v>
      </c>
      <c r="C491">
        <v>-0.31312587687857901</v>
      </c>
      <c r="D491">
        <v>0.23253865487036501</v>
      </c>
      <c r="E491">
        <v>0.51747784735661895</v>
      </c>
      <c r="F491">
        <v>-0.43267585168917</v>
      </c>
      <c r="G491">
        <v>9.2765135246594299E-2</v>
      </c>
      <c r="H491">
        <v>0.39960515018174703</v>
      </c>
    </row>
    <row r="492" spans="1:8" x14ac:dyDescent="0.2">
      <c r="A492" t="s">
        <v>444</v>
      </c>
      <c r="B492" t="s">
        <v>984</v>
      </c>
      <c r="C492">
        <v>5.03975910353976E-2</v>
      </c>
      <c r="D492">
        <v>0.23293881960519</v>
      </c>
      <c r="E492">
        <v>0.51777068251085001</v>
      </c>
      <c r="F492">
        <v>7.8759368268316601E-2</v>
      </c>
      <c r="G492">
        <v>9.7371410420504095E-2</v>
      </c>
      <c r="H492">
        <v>0.40646829403963403</v>
      </c>
    </row>
    <row r="493" spans="1:8" x14ac:dyDescent="0.2">
      <c r="A493" t="s">
        <v>2076</v>
      </c>
      <c r="B493" t="s">
        <v>984</v>
      </c>
      <c r="C493">
        <v>4.4997600503399501E-2</v>
      </c>
      <c r="D493">
        <v>0.23318302122588699</v>
      </c>
      <c r="E493">
        <v>0.51781969062210298</v>
      </c>
      <c r="F493">
        <v>2.64149101036271E-2</v>
      </c>
      <c r="G493">
        <v>0.48642653587052298</v>
      </c>
      <c r="H493">
        <v>0.75605650080546205</v>
      </c>
    </row>
    <row r="494" spans="1:8" x14ac:dyDescent="0.2">
      <c r="A494" t="s">
        <v>660</v>
      </c>
      <c r="B494" t="s">
        <v>803</v>
      </c>
      <c r="C494">
        <v>-8.1906205155715006E-2</v>
      </c>
      <c r="D494">
        <v>0.23477638911679699</v>
      </c>
      <c r="E494">
        <v>0.51958987024405201</v>
      </c>
      <c r="F494">
        <v>-0.15735624745379601</v>
      </c>
      <c r="G494">
        <v>8.7346477616559292E-3</v>
      </c>
      <c r="H494">
        <v>0.19504947525647101</v>
      </c>
    </row>
    <row r="495" spans="1:8" x14ac:dyDescent="0.2">
      <c r="A495" t="s">
        <v>722</v>
      </c>
      <c r="B495" t="s">
        <v>797</v>
      </c>
      <c r="C495">
        <v>0.126803781120049</v>
      </c>
      <c r="D495">
        <v>0.236361119047932</v>
      </c>
      <c r="E495">
        <v>0.52110701107039503</v>
      </c>
      <c r="F495">
        <v>0.14864397669417101</v>
      </c>
      <c r="G495">
        <v>0.30587480009276102</v>
      </c>
      <c r="H495">
        <v>0.62295745705805705</v>
      </c>
    </row>
    <row r="496" spans="1:8" x14ac:dyDescent="0.2">
      <c r="A496" t="s">
        <v>208</v>
      </c>
      <c r="B496" t="s">
        <v>2747</v>
      </c>
      <c r="C496">
        <v>-9.3368418617636603E-2</v>
      </c>
      <c r="D496">
        <v>0.23741471347576301</v>
      </c>
      <c r="E496">
        <v>0.52200309605636697</v>
      </c>
      <c r="F496">
        <v>8.1373778578159306E-2</v>
      </c>
      <c r="G496">
        <v>0.20314486222499301</v>
      </c>
      <c r="H496">
        <v>0.52878694823801797</v>
      </c>
    </row>
    <row r="497" spans="1:8" x14ac:dyDescent="0.2">
      <c r="A497" t="s">
        <v>71</v>
      </c>
      <c r="B497" t="s">
        <v>2748</v>
      </c>
      <c r="C497">
        <v>-0.15607774287360601</v>
      </c>
      <c r="D497">
        <v>0.23812835989675099</v>
      </c>
      <c r="E497">
        <v>0.52290041915472196</v>
      </c>
      <c r="F497">
        <v>-0.16495825907721701</v>
      </c>
      <c r="G497">
        <v>0.14772066738418899</v>
      </c>
      <c r="H497">
        <v>0.46938603077645302</v>
      </c>
    </row>
    <row r="498" spans="1:8" x14ac:dyDescent="0.2">
      <c r="A498" t="s">
        <v>437</v>
      </c>
      <c r="B498" t="s">
        <v>984</v>
      </c>
      <c r="C498">
        <v>-6.4292539537531807E-2</v>
      </c>
      <c r="D498">
        <v>0.24170729277248701</v>
      </c>
      <c r="E498">
        <v>0.52645102002660304</v>
      </c>
      <c r="F498">
        <v>0.210090916752288</v>
      </c>
      <c r="G498">
        <v>1.03502908779145E-2</v>
      </c>
      <c r="H498">
        <v>0.206072485944995</v>
      </c>
    </row>
    <row r="499" spans="1:8" x14ac:dyDescent="0.2">
      <c r="A499" t="s">
        <v>644</v>
      </c>
      <c r="B499" t="s">
        <v>2557</v>
      </c>
      <c r="C499">
        <v>-0.15557640362689201</v>
      </c>
      <c r="D499">
        <v>0.24190309903771301</v>
      </c>
      <c r="E499">
        <v>0.52656389541933002</v>
      </c>
      <c r="F499">
        <v>-0.244739528876287</v>
      </c>
      <c r="G499">
        <v>7.9925400133166305E-2</v>
      </c>
      <c r="H499">
        <v>0.38020425466522501</v>
      </c>
    </row>
    <row r="500" spans="1:8" x14ac:dyDescent="0.2">
      <c r="A500" t="s">
        <v>512</v>
      </c>
      <c r="B500" t="s">
        <v>572</v>
      </c>
      <c r="C500">
        <v>-0.15939503981368</v>
      </c>
      <c r="D500">
        <v>0.24253045604420001</v>
      </c>
      <c r="E500">
        <v>0.52740993077878195</v>
      </c>
      <c r="F500">
        <v>-0.185729390581201</v>
      </c>
      <c r="G500">
        <v>0.27025032695155199</v>
      </c>
      <c r="H500">
        <v>0.59386530179752195</v>
      </c>
    </row>
    <row r="501" spans="1:8" x14ac:dyDescent="0.2">
      <c r="A501" t="s">
        <v>448</v>
      </c>
      <c r="B501" t="s">
        <v>984</v>
      </c>
      <c r="C501">
        <v>7.2212278045429706E-2</v>
      </c>
      <c r="D501">
        <v>0.243456533601484</v>
      </c>
      <c r="E501">
        <v>0.52814525837255899</v>
      </c>
      <c r="F501">
        <v>0.106348991806874</v>
      </c>
      <c r="G501">
        <v>8.5920197304847998E-2</v>
      </c>
      <c r="H501">
        <v>0.38898698645663499</v>
      </c>
    </row>
    <row r="502" spans="1:8" x14ac:dyDescent="0.2">
      <c r="A502" t="s">
        <v>661</v>
      </c>
      <c r="B502" t="s">
        <v>975</v>
      </c>
      <c r="C502">
        <v>-0.13175072093572099</v>
      </c>
      <c r="D502">
        <v>0.24361400449480899</v>
      </c>
      <c r="E502">
        <v>0.52832930469897699</v>
      </c>
      <c r="F502">
        <v>-0.21265214704952701</v>
      </c>
      <c r="G502">
        <v>3.0729090746763998E-2</v>
      </c>
      <c r="H502">
        <v>0.28351467863123397</v>
      </c>
    </row>
    <row r="503" spans="1:8" x14ac:dyDescent="0.2">
      <c r="A503" t="s">
        <v>2035</v>
      </c>
      <c r="B503" t="s">
        <v>586</v>
      </c>
      <c r="C503">
        <v>-0.12466563884559601</v>
      </c>
      <c r="D503">
        <v>0.24434756065787799</v>
      </c>
      <c r="E503">
        <v>0.52902283880880296</v>
      </c>
      <c r="F503">
        <v>-4.3708004385378599E-2</v>
      </c>
      <c r="G503">
        <v>0.72788105853225504</v>
      </c>
      <c r="H503">
        <v>0.88897442019800099</v>
      </c>
    </row>
    <row r="504" spans="1:8" x14ac:dyDescent="0.2">
      <c r="A504" t="s">
        <v>333</v>
      </c>
      <c r="B504" t="s">
        <v>2749</v>
      </c>
      <c r="C504">
        <v>7.8369746190635706E-2</v>
      </c>
      <c r="D504">
        <v>0.24503786230997701</v>
      </c>
      <c r="E504">
        <v>0.52951859357665898</v>
      </c>
      <c r="F504">
        <v>4.48184892211001E-2</v>
      </c>
      <c r="G504">
        <v>0.603357157818043</v>
      </c>
      <c r="H504">
        <v>0.82494549471992196</v>
      </c>
    </row>
    <row r="505" spans="1:8" x14ac:dyDescent="0.2">
      <c r="A505" t="s">
        <v>597</v>
      </c>
      <c r="B505" t="s">
        <v>2750</v>
      </c>
      <c r="C505">
        <v>-0.110589336643812</v>
      </c>
      <c r="D505">
        <v>0.24527916153769999</v>
      </c>
      <c r="E505">
        <v>0.52965294721686695</v>
      </c>
      <c r="F505">
        <v>0.103719643211407</v>
      </c>
      <c r="G505">
        <v>0.45360102739622898</v>
      </c>
      <c r="H505">
        <v>0.73349552011474495</v>
      </c>
    </row>
    <row r="506" spans="1:8" x14ac:dyDescent="0.2">
      <c r="A506" t="s">
        <v>156</v>
      </c>
      <c r="B506" t="s">
        <v>2751</v>
      </c>
      <c r="C506">
        <v>-6.8697194318370194E-2</v>
      </c>
      <c r="D506">
        <v>0.24546483824468501</v>
      </c>
      <c r="E506">
        <v>0.52977635255128297</v>
      </c>
      <c r="F506">
        <v>9.8138070655566997E-2</v>
      </c>
      <c r="G506">
        <v>4.3974374745789399E-2</v>
      </c>
      <c r="H506">
        <v>0.31852521808992401</v>
      </c>
    </row>
    <row r="507" spans="1:8" x14ac:dyDescent="0.2">
      <c r="A507" t="s">
        <v>239</v>
      </c>
      <c r="B507" t="s">
        <v>2752</v>
      </c>
      <c r="C507">
        <v>-0.18743167897992399</v>
      </c>
      <c r="D507">
        <v>0.24659182698308599</v>
      </c>
      <c r="E507">
        <v>0.53046674967934304</v>
      </c>
      <c r="F507">
        <v>-0.115248858002596</v>
      </c>
      <c r="G507">
        <v>0.508193622900871</v>
      </c>
      <c r="H507">
        <v>0.77020878273106397</v>
      </c>
    </row>
    <row r="508" spans="1:8" x14ac:dyDescent="0.2">
      <c r="A508" t="s">
        <v>425</v>
      </c>
      <c r="B508" t="s">
        <v>2605</v>
      </c>
      <c r="C508">
        <v>-9.9045514720787098E-2</v>
      </c>
      <c r="D508">
        <v>0.24657115235683399</v>
      </c>
      <c r="E508">
        <v>0.53046674967934304</v>
      </c>
      <c r="F508">
        <v>0.15566095121262799</v>
      </c>
      <c r="G508">
        <v>9.0071142043564395E-2</v>
      </c>
      <c r="H508">
        <v>0.39453341280655302</v>
      </c>
    </row>
    <row r="509" spans="1:8" x14ac:dyDescent="0.2">
      <c r="A509" t="s">
        <v>2030</v>
      </c>
      <c r="B509" t="s">
        <v>583</v>
      </c>
      <c r="C509">
        <v>-8.93346760354225E-2</v>
      </c>
      <c r="D509">
        <v>0.24919128171130001</v>
      </c>
      <c r="E509">
        <v>0.53364870340461101</v>
      </c>
      <c r="F509">
        <v>0.15011633472678099</v>
      </c>
      <c r="G509">
        <v>0.18213217495294601</v>
      </c>
      <c r="H509">
        <v>0.50838248580650502</v>
      </c>
    </row>
    <row r="510" spans="1:8" x14ac:dyDescent="0.2">
      <c r="A510" t="s">
        <v>458</v>
      </c>
      <c r="B510" t="s">
        <v>985</v>
      </c>
      <c r="C510">
        <v>0.22235926853986401</v>
      </c>
      <c r="D510">
        <v>0.25006915979042599</v>
      </c>
      <c r="E510">
        <v>0.53421170775773996</v>
      </c>
      <c r="F510">
        <v>-2.71704610659157E-2</v>
      </c>
      <c r="G510">
        <v>0.89530718255925801</v>
      </c>
      <c r="H510">
        <v>0.96237121619862798</v>
      </c>
    </row>
    <row r="511" spans="1:8" x14ac:dyDescent="0.2">
      <c r="A511" t="s">
        <v>2070</v>
      </c>
      <c r="B511" t="s">
        <v>984</v>
      </c>
      <c r="C511">
        <v>-6.7853028723084102E-2</v>
      </c>
      <c r="D511">
        <v>0.25313731649881999</v>
      </c>
      <c r="E511">
        <v>0.53785007246181105</v>
      </c>
      <c r="F511">
        <v>0.128083068482751</v>
      </c>
      <c r="G511">
        <v>7.2020083681635094E-2</v>
      </c>
      <c r="H511">
        <v>0.36882574535364399</v>
      </c>
    </row>
    <row r="512" spans="1:8" x14ac:dyDescent="0.2">
      <c r="A512" t="s">
        <v>521</v>
      </c>
      <c r="B512" t="s">
        <v>2605</v>
      </c>
      <c r="C512">
        <v>8.1169556934028206E-2</v>
      </c>
      <c r="D512">
        <v>0.257158518047781</v>
      </c>
      <c r="E512">
        <v>0.54271216970226899</v>
      </c>
      <c r="F512">
        <v>3.2682840149003599E-2</v>
      </c>
      <c r="G512">
        <v>0.61177858455977796</v>
      </c>
      <c r="H512">
        <v>0.83017977486463401</v>
      </c>
    </row>
    <row r="513" spans="1:8" x14ac:dyDescent="0.2">
      <c r="A513" t="s">
        <v>2088</v>
      </c>
      <c r="B513" t="s">
        <v>984</v>
      </c>
      <c r="C513">
        <v>-5.4838476058896003E-2</v>
      </c>
      <c r="D513">
        <v>0.25790997559414502</v>
      </c>
      <c r="E513">
        <v>0.54378017040068805</v>
      </c>
      <c r="F513">
        <v>0.111850816469865</v>
      </c>
      <c r="G513">
        <v>6.9771017795326906E-2</v>
      </c>
      <c r="H513">
        <v>0.36669909031307701</v>
      </c>
    </row>
    <row r="514" spans="1:8" x14ac:dyDescent="0.2">
      <c r="A514" t="s">
        <v>362</v>
      </c>
      <c r="B514" t="s">
        <v>2753</v>
      </c>
      <c r="C514">
        <v>0.17136041006319899</v>
      </c>
      <c r="D514">
        <v>0.259374428207226</v>
      </c>
      <c r="E514">
        <v>0.545565301653125</v>
      </c>
      <c r="F514">
        <v>-0.32555739432814201</v>
      </c>
      <c r="G514">
        <v>7.0462583371260407E-2</v>
      </c>
      <c r="H514">
        <v>0.36757119445959002</v>
      </c>
    </row>
    <row r="515" spans="1:8" x14ac:dyDescent="0.2">
      <c r="A515" t="s">
        <v>703</v>
      </c>
      <c r="B515" t="s">
        <v>803</v>
      </c>
      <c r="C515">
        <v>-0.25893519339191401</v>
      </c>
      <c r="D515">
        <v>0.260060064317304</v>
      </c>
      <c r="E515">
        <v>0.54599136153437899</v>
      </c>
      <c r="F515">
        <v>-0.57435736139683502</v>
      </c>
      <c r="G515">
        <v>1.2164319187034801E-2</v>
      </c>
      <c r="H515">
        <v>0.21518988035346401</v>
      </c>
    </row>
    <row r="516" spans="1:8" x14ac:dyDescent="0.2">
      <c r="A516" t="s">
        <v>509</v>
      </c>
      <c r="B516" t="s">
        <v>803</v>
      </c>
      <c r="C516">
        <v>-6.4326501902804797E-2</v>
      </c>
      <c r="D516">
        <v>0.26028653068589203</v>
      </c>
      <c r="E516">
        <v>0.54618931652460001</v>
      </c>
      <c r="F516">
        <v>1.9506879518929598E-2</v>
      </c>
      <c r="G516">
        <v>0.69737842171913</v>
      </c>
      <c r="H516">
        <v>0.87584368570007898</v>
      </c>
    </row>
    <row r="517" spans="1:8" x14ac:dyDescent="0.2">
      <c r="A517" t="s">
        <v>2069</v>
      </c>
      <c r="B517" t="s">
        <v>984</v>
      </c>
      <c r="C517">
        <v>-5.4433972388437599E-2</v>
      </c>
      <c r="D517">
        <v>0.26143572927941799</v>
      </c>
      <c r="E517">
        <v>0.54696004950662203</v>
      </c>
      <c r="F517">
        <v>7.0039653222797205E-2</v>
      </c>
      <c r="G517">
        <v>0.13119788033194599</v>
      </c>
      <c r="H517">
        <v>0.448542361827444</v>
      </c>
    </row>
    <row r="518" spans="1:8" x14ac:dyDescent="0.2">
      <c r="A518" t="s">
        <v>1613</v>
      </c>
      <c r="B518" t="s">
        <v>979</v>
      </c>
      <c r="C518">
        <v>6.7394636140755998E-2</v>
      </c>
      <c r="D518">
        <v>0.26335816662634998</v>
      </c>
      <c r="E518">
        <v>0.54896325124971301</v>
      </c>
      <c r="F518">
        <v>-9.0881411581462002E-3</v>
      </c>
      <c r="G518">
        <v>0.922785347144912</v>
      </c>
      <c r="H518">
        <v>0.97357906863628196</v>
      </c>
    </row>
    <row r="519" spans="1:8" x14ac:dyDescent="0.2">
      <c r="A519" t="s">
        <v>268</v>
      </c>
      <c r="B519" t="s">
        <v>2498</v>
      </c>
      <c r="C519">
        <v>0.11506474842867</v>
      </c>
      <c r="D519">
        <v>0.263643094392846</v>
      </c>
      <c r="E519">
        <v>0.54921657322550899</v>
      </c>
      <c r="F519">
        <v>9.6195236608413101E-2</v>
      </c>
      <c r="G519">
        <v>0.45252404890834302</v>
      </c>
      <c r="H519">
        <v>0.73269428628783895</v>
      </c>
    </row>
    <row r="520" spans="1:8" x14ac:dyDescent="0.2">
      <c r="A520" t="s">
        <v>335</v>
      </c>
      <c r="B520" t="s">
        <v>2754</v>
      </c>
      <c r="C520">
        <v>0.13757029276063501</v>
      </c>
      <c r="D520">
        <v>0.26448272567579401</v>
      </c>
      <c r="E520">
        <v>0.55029985852845598</v>
      </c>
      <c r="F520">
        <v>-8.2041200644668896E-2</v>
      </c>
      <c r="G520">
        <v>0.51321051216886104</v>
      </c>
      <c r="H520">
        <v>0.77298409013987801</v>
      </c>
    </row>
    <row r="521" spans="1:8" x14ac:dyDescent="0.2">
      <c r="A521" t="s">
        <v>734</v>
      </c>
      <c r="B521" t="s">
        <v>984</v>
      </c>
      <c r="C521">
        <v>7.2318844270821803E-2</v>
      </c>
      <c r="D521">
        <v>0.26698482885620101</v>
      </c>
      <c r="E521">
        <v>0.553087476016629</v>
      </c>
      <c r="F521">
        <v>0.16915457199029399</v>
      </c>
      <c r="G521">
        <v>1.7859246535130598E-2</v>
      </c>
      <c r="H521">
        <v>0.24135824603352199</v>
      </c>
    </row>
    <row r="522" spans="1:8" x14ac:dyDescent="0.2">
      <c r="A522" t="s">
        <v>513</v>
      </c>
      <c r="B522" t="s">
        <v>2755</v>
      </c>
      <c r="C522">
        <v>-5.7853239679708998E-2</v>
      </c>
      <c r="D522">
        <v>0.26840411483524401</v>
      </c>
      <c r="E522">
        <v>0.55443610000136601</v>
      </c>
      <c r="F522">
        <v>0.13723919513023</v>
      </c>
      <c r="G522">
        <v>2.4939760269766E-2</v>
      </c>
      <c r="H522">
        <v>0.265553127485817</v>
      </c>
    </row>
    <row r="523" spans="1:8" x14ac:dyDescent="0.2">
      <c r="A523" t="s">
        <v>184</v>
      </c>
      <c r="B523" t="s">
        <v>2495</v>
      </c>
      <c r="C523">
        <v>-7.3795949116091594E-2</v>
      </c>
      <c r="D523">
        <v>0.26928815169356102</v>
      </c>
      <c r="E523">
        <v>0.55533851784028798</v>
      </c>
      <c r="F523">
        <v>-3.3891458903859903E-2</v>
      </c>
      <c r="G523">
        <v>0.56875811253332198</v>
      </c>
      <c r="H523">
        <v>0.80762712013149995</v>
      </c>
    </row>
    <row r="524" spans="1:8" x14ac:dyDescent="0.2">
      <c r="A524" t="s">
        <v>227</v>
      </c>
      <c r="B524" t="s">
        <v>2624</v>
      </c>
      <c r="C524">
        <v>-6.63582945260556E-2</v>
      </c>
      <c r="D524">
        <v>0.26971733132415499</v>
      </c>
      <c r="E524">
        <v>0.55568404716701203</v>
      </c>
      <c r="F524">
        <v>9.3483485194620602E-2</v>
      </c>
      <c r="G524">
        <v>5.7252346610501902E-2</v>
      </c>
      <c r="H524">
        <v>0.34771017408697402</v>
      </c>
    </row>
    <row r="525" spans="1:8" x14ac:dyDescent="0.2">
      <c r="A525" t="s">
        <v>531</v>
      </c>
      <c r="B525" t="s">
        <v>2605</v>
      </c>
      <c r="C525">
        <v>-5.5197640251992801E-2</v>
      </c>
      <c r="D525">
        <v>0.26996039119375398</v>
      </c>
      <c r="E525">
        <v>0.555844380280204</v>
      </c>
      <c r="F525">
        <v>6.4819586364890297E-2</v>
      </c>
      <c r="G525">
        <v>0.21628804605145699</v>
      </c>
      <c r="H525">
        <v>0.54173154349898001</v>
      </c>
    </row>
    <row r="526" spans="1:8" x14ac:dyDescent="0.2">
      <c r="A526" t="s">
        <v>124</v>
      </c>
      <c r="B526" t="s">
        <v>2756</v>
      </c>
      <c r="C526">
        <v>0.10270291423395</v>
      </c>
      <c r="D526">
        <v>0.271395786389447</v>
      </c>
      <c r="E526">
        <v>0.55729718365415204</v>
      </c>
      <c r="F526">
        <v>-5.5796471257858901E-2</v>
      </c>
      <c r="G526">
        <v>0.58848863822164998</v>
      </c>
      <c r="H526">
        <v>0.81673691116063896</v>
      </c>
    </row>
    <row r="527" spans="1:8" x14ac:dyDescent="0.2">
      <c r="A527" t="s">
        <v>129</v>
      </c>
      <c r="B527" t="s">
        <v>2757</v>
      </c>
      <c r="C527">
        <v>9.8444021404339194E-2</v>
      </c>
      <c r="D527">
        <v>0.27259697929272703</v>
      </c>
      <c r="E527">
        <v>0.55852104216253795</v>
      </c>
      <c r="F527">
        <v>-0.124813253139594</v>
      </c>
      <c r="G527">
        <v>0.17377086089079399</v>
      </c>
      <c r="H527">
        <v>0.49955738674346101</v>
      </c>
    </row>
    <row r="528" spans="1:8" x14ac:dyDescent="0.2">
      <c r="A528" t="s">
        <v>438</v>
      </c>
      <c r="B528" t="s">
        <v>2605</v>
      </c>
      <c r="C528">
        <v>-7.9752786396076303E-2</v>
      </c>
      <c r="D528">
        <v>0.27865394324222098</v>
      </c>
      <c r="E528">
        <v>0.56430103526076703</v>
      </c>
      <c r="F528">
        <v>0.12863204009531701</v>
      </c>
      <c r="G528">
        <v>0.14841762278006199</v>
      </c>
      <c r="H528">
        <v>0.47041497069592197</v>
      </c>
    </row>
    <row r="529" spans="1:8" x14ac:dyDescent="0.2">
      <c r="A529" t="s">
        <v>920</v>
      </c>
      <c r="B529" t="s">
        <v>803</v>
      </c>
      <c r="C529">
        <v>-0.123706530308215</v>
      </c>
      <c r="D529">
        <v>0.27987183492560702</v>
      </c>
      <c r="E529">
        <v>0.56573809383062001</v>
      </c>
      <c r="F529">
        <v>-5.7236296752325704E-3</v>
      </c>
      <c r="G529">
        <v>0.95668184819555802</v>
      </c>
      <c r="H529">
        <v>0.98568701433127803</v>
      </c>
    </row>
    <row r="530" spans="1:8" x14ac:dyDescent="0.2">
      <c r="A530" t="s">
        <v>132</v>
      </c>
      <c r="B530" t="s">
        <v>2758</v>
      </c>
      <c r="C530">
        <v>0.18403406455420401</v>
      </c>
      <c r="D530">
        <v>0.28027498426602798</v>
      </c>
      <c r="E530">
        <v>0.56592442983763203</v>
      </c>
      <c r="F530">
        <v>-6.0486289768424503E-2</v>
      </c>
      <c r="G530">
        <v>0.68884109476120303</v>
      </c>
      <c r="H530">
        <v>0.87155431433738895</v>
      </c>
    </row>
    <row r="531" spans="1:8" x14ac:dyDescent="0.2">
      <c r="A531" t="s">
        <v>319</v>
      </c>
      <c r="B531" t="s">
        <v>2550</v>
      </c>
      <c r="C531">
        <v>8.0479465820075702E-2</v>
      </c>
      <c r="D531">
        <v>0.28025799863435302</v>
      </c>
      <c r="E531">
        <v>0.56592442983763203</v>
      </c>
      <c r="F531">
        <v>6.3464259301193607E-2</v>
      </c>
      <c r="G531">
        <v>0.40908196921968698</v>
      </c>
      <c r="H531">
        <v>0.70326822892807495</v>
      </c>
    </row>
    <row r="532" spans="1:8" x14ac:dyDescent="0.2">
      <c r="A532" t="s">
        <v>73</v>
      </c>
      <c r="B532" t="s">
        <v>2759</v>
      </c>
      <c r="C532">
        <v>-0.132501449994924</v>
      </c>
      <c r="D532">
        <v>0.286471628564897</v>
      </c>
      <c r="E532">
        <v>0.57219550635917704</v>
      </c>
      <c r="F532">
        <v>-3.7884367063135299E-3</v>
      </c>
      <c r="G532">
        <v>0.97662596803621005</v>
      </c>
      <c r="H532">
        <v>0.99249890967271903</v>
      </c>
    </row>
    <row r="533" spans="1:8" x14ac:dyDescent="0.2">
      <c r="A533" t="s">
        <v>1054</v>
      </c>
      <c r="B533" t="s">
        <v>2760</v>
      </c>
      <c r="C533">
        <v>3.2955842200345399E-2</v>
      </c>
      <c r="D533">
        <v>0.28736823988187099</v>
      </c>
      <c r="E533">
        <v>0.57314610903817997</v>
      </c>
      <c r="F533">
        <v>2.3856045242446901E-3</v>
      </c>
      <c r="G533">
        <v>0.95002269452316701</v>
      </c>
      <c r="H533">
        <v>0.98368262067074197</v>
      </c>
    </row>
    <row r="534" spans="1:8" x14ac:dyDescent="0.2">
      <c r="A534" t="s">
        <v>504</v>
      </c>
      <c r="B534" t="s">
        <v>581</v>
      </c>
      <c r="C534">
        <v>4.8473179182717201E-2</v>
      </c>
      <c r="D534">
        <v>0.29109661378398799</v>
      </c>
      <c r="E534">
        <v>0.57729531886260699</v>
      </c>
      <c r="F534">
        <v>7.7781528501671998E-2</v>
      </c>
      <c r="G534">
        <v>0.26038185917532503</v>
      </c>
      <c r="H534">
        <v>0.58596499406325497</v>
      </c>
    </row>
    <row r="535" spans="1:8" x14ac:dyDescent="0.2">
      <c r="A535" t="s">
        <v>907</v>
      </c>
      <c r="B535" t="s">
        <v>803</v>
      </c>
      <c r="C535">
        <v>0.14034428046556699</v>
      </c>
      <c r="D535">
        <v>0.29112046499344202</v>
      </c>
      <c r="E535">
        <v>0.57729531886260699</v>
      </c>
      <c r="F535">
        <v>-0.226764179961812</v>
      </c>
      <c r="G535">
        <v>0.176528880788825</v>
      </c>
      <c r="H535">
        <v>0.50327693221987502</v>
      </c>
    </row>
    <row r="536" spans="1:8" x14ac:dyDescent="0.2">
      <c r="A536" t="s">
        <v>806</v>
      </c>
      <c r="B536" t="s">
        <v>2761</v>
      </c>
      <c r="C536">
        <v>-0.175258382666067</v>
      </c>
      <c r="D536">
        <v>0.29307006060590202</v>
      </c>
      <c r="E536">
        <v>0.57927107262781297</v>
      </c>
      <c r="F536">
        <v>-0.155306553059783</v>
      </c>
      <c r="G536">
        <v>0.38431183672657598</v>
      </c>
      <c r="H536">
        <v>0.68415655347737803</v>
      </c>
    </row>
    <row r="537" spans="1:8" x14ac:dyDescent="0.2">
      <c r="A537" t="s">
        <v>89</v>
      </c>
      <c r="B537" t="s">
        <v>2762</v>
      </c>
      <c r="C537">
        <v>0.100260496119781</v>
      </c>
      <c r="D537">
        <v>0.30096439120082502</v>
      </c>
      <c r="E537">
        <v>0.58626712062515696</v>
      </c>
      <c r="F537">
        <v>0.219978758096817</v>
      </c>
      <c r="G537">
        <v>0.28375963489253497</v>
      </c>
      <c r="H537">
        <v>0.60555329673332703</v>
      </c>
    </row>
    <row r="538" spans="1:8" x14ac:dyDescent="0.2">
      <c r="A538" t="s">
        <v>556</v>
      </c>
      <c r="B538" t="s">
        <v>984</v>
      </c>
      <c r="C538">
        <v>-5.4827745333539998E-2</v>
      </c>
      <c r="D538">
        <v>0.30525289285910601</v>
      </c>
      <c r="E538">
        <v>0.59050971225455595</v>
      </c>
      <c r="F538">
        <v>8.4352660093399007E-2</v>
      </c>
      <c r="G538">
        <v>0.123802241154993</v>
      </c>
      <c r="H538">
        <v>0.43827056049049201</v>
      </c>
    </row>
    <row r="539" spans="1:8" x14ac:dyDescent="0.2">
      <c r="A539" t="s">
        <v>398</v>
      </c>
      <c r="B539" t="s">
        <v>2510</v>
      </c>
      <c r="C539">
        <v>-0.14866158676904101</v>
      </c>
      <c r="D539">
        <v>0.30535204782018499</v>
      </c>
      <c r="E539">
        <v>0.59055308995720701</v>
      </c>
      <c r="F539">
        <v>-0.41041452605837497</v>
      </c>
      <c r="G539">
        <v>2.8786804342397901E-2</v>
      </c>
      <c r="H539">
        <v>0.27766847893764302</v>
      </c>
    </row>
    <row r="540" spans="1:8" x14ac:dyDescent="0.2">
      <c r="A540" t="s">
        <v>143</v>
      </c>
      <c r="B540" t="s">
        <v>2763</v>
      </c>
      <c r="C540">
        <v>-0.15984671808752601</v>
      </c>
      <c r="D540">
        <v>0.31002016597904902</v>
      </c>
      <c r="E540">
        <v>0.59435154953077296</v>
      </c>
      <c r="F540">
        <v>-0.27649540327101102</v>
      </c>
      <c r="G540">
        <v>0.147177419128109</v>
      </c>
      <c r="H540">
        <v>0.46869086643145302</v>
      </c>
    </row>
    <row r="541" spans="1:8" x14ac:dyDescent="0.2">
      <c r="A541" t="s">
        <v>1846</v>
      </c>
      <c r="B541" t="s">
        <v>575</v>
      </c>
      <c r="C541">
        <v>6.3285476646881694E-2</v>
      </c>
      <c r="D541">
        <v>0.31340101586623498</v>
      </c>
      <c r="E541">
        <v>0.59807846013005395</v>
      </c>
      <c r="F541">
        <v>7.4743402921593399E-2</v>
      </c>
      <c r="G541">
        <v>0.35306833217273698</v>
      </c>
      <c r="H541">
        <v>0.66193356837924</v>
      </c>
    </row>
    <row r="542" spans="1:8" x14ac:dyDescent="0.2">
      <c r="A542" t="s">
        <v>547</v>
      </c>
      <c r="B542" t="s">
        <v>2764</v>
      </c>
      <c r="C542">
        <v>-5.5864003695848201E-2</v>
      </c>
      <c r="D542">
        <v>0.31692318511189499</v>
      </c>
      <c r="E542">
        <v>0.60061965311125398</v>
      </c>
      <c r="F542">
        <v>0.149924187988557</v>
      </c>
      <c r="G542">
        <v>2.5261421346838099E-2</v>
      </c>
      <c r="H542">
        <v>0.26620929849220498</v>
      </c>
    </row>
    <row r="543" spans="1:8" x14ac:dyDescent="0.2">
      <c r="A543" t="s">
        <v>306</v>
      </c>
      <c r="B543" t="s">
        <v>2558</v>
      </c>
      <c r="C543">
        <v>-6.0492117047518501E-2</v>
      </c>
      <c r="D543">
        <v>0.31821094693010898</v>
      </c>
      <c r="E543">
        <v>0.60160350180718303</v>
      </c>
      <c r="F543">
        <v>-7.2785600449893795E-2</v>
      </c>
      <c r="G543">
        <v>0.29900020645224701</v>
      </c>
      <c r="H543">
        <v>0.616806285099745</v>
      </c>
    </row>
    <row r="544" spans="1:8" x14ac:dyDescent="0.2">
      <c r="A544" t="s">
        <v>936</v>
      </c>
      <c r="B544" t="s">
        <v>804</v>
      </c>
      <c r="C544">
        <v>-0.13944942554135201</v>
      </c>
      <c r="D544">
        <v>0.31943464825880502</v>
      </c>
      <c r="E544">
        <v>0.60250495414233796</v>
      </c>
      <c r="F544">
        <v>-0.47343139339427698</v>
      </c>
      <c r="G544">
        <v>1.71104524177851E-2</v>
      </c>
      <c r="H544">
        <v>0.238207805296616</v>
      </c>
    </row>
    <row r="545" spans="1:8" x14ac:dyDescent="0.2">
      <c r="A545" t="s">
        <v>230</v>
      </c>
      <c r="B545" t="s">
        <v>2704</v>
      </c>
      <c r="C545">
        <v>-8.3705673251580195E-2</v>
      </c>
      <c r="D545">
        <v>0.327649943390663</v>
      </c>
      <c r="E545">
        <v>0.61009151769957504</v>
      </c>
      <c r="F545">
        <v>6.00832122542077E-2</v>
      </c>
      <c r="G545">
        <v>0.49401027893817301</v>
      </c>
      <c r="H545">
        <v>0.76141609701652402</v>
      </c>
    </row>
    <row r="546" spans="1:8" x14ac:dyDescent="0.2">
      <c r="A546" t="s">
        <v>705</v>
      </c>
      <c r="B546" t="s">
        <v>803</v>
      </c>
      <c r="C546">
        <v>-0.120746268818303</v>
      </c>
      <c r="D546">
        <v>0.32788721284867101</v>
      </c>
      <c r="E546">
        <v>0.61028550848765895</v>
      </c>
      <c r="F546">
        <v>-0.12204770689767</v>
      </c>
      <c r="G546">
        <v>0.25608142453446198</v>
      </c>
      <c r="H546">
        <v>0.58199110168938295</v>
      </c>
    </row>
    <row r="547" spans="1:8" x14ac:dyDescent="0.2">
      <c r="A547" t="s">
        <v>1010</v>
      </c>
      <c r="B547" t="s">
        <v>797</v>
      </c>
      <c r="C547">
        <v>-6.3896426579773402E-2</v>
      </c>
      <c r="D547">
        <v>0.32861544843997398</v>
      </c>
      <c r="E547">
        <v>0.61073792374186298</v>
      </c>
      <c r="F547">
        <v>0.15522499268863699</v>
      </c>
      <c r="G547">
        <v>5.6920576450759701E-2</v>
      </c>
      <c r="H547">
        <v>0.347271085993206</v>
      </c>
    </row>
    <row r="548" spans="1:8" x14ac:dyDescent="0.2">
      <c r="A548" t="s">
        <v>726</v>
      </c>
      <c r="B548" t="s">
        <v>2765</v>
      </c>
      <c r="C548">
        <v>0.17897141122233601</v>
      </c>
      <c r="D548">
        <v>0.32892193171692302</v>
      </c>
      <c r="E548">
        <v>0.61077269893768804</v>
      </c>
      <c r="F548">
        <v>-0.36951757395554102</v>
      </c>
      <c r="G548">
        <v>1.2619114125160501E-2</v>
      </c>
      <c r="H548">
        <v>0.21775627813802001</v>
      </c>
    </row>
    <row r="549" spans="1:8" x14ac:dyDescent="0.2">
      <c r="A549" t="s">
        <v>188</v>
      </c>
      <c r="B549" t="s">
        <v>2766</v>
      </c>
      <c r="C549">
        <v>0.14239323455890299</v>
      </c>
      <c r="D549">
        <v>0.330371158703895</v>
      </c>
      <c r="E549">
        <v>0.61188826111996197</v>
      </c>
      <c r="F549">
        <v>-1.3014383381524299E-2</v>
      </c>
      <c r="G549">
        <v>0.91741015116464397</v>
      </c>
      <c r="H549">
        <v>0.97204371221694197</v>
      </c>
    </row>
    <row r="550" spans="1:8" x14ac:dyDescent="0.2">
      <c r="A550" t="s">
        <v>633</v>
      </c>
      <c r="B550" t="s">
        <v>2767</v>
      </c>
      <c r="C550">
        <v>-0.11539893764186999</v>
      </c>
      <c r="D550">
        <v>0.33688594442830899</v>
      </c>
      <c r="E550">
        <v>0.61743994480912701</v>
      </c>
      <c r="F550">
        <v>-0.106666182193693</v>
      </c>
      <c r="G550">
        <v>0.37759993297321198</v>
      </c>
      <c r="H550">
        <v>0.67962714653404899</v>
      </c>
    </row>
    <row r="551" spans="1:8" x14ac:dyDescent="0.2">
      <c r="A551" t="s">
        <v>359</v>
      </c>
      <c r="B551" t="s">
        <v>975</v>
      </c>
      <c r="C551">
        <v>-9.8709482499805795E-2</v>
      </c>
      <c r="D551">
        <v>0.33706292590432901</v>
      </c>
      <c r="E551">
        <v>0.61758083959008503</v>
      </c>
      <c r="F551">
        <v>-0.17132676868714</v>
      </c>
      <c r="G551">
        <v>0.12374057921711901</v>
      </c>
      <c r="H551">
        <v>0.43819971783832101</v>
      </c>
    </row>
    <row r="552" spans="1:8" x14ac:dyDescent="0.2">
      <c r="A552" t="s">
        <v>138</v>
      </c>
      <c r="B552" t="s">
        <v>2768</v>
      </c>
      <c r="C552">
        <v>6.0609052100267999E-2</v>
      </c>
      <c r="D552">
        <v>0.33762044284616299</v>
      </c>
      <c r="E552">
        <v>0.61790911237882595</v>
      </c>
      <c r="F552">
        <v>8.4126681772701106E-2</v>
      </c>
      <c r="G552">
        <v>0.15826062156651099</v>
      </c>
      <c r="H552">
        <v>0.48205203505510003</v>
      </c>
    </row>
    <row r="553" spans="1:8" x14ac:dyDescent="0.2">
      <c r="A553" t="s">
        <v>117</v>
      </c>
      <c r="B553" t="s">
        <v>2769</v>
      </c>
      <c r="C553">
        <v>-0.20197919304759401</v>
      </c>
      <c r="D553">
        <v>0.34128940649872003</v>
      </c>
      <c r="E553">
        <v>0.62151930250658405</v>
      </c>
      <c r="F553">
        <v>0.185682106574202</v>
      </c>
      <c r="G553">
        <v>0.48258813230244402</v>
      </c>
      <c r="H553">
        <v>0.75343011538335403</v>
      </c>
    </row>
    <row r="554" spans="1:8" x14ac:dyDescent="0.2">
      <c r="A554" t="s">
        <v>247</v>
      </c>
      <c r="B554" t="s">
        <v>2770</v>
      </c>
      <c r="C554">
        <v>-0.253647705479008</v>
      </c>
      <c r="D554">
        <v>0.34219833601893401</v>
      </c>
      <c r="E554">
        <v>0.6224963052086</v>
      </c>
      <c r="F554">
        <v>-0.56291940953493302</v>
      </c>
      <c r="G554">
        <v>0.126159067585076</v>
      </c>
      <c r="H554">
        <v>0.442043274940016</v>
      </c>
    </row>
    <row r="555" spans="1:8" x14ac:dyDescent="0.2">
      <c r="A555" t="s">
        <v>2022</v>
      </c>
      <c r="B555" t="s">
        <v>2558</v>
      </c>
      <c r="C555">
        <v>-4.4886708866296803E-2</v>
      </c>
      <c r="D555">
        <v>0.34292297728641202</v>
      </c>
      <c r="E555">
        <v>0.62319743457776</v>
      </c>
      <c r="F555">
        <v>0.101874662458806</v>
      </c>
      <c r="G555">
        <v>2.3174861385484798E-2</v>
      </c>
      <c r="H555">
        <v>0.26085634095528498</v>
      </c>
    </row>
    <row r="556" spans="1:8" x14ac:dyDescent="0.2">
      <c r="A556" t="s">
        <v>2009</v>
      </c>
      <c r="B556" t="s">
        <v>2684</v>
      </c>
      <c r="C556">
        <v>-2.5741008903978901E-2</v>
      </c>
      <c r="D556">
        <v>0.34344138527650198</v>
      </c>
      <c r="E556">
        <v>0.62337191084931898</v>
      </c>
      <c r="F556">
        <v>2.9601935207444599E-2</v>
      </c>
      <c r="G556">
        <v>0.31632096516705499</v>
      </c>
      <c r="H556">
        <v>0.63185006522899601</v>
      </c>
    </row>
    <row r="557" spans="1:8" x14ac:dyDescent="0.2">
      <c r="A557" t="s">
        <v>525</v>
      </c>
      <c r="B557" t="s">
        <v>2605</v>
      </c>
      <c r="C557">
        <v>6.1361251676455203E-2</v>
      </c>
      <c r="D557">
        <v>0.34355103607326898</v>
      </c>
      <c r="E557">
        <v>0.62351615919798098</v>
      </c>
      <c r="F557">
        <v>0.16139531015465</v>
      </c>
      <c r="G557">
        <v>3.8386179318499802E-2</v>
      </c>
      <c r="H557">
        <v>0.30397270278189698</v>
      </c>
    </row>
    <row r="558" spans="1:8" x14ac:dyDescent="0.2">
      <c r="A558" t="s">
        <v>708</v>
      </c>
      <c r="B558" t="s">
        <v>2684</v>
      </c>
      <c r="C558">
        <v>-9.8064498624172505E-2</v>
      </c>
      <c r="D558">
        <v>0.34395219408309402</v>
      </c>
      <c r="E558">
        <v>0.62370982523565799</v>
      </c>
      <c r="F558">
        <v>-2.0649112231175399E-2</v>
      </c>
      <c r="G558">
        <v>0.79745237114446199</v>
      </c>
      <c r="H558">
        <v>0.92091632193587503</v>
      </c>
    </row>
    <row r="559" spans="1:8" x14ac:dyDescent="0.2">
      <c r="A559" t="s">
        <v>412</v>
      </c>
      <c r="B559" t="s">
        <v>2771</v>
      </c>
      <c r="C559">
        <v>-0.20831700697942199</v>
      </c>
      <c r="D559">
        <v>0.344688017474794</v>
      </c>
      <c r="E559">
        <v>0.62428377376053001</v>
      </c>
      <c r="F559">
        <v>0.115399397213548</v>
      </c>
      <c r="G559">
        <v>0.72012482322689697</v>
      </c>
      <c r="H559">
        <v>0.88643200292445201</v>
      </c>
    </row>
    <row r="560" spans="1:8" x14ac:dyDescent="0.2">
      <c r="A560" t="s">
        <v>2082</v>
      </c>
      <c r="B560" t="s">
        <v>984</v>
      </c>
      <c r="C560">
        <v>-5.1646173369142498E-2</v>
      </c>
      <c r="D560">
        <v>0.34537550260289102</v>
      </c>
      <c r="E560">
        <v>0.62464334245726105</v>
      </c>
      <c r="F560">
        <v>9.4795541385234605E-2</v>
      </c>
      <c r="G560">
        <v>0.11218444181925601</v>
      </c>
      <c r="H560">
        <v>0.42208571767035302</v>
      </c>
    </row>
    <row r="561" spans="1:8" x14ac:dyDescent="0.2">
      <c r="A561" t="s">
        <v>388</v>
      </c>
      <c r="B561" t="s">
        <v>2772</v>
      </c>
      <c r="C561">
        <v>-0.11022084911075999</v>
      </c>
      <c r="D561">
        <v>0.34713700919412899</v>
      </c>
      <c r="E561">
        <v>0.62594683679993102</v>
      </c>
      <c r="F561">
        <v>2.25206729937798E-2</v>
      </c>
      <c r="G561">
        <v>0.81695131729491399</v>
      </c>
      <c r="H561">
        <v>0.92926339761559096</v>
      </c>
    </row>
    <row r="562" spans="1:8" x14ac:dyDescent="0.2">
      <c r="A562" t="s">
        <v>409</v>
      </c>
      <c r="B562" t="s">
        <v>2773</v>
      </c>
      <c r="C562">
        <v>-0.115193668779884</v>
      </c>
      <c r="D562">
        <v>0.34774448760444698</v>
      </c>
      <c r="E562">
        <v>0.626394843800826</v>
      </c>
      <c r="F562">
        <v>-6.2184423453479402E-2</v>
      </c>
      <c r="G562">
        <v>0.65353342235220102</v>
      </c>
      <c r="H562">
        <v>0.85321384630102803</v>
      </c>
    </row>
    <row r="563" spans="1:8" x14ac:dyDescent="0.2">
      <c r="A563" t="s">
        <v>987</v>
      </c>
      <c r="B563" t="s">
        <v>797</v>
      </c>
      <c r="C563">
        <v>-5.2518049914265397E-2</v>
      </c>
      <c r="D563">
        <v>0.35113778646381999</v>
      </c>
      <c r="E563">
        <v>0.63009013428252503</v>
      </c>
      <c r="F563">
        <v>2.1923938357763E-2</v>
      </c>
      <c r="G563">
        <v>0.70198643656625404</v>
      </c>
      <c r="H563">
        <v>0.87796373327578803</v>
      </c>
    </row>
    <row r="564" spans="1:8" x14ac:dyDescent="0.2">
      <c r="A564" t="s">
        <v>400</v>
      </c>
      <c r="B564" t="s">
        <v>2774</v>
      </c>
      <c r="C564">
        <v>-5.8863085494908797E-2</v>
      </c>
      <c r="D564">
        <v>0.35248741239235798</v>
      </c>
      <c r="E564">
        <v>0.63168899535419398</v>
      </c>
      <c r="F564">
        <v>0.11473705571788601</v>
      </c>
      <c r="G564">
        <v>0.172068720954589</v>
      </c>
      <c r="H564">
        <v>0.49800359315845599</v>
      </c>
    </row>
    <row r="565" spans="1:8" x14ac:dyDescent="0.2">
      <c r="A565" t="s">
        <v>716</v>
      </c>
      <c r="B565" t="s">
        <v>2684</v>
      </c>
      <c r="C565">
        <v>-9.5693544546403303E-2</v>
      </c>
      <c r="D565">
        <v>0.35287101710082402</v>
      </c>
      <c r="E565">
        <v>0.63193828988317602</v>
      </c>
      <c r="F565">
        <v>0.132257251565576</v>
      </c>
      <c r="G565">
        <v>0.30246836199753002</v>
      </c>
      <c r="H565">
        <v>0.62029448529333198</v>
      </c>
    </row>
    <row r="566" spans="1:8" x14ac:dyDescent="0.2">
      <c r="A566" t="s">
        <v>278</v>
      </c>
      <c r="B566" t="s">
        <v>2775</v>
      </c>
      <c r="C566">
        <v>0.103121956744606</v>
      </c>
      <c r="D566">
        <v>0.354981220251123</v>
      </c>
      <c r="E566">
        <v>0.63373564650705905</v>
      </c>
      <c r="F566">
        <v>-0.240148348437942</v>
      </c>
      <c r="G566">
        <v>4.0975444607439397E-2</v>
      </c>
      <c r="H566">
        <v>0.311331850865883</v>
      </c>
    </row>
    <row r="567" spans="1:8" x14ac:dyDescent="0.2">
      <c r="A567" t="s">
        <v>244</v>
      </c>
      <c r="B567" t="s">
        <v>2667</v>
      </c>
      <c r="C567">
        <v>-0.208369831295485</v>
      </c>
      <c r="D567">
        <v>0.35533087655487</v>
      </c>
      <c r="E567">
        <v>0.63373564650705905</v>
      </c>
      <c r="F567">
        <v>0.39947360053193198</v>
      </c>
      <c r="G567">
        <v>0.15797145218452799</v>
      </c>
      <c r="H567">
        <v>0.481669276282293</v>
      </c>
    </row>
    <row r="568" spans="1:8" x14ac:dyDescent="0.2">
      <c r="A568" t="s">
        <v>1745</v>
      </c>
      <c r="B568" t="s">
        <v>982</v>
      </c>
      <c r="C568">
        <v>-9.2454441486890707E-2</v>
      </c>
      <c r="D568">
        <v>0.356141371277924</v>
      </c>
      <c r="E568">
        <v>0.63444015105821705</v>
      </c>
      <c r="F568">
        <v>9.9916276695719997E-3</v>
      </c>
      <c r="G568">
        <v>0.92446827065758996</v>
      </c>
      <c r="H568">
        <v>0.97411651554574097</v>
      </c>
    </row>
    <row r="569" spans="1:8" x14ac:dyDescent="0.2">
      <c r="A569" t="s">
        <v>436</v>
      </c>
      <c r="B569" t="s">
        <v>984</v>
      </c>
      <c r="C569">
        <v>-5.7427862364866203E-2</v>
      </c>
      <c r="D569">
        <v>0.35832966120222898</v>
      </c>
      <c r="E569">
        <v>0.63598051113300003</v>
      </c>
      <c r="F569">
        <v>2.0739189931622201E-2</v>
      </c>
      <c r="G569">
        <v>0.78099464766812798</v>
      </c>
      <c r="H569">
        <v>0.91372668666596402</v>
      </c>
    </row>
    <row r="570" spans="1:8" x14ac:dyDescent="0.2">
      <c r="A570" t="s">
        <v>677</v>
      </c>
      <c r="B570" t="s">
        <v>2776</v>
      </c>
      <c r="C570">
        <v>0.14459263082551199</v>
      </c>
      <c r="D570">
        <v>0.36350882734845902</v>
      </c>
      <c r="E570">
        <v>0.64153548149368</v>
      </c>
      <c r="F570">
        <v>0.286839604372773</v>
      </c>
      <c r="G570">
        <v>4.4987354555591101E-2</v>
      </c>
      <c r="H570">
        <v>0.31971869161099697</v>
      </c>
    </row>
    <row r="571" spans="1:8" x14ac:dyDescent="0.2">
      <c r="A571" t="s">
        <v>416</v>
      </c>
      <c r="B571" t="s">
        <v>2777</v>
      </c>
      <c r="C571">
        <v>-0.112434126306733</v>
      </c>
      <c r="D571">
        <v>0.364695324811729</v>
      </c>
      <c r="E571">
        <v>0.64258656881589105</v>
      </c>
      <c r="F571">
        <v>-1.8491977755473201E-2</v>
      </c>
      <c r="G571">
        <v>0.91977739637994604</v>
      </c>
      <c r="H571">
        <v>0.97262977891566205</v>
      </c>
    </row>
    <row r="572" spans="1:8" x14ac:dyDescent="0.2">
      <c r="A572" t="s">
        <v>309</v>
      </c>
      <c r="B572" t="s">
        <v>2778</v>
      </c>
      <c r="C572">
        <v>-4.66076531206992E-2</v>
      </c>
      <c r="D572">
        <v>0.36798709835237198</v>
      </c>
      <c r="E572">
        <v>0.64585299346401304</v>
      </c>
      <c r="F572">
        <v>7.8170177632648802E-2</v>
      </c>
      <c r="G572">
        <v>0.11198589496561299</v>
      </c>
      <c r="H572">
        <v>0.42192957222435901</v>
      </c>
    </row>
    <row r="573" spans="1:8" x14ac:dyDescent="0.2">
      <c r="A573" t="s">
        <v>1757</v>
      </c>
      <c r="B573" t="s">
        <v>2514</v>
      </c>
      <c r="C573">
        <v>0.129399138654688</v>
      </c>
      <c r="D573">
        <v>0.36836998244420799</v>
      </c>
      <c r="E573">
        <v>0.64630686717896202</v>
      </c>
      <c r="F573">
        <v>-0.13904306052916701</v>
      </c>
      <c r="G573">
        <v>0.40793866073243701</v>
      </c>
      <c r="H573">
        <v>0.70271976356898003</v>
      </c>
    </row>
    <row r="574" spans="1:8" x14ac:dyDescent="0.2">
      <c r="A574" t="s">
        <v>237</v>
      </c>
      <c r="B574" t="s">
        <v>2779</v>
      </c>
      <c r="C574">
        <v>-0.107343853662958</v>
      </c>
      <c r="D574">
        <v>0.369656796723206</v>
      </c>
      <c r="E574">
        <v>0.64715810565076304</v>
      </c>
      <c r="F574">
        <v>-0.21841853099568101</v>
      </c>
      <c r="G574">
        <v>9.8871304396705897E-2</v>
      </c>
      <c r="H574">
        <v>0.40915205325889198</v>
      </c>
    </row>
    <row r="575" spans="1:8" x14ac:dyDescent="0.2">
      <c r="A575" t="s">
        <v>72</v>
      </c>
      <c r="B575" t="s">
        <v>2780</v>
      </c>
      <c r="C575">
        <v>-8.1759624648343895E-2</v>
      </c>
      <c r="D575">
        <v>0.370365061860503</v>
      </c>
      <c r="E575">
        <v>0.64782530842362396</v>
      </c>
      <c r="F575">
        <v>-0.15523020844853799</v>
      </c>
      <c r="G575">
        <v>0.165681266884741</v>
      </c>
      <c r="H575">
        <v>0.49119714820034699</v>
      </c>
    </row>
    <row r="576" spans="1:8" x14ac:dyDescent="0.2">
      <c r="A576" t="s">
        <v>528</v>
      </c>
      <c r="B576" t="s">
        <v>2605</v>
      </c>
      <c r="C576">
        <v>6.7505851715321502E-2</v>
      </c>
      <c r="D576">
        <v>0.37283372628365902</v>
      </c>
      <c r="E576">
        <v>0.65003106380670395</v>
      </c>
      <c r="F576">
        <v>0.22013189292170199</v>
      </c>
      <c r="G576">
        <v>1.1169663896996199E-2</v>
      </c>
      <c r="H576">
        <v>0.20920002632909299</v>
      </c>
    </row>
    <row r="577" spans="1:8" x14ac:dyDescent="0.2">
      <c r="A577" t="s">
        <v>551</v>
      </c>
      <c r="B577" t="s">
        <v>984</v>
      </c>
      <c r="C577">
        <v>6.1787437926829003E-2</v>
      </c>
      <c r="D577">
        <v>0.374040170563395</v>
      </c>
      <c r="E577">
        <v>0.65133113898106298</v>
      </c>
      <c r="F577">
        <v>0.11860958102505501</v>
      </c>
      <c r="G577">
        <v>0.153362234527435</v>
      </c>
      <c r="H577">
        <v>0.47658849024581901</v>
      </c>
    </row>
    <row r="578" spans="1:8" x14ac:dyDescent="0.2">
      <c r="A578" t="s">
        <v>378</v>
      </c>
      <c r="B578" t="s">
        <v>2781</v>
      </c>
      <c r="C578">
        <v>-3.0113365932322701E-2</v>
      </c>
      <c r="D578">
        <v>0.37527468724365798</v>
      </c>
      <c r="E578">
        <v>0.65243607481834598</v>
      </c>
      <c r="F578">
        <v>-4.4432101084539898E-2</v>
      </c>
      <c r="G578">
        <v>0.30620417226138902</v>
      </c>
      <c r="H578">
        <v>0.62319741770648396</v>
      </c>
    </row>
    <row r="579" spans="1:8" x14ac:dyDescent="0.2">
      <c r="A579" t="s">
        <v>717</v>
      </c>
      <c r="B579" t="s">
        <v>797</v>
      </c>
      <c r="C579">
        <v>7.0020275287169503E-2</v>
      </c>
      <c r="D579">
        <v>0.37600923579024398</v>
      </c>
      <c r="E579">
        <v>0.653088051240163</v>
      </c>
      <c r="F579">
        <v>0.230124411112306</v>
      </c>
      <c r="G579">
        <v>1.58221540163564E-2</v>
      </c>
      <c r="H579">
        <v>0.23262934981133701</v>
      </c>
    </row>
    <row r="580" spans="1:8" x14ac:dyDescent="0.2">
      <c r="A580" t="s">
        <v>353</v>
      </c>
      <c r="B580" t="s">
        <v>2782</v>
      </c>
      <c r="C580">
        <v>8.5802342245293303E-2</v>
      </c>
      <c r="D580">
        <v>0.37666904989428501</v>
      </c>
      <c r="E580">
        <v>0.65343066665540095</v>
      </c>
      <c r="F580">
        <v>-0.144561582376554</v>
      </c>
      <c r="G580">
        <v>0.30280108191223098</v>
      </c>
      <c r="H580">
        <v>0.62033324615116503</v>
      </c>
    </row>
    <row r="581" spans="1:8" x14ac:dyDescent="0.2">
      <c r="A581" t="s">
        <v>287</v>
      </c>
      <c r="B581" t="s">
        <v>2783</v>
      </c>
      <c r="C581">
        <v>9.0985284148584505E-2</v>
      </c>
      <c r="D581">
        <v>0.377004802522871</v>
      </c>
      <c r="E581">
        <v>0.65373504724374998</v>
      </c>
      <c r="F581">
        <v>0.21773992524535199</v>
      </c>
      <c r="G581">
        <v>1.82128553583169E-2</v>
      </c>
      <c r="H581">
        <v>0.24135824603352199</v>
      </c>
    </row>
    <row r="582" spans="1:8" x14ac:dyDescent="0.2">
      <c r="A582" t="s">
        <v>690</v>
      </c>
      <c r="B582" t="s">
        <v>586</v>
      </c>
      <c r="C582">
        <v>-7.4840271665048599E-2</v>
      </c>
      <c r="D582">
        <v>0.37878507674760797</v>
      </c>
      <c r="E582">
        <v>0.65479237539176105</v>
      </c>
      <c r="F582">
        <v>-0.24186760668454901</v>
      </c>
      <c r="G582">
        <v>2.14007289783456E-3</v>
      </c>
      <c r="H582">
        <v>0.11402023822341301</v>
      </c>
    </row>
    <row r="583" spans="1:8" x14ac:dyDescent="0.2">
      <c r="A583" t="s">
        <v>441</v>
      </c>
      <c r="B583" t="s">
        <v>984</v>
      </c>
      <c r="C583">
        <v>0.10399302389732699</v>
      </c>
      <c r="D583">
        <v>0.379310214298479</v>
      </c>
      <c r="E583">
        <v>0.65506747578540603</v>
      </c>
      <c r="F583">
        <v>0.37427387751895802</v>
      </c>
      <c r="G583">
        <v>2.7504868160033901E-2</v>
      </c>
      <c r="H583">
        <v>0.274683857488351</v>
      </c>
    </row>
    <row r="584" spans="1:8" x14ac:dyDescent="0.2">
      <c r="A584" t="s">
        <v>119</v>
      </c>
      <c r="B584" t="s">
        <v>2784</v>
      </c>
      <c r="C584">
        <v>-0.103845890170722</v>
      </c>
      <c r="D584">
        <v>0.38379045818204799</v>
      </c>
      <c r="E584">
        <v>0.65849565249962505</v>
      </c>
      <c r="F584">
        <v>-0.16304389163243099</v>
      </c>
      <c r="G584">
        <v>0.22510686125437801</v>
      </c>
      <c r="H584">
        <v>0.55103615692385299</v>
      </c>
    </row>
    <row r="585" spans="1:8" x14ac:dyDescent="0.2">
      <c r="A585" t="s">
        <v>122</v>
      </c>
      <c r="B585" t="s">
        <v>2785</v>
      </c>
      <c r="C585">
        <v>0.121469657228806</v>
      </c>
      <c r="D585">
        <v>0.384468825680434</v>
      </c>
      <c r="E585">
        <v>0.65900753775961096</v>
      </c>
      <c r="F585">
        <v>8.6296295846117199E-2</v>
      </c>
      <c r="G585">
        <v>0.62611163006315596</v>
      </c>
      <c r="H585">
        <v>0.83769211506647301</v>
      </c>
    </row>
    <row r="586" spans="1:8" x14ac:dyDescent="0.2">
      <c r="A586" t="s">
        <v>169</v>
      </c>
      <c r="B586" t="s">
        <v>2786</v>
      </c>
      <c r="C586">
        <v>-5.0164625678962502E-2</v>
      </c>
      <c r="D586">
        <v>0.38481560808367798</v>
      </c>
      <c r="E586">
        <v>0.65931116831084002</v>
      </c>
      <c r="F586">
        <v>9.5719350169615205E-2</v>
      </c>
      <c r="G586">
        <v>4.9632441856163501E-2</v>
      </c>
      <c r="H586">
        <v>0.330478409261099</v>
      </c>
    </row>
    <row r="587" spans="1:8" x14ac:dyDescent="0.2">
      <c r="A587" t="s">
        <v>534</v>
      </c>
      <c r="B587" t="s">
        <v>2605</v>
      </c>
      <c r="C587">
        <v>-3.9591713204128701E-2</v>
      </c>
      <c r="D587">
        <v>0.386430220589216</v>
      </c>
      <c r="E587">
        <v>0.66082062469738401</v>
      </c>
      <c r="F587">
        <v>5.7138176938598899E-2</v>
      </c>
      <c r="G587">
        <v>0.23778409103208201</v>
      </c>
      <c r="H587">
        <v>0.56546612152808595</v>
      </c>
    </row>
    <row r="588" spans="1:8" x14ac:dyDescent="0.2">
      <c r="A588" t="s">
        <v>246</v>
      </c>
      <c r="B588" t="s">
        <v>2787</v>
      </c>
      <c r="C588">
        <v>0.121715954845423</v>
      </c>
      <c r="D588">
        <v>0.38652653739396597</v>
      </c>
      <c r="E588">
        <v>0.66084658838732602</v>
      </c>
      <c r="F588">
        <v>-0.13409531455141699</v>
      </c>
      <c r="G588">
        <v>0.370449549573374</v>
      </c>
      <c r="H588">
        <v>0.67363669856724395</v>
      </c>
    </row>
    <row r="589" spans="1:8" x14ac:dyDescent="0.2">
      <c r="A589" t="s">
        <v>266</v>
      </c>
      <c r="B589" t="s">
        <v>2788</v>
      </c>
      <c r="C589">
        <v>4.8774229867729002E-2</v>
      </c>
      <c r="D589">
        <v>0.38753925960318503</v>
      </c>
      <c r="E589">
        <v>0.66184068793696604</v>
      </c>
      <c r="F589">
        <v>-4.4216625694325301E-2</v>
      </c>
      <c r="G589">
        <v>0.48683004922769801</v>
      </c>
      <c r="H589">
        <v>0.75612682381691199</v>
      </c>
    </row>
    <row r="590" spans="1:8" x14ac:dyDescent="0.2">
      <c r="A590" t="s">
        <v>669</v>
      </c>
      <c r="B590" t="s">
        <v>2789</v>
      </c>
      <c r="C590">
        <v>-8.6635601510772098E-2</v>
      </c>
      <c r="D590">
        <v>0.39165933979124301</v>
      </c>
      <c r="E590">
        <v>0.66559626037040998</v>
      </c>
      <c r="F590">
        <v>-0.11150858803517399</v>
      </c>
      <c r="G590">
        <v>0.29061407429876002</v>
      </c>
      <c r="H590">
        <v>0.61092251609969705</v>
      </c>
    </row>
    <row r="591" spans="1:8" x14ac:dyDescent="0.2">
      <c r="A591" t="s">
        <v>639</v>
      </c>
      <c r="B591" t="s">
        <v>2557</v>
      </c>
      <c r="C591">
        <v>-0.209709019665485</v>
      </c>
      <c r="D591">
        <v>0.394853431357514</v>
      </c>
      <c r="E591">
        <v>0.66840363854308504</v>
      </c>
      <c r="F591">
        <v>-0.75145248521401597</v>
      </c>
      <c r="G591">
        <v>6.0466743752027102E-3</v>
      </c>
      <c r="H591">
        <v>0.170339443020567</v>
      </c>
    </row>
    <row r="592" spans="1:8" x14ac:dyDescent="0.2">
      <c r="A592" t="s">
        <v>32</v>
      </c>
      <c r="B592" t="s">
        <v>2790</v>
      </c>
      <c r="C592">
        <v>-0.111964763419375</v>
      </c>
      <c r="D592">
        <v>0.39692611929516097</v>
      </c>
      <c r="E592">
        <v>0.67017233680623001</v>
      </c>
      <c r="F592">
        <v>0.294661058082128</v>
      </c>
      <c r="G592">
        <v>3.9102559194050403E-2</v>
      </c>
      <c r="H592">
        <v>0.30647429613854599</v>
      </c>
    </row>
    <row r="593" spans="1:8" x14ac:dyDescent="0.2">
      <c r="A593" t="s">
        <v>219</v>
      </c>
      <c r="B593" t="s">
        <v>2624</v>
      </c>
      <c r="C593">
        <v>-5.0941699847969597E-2</v>
      </c>
      <c r="D593">
        <v>0.397728595803926</v>
      </c>
      <c r="E593">
        <v>0.67069018049436702</v>
      </c>
      <c r="F593">
        <v>7.5984985155217399E-2</v>
      </c>
      <c r="G593">
        <v>0.17307672413507899</v>
      </c>
      <c r="H593">
        <v>0.49888244270582399</v>
      </c>
    </row>
    <row r="594" spans="1:8" x14ac:dyDescent="0.2">
      <c r="A594" t="s">
        <v>445</v>
      </c>
      <c r="B594" t="s">
        <v>984</v>
      </c>
      <c r="C594">
        <v>3.6301384328922798E-2</v>
      </c>
      <c r="D594">
        <v>0.39871898799592598</v>
      </c>
      <c r="E594">
        <v>0.67133347005002297</v>
      </c>
      <c r="F594">
        <v>5.7358856338996698E-2</v>
      </c>
      <c r="G594">
        <v>0.20755309394006799</v>
      </c>
      <c r="H594">
        <v>0.53319196564245597</v>
      </c>
    </row>
    <row r="595" spans="1:8" x14ac:dyDescent="0.2">
      <c r="A595" t="s">
        <v>367</v>
      </c>
      <c r="B595" t="s">
        <v>2791</v>
      </c>
      <c r="C595">
        <v>0.22067111239922599</v>
      </c>
      <c r="D595">
        <v>0.40220573016774902</v>
      </c>
      <c r="E595">
        <v>0.67390905774031695</v>
      </c>
      <c r="F595">
        <v>-0.25249555805148799</v>
      </c>
      <c r="G595">
        <v>0.49224434912762099</v>
      </c>
      <c r="H595">
        <v>0.75985798422167194</v>
      </c>
    </row>
    <row r="596" spans="1:8" x14ac:dyDescent="0.2">
      <c r="A596" t="s">
        <v>730</v>
      </c>
      <c r="B596" t="s">
        <v>984</v>
      </c>
      <c r="C596">
        <v>-3.9825554658283698E-2</v>
      </c>
      <c r="D596">
        <v>0.410347506109287</v>
      </c>
      <c r="E596">
        <v>0.67973196000335201</v>
      </c>
      <c r="F596">
        <v>3.3120403293192401E-2</v>
      </c>
      <c r="G596">
        <v>0.56707823269131796</v>
      </c>
      <c r="H596">
        <v>0.80612989358387299</v>
      </c>
    </row>
    <row r="597" spans="1:8" x14ac:dyDescent="0.2">
      <c r="A597" t="s">
        <v>328</v>
      </c>
      <c r="B597" t="s">
        <v>2493</v>
      </c>
      <c r="C597">
        <v>-6.2054826398128801E-2</v>
      </c>
      <c r="D597">
        <v>0.41463504991731898</v>
      </c>
      <c r="E597">
        <v>0.68284743112927504</v>
      </c>
      <c r="F597">
        <v>0.13901573141577001</v>
      </c>
      <c r="G597">
        <v>0.14328016317950201</v>
      </c>
      <c r="H597">
        <v>0.463144978164721</v>
      </c>
    </row>
    <row r="598" spans="1:8" x14ac:dyDescent="0.2">
      <c r="A598" t="s">
        <v>1012</v>
      </c>
      <c r="B598" t="s">
        <v>797</v>
      </c>
      <c r="C598">
        <v>-0.212007924400439</v>
      </c>
      <c r="D598">
        <v>0.41824739436560998</v>
      </c>
      <c r="E598">
        <v>0.68493068616380604</v>
      </c>
      <c r="F598">
        <v>-0.59837275038814997</v>
      </c>
      <c r="G598">
        <v>3.71994078239355E-2</v>
      </c>
      <c r="H598">
        <v>0.30129182589841802</v>
      </c>
    </row>
    <row r="599" spans="1:8" x14ac:dyDescent="0.2">
      <c r="A599" t="s">
        <v>557</v>
      </c>
      <c r="B599" t="s">
        <v>2792</v>
      </c>
      <c r="C599">
        <v>-4.0322487512372197E-2</v>
      </c>
      <c r="D599">
        <v>0.42228841802032202</v>
      </c>
      <c r="E599">
        <v>0.68759563438552096</v>
      </c>
      <c r="F599">
        <v>0.24597891890030599</v>
      </c>
      <c r="G599">
        <v>7.6888835005801404E-3</v>
      </c>
      <c r="H599">
        <v>0.187293818043369</v>
      </c>
    </row>
    <row r="600" spans="1:8" x14ac:dyDescent="0.2">
      <c r="A600" t="s">
        <v>270</v>
      </c>
      <c r="B600" t="s">
        <v>2498</v>
      </c>
      <c r="C600">
        <v>0.118751367725024</v>
      </c>
      <c r="D600">
        <v>0.423325084046832</v>
      </c>
      <c r="E600">
        <v>0.68819887965155402</v>
      </c>
      <c r="F600">
        <v>6.2061739636197398E-2</v>
      </c>
      <c r="G600">
        <v>0.66427273215254101</v>
      </c>
      <c r="H600">
        <v>0.85877105042352397</v>
      </c>
    </row>
    <row r="601" spans="1:8" x14ac:dyDescent="0.2">
      <c r="A601" t="s">
        <v>927</v>
      </c>
      <c r="B601" t="s">
        <v>2793</v>
      </c>
      <c r="C601">
        <v>-6.29014623767047E-2</v>
      </c>
      <c r="D601">
        <v>0.42407909676355099</v>
      </c>
      <c r="E601">
        <v>0.68836842206079596</v>
      </c>
      <c r="F601">
        <v>-0.165553865135356</v>
      </c>
      <c r="G601">
        <v>6.4492888401401396E-2</v>
      </c>
      <c r="H601">
        <v>0.358949487645155</v>
      </c>
    </row>
    <row r="602" spans="1:8" x14ac:dyDescent="0.2">
      <c r="A602" t="s">
        <v>2084</v>
      </c>
      <c r="B602" t="s">
        <v>984</v>
      </c>
      <c r="C602">
        <v>4.76909051124862E-2</v>
      </c>
      <c r="D602">
        <v>0.42380906668170298</v>
      </c>
      <c r="E602">
        <v>0.68836842206079596</v>
      </c>
      <c r="F602">
        <v>7.9511462333389404E-2</v>
      </c>
      <c r="G602">
        <v>0.132723675765339</v>
      </c>
      <c r="H602">
        <v>0.45041151653365902</v>
      </c>
    </row>
    <row r="603" spans="1:8" x14ac:dyDescent="0.2">
      <c r="A603" t="s">
        <v>245</v>
      </c>
      <c r="B603" t="s">
        <v>2644</v>
      </c>
      <c r="C603">
        <v>-0.17029034930258999</v>
      </c>
      <c r="D603">
        <v>0.43148737229353601</v>
      </c>
      <c r="E603">
        <v>0.69523205170059599</v>
      </c>
      <c r="F603">
        <v>0.364075590379214</v>
      </c>
      <c r="G603">
        <v>0.180983454332345</v>
      </c>
      <c r="H603">
        <v>0.50719072847273505</v>
      </c>
    </row>
    <row r="604" spans="1:8" x14ac:dyDescent="0.2">
      <c r="A604" t="s">
        <v>20</v>
      </c>
      <c r="B604" t="s">
        <v>2794</v>
      </c>
      <c r="C604">
        <v>-4.4836007708543603E-2</v>
      </c>
      <c r="D604">
        <v>0.43200937776892301</v>
      </c>
      <c r="E604">
        <v>0.69553398427042901</v>
      </c>
      <c r="F604">
        <v>-2.4417584049386602E-2</v>
      </c>
      <c r="G604">
        <v>0.68340625061506599</v>
      </c>
      <c r="H604">
        <v>0.86894316771077096</v>
      </c>
    </row>
    <row r="605" spans="1:8" x14ac:dyDescent="0.2">
      <c r="A605" t="s">
        <v>238</v>
      </c>
      <c r="B605" t="s">
        <v>2795</v>
      </c>
      <c r="C605">
        <v>-0.117228321679475</v>
      </c>
      <c r="D605">
        <v>0.43459219472455202</v>
      </c>
      <c r="E605">
        <v>0.69740344675544796</v>
      </c>
      <c r="F605">
        <v>-0.16222912797396599</v>
      </c>
      <c r="G605">
        <v>0.362552891202443</v>
      </c>
      <c r="H605">
        <v>0.66844186576586995</v>
      </c>
    </row>
    <row r="606" spans="1:8" x14ac:dyDescent="0.2">
      <c r="A606" t="s">
        <v>220</v>
      </c>
      <c r="B606" t="s">
        <v>2558</v>
      </c>
      <c r="C606">
        <v>-4.7697323103212598E-2</v>
      </c>
      <c r="D606">
        <v>0.43745216627970801</v>
      </c>
      <c r="E606">
        <v>0.69933564862554698</v>
      </c>
      <c r="F606">
        <v>0.10352911704163301</v>
      </c>
      <c r="G606">
        <v>4.9778974963481402E-2</v>
      </c>
      <c r="H606">
        <v>0.33063286815258203</v>
      </c>
    </row>
    <row r="607" spans="1:8" x14ac:dyDescent="0.2">
      <c r="A607" t="s">
        <v>211</v>
      </c>
      <c r="B607" t="s">
        <v>2796</v>
      </c>
      <c r="C607">
        <v>-4.5348089594018398E-2</v>
      </c>
      <c r="D607">
        <v>0.43806799900846699</v>
      </c>
      <c r="E607">
        <v>0.69972345786733203</v>
      </c>
      <c r="F607">
        <v>0.112570798292026</v>
      </c>
      <c r="G607">
        <v>4.1800313275645297E-2</v>
      </c>
      <c r="H607">
        <v>0.31340457584757297</v>
      </c>
    </row>
    <row r="608" spans="1:8" x14ac:dyDescent="0.2">
      <c r="A608" t="s">
        <v>2042</v>
      </c>
      <c r="B608" t="s">
        <v>587</v>
      </c>
      <c r="C608">
        <v>3.11627127659669E-2</v>
      </c>
      <c r="D608">
        <v>0.43912705828427201</v>
      </c>
      <c r="E608">
        <v>0.70054854074676398</v>
      </c>
      <c r="F608">
        <v>2.8149781695950001E-2</v>
      </c>
      <c r="G608">
        <v>0.57610222096763297</v>
      </c>
      <c r="H608">
        <v>0.81040074850412902</v>
      </c>
    </row>
    <row r="609" spans="1:8" x14ac:dyDescent="0.2">
      <c r="A609" t="s">
        <v>243</v>
      </c>
      <c r="B609" t="s">
        <v>2797</v>
      </c>
      <c r="C609">
        <v>-4.2466836119489003E-2</v>
      </c>
      <c r="D609">
        <v>0.444569007457913</v>
      </c>
      <c r="E609">
        <v>0.70446990642771501</v>
      </c>
      <c r="F609">
        <v>0.123022954923107</v>
      </c>
      <c r="G609">
        <v>6.4180339448630802E-2</v>
      </c>
      <c r="H609">
        <v>0.35822988482528001</v>
      </c>
    </row>
    <row r="610" spans="1:8" x14ac:dyDescent="0.2">
      <c r="A610" t="s">
        <v>198</v>
      </c>
      <c r="B610" t="s">
        <v>2798</v>
      </c>
      <c r="C610">
        <v>-5.5268346019319903E-2</v>
      </c>
      <c r="D610">
        <v>0.445917816681977</v>
      </c>
      <c r="E610">
        <v>0.70528270768325196</v>
      </c>
      <c r="F610">
        <v>8.2980436310605504E-2</v>
      </c>
      <c r="G610">
        <v>0.21387957928880699</v>
      </c>
      <c r="H610">
        <v>0.539575261491821</v>
      </c>
    </row>
    <row r="611" spans="1:8" x14ac:dyDescent="0.2">
      <c r="A611" t="s">
        <v>1957</v>
      </c>
      <c r="B611" t="s">
        <v>965</v>
      </c>
      <c r="C611">
        <v>-4.1521791234379699E-2</v>
      </c>
      <c r="D611">
        <v>0.446142725577588</v>
      </c>
      <c r="E611">
        <v>0.70536844606355498</v>
      </c>
      <c r="F611">
        <v>-3.02639129705372E-2</v>
      </c>
      <c r="G611">
        <v>0.61557628698780598</v>
      </c>
      <c r="H611">
        <v>0.83198139095088897</v>
      </c>
    </row>
    <row r="612" spans="1:8" x14ac:dyDescent="0.2">
      <c r="A612" t="s">
        <v>475</v>
      </c>
      <c r="B612" t="s">
        <v>588</v>
      </c>
      <c r="C612">
        <v>-5.5250042614639103E-2</v>
      </c>
      <c r="D612">
        <v>0.44675798072367101</v>
      </c>
      <c r="E612">
        <v>0.70609512438618405</v>
      </c>
      <c r="F612">
        <v>6.5511179435496003E-2</v>
      </c>
      <c r="G612">
        <v>0.28796000929481802</v>
      </c>
      <c r="H612">
        <v>0.60881681561394296</v>
      </c>
    </row>
    <row r="613" spans="1:8" x14ac:dyDescent="0.2">
      <c r="A613" t="s">
        <v>2026</v>
      </c>
      <c r="B613" t="s">
        <v>2553</v>
      </c>
      <c r="C613">
        <v>-6.2492251826590198E-2</v>
      </c>
      <c r="D613">
        <v>0.44980302580322201</v>
      </c>
      <c r="E613">
        <v>0.70818768593522197</v>
      </c>
      <c r="F613">
        <v>-1.2769101637265899E-2</v>
      </c>
      <c r="G613">
        <v>0.92371564388211602</v>
      </c>
      <c r="H613">
        <v>0.97372151582113897</v>
      </c>
    </row>
    <row r="614" spans="1:8" x14ac:dyDescent="0.2">
      <c r="A614" t="s">
        <v>392</v>
      </c>
      <c r="B614" t="s">
        <v>2799</v>
      </c>
      <c r="C614">
        <v>-0.103976577817651</v>
      </c>
      <c r="D614">
        <v>0.45170210520337101</v>
      </c>
      <c r="E614">
        <v>0.70950947723868496</v>
      </c>
      <c r="F614">
        <v>-0.174208762681031</v>
      </c>
      <c r="G614">
        <v>0.31495879652402498</v>
      </c>
      <c r="H614">
        <v>0.63049852860129196</v>
      </c>
    </row>
    <row r="615" spans="1:8" x14ac:dyDescent="0.2">
      <c r="A615" t="s">
        <v>2057</v>
      </c>
      <c r="B615" t="s">
        <v>981</v>
      </c>
      <c r="C615">
        <v>0.147766051620632</v>
      </c>
      <c r="D615">
        <v>0.452388611467331</v>
      </c>
      <c r="E615">
        <v>0.71012240910721802</v>
      </c>
      <c r="F615">
        <v>-0.30459182117122202</v>
      </c>
      <c r="G615">
        <v>8.2745401840560895E-2</v>
      </c>
      <c r="H615">
        <v>0.38451285588501299</v>
      </c>
    </row>
    <row r="616" spans="1:8" x14ac:dyDescent="0.2">
      <c r="A616" t="s">
        <v>385</v>
      </c>
      <c r="B616" t="s">
        <v>2800</v>
      </c>
      <c r="C616">
        <v>0.10727832518440999</v>
      </c>
      <c r="D616">
        <v>0.45825578405011602</v>
      </c>
      <c r="E616">
        <v>0.71408271772075205</v>
      </c>
      <c r="F616">
        <v>-5.9017736476660997E-2</v>
      </c>
      <c r="G616">
        <v>0.70970336446214799</v>
      </c>
      <c r="H616">
        <v>0.88118937130141795</v>
      </c>
    </row>
    <row r="617" spans="1:8" x14ac:dyDescent="0.2">
      <c r="A617" t="s">
        <v>519</v>
      </c>
      <c r="B617" t="s">
        <v>2801</v>
      </c>
      <c r="C617">
        <v>-3.8063152869642701E-2</v>
      </c>
      <c r="D617">
        <v>0.459427643995867</v>
      </c>
      <c r="E617">
        <v>0.71506202491124304</v>
      </c>
      <c r="F617">
        <v>-1.8950452584671999E-4</v>
      </c>
      <c r="G617">
        <v>0.99706845407803202</v>
      </c>
      <c r="H617">
        <v>0.998546066759746</v>
      </c>
    </row>
    <row r="618" spans="1:8" x14ac:dyDescent="0.2">
      <c r="A618" t="s">
        <v>9</v>
      </c>
      <c r="B618" t="s">
        <v>2802</v>
      </c>
      <c r="C618">
        <v>-0.154909602739777</v>
      </c>
      <c r="D618">
        <v>0.460199278137922</v>
      </c>
      <c r="E618">
        <v>0.71559638127514202</v>
      </c>
      <c r="F618">
        <v>0.37790780290687898</v>
      </c>
      <c r="G618">
        <v>0.122750255609301</v>
      </c>
      <c r="H618">
        <v>0.43679603467116501</v>
      </c>
    </row>
    <row r="619" spans="1:8" x14ac:dyDescent="0.2">
      <c r="A619" t="s">
        <v>69</v>
      </c>
      <c r="B619" t="s">
        <v>2803</v>
      </c>
      <c r="C619">
        <v>-3.90178966823563E-2</v>
      </c>
      <c r="D619">
        <v>0.46005181319371002</v>
      </c>
      <c r="E619">
        <v>0.71559638127514202</v>
      </c>
      <c r="F619">
        <v>2.91252362201034E-2</v>
      </c>
      <c r="G619">
        <v>0.63770529175676605</v>
      </c>
      <c r="H619">
        <v>0.84404448017428302</v>
      </c>
    </row>
    <row r="620" spans="1:8" x14ac:dyDescent="0.2">
      <c r="A620" t="s">
        <v>104</v>
      </c>
      <c r="B620" t="s">
        <v>2804</v>
      </c>
      <c r="C620">
        <v>-5.9580155871714502E-2</v>
      </c>
      <c r="D620">
        <v>0.46382573996757598</v>
      </c>
      <c r="E620">
        <v>0.718212067261492</v>
      </c>
      <c r="F620">
        <v>1.9691258086967901E-2</v>
      </c>
      <c r="G620">
        <v>0.82252411894365296</v>
      </c>
      <c r="H620">
        <v>0.93224523781120505</v>
      </c>
    </row>
    <row r="621" spans="1:8" x14ac:dyDescent="0.2">
      <c r="A621" t="s">
        <v>1018</v>
      </c>
      <c r="B621" t="s">
        <v>803</v>
      </c>
      <c r="C621">
        <v>-9.9253432127875393E-2</v>
      </c>
      <c r="D621">
        <v>0.46376830941488401</v>
      </c>
      <c r="E621">
        <v>0.718212067261492</v>
      </c>
      <c r="F621">
        <v>-7.5128231339666895E-2</v>
      </c>
      <c r="G621">
        <v>0.53885114494923303</v>
      </c>
      <c r="H621">
        <v>0.78823321216795705</v>
      </c>
    </row>
    <row r="622" spans="1:8" x14ac:dyDescent="0.2">
      <c r="A622" t="s">
        <v>2001</v>
      </c>
      <c r="B622" t="s">
        <v>2805</v>
      </c>
      <c r="C622">
        <v>5.5099793592597097E-2</v>
      </c>
      <c r="D622">
        <v>0.46605893025640599</v>
      </c>
      <c r="E622">
        <v>0.71975702932033903</v>
      </c>
      <c r="F622">
        <v>5.1270823109281799E-2</v>
      </c>
      <c r="G622">
        <v>0.47009690336070398</v>
      </c>
      <c r="H622">
        <v>0.74418496791466904</v>
      </c>
    </row>
    <row r="623" spans="1:8" x14ac:dyDescent="0.2">
      <c r="A623" t="s">
        <v>2085</v>
      </c>
      <c r="B623" t="s">
        <v>984</v>
      </c>
      <c r="C623">
        <v>-2.5768879243158301E-2</v>
      </c>
      <c r="D623">
        <v>0.47245949540131998</v>
      </c>
      <c r="E623">
        <v>0.72466012318836803</v>
      </c>
      <c r="F623">
        <v>-8.3169974602335603E-4</v>
      </c>
      <c r="G623">
        <v>0.98106324096785102</v>
      </c>
      <c r="H623">
        <v>0.99346971723866395</v>
      </c>
    </row>
    <row r="624" spans="1:8" x14ac:dyDescent="0.2">
      <c r="A624" t="s">
        <v>495</v>
      </c>
      <c r="B624" t="s">
        <v>2806</v>
      </c>
      <c r="C624">
        <v>5.9688322687098602E-2</v>
      </c>
      <c r="D624">
        <v>0.474116240022325</v>
      </c>
      <c r="E624">
        <v>0.72615879537796602</v>
      </c>
      <c r="F624">
        <v>3.2627482153948603E-2</v>
      </c>
      <c r="G624">
        <v>0.69372428217140802</v>
      </c>
      <c r="H624">
        <v>0.87360494325303695</v>
      </c>
    </row>
    <row r="625" spans="1:8" x14ac:dyDescent="0.2">
      <c r="A625" t="s">
        <v>561</v>
      </c>
      <c r="B625" t="s">
        <v>2807</v>
      </c>
      <c r="C625">
        <v>6.10766760674398E-2</v>
      </c>
      <c r="D625">
        <v>0.47601680207936198</v>
      </c>
      <c r="E625">
        <v>0.72757305971209796</v>
      </c>
      <c r="F625">
        <v>-9.4331850269318597E-4</v>
      </c>
      <c r="G625">
        <v>0.99529578638397698</v>
      </c>
      <c r="H625">
        <v>0.99824634449888106</v>
      </c>
    </row>
    <row r="626" spans="1:8" x14ac:dyDescent="0.2">
      <c r="A626" t="s">
        <v>254</v>
      </c>
      <c r="B626" t="s">
        <v>1504</v>
      </c>
      <c r="C626">
        <v>-2.8130506891187401E-2</v>
      </c>
      <c r="D626">
        <v>0.47623782496503902</v>
      </c>
      <c r="E626">
        <v>0.72777734479309597</v>
      </c>
      <c r="F626">
        <v>4.5257384110673399E-2</v>
      </c>
      <c r="G626">
        <v>0.29014730469412098</v>
      </c>
      <c r="H626">
        <v>0.61064784344738499</v>
      </c>
    </row>
    <row r="627" spans="1:8" x14ac:dyDescent="0.2">
      <c r="A627" t="s">
        <v>499</v>
      </c>
      <c r="B627" t="s">
        <v>2808</v>
      </c>
      <c r="C627">
        <v>7.4282546903763499E-2</v>
      </c>
      <c r="D627">
        <v>0.47836604337608402</v>
      </c>
      <c r="E627">
        <v>0.72946496584200105</v>
      </c>
      <c r="F627">
        <v>-8.88570534404554E-2</v>
      </c>
      <c r="G627">
        <v>0.27363262952121897</v>
      </c>
      <c r="H627">
        <v>0.596322138477132</v>
      </c>
    </row>
    <row r="628" spans="1:8" x14ac:dyDescent="0.2">
      <c r="A628" t="s">
        <v>346</v>
      </c>
      <c r="B628" t="s">
        <v>2550</v>
      </c>
      <c r="C628">
        <v>7.5177077997615402E-2</v>
      </c>
      <c r="D628">
        <v>0.48089423822507099</v>
      </c>
      <c r="E628">
        <v>0.73126929093752702</v>
      </c>
      <c r="F628">
        <v>-0.15388240929401201</v>
      </c>
      <c r="G628">
        <v>0.11897410254053301</v>
      </c>
      <c r="H628">
        <v>0.431398798749488</v>
      </c>
    </row>
    <row r="629" spans="1:8" x14ac:dyDescent="0.2">
      <c r="A629" t="s">
        <v>542</v>
      </c>
      <c r="B629" t="s">
        <v>2605</v>
      </c>
      <c r="C629">
        <v>4.6289491970164597E-2</v>
      </c>
      <c r="D629">
        <v>0.48192061523782098</v>
      </c>
      <c r="E629">
        <v>0.73191427752341998</v>
      </c>
      <c r="F629">
        <v>0.142707232333731</v>
      </c>
      <c r="G629">
        <v>5.7568205715897901E-2</v>
      </c>
      <c r="H629">
        <v>0.34780919839197599</v>
      </c>
    </row>
    <row r="630" spans="1:8" x14ac:dyDescent="0.2">
      <c r="A630" t="s">
        <v>524</v>
      </c>
      <c r="B630" t="s">
        <v>2809</v>
      </c>
      <c r="C630">
        <v>4.9360782683133597E-2</v>
      </c>
      <c r="D630">
        <v>0.483325597643815</v>
      </c>
      <c r="E630">
        <v>0.73254035892890601</v>
      </c>
      <c r="F630">
        <v>0.13247878908080801</v>
      </c>
      <c r="G630">
        <v>8.5365481656921496E-2</v>
      </c>
      <c r="H630">
        <v>0.38845833690154602</v>
      </c>
    </row>
    <row r="631" spans="1:8" x14ac:dyDescent="0.2">
      <c r="A631" t="s">
        <v>1019</v>
      </c>
      <c r="B631" t="s">
        <v>803</v>
      </c>
      <c r="C631">
        <v>-9.4071959492674606E-2</v>
      </c>
      <c r="D631">
        <v>0.48456255770122703</v>
      </c>
      <c r="E631">
        <v>0.73312441451853105</v>
      </c>
      <c r="F631">
        <v>8.9734957399341495E-2</v>
      </c>
      <c r="G631">
        <v>0.4829199970218</v>
      </c>
      <c r="H631">
        <v>0.75344580907819703</v>
      </c>
    </row>
    <row r="632" spans="1:8" x14ac:dyDescent="0.2">
      <c r="A632" t="s">
        <v>2052</v>
      </c>
      <c r="B632" t="s">
        <v>974</v>
      </c>
      <c r="C632">
        <v>-3.4102787553598399E-2</v>
      </c>
      <c r="D632">
        <v>0.48609641627134598</v>
      </c>
      <c r="E632">
        <v>0.73453068504221997</v>
      </c>
      <c r="F632">
        <v>4.7848612594428797E-2</v>
      </c>
      <c r="G632">
        <v>0.380927944086149</v>
      </c>
      <c r="H632">
        <v>0.68173458574847901</v>
      </c>
    </row>
    <row r="633" spans="1:8" x14ac:dyDescent="0.2">
      <c r="A633" t="s">
        <v>28</v>
      </c>
      <c r="B633" t="s">
        <v>2810</v>
      </c>
      <c r="C633">
        <v>0.137696073877216</v>
      </c>
      <c r="D633">
        <v>0.487732706680235</v>
      </c>
      <c r="E633">
        <v>0.73557322482077703</v>
      </c>
      <c r="F633">
        <v>0.65353865306549397</v>
      </c>
      <c r="G633">
        <v>9.8174908291953009E-3</v>
      </c>
      <c r="H633">
        <v>0.20396542025277201</v>
      </c>
    </row>
    <row r="634" spans="1:8" x14ac:dyDescent="0.2">
      <c r="A634" t="s">
        <v>518</v>
      </c>
      <c r="B634" t="s">
        <v>2558</v>
      </c>
      <c r="C634">
        <v>3.3733817732070098E-2</v>
      </c>
      <c r="D634">
        <v>0.48749911329160001</v>
      </c>
      <c r="E634">
        <v>0.73557322482077703</v>
      </c>
      <c r="F634">
        <v>8.9682460593621505E-2</v>
      </c>
      <c r="G634">
        <v>6.4818804571967606E-2</v>
      </c>
      <c r="H634">
        <v>0.35999939844098799</v>
      </c>
    </row>
    <row r="635" spans="1:8" x14ac:dyDescent="0.2">
      <c r="A635" t="s">
        <v>2083</v>
      </c>
      <c r="B635" t="s">
        <v>984</v>
      </c>
      <c r="C635">
        <v>2.98698367605712E-2</v>
      </c>
      <c r="D635">
        <v>0.48942527390617502</v>
      </c>
      <c r="E635">
        <v>0.73667970983781095</v>
      </c>
      <c r="F635">
        <v>0.12308812560356901</v>
      </c>
      <c r="G635">
        <v>2.16338612636051E-2</v>
      </c>
      <c r="H635">
        <v>0.25579808091559703</v>
      </c>
    </row>
    <row r="636" spans="1:8" x14ac:dyDescent="0.2">
      <c r="A636" t="s">
        <v>807</v>
      </c>
      <c r="B636" t="s">
        <v>804</v>
      </c>
      <c r="C636">
        <v>-0.13354189980135001</v>
      </c>
      <c r="D636">
        <v>0.49016629033002201</v>
      </c>
      <c r="E636">
        <v>0.73684599731728095</v>
      </c>
      <c r="F636">
        <v>2.9320136271290102E-2</v>
      </c>
      <c r="G636">
        <v>0.89025325199608896</v>
      </c>
      <c r="H636">
        <v>0.96014542901639899</v>
      </c>
    </row>
    <row r="637" spans="1:8" x14ac:dyDescent="0.2">
      <c r="A637" t="s">
        <v>231</v>
      </c>
      <c r="B637" t="s">
        <v>2811</v>
      </c>
      <c r="C637">
        <v>5.83649664359919E-2</v>
      </c>
      <c r="D637">
        <v>0.49467603010878097</v>
      </c>
      <c r="E637">
        <v>0.74022801381071301</v>
      </c>
      <c r="F637">
        <v>-0.16824234144269201</v>
      </c>
      <c r="G637">
        <v>0.13462654741265001</v>
      </c>
      <c r="H637">
        <v>0.453542563992201</v>
      </c>
    </row>
    <row r="638" spans="1:8" x14ac:dyDescent="0.2">
      <c r="A638" t="s">
        <v>971</v>
      </c>
      <c r="B638" t="s">
        <v>2498</v>
      </c>
      <c r="C638">
        <v>6.4178745236864801E-2</v>
      </c>
      <c r="D638">
        <v>0.49643859371197202</v>
      </c>
      <c r="E638">
        <v>0.74155906350778</v>
      </c>
      <c r="F638">
        <v>-5.9879898452671498E-2</v>
      </c>
      <c r="G638">
        <v>0.54617530433600403</v>
      </c>
      <c r="H638">
        <v>0.79298021300351196</v>
      </c>
    </row>
    <row r="639" spans="1:8" x14ac:dyDescent="0.2">
      <c r="A639" t="s">
        <v>2048</v>
      </c>
      <c r="B639" t="s">
        <v>974</v>
      </c>
      <c r="C639">
        <v>2.7829728334138201E-2</v>
      </c>
      <c r="D639">
        <v>0.49718562800045202</v>
      </c>
      <c r="E639">
        <v>0.74214734491158496</v>
      </c>
      <c r="F639">
        <v>-2.2690177803595798E-3</v>
      </c>
      <c r="G639">
        <v>0.96143072277649799</v>
      </c>
      <c r="H639">
        <v>0.98786758504777905</v>
      </c>
    </row>
    <row r="640" spans="1:8" x14ac:dyDescent="0.2">
      <c r="A640" t="s">
        <v>729</v>
      </c>
      <c r="B640" t="s">
        <v>981</v>
      </c>
      <c r="C640">
        <v>0.105060937857287</v>
      </c>
      <c r="D640">
        <v>0.49765838996551298</v>
      </c>
      <c r="E640">
        <v>0.74233773699209205</v>
      </c>
      <c r="F640">
        <v>-6.8806396048152502E-2</v>
      </c>
      <c r="G640">
        <v>0.72791025196661097</v>
      </c>
      <c r="H640">
        <v>0.88897442019800099</v>
      </c>
    </row>
    <row r="641" spans="1:8" x14ac:dyDescent="0.2">
      <c r="A641" t="s">
        <v>921</v>
      </c>
      <c r="B641" t="s">
        <v>803</v>
      </c>
      <c r="C641">
        <v>7.6716044853500698E-2</v>
      </c>
      <c r="D641">
        <v>0.49861175733590402</v>
      </c>
      <c r="E641">
        <v>0.74300883651764305</v>
      </c>
      <c r="F641">
        <v>5.7066211016911901E-2</v>
      </c>
      <c r="G641">
        <v>0.60662964842989398</v>
      </c>
      <c r="H641">
        <v>0.82682472201147805</v>
      </c>
    </row>
    <row r="642" spans="1:8" x14ac:dyDescent="0.2">
      <c r="A642" t="s">
        <v>947</v>
      </c>
      <c r="B642" t="s">
        <v>2812</v>
      </c>
      <c r="C642">
        <v>-6.7808350531741293E-2</v>
      </c>
      <c r="D642">
        <v>0.49970579338291798</v>
      </c>
      <c r="E642">
        <v>0.74394159079726696</v>
      </c>
      <c r="F642">
        <v>-0.18548422552560401</v>
      </c>
      <c r="G642">
        <v>0.16236816681427199</v>
      </c>
      <c r="H642">
        <v>0.48736228418453797</v>
      </c>
    </row>
    <row r="643" spans="1:8" x14ac:dyDescent="0.2">
      <c r="A643" t="s">
        <v>90</v>
      </c>
      <c r="B643" t="s">
        <v>2813</v>
      </c>
      <c r="C643">
        <v>5.57597673915632E-2</v>
      </c>
      <c r="D643">
        <v>0.50366059834731003</v>
      </c>
      <c r="E643">
        <v>0.74628023683690203</v>
      </c>
      <c r="F643">
        <v>-3.95504597181156E-3</v>
      </c>
      <c r="G643">
        <v>0.97981954702153895</v>
      </c>
      <c r="H643">
        <v>0.99330705860730295</v>
      </c>
    </row>
    <row r="644" spans="1:8" x14ac:dyDescent="0.2">
      <c r="A644" t="s">
        <v>348</v>
      </c>
      <c r="B644" t="s">
        <v>2605</v>
      </c>
      <c r="C644">
        <v>4.3486426245049802E-2</v>
      </c>
      <c r="D644">
        <v>0.51075269034381399</v>
      </c>
      <c r="E644">
        <v>0.75135162151124701</v>
      </c>
      <c r="F644">
        <v>0.169960689357297</v>
      </c>
      <c r="G644">
        <v>4.6710903500992398E-2</v>
      </c>
      <c r="H644">
        <v>0.32420920265700598</v>
      </c>
    </row>
    <row r="645" spans="1:8" x14ac:dyDescent="0.2">
      <c r="A645" t="s">
        <v>107</v>
      </c>
      <c r="B645" t="s">
        <v>2814</v>
      </c>
      <c r="C645">
        <v>3.9335871134812003E-2</v>
      </c>
      <c r="D645">
        <v>0.51102628820517804</v>
      </c>
      <c r="E645">
        <v>0.751551558422071</v>
      </c>
      <c r="F645">
        <v>9.9523058415395299E-2</v>
      </c>
      <c r="G645">
        <v>0.13856628386709699</v>
      </c>
      <c r="H645">
        <v>0.45741543279457803</v>
      </c>
    </row>
    <row r="646" spans="1:8" x14ac:dyDescent="0.2">
      <c r="A646" t="s">
        <v>997</v>
      </c>
      <c r="B646" t="s">
        <v>797</v>
      </c>
      <c r="C646">
        <v>-3.5745843235953999E-2</v>
      </c>
      <c r="D646">
        <v>0.51273952537992296</v>
      </c>
      <c r="E646">
        <v>0.75245572431227203</v>
      </c>
      <c r="F646">
        <v>8.1235364729586299E-2</v>
      </c>
      <c r="G646">
        <v>0.35580557391346801</v>
      </c>
      <c r="H646">
        <v>0.66396283123544597</v>
      </c>
    </row>
    <row r="647" spans="1:8" x14ac:dyDescent="0.2">
      <c r="A647" t="s">
        <v>707</v>
      </c>
      <c r="B647" t="s">
        <v>2815</v>
      </c>
      <c r="C647">
        <v>-4.1350485955218799E-2</v>
      </c>
      <c r="D647">
        <v>0.51557534780316505</v>
      </c>
      <c r="E647">
        <v>0.75457266139839796</v>
      </c>
      <c r="F647">
        <v>5.9845355321959302E-2</v>
      </c>
      <c r="G647">
        <v>0.347655786855322</v>
      </c>
      <c r="H647">
        <v>0.65776768334192004</v>
      </c>
    </row>
    <row r="648" spans="1:8" x14ac:dyDescent="0.2">
      <c r="A648" t="s">
        <v>939</v>
      </c>
      <c r="B648" t="s">
        <v>2816</v>
      </c>
      <c r="C648">
        <v>7.2750387869530503E-2</v>
      </c>
      <c r="D648">
        <v>0.51862801057004904</v>
      </c>
      <c r="E648">
        <v>0.756642570383529</v>
      </c>
      <c r="F648">
        <v>7.5372435745812802E-2</v>
      </c>
      <c r="G648">
        <v>0.64737686536993</v>
      </c>
      <c r="H648">
        <v>0.84931660139924403</v>
      </c>
    </row>
    <row r="649" spans="1:8" x14ac:dyDescent="0.2">
      <c r="A649" t="s">
        <v>1049</v>
      </c>
      <c r="B649" t="s">
        <v>804</v>
      </c>
      <c r="C649">
        <v>5.05508061181058E-2</v>
      </c>
      <c r="D649">
        <v>0.51861122638116097</v>
      </c>
      <c r="E649">
        <v>0.756642570383529</v>
      </c>
      <c r="F649">
        <v>1.6129140688654699E-2</v>
      </c>
      <c r="G649">
        <v>0.91657726855828103</v>
      </c>
      <c r="H649">
        <v>0.97156059704638198</v>
      </c>
    </row>
    <row r="650" spans="1:8" x14ac:dyDescent="0.2">
      <c r="A650" t="s">
        <v>127</v>
      </c>
      <c r="B650" t="s">
        <v>2817</v>
      </c>
      <c r="C650">
        <v>-6.78946273772498E-2</v>
      </c>
      <c r="D650">
        <v>0.51979854240243795</v>
      </c>
      <c r="E650">
        <v>0.75726679485099202</v>
      </c>
      <c r="F650">
        <v>-0.152295026514703</v>
      </c>
      <c r="G650">
        <v>0.24092184116863599</v>
      </c>
      <c r="H650">
        <v>0.56816666133788296</v>
      </c>
    </row>
    <row r="651" spans="1:8" x14ac:dyDescent="0.2">
      <c r="A651" t="s">
        <v>2081</v>
      </c>
      <c r="B651" t="s">
        <v>984</v>
      </c>
      <c r="C651">
        <v>-2.7380774609222301E-2</v>
      </c>
      <c r="D651">
        <v>0.52002694351202505</v>
      </c>
      <c r="E651">
        <v>0.757482077977501</v>
      </c>
      <c r="F651">
        <v>5.9193298647331499E-2</v>
      </c>
      <c r="G651">
        <v>0.148086045379519</v>
      </c>
      <c r="H651">
        <v>0.47000621012938698</v>
      </c>
    </row>
    <row r="652" spans="1:8" x14ac:dyDescent="0.2">
      <c r="A652" t="s">
        <v>13</v>
      </c>
      <c r="B652" t="s">
        <v>2818</v>
      </c>
      <c r="C652">
        <v>8.9611183993742502E-2</v>
      </c>
      <c r="D652">
        <v>0.52428474641035006</v>
      </c>
      <c r="E652">
        <v>0.76042224443595197</v>
      </c>
      <c r="F652">
        <v>0.15258733119673701</v>
      </c>
      <c r="G652">
        <v>0.34572264205345998</v>
      </c>
      <c r="H652">
        <v>0.65603631193377998</v>
      </c>
    </row>
    <row r="653" spans="1:8" x14ac:dyDescent="0.2">
      <c r="A653" t="s">
        <v>1767</v>
      </c>
      <c r="B653" t="s">
        <v>977</v>
      </c>
      <c r="C653">
        <v>-0.11372188299873601</v>
      </c>
      <c r="D653">
        <v>0.52643308688277202</v>
      </c>
      <c r="E653">
        <v>0.76220280364996096</v>
      </c>
      <c r="F653">
        <v>-0.29883983937625402</v>
      </c>
      <c r="G653">
        <v>6.9419093463606404E-2</v>
      </c>
      <c r="H653">
        <v>0.366151418745369</v>
      </c>
    </row>
    <row r="654" spans="1:8" x14ac:dyDescent="0.2">
      <c r="A654" t="s">
        <v>2063</v>
      </c>
      <c r="B654" t="s">
        <v>984</v>
      </c>
      <c r="C654">
        <v>-3.5833773796582799E-2</v>
      </c>
      <c r="D654">
        <v>0.52789811322444602</v>
      </c>
      <c r="E654">
        <v>0.76320081990975297</v>
      </c>
      <c r="F654">
        <v>4.2969217799169603E-2</v>
      </c>
      <c r="G654">
        <v>0.44812611235990601</v>
      </c>
      <c r="H654">
        <v>0.72969113731629998</v>
      </c>
    </row>
    <row r="655" spans="1:8" x14ac:dyDescent="0.2">
      <c r="A655" t="s">
        <v>377</v>
      </c>
      <c r="B655" t="s">
        <v>2819</v>
      </c>
      <c r="C655">
        <v>0.10511067342687801</v>
      </c>
      <c r="D655">
        <v>0.52879809193617699</v>
      </c>
      <c r="E655">
        <v>0.763860545164886</v>
      </c>
      <c r="F655">
        <v>-0.40192376154459702</v>
      </c>
      <c r="G655">
        <v>4.3997115672896901E-2</v>
      </c>
      <c r="H655">
        <v>0.31852521808992401</v>
      </c>
    </row>
    <row r="656" spans="1:8" x14ac:dyDescent="0.2">
      <c r="A656" t="s">
        <v>2</v>
      </c>
      <c r="B656" t="s">
        <v>2820</v>
      </c>
      <c r="C656">
        <v>-0.154212317302516</v>
      </c>
      <c r="D656">
        <v>0.53278457211955799</v>
      </c>
      <c r="E656">
        <v>0.76645746028145001</v>
      </c>
      <c r="F656">
        <v>-0.34572070440882402</v>
      </c>
      <c r="G656">
        <v>0.39702993417183502</v>
      </c>
      <c r="H656">
        <v>0.694062515186604</v>
      </c>
    </row>
    <row r="657" spans="1:8" x14ac:dyDescent="0.2">
      <c r="A657" t="s">
        <v>1055</v>
      </c>
      <c r="B657" t="s">
        <v>804</v>
      </c>
      <c r="C657">
        <v>2.67011197843007E-2</v>
      </c>
      <c r="D657">
        <v>0.53322748381604701</v>
      </c>
      <c r="E657">
        <v>0.76675244974914003</v>
      </c>
      <c r="F657">
        <v>-1.84776504825305E-2</v>
      </c>
      <c r="G657">
        <v>0.70865813733139504</v>
      </c>
      <c r="H657">
        <v>0.88079316797725804</v>
      </c>
    </row>
    <row r="658" spans="1:8" x14ac:dyDescent="0.2">
      <c r="A658" t="s">
        <v>935</v>
      </c>
      <c r="B658" t="s">
        <v>2724</v>
      </c>
      <c r="C658">
        <v>-0.105547346884149</v>
      </c>
      <c r="D658">
        <v>0.53570883500411903</v>
      </c>
      <c r="E658">
        <v>0.76820379233898495</v>
      </c>
      <c r="F658">
        <v>-0.48953786452720799</v>
      </c>
      <c r="G658">
        <v>1.1187318460317499E-2</v>
      </c>
      <c r="H658">
        <v>0.20920002632909299</v>
      </c>
    </row>
    <row r="659" spans="1:8" x14ac:dyDescent="0.2">
      <c r="A659" t="s">
        <v>541</v>
      </c>
      <c r="B659" t="s">
        <v>2605</v>
      </c>
      <c r="C659">
        <v>-3.9343741532976297E-2</v>
      </c>
      <c r="D659">
        <v>0.53764516857935096</v>
      </c>
      <c r="E659">
        <v>0.769645037623362</v>
      </c>
      <c r="F659">
        <v>0.10523757489637001</v>
      </c>
      <c r="G659">
        <v>6.5331481488619295E-2</v>
      </c>
      <c r="H659">
        <v>0.36016119473430402</v>
      </c>
    </row>
    <row r="660" spans="1:8" x14ac:dyDescent="0.2">
      <c r="A660" t="s">
        <v>2049</v>
      </c>
      <c r="B660" t="s">
        <v>974</v>
      </c>
      <c r="C660">
        <v>-2.4481987781439001E-2</v>
      </c>
      <c r="D660">
        <v>0.54167416600795604</v>
      </c>
      <c r="E660">
        <v>0.77229356349255596</v>
      </c>
      <c r="F660">
        <v>1.98413066301323E-2</v>
      </c>
      <c r="G660">
        <v>0.77171580440208298</v>
      </c>
      <c r="H660">
        <v>0.91012591378755303</v>
      </c>
    </row>
    <row r="661" spans="1:8" x14ac:dyDescent="0.2">
      <c r="A661" t="s">
        <v>738</v>
      </c>
      <c r="B661" t="s">
        <v>984</v>
      </c>
      <c r="C661">
        <v>-3.9570742294407199E-2</v>
      </c>
      <c r="D661">
        <v>0.54296839996954904</v>
      </c>
      <c r="E661">
        <v>0.77307674545121696</v>
      </c>
      <c r="F661">
        <v>0.12654926924795301</v>
      </c>
      <c r="G661">
        <v>4.5084191447672103E-2</v>
      </c>
      <c r="H661">
        <v>0.319800144737859</v>
      </c>
    </row>
    <row r="662" spans="1:8" x14ac:dyDescent="0.2">
      <c r="A662" t="s">
        <v>269</v>
      </c>
      <c r="B662" t="s">
        <v>2707</v>
      </c>
      <c r="C662">
        <v>-0.142306528561495</v>
      </c>
      <c r="D662">
        <v>0.545057817753691</v>
      </c>
      <c r="E662">
        <v>0.77441323475843105</v>
      </c>
      <c r="F662">
        <v>-0.66505883235284702</v>
      </c>
      <c r="G662">
        <v>2.8910493776184999E-4</v>
      </c>
      <c r="H662">
        <v>3.6131108615679398E-2</v>
      </c>
    </row>
    <row r="663" spans="1:8" x14ac:dyDescent="0.2">
      <c r="A663" t="s">
        <v>1052</v>
      </c>
      <c r="B663" t="s">
        <v>804</v>
      </c>
      <c r="C663">
        <v>5.6602719488989699E-2</v>
      </c>
      <c r="D663">
        <v>0.54658091458096203</v>
      </c>
      <c r="E663">
        <v>0.77497311804537805</v>
      </c>
      <c r="F663">
        <v>9.3321615172192895E-2</v>
      </c>
      <c r="G663">
        <v>0.37317728031085501</v>
      </c>
      <c r="H663">
        <v>0.67567729364212303</v>
      </c>
    </row>
    <row r="664" spans="1:8" x14ac:dyDescent="0.2">
      <c r="A664" t="s">
        <v>137</v>
      </c>
      <c r="B664" t="s">
        <v>2821</v>
      </c>
      <c r="C664">
        <v>-8.1736080623842397E-2</v>
      </c>
      <c r="D664">
        <v>0.54834078871680003</v>
      </c>
      <c r="E664">
        <v>0.77581791657041699</v>
      </c>
      <c r="F664">
        <v>0.232059543693377</v>
      </c>
      <c r="G664">
        <v>0.23138591723415899</v>
      </c>
      <c r="H664">
        <v>0.55890933574857504</v>
      </c>
    </row>
    <row r="665" spans="1:8" x14ac:dyDescent="0.2">
      <c r="A665" t="s">
        <v>446</v>
      </c>
      <c r="B665" t="s">
        <v>2605</v>
      </c>
      <c r="C665">
        <v>3.9881540239052403E-2</v>
      </c>
      <c r="D665">
        <v>0.55204727684740895</v>
      </c>
      <c r="E665">
        <v>0.779156102228584</v>
      </c>
      <c r="F665">
        <v>0.193202749754908</v>
      </c>
      <c r="G665">
        <v>1.3930325757427999E-2</v>
      </c>
      <c r="H665">
        <v>0.22364452275051999</v>
      </c>
    </row>
    <row r="666" spans="1:8" x14ac:dyDescent="0.2">
      <c r="A666" t="s">
        <v>391</v>
      </c>
      <c r="B666" t="s">
        <v>2510</v>
      </c>
      <c r="C666">
        <v>-9.5034564363369003E-2</v>
      </c>
      <c r="D666">
        <v>0.55295617760649696</v>
      </c>
      <c r="E666">
        <v>0.77970465307053205</v>
      </c>
      <c r="F666">
        <v>-0.22916166822850501</v>
      </c>
      <c r="G666">
        <v>0.20076163906817401</v>
      </c>
      <c r="H666">
        <v>0.52650461137286297</v>
      </c>
    </row>
    <row r="667" spans="1:8" x14ac:dyDescent="0.2">
      <c r="A667" t="s">
        <v>109</v>
      </c>
      <c r="B667" t="s">
        <v>2822</v>
      </c>
      <c r="C667">
        <v>-3.6864684440432297E-2</v>
      </c>
      <c r="D667">
        <v>0.55416801934660997</v>
      </c>
      <c r="E667">
        <v>0.78016798978125002</v>
      </c>
      <c r="F667">
        <v>-3.06492414786083E-2</v>
      </c>
      <c r="G667">
        <v>0.56264178551815602</v>
      </c>
      <c r="H667">
        <v>0.80397608658110897</v>
      </c>
    </row>
    <row r="668" spans="1:8" x14ac:dyDescent="0.2">
      <c r="A668" t="s">
        <v>94</v>
      </c>
      <c r="B668" t="s">
        <v>2823</v>
      </c>
      <c r="C668">
        <v>-4.7119280888091503E-2</v>
      </c>
      <c r="D668">
        <v>0.55565074930424496</v>
      </c>
      <c r="E668">
        <v>0.78118536549911599</v>
      </c>
      <c r="F668">
        <v>-1.5159520800147399E-3</v>
      </c>
      <c r="G668">
        <v>0.991403095588542</v>
      </c>
      <c r="H668">
        <v>0.99752098389334498</v>
      </c>
    </row>
    <row r="669" spans="1:8" x14ac:dyDescent="0.2">
      <c r="A669" t="s">
        <v>1954</v>
      </c>
      <c r="B669" t="s">
        <v>984</v>
      </c>
      <c r="C669">
        <v>-3.1254415988099103E-2</v>
      </c>
      <c r="D669">
        <v>0.55632043799345399</v>
      </c>
      <c r="E669">
        <v>0.781382499618134</v>
      </c>
      <c r="F669">
        <v>7.0160860806774597E-2</v>
      </c>
      <c r="G669">
        <v>0.148546853664032</v>
      </c>
      <c r="H669">
        <v>0.47053527947864998</v>
      </c>
    </row>
    <row r="670" spans="1:8" x14ac:dyDescent="0.2">
      <c r="A670" t="s">
        <v>167</v>
      </c>
      <c r="B670" t="s">
        <v>2824</v>
      </c>
      <c r="C670">
        <v>3.45338720584824E-2</v>
      </c>
      <c r="D670">
        <v>0.55675327858578005</v>
      </c>
      <c r="E670">
        <v>0.78155203790604599</v>
      </c>
      <c r="F670">
        <v>0.120444888383181</v>
      </c>
      <c r="G670">
        <v>0.10629861481554299</v>
      </c>
      <c r="H670">
        <v>0.415767068336861</v>
      </c>
    </row>
    <row r="671" spans="1:8" x14ac:dyDescent="0.2">
      <c r="A671" t="s">
        <v>11</v>
      </c>
      <c r="B671" t="s">
        <v>2825</v>
      </c>
      <c r="C671">
        <v>9.6339929118052794E-2</v>
      </c>
      <c r="D671">
        <v>0.55697001212004704</v>
      </c>
      <c r="E671">
        <v>0.78165720828775298</v>
      </c>
      <c r="F671">
        <v>0.30790783321176302</v>
      </c>
      <c r="G671">
        <v>0.21814720191725601</v>
      </c>
      <c r="H671">
        <v>0.54260937912262397</v>
      </c>
    </row>
    <row r="672" spans="1:8" x14ac:dyDescent="0.2">
      <c r="A672" t="s">
        <v>282</v>
      </c>
      <c r="B672" t="s">
        <v>2826</v>
      </c>
      <c r="C672">
        <v>7.9877337768177806E-2</v>
      </c>
      <c r="D672">
        <v>0.56582346738296896</v>
      </c>
      <c r="E672">
        <v>0.78739669021347902</v>
      </c>
      <c r="F672">
        <v>-0.16824727245903301</v>
      </c>
      <c r="G672">
        <v>0.48862360074038902</v>
      </c>
      <c r="H672">
        <v>0.75781558017002404</v>
      </c>
    </row>
    <row r="673" spans="1:8" x14ac:dyDescent="0.2">
      <c r="A673" t="s">
        <v>460</v>
      </c>
      <c r="B673" t="s">
        <v>588</v>
      </c>
      <c r="C673">
        <v>-9.1170892773983797E-2</v>
      </c>
      <c r="D673">
        <v>0.56599277104391099</v>
      </c>
      <c r="E673">
        <v>0.78747317458170096</v>
      </c>
      <c r="F673">
        <v>6.0157442911277399E-2</v>
      </c>
      <c r="G673">
        <v>0.73130137156663999</v>
      </c>
      <c r="H673">
        <v>0.89115740356197204</v>
      </c>
    </row>
    <row r="674" spans="1:8" x14ac:dyDescent="0.2">
      <c r="A674" t="s">
        <v>145</v>
      </c>
      <c r="B674" t="s">
        <v>2827</v>
      </c>
      <c r="C674">
        <v>-3.8279140490204901E-2</v>
      </c>
      <c r="D674">
        <v>0.56762519353252405</v>
      </c>
      <c r="E674">
        <v>0.78812153642798899</v>
      </c>
      <c r="F674">
        <v>-3.1946086219386299E-2</v>
      </c>
      <c r="G674">
        <v>0.69258319943680202</v>
      </c>
      <c r="H674">
        <v>0.87323052650306399</v>
      </c>
    </row>
    <row r="675" spans="1:8" x14ac:dyDescent="0.2">
      <c r="A675" t="s">
        <v>1999</v>
      </c>
      <c r="B675" t="s">
        <v>572</v>
      </c>
      <c r="C675">
        <v>-3.5504593996957101E-2</v>
      </c>
      <c r="D675">
        <v>0.56786035370851795</v>
      </c>
      <c r="E675">
        <v>0.788150231509813</v>
      </c>
      <c r="F675">
        <v>0.101389401230704</v>
      </c>
      <c r="G675">
        <v>0.11928690243583701</v>
      </c>
      <c r="H675">
        <v>0.43192541090946501</v>
      </c>
    </row>
    <row r="676" spans="1:8" x14ac:dyDescent="0.2">
      <c r="A676" t="s">
        <v>5</v>
      </c>
      <c r="B676" t="s">
        <v>2710</v>
      </c>
      <c r="C676">
        <v>0.15495673213074701</v>
      </c>
      <c r="D676">
        <v>0.56841629269480698</v>
      </c>
      <c r="E676">
        <v>0.78829349016411798</v>
      </c>
      <c r="F676">
        <v>0.16673904680856999</v>
      </c>
      <c r="G676">
        <v>0.64097584145888997</v>
      </c>
      <c r="H676">
        <v>0.84552026457024299</v>
      </c>
    </row>
    <row r="677" spans="1:8" x14ac:dyDescent="0.2">
      <c r="A677" t="s">
        <v>103</v>
      </c>
      <c r="B677" t="s">
        <v>2828</v>
      </c>
      <c r="C677">
        <v>-9.9916274127894097E-2</v>
      </c>
      <c r="D677">
        <v>0.570290284993485</v>
      </c>
      <c r="E677">
        <v>0.78920077550237</v>
      </c>
      <c r="F677">
        <v>-0.474246086464988</v>
      </c>
      <c r="G677">
        <v>5.3153187605804704E-3</v>
      </c>
      <c r="H677">
        <v>0.16178220354165199</v>
      </c>
    </row>
    <row r="678" spans="1:8" x14ac:dyDescent="0.2">
      <c r="A678" t="s">
        <v>424</v>
      </c>
      <c r="B678" t="s">
        <v>984</v>
      </c>
      <c r="C678">
        <v>-2.9225632577985401E-2</v>
      </c>
      <c r="D678">
        <v>0.57538728626042202</v>
      </c>
      <c r="E678">
        <v>0.79290478774703599</v>
      </c>
      <c r="F678">
        <v>3.0106401633509201E-2</v>
      </c>
      <c r="G678">
        <v>0.62289320369338996</v>
      </c>
      <c r="H678">
        <v>0.83590524931680399</v>
      </c>
    </row>
    <row r="679" spans="1:8" x14ac:dyDescent="0.2">
      <c r="A679" t="s">
        <v>552</v>
      </c>
      <c r="B679" t="s">
        <v>2605</v>
      </c>
      <c r="C679">
        <v>3.4474313506014202E-2</v>
      </c>
      <c r="D679">
        <v>0.57654900291678302</v>
      </c>
      <c r="E679">
        <v>0.79357022137154698</v>
      </c>
      <c r="F679">
        <v>0.101859098626084</v>
      </c>
      <c r="G679">
        <v>0.15328722667370201</v>
      </c>
      <c r="H679">
        <v>0.47658849024581901</v>
      </c>
    </row>
    <row r="680" spans="1:8" x14ac:dyDescent="0.2">
      <c r="A680" t="s">
        <v>1956</v>
      </c>
      <c r="B680" t="s">
        <v>2829</v>
      </c>
      <c r="C680">
        <v>4.8009407339339998E-2</v>
      </c>
      <c r="D680">
        <v>0.57750826615999196</v>
      </c>
      <c r="E680">
        <v>0.79434779889032703</v>
      </c>
      <c r="F680">
        <v>-4.9455924837061099E-2</v>
      </c>
      <c r="G680">
        <v>0.65500768986333802</v>
      </c>
      <c r="H680">
        <v>0.85411114029795698</v>
      </c>
    </row>
    <row r="681" spans="1:8" x14ac:dyDescent="0.2">
      <c r="A681" t="s">
        <v>885</v>
      </c>
      <c r="B681" t="s">
        <v>803</v>
      </c>
      <c r="C681">
        <v>-9.4080682932746795E-2</v>
      </c>
      <c r="D681">
        <v>0.58165334750956998</v>
      </c>
      <c r="E681">
        <v>0.797130526193635</v>
      </c>
      <c r="F681">
        <v>-0.32419191395841901</v>
      </c>
      <c r="G681">
        <v>0.107747346543654</v>
      </c>
      <c r="H681">
        <v>0.41749697804886798</v>
      </c>
    </row>
    <row r="682" spans="1:8" x14ac:dyDescent="0.2">
      <c r="A682" t="s">
        <v>360</v>
      </c>
      <c r="B682" t="s">
        <v>2830</v>
      </c>
      <c r="C682">
        <v>8.4000362897090397E-2</v>
      </c>
      <c r="D682">
        <v>0.58769887731947601</v>
      </c>
      <c r="E682">
        <v>0.80066146599483501</v>
      </c>
      <c r="F682">
        <v>-2.9205620088101699E-3</v>
      </c>
      <c r="G682">
        <v>0.98895225781663598</v>
      </c>
      <c r="H682">
        <v>0.99665138355887295</v>
      </c>
    </row>
    <row r="683" spans="1:8" x14ac:dyDescent="0.2">
      <c r="A683" t="s">
        <v>2032</v>
      </c>
      <c r="B683" t="s">
        <v>2831</v>
      </c>
      <c r="C683">
        <v>3.03923673310597E-2</v>
      </c>
      <c r="D683">
        <v>0.59132845691117097</v>
      </c>
      <c r="E683">
        <v>0.80242380114297596</v>
      </c>
      <c r="F683">
        <v>0.12677064407750199</v>
      </c>
      <c r="G683">
        <v>4.2285396890964201E-2</v>
      </c>
      <c r="H683">
        <v>0.31501704092795202</v>
      </c>
    </row>
    <row r="684" spans="1:8" x14ac:dyDescent="0.2">
      <c r="A684" t="s">
        <v>6</v>
      </c>
      <c r="B684" t="s">
        <v>2530</v>
      </c>
      <c r="C684">
        <v>0.12201813407642</v>
      </c>
      <c r="D684">
        <v>0.59144602814397795</v>
      </c>
      <c r="E684">
        <v>0.80246036166816004</v>
      </c>
      <c r="F684">
        <v>-6.1640768242473401E-2</v>
      </c>
      <c r="G684">
        <v>0.78418451542591505</v>
      </c>
      <c r="H684">
        <v>0.91488932914273202</v>
      </c>
    </row>
    <row r="685" spans="1:8" x14ac:dyDescent="0.2">
      <c r="A685" t="s">
        <v>407</v>
      </c>
      <c r="B685" t="s">
        <v>2832</v>
      </c>
      <c r="C685">
        <v>2.5514595050056599E-2</v>
      </c>
      <c r="D685">
        <v>0.604994609242131</v>
      </c>
      <c r="E685">
        <v>0.81030685994759999</v>
      </c>
      <c r="F685">
        <v>2.35709875081428E-2</v>
      </c>
      <c r="G685">
        <v>0.66040107940860204</v>
      </c>
      <c r="H685">
        <v>0.85643234126688805</v>
      </c>
    </row>
    <row r="686" spans="1:8" x14ac:dyDescent="0.2">
      <c r="A686" t="s">
        <v>485</v>
      </c>
      <c r="B686" t="s">
        <v>581</v>
      </c>
      <c r="C686">
        <v>5.8585007382106799E-2</v>
      </c>
      <c r="D686">
        <v>0.610725895346376</v>
      </c>
      <c r="E686">
        <v>0.81439316662911299</v>
      </c>
      <c r="F686">
        <v>1.6422376740530101E-2</v>
      </c>
      <c r="G686">
        <v>0.88505559867323802</v>
      </c>
      <c r="H686">
        <v>0.95794307685496805</v>
      </c>
    </row>
    <row r="687" spans="1:8" x14ac:dyDescent="0.2">
      <c r="A687" t="s">
        <v>374</v>
      </c>
      <c r="B687" t="s">
        <v>2833</v>
      </c>
      <c r="C687">
        <v>-2.8286341472485901E-2</v>
      </c>
      <c r="D687">
        <v>0.613287605789954</v>
      </c>
      <c r="E687">
        <v>0.81589678413069799</v>
      </c>
      <c r="F687">
        <v>-3.9697234987102002E-2</v>
      </c>
      <c r="G687">
        <v>0.55234088454535901</v>
      </c>
      <c r="H687">
        <v>0.79688108726018603</v>
      </c>
    </row>
    <row r="688" spans="1:8" x14ac:dyDescent="0.2">
      <c r="A688" t="s">
        <v>2087</v>
      </c>
      <c r="B688" t="s">
        <v>984</v>
      </c>
      <c r="C688">
        <v>3.1702578315980598E-2</v>
      </c>
      <c r="D688">
        <v>0.61334033129302901</v>
      </c>
      <c r="E688">
        <v>0.81589678413069799</v>
      </c>
      <c r="F688">
        <v>-2.3602053439129401E-2</v>
      </c>
      <c r="G688">
        <v>0.70468806859804001</v>
      </c>
      <c r="H688">
        <v>0.878675947057039</v>
      </c>
    </row>
    <row r="689" spans="1:8" x14ac:dyDescent="0.2">
      <c r="A689" t="s">
        <v>1007</v>
      </c>
      <c r="B689" t="s">
        <v>797</v>
      </c>
      <c r="C689">
        <v>2.5217127285693901E-2</v>
      </c>
      <c r="D689">
        <v>0.61514718635523702</v>
      </c>
      <c r="E689">
        <v>0.81657977588580499</v>
      </c>
      <c r="F689">
        <v>-4.9802017233638099E-3</v>
      </c>
      <c r="G689">
        <v>0.918862938298321</v>
      </c>
      <c r="H689">
        <v>0.97252877963944895</v>
      </c>
    </row>
    <row r="690" spans="1:8" x14ac:dyDescent="0.2">
      <c r="A690" t="s">
        <v>538</v>
      </c>
      <c r="B690" t="s">
        <v>974</v>
      </c>
      <c r="C690">
        <v>3.2456243336040601E-2</v>
      </c>
      <c r="D690">
        <v>0.61536398990070895</v>
      </c>
      <c r="E690">
        <v>0.81667750483932</v>
      </c>
      <c r="F690">
        <v>0.14484615681907401</v>
      </c>
      <c r="G690">
        <v>4.31579354289027E-2</v>
      </c>
      <c r="H690">
        <v>0.31692029829041202</v>
      </c>
    </row>
    <row r="691" spans="1:8" x14ac:dyDescent="0.2">
      <c r="A691" t="s">
        <v>1021</v>
      </c>
      <c r="B691" t="s">
        <v>803</v>
      </c>
      <c r="C691">
        <v>-8.4236159591776202E-2</v>
      </c>
      <c r="D691">
        <v>0.61709524769466595</v>
      </c>
      <c r="E691">
        <v>0.81760951546653204</v>
      </c>
      <c r="F691">
        <v>-0.245619918948531</v>
      </c>
      <c r="G691">
        <v>9.6544031395918606E-2</v>
      </c>
      <c r="H691">
        <v>0.40529185589822603</v>
      </c>
    </row>
    <row r="692" spans="1:8" x14ac:dyDescent="0.2">
      <c r="A692" t="s">
        <v>330</v>
      </c>
      <c r="B692" t="s">
        <v>2495</v>
      </c>
      <c r="C692">
        <v>3.10858344265166E-2</v>
      </c>
      <c r="D692">
        <v>0.61843061549084899</v>
      </c>
      <c r="E692">
        <v>0.81797626859706496</v>
      </c>
      <c r="F692">
        <v>9.2747591695416798E-2</v>
      </c>
      <c r="G692">
        <v>0.15817668662703699</v>
      </c>
      <c r="H692">
        <v>0.48198694459267499</v>
      </c>
    </row>
    <row r="693" spans="1:8" x14ac:dyDescent="0.2">
      <c r="A693" t="s">
        <v>2020</v>
      </c>
      <c r="B693" t="s">
        <v>579</v>
      </c>
      <c r="C693">
        <v>6.9612633988607897E-2</v>
      </c>
      <c r="D693">
        <v>0.61816403788616503</v>
      </c>
      <c r="E693">
        <v>0.81797626859706496</v>
      </c>
      <c r="F693">
        <v>-5.8747008175144E-2</v>
      </c>
      <c r="G693">
        <v>0.68285095763515602</v>
      </c>
      <c r="H693">
        <v>0.86861101712286803</v>
      </c>
    </row>
    <row r="694" spans="1:8" x14ac:dyDescent="0.2">
      <c r="A694" t="s">
        <v>628</v>
      </c>
      <c r="B694" t="s">
        <v>2834</v>
      </c>
      <c r="C694">
        <v>5.8637455147375603E-2</v>
      </c>
      <c r="D694">
        <v>0.62068921410599298</v>
      </c>
      <c r="E694">
        <v>0.81927169569053404</v>
      </c>
      <c r="F694">
        <v>-0.135466447100063</v>
      </c>
      <c r="G694">
        <v>0.453415932167055</v>
      </c>
      <c r="H694">
        <v>0.73331280692485601</v>
      </c>
    </row>
    <row r="695" spans="1:8" x14ac:dyDescent="0.2">
      <c r="A695" t="s">
        <v>654</v>
      </c>
      <c r="B695" t="s">
        <v>2835</v>
      </c>
      <c r="C695">
        <v>-4.3148068829261803E-2</v>
      </c>
      <c r="D695">
        <v>0.62494265347995903</v>
      </c>
      <c r="E695">
        <v>0.82228228410219295</v>
      </c>
      <c r="F695">
        <v>1.46321896065625E-2</v>
      </c>
      <c r="G695">
        <v>0.85738508918693401</v>
      </c>
      <c r="H695">
        <v>0.94609195598804596</v>
      </c>
    </row>
    <row r="696" spans="1:8" x14ac:dyDescent="0.2">
      <c r="A696" t="s">
        <v>1852</v>
      </c>
      <c r="B696" t="s">
        <v>981</v>
      </c>
      <c r="C696">
        <v>3.7565241310376203E-2</v>
      </c>
      <c r="D696">
        <v>0.62624712877548205</v>
      </c>
      <c r="E696">
        <v>0.82292272571827896</v>
      </c>
      <c r="F696">
        <v>-0.20246288297595999</v>
      </c>
      <c r="G696">
        <v>3.84102361441769E-2</v>
      </c>
      <c r="H696">
        <v>0.30397270278189698</v>
      </c>
    </row>
    <row r="697" spans="1:8" x14ac:dyDescent="0.2">
      <c r="A697" t="s">
        <v>453</v>
      </c>
      <c r="B697" t="s">
        <v>984</v>
      </c>
      <c r="C697">
        <v>-2.0877645250217899E-2</v>
      </c>
      <c r="D697">
        <v>0.62993712649232703</v>
      </c>
      <c r="E697">
        <v>0.82462972631679499</v>
      </c>
      <c r="F697">
        <v>7.1458156903263598E-2</v>
      </c>
      <c r="G697">
        <v>0.18031258056595501</v>
      </c>
      <c r="H697">
        <v>0.50615651018929497</v>
      </c>
    </row>
    <row r="698" spans="1:8" x14ac:dyDescent="0.2">
      <c r="A698" t="s">
        <v>1005</v>
      </c>
      <c r="B698" t="s">
        <v>797</v>
      </c>
      <c r="C698">
        <v>-2.47223783887341E-2</v>
      </c>
      <c r="D698">
        <v>0.63252560599166996</v>
      </c>
      <c r="E698">
        <v>0.826604145818716</v>
      </c>
      <c r="F698">
        <v>-5.4995331621239298E-2</v>
      </c>
      <c r="G698">
        <v>0.543125813381794</v>
      </c>
      <c r="H698">
        <v>0.79111375275453699</v>
      </c>
    </row>
    <row r="699" spans="1:8" x14ac:dyDescent="0.2">
      <c r="A699" t="s">
        <v>422</v>
      </c>
      <c r="B699" t="s">
        <v>2836</v>
      </c>
      <c r="C699">
        <v>4.4426396722441003E-2</v>
      </c>
      <c r="D699">
        <v>0.63305695924236205</v>
      </c>
      <c r="E699">
        <v>0.82681925392395506</v>
      </c>
      <c r="F699">
        <v>-0.154707972108308</v>
      </c>
      <c r="G699">
        <v>0.104273755194983</v>
      </c>
      <c r="H699">
        <v>0.41516399079860999</v>
      </c>
    </row>
    <row r="700" spans="1:8" x14ac:dyDescent="0.2">
      <c r="A700" t="s">
        <v>620</v>
      </c>
      <c r="B700" t="s">
        <v>2837</v>
      </c>
      <c r="C700">
        <v>6.4239379177419606E-2</v>
      </c>
      <c r="D700">
        <v>0.633725575780549</v>
      </c>
      <c r="E700">
        <v>0.827147540483396</v>
      </c>
      <c r="F700">
        <v>6.45587852996162E-2</v>
      </c>
      <c r="G700">
        <v>0.85412674134351096</v>
      </c>
      <c r="H700">
        <v>0.94504724496944004</v>
      </c>
    </row>
    <row r="701" spans="1:8" x14ac:dyDescent="0.2">
      <c r="A701" t="s">
        <v>284</v>
      </c>
      <c r="B701" t="s">
        <v>2554</v>
      </c>
      <c r="C701">
        <v>7.6264384942670502E-2</v>
      </c>
      <c r="D701">
        <v>0.633903715673654</v>
      </c>
      <c r="E701">
        <v>0.827162751830128</v>
      </c>
      <c r="F701">
        <v>-0.16703309770175301</v>
      </c>
      <c r="G701">
        <v>0.48456160708910101</v>
      </c>
      <c r="H701">
        <v>0.75457973869387995</v>
      </c>
    </row>
    <row r="702" spans="1:8" x14ac:dyDescent="0.2">
      <c r="A702" t="s">
        <v>75</v>
      </c>
      <c r="B702" t="s">
        <v>2838</v>
      </c>
      <c r="C702">
        <v>-3.3456036595199398E-2</v>
      </c>
      <c r="D702">
        <v>0.63424520003701002</v>
      </c>
      <c r="E702">
        <v>0.82722934650367197</v>
      </c>
      <c r="F702">
        <v>3.6368290567885798E-2</v>
      </c>
      <c r="G702">
        <v>0.60148210485537301</v>
      </c>
      <c r="H702">
        <v>0.82385586867919902</v>
      </c>
    </row>
    <row r="703" spans="1:8" x14ac:dyDescent="0.2">
      <c r="A703" t="s">
        <v>1001</v>
      </c>
      <c r="B703" t="s">
        <v>797</v>
      </c>
      <c r="C703">
        <v>-2.9164494789092801E-2</v>
      </c>
      <c r="D703">
        <v>0.634903244663792</v>
      </c>
      <c r="E703">
        <v>0.82777408582057199</v>
      </c>
      <c r="F703">
        <v>-2.5195615027466998E-2</v>
      </c>
      <c r="G703">
        <v>0.70265175884521103</v>
      </c>
      <c r="H703">
        <v>0.87819630267889603</v>
      </c>
    </row>
    <row r="704" spans="1:8" x14ac:dyDescent="0.2">
      <c r="A704" t="s">
        <v>550</v>
      </c>
      <c r="B704" t="s">
        <v>984</v>
      </c>
      <c r="C704">
        <v>-2.90550074794119E-2</v>
      </c>
      <c r="D704">
        <v>0.636691248891466</v>
      </c>
      <c r="E704">
        <v>0.82863927637137402</v>
      </c>
      <c r="F704">
        <v>9.06183310670719E-2</v>
      </c>
      <c r="G704">
        <v>0.201228110987998</v>
      </c>
      <c r="H704">
        <v>0.526923793864573</v>
      </c>
    </row>
    <row r="705" spans="1:8" x14ac:dyDescent="0.2">
      <c r="A705" t="s">
        <v>110</v>
      </c>
      <c r="B705" t="s">
        <v>2839</v>
      </c>
      <c r="C705">
        <v>3.3361615063062698E-2</v>
      </c>
      <c r="D705">
        <v>0.63712778314594998</v>
      </c>
      <c r="E705">
        <v>0.82879160911531102</v>
      </c>
      <c r="F705">
        <v>8.7263999610547496E-2</v>
      </c>
      <c r="G705">
        <v>0.29097023319418802</v>
      </c>
      <c r="H705">
        <v>0.61092251609969705</v>
      </c>
    </row>
    <row r="706" spans="1:8" x14ac:dyDescent="0.2">
      <c r="A706" t="s">
        <v>40</v>
      </c>
      <c r="B706" t="s">
        <v>2840</v>
      </c>
      <c r="C706">
        <v>-2.4627313963523301E-2</v>
      </c>
      <c r="D706">
        <v>0.63917750639538895</v>
      </c>
      <c r="E706">
        <v>0.83036006411186702</v>
      </c>
      <c r="F706">
        <v>3.9862438117344398E-2</v>
      </c>
      <c r="G706">
        <v>0.38430644179554901</v>
      </c>
      <c r="H706">
        <v>0.68415655347737803</v>
      </c>
    </row>
    <row r="707" spans="1:8" x14ac:dyDescent="0.2">
      <c r="A707" t="s">
        <v>2086</v>
      </c>
      <c r="B707" t="s">
        <v>984</v>
      </c>
      <c r="C707">
        <v>-2.6000504502224901E-2</v>
      </c>
      <c r="D707">
        <v>0.63951246261870698</v>
      </c>
      <c r="E707">
        <v>0.83055069983942997</v>
      </c>
      <c r="F707">
        <v>0.120554731793138</v>
      </c>
      <c r="G707">
        <v>5.9854240403564199E-2</v>
      </c>
      <c r="H707">
        <v>0.35192072683237902</v>
      </c>
    </row>
    <row r="708" spans="1:8" x14ac:dyDescent="0.2">
      <c r="A708" t="s">
        <v>1046</v>
      </c>
      <c r="B708" t="s">
        <v>804</v>
      </c>
      <c r="C708">
        <v>-3.2026240752792298E-2</v>
      </c>
      <c r="D708">
        <v>0.64216140130703603</v>
      </c>
      <c r="E708">
        <v>0.83193483273167002</v>
      </c>
      <c r="F708">
        <v>-0.30117738139804401</v>
      </c>
      <c r="G708">
        <v>3.1500207443801399E-3</v>
      </c>
      <c r="H708">
        <v>0.13090153924685299</v>
      </c>
    </row>
    <row r="709" spans="1:8" x14ac:dyDescent="0.2">
      <c r="A709" t="s">
        <v>96</v>
      </c>
      <c r="B709" t="s">
        <v>2557</v>
      </c>
      <c r="C709">
        <v>-6.5044804417295696E-2</v>
      </c>
      <c r="D709">
        <v>0.64256676429061799</v>
      </c>
      <c r="E709">
        <v>0.83235560608203496</v>
      </c>
      <c r="F709">
        <v>-7.4021652279268602E-2</v>
      </c>
      <c r="G709">
        <v>0.561683984307494</v>
      </c>
      <c r="H709">
        <v>0.80322367825276197</v>
      </c>
    </row>
    <row r="710" spans="1:8" x14ac:dyDescent="0.2">
      <c r="A710" t="s">
        <v>700</v>
      </c>
      <c r="B710" t="s">
        <v>803</v>
      </c>
      <c r="C710">
        <v>-5.5047925256633698E-2</v>
      </c>
      <c r="D710">
        <v>0.64343972652230197</v>
      </c>
      <c r="E710">
        <v>0.83274237966845299</v>
      </c>
      <c r="F710">
        <v>5.4148082951182397E-2</v>
      </c>
      <c r="G710">
        <v>0.51455147389871203</v>
      </c>
      <c r="H710">
        <v>0.77311112252992098</v>
      </c>
    </row>
    <row r="711" spans="1:8" x14ac:dyDescent="0.2">
      <c r="A711" t="s">
        <v>194</v>
      </c>
      <c r="B711" t="s">
        <v>2841</v>
      </c>
      <c r="C711">
        <v>-2.15285699059845E-2</v>
      </c>
      <c r="D711">
        <v>0.64664731576481804</v>
      </c>
      <c r="E711">
        <v>0.83471074540902801</v>
      </c>
      <c r="F711">
        <v>-2.65877182638567E-2</v>
      </c>
      <c r="G711">
        <v>0.66510045921261496</v>
      </c>
      <c r="H711">
        <v>0.85944583089505799</v>
      </c>
    </row>
    <row r="712" spans="1:8" x14ac:dyDescent="0.2">
      <c r="A712" t="s">
        <v>415</v>
      </c>
      <c r="B712" t="s">
        <v>2644</v>
      </c>
      <c r="C712">
        <v>8.1371430461696301E-2</v>
      </c>
      <c r="D712">
        <v>0.64743103741034302</v>
      </c>
      <c r="E712">
        <v>0.835252564478836</v>
      </c>
      <c r="F712">
        <v>-0.36595117134010002</v>
      </c>
      <c r="G712">
        <v>8.7551048726652106E-2</v>
      </c>
      <c r="H712">
        <v>0.39137007929596601</v>
      </c>
    </row>
    <row r="713" spans="1:8" x14ac:dyDescent="0.2">
      <c r="A713" t="s">
        <v>529</v>
      </c>
      <c r="B713" t="s">
        <v>2514</v>
      </c>
      <c r="C713">
        <v>2.7315254582717101E-2</v>
      </c>
      <c r="D713">
        <v>0.64763078265451601</v>
      </c>
      <c r="E713">
        <v>0.83525450889303998</v>
      </c>
      <c r="F713">
        <v>3.4565836509112602E-2</v>
      </c>
      <c r="G713">
        <v>0.61747148669797203</v>
      </c>
      <c r="H713">
        <v>0.83269068940000401</v>
      </c>
    </row>
    <row r="714" spans="1:8" x14ac:dyDescent="0.2">
      <c r="A714" t="s">
        <v>1670</v>
      </c>
      <c r="B714" t="s">
        <v>976</v>
      </c>
      <c r="C714">
        <v>5.5542268103034302E-2</v>
      </c>
      <c r="D714">
        <v>0.64783667320124705</v>
      </c>
      <c r="E714">
        <v>0.83525450889303998</v>
      </c>
      <c r="F714">
        <v>-0.306686009561488</v>
      </c>
      <c r="G714">
        <v>8.42345671767223E-2</v>
      </c>
      <c r="H714">
        <v>0.386544504290119</v>
      </c>
    </row>
    <row r="715" spans="1:8" x14ac:dyDescent="0.2">
      <c r="A715" t="s">
        <v>354</v>
      </c>
      <c r="B715" t="s">
        <v>2605</v>
      </c>
      <c r="C715">
        <v>3.1704658600432097E-2</v>
      </c>
      <c r="D715">
        <v>0.65335214215008997</v>
      </c>
      <c r="E715">
        <v>0.83809757062692203</v>
      </c>
      <c r="F715">
        <v>0.159133846287762</v>
      </c>
      <c r="G715">
        <v>4.4250931545135798E-2</v>
      </c>
      <c r="H715">
        <v>0.319384144763802</v>
      </c>
    </row>
    <row r="716" spans="1:8" x14ac:dyDescent="0.2">
      <c r="A716" t="s">
        <v>558</v>
      </c>
      <c r="B716" t="s">
        <v>984</v>
      </c>
      <c r="C716">
        <v>-2.1948155159095699E-2</v>
      </c>
      <c r="D716">
        <v>0.65551408191511795</v>
      </c>
      <c r="E716">
        <v>0.83907914295571895</v>
      </c>
      <c r="F716">
        <v>3.2296904604816101E-2</v>
      </c>
      <c r="G716">
        <v>0.53710681045433595</v>
      </c>
      <c r="H716">
        <v>0.78741468113147794</v>
      </c>
    </row>
    <row r="717" spans="1:8" x14ac:dyDescent="0.2">
      <c r="A717" t="s">
        <v>1930</v>
      </c>
      <c r="B717" t="s">
        <v>579</v>
      </c>
      <c r="C717">
        <v>-5.0300936328927799E-2</v>
      </c>
      <c r="D717">
        <v>0.65611784706551302</v>
      </c>
      <c r="E717">
        <v>0.83928391537327096</v>
      </c>
      <c r="F717">
        <v>-2.1534022994991801E-2</v>
      </c>
      <c r="G717">
        <v>0.85139070204699396</v>
      </c>
      <c r="H717">
        <v>0.94375547843980601</v>
      </c>
    </row>
    <row r="718" spans="1:8" x14ac:dyDescent="0.2">
      <c r="A718" t="s">
        <v>1033</v>
      </c>
      <c r="B718" t="s">
        <v>804</v>
      </c>
      <c r="C718">
        <v>-5.7578588881269897E-2</v>
      </c>
      <c r="D718">
        <v>0.65803173632504197</v>
      </c>
      <c r="E718">
        <v>0.84079120001309204</v>
      </c>
      <c r="F718">
        <v>-0.225061841606222</v>
      </c>
      <c r="G718">
        <v>0.14184180708980801</v>
      </c>
      <c r="H718">
        <v>0.46134383343831598</v>
      </c>
    </row>
    <row r="719" spans="1:8" x14ac:dyDescent="0.2">
      <c r="A719" t="s">
        <v>372</v>
      </c>
      <c r="B719" t="s">
        <v>2842</v>
      </c>
      <c r="C719">
        <v>-3.1641562019021401E-2</v>
      </c>
      <c r="D719">
        <v>0.65898146396373403</v>
      </c>
      <c r="E719">
        <v>0.84132830914878098</v>
      </c>
      <c r="F719">
        <v>-0.14507349190652799</v>
      </c>
      <c r="G719">
        <v>4.7689509223819003E-2</v>
      </c>
      <c r="H719">
        <v>0.325913734253507</v>
      </c>
    </row>
    <row r="720" spans="1:8" x14ac:dyDescent="0.2">
      <c r="A720" t="s">
        <v>1015</v>
      </c>
      <c r="B720" t="s">
        <v>803</v>
      </c>
      <c r="C720">
        <v>-0.122361493811116</v>
      </c>
      <c r="D720">
        <v>0.65999382854409705</v>
      </c>
      <c r="E720">
        <v>0.842152451306175</v>
      </c>
      <c r="F720">
        <v>1.2340693232692099</v>
      </c>
      <c r="G720">
        <v>2.6391297342335502E-6</v>
      </c>
      <c r="H720">
        <v>7.4549992122780698E-4</v>
      </c>
    </row>
    <row r="721" spans="1:8" x14ac:dyDescent="0.2">
      <c r="A721" t="s">
        <v>447</v>
      </c>
      <c r="B721" t="s">
        <v>984</v>
      </c>
      <c r="C721">
        <v>-2.86079349838071E-2</v>
      </c>
      <c r="D721">
        <v>0.66409073985477696</v>
      </c>
      <c r="E721">
        <v>0.84425170909054603</v>
      </c>
      <c r="F721">
        <v>0.134423186741295</v>
      </c>
      <c r="G721">
        <v>5.6137476303876603E-2</v>
      </c>
      <c r="H721">
        <v>0.34596858902039401</v>
      </c>
    </row>
    <row r="722" spans="1:8" x14ac:dyDescent="0.2">
      <c r="A722" t="s">
        <v>411</v>
      </c>
      <c r="B722" t="s">
        <v>2771</v>
      </c>
      <c r="C722">
        <v>4.9046539696008598E-2</v>
      </c>
      <c r="D722">
        <v>0.66515035573657499</v>
      </c>
      <c r="E722">
        <v>0.84482773770693298</v>
      </c>
      <c r="F722">
        <v>0.24848425174201799</v>
      </c>
      <c r="G722">
        <v>0.272038263102304</v>
      </c>
      <c r="H722">
        <v>0.59497899447252001</v>
      </c>
    </row>
    <row r="723" spans="1:8" x14ac:dyDescent="0.2">
      <c r="A723" t="s">
        <v>357</v>
      </c>
      <c r="B723" t="s">
        <v>2692</v>
      </c>
      <c r="C723">
        <v>-4.0660072980235398E-2</v>
      </c>
      <c r="D723">
        <v>0.66551640932095002</v>
      </c>
      <c r="E723">
        <v>0.84499097818123403</v>
      </c>
      <c r="F723">
        <v>-5.8739714437771998E-2</v>
      </c>
      <c r="G723">
        <v>0.49178514688293501</v>
      </c>
      <c r="H723">
        <v>0.75951928653932099</v>
      </c>
    </row>
    <row r="724" spans="1:8" x14ac:dyDescent="0.2">
      <c r="A724" t="s">
        <v>414</v>
      </c>
      <c r="B724" t="s">
        <v>2667</v>
      </c>
      <c r="C724">
        <v>0.100618618613817</v>
      </c>
      <c r="D724">
        <v>0.67177563070983004</v>
      </c>
      <c r="E724">
        <v>0.84826369359296205</v>
      </c>
      <c r="F724">
        <v>0.116214391335541</v>
      </c>
      <c r="G724">
        <v>0.72502809126255896</v>
      </c>
      <c r="H724">
        <v>0.88836900889325099</v>
      </c>
    </row>
    <row r="725" spans="1:8" x14ac:dyDescent="0.2">
      <c r="A725" t="s">
        <v>176</v>
      </c>
      <c r="B725" t="s">
        <v>2843</v>
      </c>
      <c r="C725">
        <v>5.0056555266082998E-2</v>
      </c>
      <c r="D725">
        <v>0.67247110481162298</v>
      </c>
      <c r="E725">
        <v>0.84863947572153298</v>
      </c>
      <c r="F725">
        <v>-0.165766912746937</v>
      </c>
      <c r="G725">
        <v>0.119888090364712</v>
      </c>
      <c r="H725">
        <v>0.43228052306534798</v>
      </c>
    </row>
    <row r="726" spans="1:8" x14ac:dyDescent="0.2">
      <c r="A726" t="s">
        <v>1016</v>
      </c>
      <c r="B726" t="s">
        <v>803</v>
      </c>
      <c r="C726">
        <v>-0.10877692017712801</v>
      </c>
      <c r="D726">
        <v>0.67239049609368295</v>
      </c>
      <c r="E726">
        <v>0.84863947572153298</v>
      </c>
      <c r="F726">
        <v>0.39265372376272101</v>
      </c>
      <c r="G726">
        <v>0.114624177534371</v>
      </c>
      <c r="H726">
        <v>0.42554417818094098</v>
      </c>
    </row>
    <row r="727" spans="1:8" x14ac:dyDescent="0.2">
      <c r="A727" t="s">
        <v>51</v>
      </c>
      <c r="B727" t="s">
        <v>2844</v>
      </c>
      <c r="C727">
        <v>2.59590184383688E-2</v>
      </c>
      <c r="D727">
        <v>0.673512638530811</v>
      </c>
      <c r="E727">
        <v>0.84948688264972105</v>
      </c>
      <c r="F727">
        <v>0.137574915521193</v>
      </c>
      <c r="G727">
        <v>2.3290561564946299E-2</v>
      </c>
      <c r="H727">
        <v>0.26149969269636297</v>
      </c>
    </row>
    <row r="728" spans="1:8" x14ac:dyDescent="0.2">
      <c r="A728" t="s">
        <v>236</v>
      </c>
      <c r="B728" t="s">
        <v>2845</v>
      </c>
      <c r="C728">
        <v>3.08700186468116E-2</v>
      </c>
      <c r="D728">
        <v>0.67401889064528997</v>
      </c>
      <c r="E728">
        <v>0.84970094388963802</v>
      </c>
      <c r="F728">
        <v>5.7108323807440898E-3</v>
      </c>
      <c r="G728">
        <v>0.94514136973852603</v>
      </c>
      <c r="H728">
        <v>0.98160464293015004</v>
      </c>
    </row>
    <row r="729" spans="1:8" x14ac:dyDescent="0.2">
      <c r="A729" t="s">
        <v>735</v>
      </c>
      <c r="B729" t="s">
        <v>984</v>
      </c>
      <c r="C729">
        <v>-1.8815327714535798E-2</v>
      </c>
      <c r="D729">
        <v>0.67603722396006505</v>
      </c>
      <c r="E729">
        <v>0.85094281524401005</v>
      </c>
      <c r="F729">
        <v>7.3424684402163404E-2</v>
      </c>
      <c r="G729">
        <v>0.112778157003108</v>
      </c>
      <c r="H729">
        <v>0.42337490907720499</v>
      </c>
    </row>
    <row r="730" spans="1:8" x14ac:dyDescent="0.2">
      <c r="A730" t="s">
        <v>553</v>
      </c>
      <c r="B730" t="s">
        <v>2846</v>
      </c>
      <c r="C730">
        <v>-3.6227643588649702E-2</v>
      </c>
      <c r="D730">
        <v>0.68100690879305503</v>
      </c>
      <c r="E730">
        <v>0.85445168912557901</v>
      </c>
      <c r="F730">
        <v>0.196218385287727</v>
      </c>
      <c r="G730">
        <v>0.10284961898473099</v>
      </c>
      <c r="H730">
        <v>0.41395706454130599</v>
      </c>
    </row>
    <row r="731" spans="1:8" x14ac:dyDescent="0.2">
      <c r="A731" t="s">
        <v>526</v>
      </c>
      <c r="B731" t="s">
        <v>2605</v>
      </c>
      <c r="C731">
        <v>2.7847864603485099E-2</v>
      </c>
      <c r="D731">
        <v>0.68320277583849598</v>
      </c>
      <c r="E731">
        <v>0.85594415846098404</v>
      </c>
      <c r="F731">
        <v>0.13133531162728601</v>
      </c>
      <c r="G731">
        <v>7.7109138463263893E-2</v>
      </c>
      <c r="H731">
        <v>0.37590249273072501</v>
      </c>
    </row>
    <row r="732" spans="1:8" x14ac:dyDescent="0.2">
      <c r="A732" t="s">
        <v>490</v>
      </c>
      <c r="B732" t="s">
        <v>588</v>
      </c>
      <c r="C732">
        <v>-2.3842873123675001E-2</v>
      </c>
      <c r="D732">
        <v>0.68381120511364302</v>
      </c>
      <c r="E732">
        <v>0.85625595811230204</v>
      </c>
      <c r="F732">
        <v>6.4807701633885301E-2</v>
      </c>
      <c r="G732">
        <v>0.33333094960618198</v>
      </c>
      <c r="H732">
        <v>0.64533055727695399</v>
      </c>
    </row>
    <row r="733" spans="1:8" x14ac:dyDescent="0.2">
      <c r="A733" t="s">
        <v>195</v>
      </c>
      <c r="B733" t="s">
        <v>2847</v>
      </c>
      <c r="C733">
        <v>1.7564869279846799E-2</v>
      </c>
      <c r="D733">
        <v>0.68443375819026897</v>
      </c>
      <c r="E733">
        <v>0.856369734770695</v>
      </c>
      <c r="F733">
        <v>1.47990373295639E-2</v>
      </c>
      <c r="G733">
        <v>0.768313744204567</v>
      </c>
      <c r="H733">
        <v>0.90866011236765198</v>
      </c>
    </row>
    <row r="734" spans="1:8" x14ac:dyDescent="0.2">
      <c r="A734" t="s">
        <v>468</v>
      </c>
      <c r="B734" t="s">
        <v>588</v>
      </c>
      <c r="C734">
        <v>-5.6126402491512302E-2</v>
      </c>
      <c r="D734">
        <v>0.68580574156444096</v>
      </c>
      <c r="E734">
        <v>0.85727432298878203</v>
      </c>
      <c r="F734">
        <v>1.19429479475122E-2</v>
      </c>
      <c r="G734">
        <v>0.93828117010915202</v>
      </c>
      <c r="H734">
        <v>0.97954796439521796</v>
      </c>
    </row>
    <row r="735" spans="1:8" x14ac:dyDescent="0.2">
      <c r="A735" t="s">
        <v>310</v>
      </c>
      <c r="B735" t="s">
        <v>2848</v>
      </c>
      <c r="C735">
        <v>6.6862639856835396E-2</v>
      </c>
      <c r="D735">
        <v>0.68895286402935496</v>
      </c>
      <c r="E735">
        <v>0.85879065603079996</v>
      </c>
      <c r="F735">
        <v>-0.406673698557596</v>
      </c>
      <c r="G735">
        <v>2.8435710166425199E-2</v>
      </c>
      <c r="H735">
        <v>0.27633325327261599</v>
      </c>
    </row>
    <row r="736" spans="1:8" x14ac:dyDescent="0.2">
      <c r="A736" t="s">
        <v>133</v>
      </c>
      <c r="B736" t="s">
        <v>2849</v>
      </c>
      <c r="C736">
        <v>-3.7472147677176999E-2</v>
      </c>
      <c r="D736">
        <v>0.69107158876804997</v>
      </c>
      <c r="E736">
        <v>0.860000640333209</v>
      </c>
      <c r="F736">
        <v>-3.6571732516178901E-2</v>
      </c>
      <c r="G736">
        <v>0.82302655460627505</v>
      </c>
      <c r="H736">
        <v>0.93244477966180495</v>
      </c>
    </row>
    <row r="737" spans="1:8" x14ac:dyDescent="0.2">
      <c r="A737" t="s">
        <v>709</v>
      </c>
      <c r="B737" t="s">
        <v>795</v>
      </c>
      <c r="C737">
        <v>-5.0339998701920297E-2</v>
      </c>
      <c r="D737">
        <v>0.69413905188566505</v>
      </c>
      <c r="E737">
        <v>0.86140951114239495</v>
      </c>
      <c r="F737">
        <v>8.6740193088505599E-2</v>
      </c>
      <c r="G737">
        <v>0.61606251054865802</v>
      </c>
      <c r="H737">
        <v>0.83211010873281499</v>
      </c>
    </row>
    <row r="738" spans="1:8" x14ac:dyDescent="0.2">
      <c r="A738" t="s">
        <v>345</v>
      </c>
      <c r="B738" t="s">
        <v>2850</v>
      </c>
      <c r="C738">
        <v>-8.0673266301680299E-2</v>
      </c>
      <c r="D738">
        <v>0.69603743596458501</v>
      </c>
      <c r="E738">
        <v>0.862640007981754</v>
      </c>
      <c r="F738">
        <v>0.164459281482709</v>
      </c>
      <c r="G738">
        <v>0.448365367617723</v>
      </c>
      <c r="H738">
        <v>0.72982980063179903</v>
      </c>
    </row>
    <row r="739" spans="1:8" x14ac:dyDescent="0.2">
      <c r="A739" t="s">
        <v>95</v>
      </c>
      <c r="B739" t="s">
        <v>2851</v>
      </c>
      <c r="C739">
        <v>-6.0599707590786603E-2</v>
      </c>
      <c r="D739">
        <v>0.69950163993694303</v>
      </c>
      <c r="E739">
        <v>0.86458503127166697</v>
      </c>
      <c r="F739">
        <v>-9.7983376941943895E-2</v>
      </c>
      <c r="G739">
        <v>0.61280657520618698</v>
      </c>
      <c r="H739">
        <v>0.8307051207592</v>
      </c>
    </row>
    <row r="740" spans="1:8" x14ac:dyDescent="0.2">
      <c r="A740" t="s">
        <v>570</v>
      </c>
      <c r="B740" t="s">
        <v>2852</v>
      </c>
      <c r="C740">
        <v>9.1120522170663701E-2</v>
      </c>
      <c r="D740">
        <v>0.69990570531694696</v>
      </c>
      <c r="E740">
        <v>0.864670639652801</v>
      </c>
      <c r="F740">
        <v>0.21674394912984199</v>
      </c>
      <c r="G740">
        <v>0.452008599864196</v>
      </c>
      <c r="H740">
        <v>0.73260077957216396</v>
      </c>
    </row>
    <row r="741" spans="1:8" x14ac:dyDescent="0.2">
      <c r="A741" t="s">
        <v>364</v>
      </c>
      <c r="B741" t="s">
        <v>2853</v>
      </c>
      <c r="C741">
        <v>-5.0271398958119197E-2</v>
      </c>
      <c r="D741">
        <v>0.70078389794181295</v>
      </c>
      <c r="E741">
        <v>0.86518650226326799</v>
      </c>
      <c r="F741">
        <v>-7.3654733213289095E-2</v>
      </c>
      <c r="G741">
        <v>0.71329268618665198</v>
      </c>
      <c r="H741">
        <v>0.882979770622218</v>
      </c>
    </row>
    <row r="742" spans="1:8" x14ac:dyDescent="0.2">
      <c r="A742" t="s">
        <v>405</v>
      </c>
      <c r="B742" t="s">
        <v>2854</v>
      </c>
      <c r="C742">
        <v>3.6175681913467199E-2</v>
      </c>
      <c r="D742">
        <v>0.70187504912779797</v>
      </c>
      <c r="E742">
        <v>0.86536161063731598</v>
      </c>
      <c r="F742">
        <v>3.3646228446961003E-2</v>
      </c>
      <c r="G742">
        <v>0.84347774299826594</v>
      </c>
      <c r="H742">
        <v>0.94015092191885097</v>
      </c>
    </row>
    <row r="743" spans="1:8" x14ac:dyDescent="0.2">
      <c r="A743" t="s">
        <v>430</v>
      </c>
      <c r="B743" t="s">
        <v>984</v>
      </c>
      <c r="C743">
        <v>-2.0402986834105599E-2</v>
      </c>
      <c r="D743">
        <v>0.70429138133899005</v>
      </c>
      <c r="E743">
        <v>0.86661689177802803</v>
      </c>
      <c r="F743">
        <v>-1.98003564458916E-2</v>
      </c>
      <c r="G743">
        <v>0.73386746030028505</v>
      </c>
      <c r="H743">
        <v>0.892385947567648</v>
      </c>
    </row>
    <row r="744" spans="1:8" x14ac:dyDescent="0.2">
      <c r="A744" t="s">
        <v>402</v>
      </c>
      <c r="B744" t="s">
        <v>2855</v>
      </c>
      <c r="C744">
        <v>-2.2301191283927699E-2</v>
      </c>
      <c r="D744">
        <v>0.70607261161502599</v>
      </c>
      <c r="E744">
        <v>0.86781025300454095</v>
      </c>
      <c r="F744">
        <v>2.5126114083119301E-2</v>
      </c>
      <c r="G744">
        <v>0.72042558821546199</v>
      </c>
      <c r="H744">
        <v>0.88649040843633897</v>
      </c>
    </row>
    <row r="745" spans="1:8" x14ac:dyDescent="0.2">
      <c r="A745" t="s">
        <v>608</v>
      </c>
      <c r="B745" t="s">
        <v>965</v>
      </c>
      <c r="C745">
        <v>-2.0305453374105099E-2</v>
      </c>
      <c r="D745">
        <v>0.71064699282830701</v>
      </c>
      <c r="E745">
        <v>0.87067455987642794</v>
      </c>
      <c r="F745">
        <v>0.113544356565547</v>
      </c>
      <c r="G745">
        <v>8.9114430746988493E-2</v>
      </c>
      <c r="H745">
        <v>0.393332793239411</v>
      </c>
    </row>
    <row r="746" spans="1:8" x14ac:dyDescent="0.2">
      <c r="A746" t="s">
        <v>314</v>
      </c>
      <c r="B746" t="s">
        <v>2856</v>
      </c>
      <c r="C746">
        <v>2.78188200783051E-2</v>
      </c>
      <c r="D746">
        <v>0.71508917338717004</v>
      </c>
      <c r="E746">
        <v>0.87264586759693197</v>
      </c>
      <c r="F746">
        <v>8.4523666346319498E-2</v>
      </c>
      <c r="G746">
        <v>0.17330044434595701</v>
      </c>
      <c r="H746">
        <v>0.49917983836541102</v>
      </c>
    </row>
    <row r="747" spans="1:8" x14ac:dyDescent="0.2">
      <c r="A747" t="s">
        <v>2013</v>
      </c>
      <c r="B747" t="s">
        <v>575</v>
      </c>
      <c r="C747">
        <v>-2.2701849640398501E-2</v>
      </c>
      <c r="D747">
        <v>0.71958273278074003</v>
      </c>
      <c r="E747">
        <v>0.87439268611320697</v>
      </c>
      <c r="F747">
        <v>5.7144054763884303E-2</v>
      </c>
      <c r="G747">
        <v>0.29672565433953801</v>
      </c>
      <c r="H747">
        <v>0.61581001315094996</v>
      </c>
    </row>
    <row r="748" spans="1:8" x14ac:dyDescent="0.2">
      <c r="A748" t="s">
        <v>234</v>
      </c>
      <c r="B748" t="s">
        <v>2857</v>
      </c>
      <c r="C748">
        <v>-3.1008565877635199E-2</v>
      </c>
      <c r="D748">
        <v>0.72105974870163903</v>
      </c>
      <c r="E748">
        <v>0.87541517616197895</v>
      </c>
      <c r="F748">
        <v>6.8954534870091302E-2</v>
      </c>
      <c r="G748">
        <v>0.44127160046311997</v>
      </c>
      <c r="H748">
        <v>0.72542956079502896</v>
      </c>
    </row>
    <row r="749" spans="1:8" x14ac:dyDescent="0.2">
      <c r="A749" t="s">
        <v>520</v>
      </c>
      <c r="B749" t="s">
        <v>2605</v>
      </c>
      <c r="C749">
        <v>2.3995927757007599E-2</v>
      </c>
      <c r="D749">
        <v>0.72451235326885199</v>
      </c>
      <c r="E749">
        <v>0.87740501664161197</v>
      </c>
      <c r="F749">
        <v>0.143544378770185</v>
      </c>
      <c r="G749">
        <v>4.8272120457828499E-2</v>
      </c>
      <c r="H749">
        <v>0.32679559946187797</v>
      </c>
    </row>
    <row r="750" spans="1:8" x14ac:dyDescent="0.2">
      <c r="A750" t="s">
        <v>837</v>
      </c>
      <c r="B750" t="s">
        <v>588</v>
      </c>
      <c r="C750">
        <v>3.8263420066194702E-2</v>
      </c>
      <c r="D750">
        <v>0.72536897069988504</v>
      </c>
      <c r="E750">
        <v>0.87773551237394798</v>
      </c>
      <c r="F750">
        <v>-0.28034570522490898</v>
      </c>
      <c r="G750">
        <v>1.24764891822844E-2</v>
      </c>
      <c r="H750">
        <v>0.21711196913745801</v>
      </c>
    </row>
    <row r="751" spans="1:8" x14ac:dyDescent="0.2">
      <c r="A751" t="s">
        <v>824</v>
      </c>
      <c r="B751" t="s">
        <v>2711</v>
      </c>
      <c r="C751">
        <v>6.1833625247303403E-2</v>
      </c>
      <c r="D751">
        <v>0.726703937536607</v>
      </c>
      <c r="E751">
        <v>0.87825752280491298</v>
      </c>
      <c r="F751">
        <v>-8.7494748959328298E-3</v>
      </c>
      <c r="G751">
        <v>0.96231053347988904</v>
      </c>
      <c r="H751">
        <v>0.98831666976513</v>
      </c>
    </row>
    <row r="752" spans="1:8" x14ac:dyDescent="0.2">
      <c r="A752" t="s">
        <v>1961</v>
      </c>
      <c r="B752" t="s">
        <v>572</v>
      </c>
      <c r="C752">
        <v>-3.6724705620480899E-2</v>
      </c>
      <c r="D752">
        <v>0.73255077037290495</v>
      </c>
      <c r="E752">
        <v>0.88185232573993999</v>
      </c>
      <c r="F752">
        <v>1.8901206841025999E-2</v>
      </c>
      <c r="G752">
        <v>0.87737068153516395</v>
      </c>
      <c r="H752">
        <v>0.95423316581944195</v>
      </c>
    </row>
    <row r="753" spans="1:8" x14ac:dyDescent="0.2">
      <c r="A753" t="s">
        <v>736</v>
      </c>
      <c r="B753" t="s">
        <v>2805</v>
      </c>
      <c r="C753">
        <v>2.8488650850468599E-2</v>
      </c>
      <c r="D753">
        <v>0.73379157264703998</v>
      </c>
      <c r="E753">
        <v>0.88244487296350405</v>
      </c>
      <c r="F753">
        <v>0.19941981828621899</v>
      </c>
      <c r="G753">
        <v>0.12572780990861801</v>
      </c>
      <c r="H753">
        <v>0.44150146518272798</v>
      </c>
    </row>
    <row r="754" spans="1:8" x14ac:dyDescent="0.2">
      <c r="A754" t="s">
        <v>304</v>
      </c>
      <c r="B754" t="s">
        <v>2858</v>
      </c>
      <c r="C754">
        <v>4.82003593005721E-2</v>
      </c>
      <c r="D754">
        <v>0.73346135378239796</v>
      </c>
      <c r="E754">
        <v>0.88244487296350405</v>
      </c>
      <c r="F754">
        <v>-0.16137517439099799</v>
      </c>
      <c r="G754">
        <v>0.26140265213110803</v>
      </c>
      <c r="H754">
        <v>0.58683442054694401</v>
      </c>
    </row>
    <row r="755" spans="1:8" x14ac:dyDescent="0.2">
      <c r="A755" t="s">
        <v>484</v>
      </c>
      <c r="B755" t="s">
        <v>588</v>
      </c>
      <c r="C755">
        <v>2.40547050273037E-2</v>
      </c>
      <c r="D755">
        <v>0.73511113959302499</v>
      </c>
      <c r="E755">
        <v>0.88303088692624898</v>
      </c>
      <c r="F755">
        <v>-0.145346979289003</v>
      </c>
      <c r="G755">
        <v>2.5375076802445402E-2</v>
      </c>
      <c r="H755">
        <v>0.26620929849220498</v>
      </c>
    </row>
    <row r="756" spans="1:8" x14ac:dyDescent="0.2">
      <c r="A756" t="s">
        <v>2014</v>
      </c>
      <c r="B756" t="s">
        <v>577</v>
      </c>
      <c r="C756">
        <v>-1.6989380031068101E-2</v>
      </c>
      <c r="D756">
        <v>0.73879066465054599</v>
      </c>
      <c r="E756">
        <v>0.88436581241859402</v>
      </c>
      <c r="F756">
        <v>3.6131553860736597E-2</v>
      </c>
      <c r="G756">
        <v>0.430258688886059</v>
      </c>
      <c r="H756">
        <v>0.71846825034573003</v>
      </c>
    </row>
    <row r="757" spans="1:8" x14ac:dyDescent="0.2">
      <c r="A757" t="s">
        <v>116</v>
      </c>
      <c r="B757" t="s">
        <v>2830</v>
      </c>
      <c r="C757">
        <v>5.6148144045350103E-2</v>
      </c>
      <c r="D757">
        <v>0.740512013407716</v>
      </c>
      <c r="E757">
        <v>0.88504186434990595</v>
      </c>
      <c r="F757">
        <v>-7.9285562240146504E-2</v>
      </c>
      <c r="G757">
        <v>0.70361099121121395</v>
      </c>
      <c r="H757">
        <v>0.87830787651328801</v>
      </c>
    </row>
    <row r="758" spans="1:8" x14ac:dyDescent="0.2">
      <c r="A758" t="s">
        <v>1050</v>
      </c>
      <c r="B758" t="s">
        <v>804</v>
      </c>
      <c r="C758">
        <v>2.13266347042625E-2</v>
      </c>
      <c r="D758">
        <v>0.74098767078860495</v>
      </c>
      <c r="E758">
        <v>0.88545669555600803</v>
      </c>
      <c r="F758">
        <v>-8.5346672975290194E-2</v>
      </c>
      <c r="G758">
        <v>0.33454437333006498</v>
      </c>
      <c r="H758">
        <v>0.64636367679558404</v>
      </c>
    </row>
    <row r="759" spans="1:8" x14ac:dyDescent="0.2">
      <c r="A759" t="s">
        <v>2055</v>
      </c>
      <c r="B759" t="s">
        <v>974</v>
      </c>
      <c r="C759">
        <v>2.08980354492053E-2</v>
      </c>
      <c r="D759">
        <v>0.74288235770116195</v>
      </c>
      <c r="E759">
        <v>0.88638787205265102</v>
      </c>
      <c r="F759">
        <v>9.2109837400564706E-2</v>
      </c>
      <c r="G759">
        <v>0.13631540046873</v>
      </c>
      <c r="H759">
        <v>0.455163140868241</v>
      </c>
    </row>
    <row r="760" spans="1:8" x14ac:dyDescent="0.2">
      <c r="A760" t="s">
        <v>1041</v>
      </c>
      <c r="B760" t="s">
        <v>804</v>
      </c>
      <c r="C760">
        <v>4.8393997001859597E-2</v>
      </c>
      <c r="D760">
        <v>0.74701710057624604</v>
      </c>
      <c r="E760">
        <v>0.88921589646861898</v>
      </c>
      <c r="F760">
        <v>-0.18956505166165799</v>
      </c>
      <c r="G760">
        <v>0.28925845178950799</v>
      </c>
      <c r="H760">
        <v>0.609715575976156</v>
      </c>
    </row>
    <row r="761" spans="1:8" x14ac:dyDescent="0.2">
      <c r="A761" t="s">
        <v>58</v>
      </c>
      <c r="B761" t="s">
        <v>2859</v>
      </c>
      <c r="C761">
        <v>6.4398927433443207E-2</v>
      </c>
      <c r="D761">
        <v>0.74983726121244698</v>
      </c>
      <c r="E761">
        <v>0.89092133005333696</v>
      </c>
      <c r="F761">
        <v>-0.50482224886262295</v>
      </c>
      <c r="G761">
        <v>1.50629712768976E-3</v>
      </c>
      <c r="H761">
        <v>9.2702348345539906E-2</v>
      </c>
    </row>
    <row r="762" spans="1:8" x14ac:dyDescent="0.2">
      <c r="A762" t="s">
        <v>421</v>
      </c>
      <c r="B762" t="s">
        <v>984</v>
      </c>
      <c r="C762">
        <v>7.2774429367703897E-2</v>
      </c>
      <c r="D762">
        <v>0.75289278751460698</v>
      </c>
      <c r="E762">
        <v>0.89222269222210904</v>
      </c>
      <c r="F762">
        <v>-0.468908746111458</v>
      </c>
      <c r="G762">
        <v>6.6390955517670103E-2</v>
      </c>
      <c r="H762">
        <v>0.36157708951015699</v>
      </c>
    </row>
    <row r="763" spans="1:8" x14ac:dyDescent="0.2">
      <c r="A763" t="s">
        <v>159</v>
      </c>
      <c r="B763" t="s">
        <v>2860</v>
      </c>
      <c r="C763">
        <v>-4.31132506183085E-2</v>
      </c>
      <c r="D763">
        <v>0.75336021225358096</v>
      </c>
      <c r="E763">
        <v>0.89249858631715795</v>
      </c>
      <c r="F763">
        <v>0.22049704509545201</v>
      </c>
      <c r="G763">
        <v>0.155481037435695</v>
      </c>
      <c r="H763">
        <v>0.47936724791123603</v>
      </c>
    </row>
    <row r="764" spans="1:8" x14ac:dyDescent="0.2">
      <c r="A764" t="s">
        <v>93</v>
      </c>
      <c r="B764" t="s">
        <v>2861</v>
      </c>
      <c r="C764">
        <v>-2.4613679940631201E-2</v>
      </c>
      <c r="D764">
        <v>0.75429516166842603</v>
      </c>
      <c r="E764">
        <v>0.89299060148371201</v>
      </c>
      <c r="F764">
        <v>-8.8951365841014499E-2</v>
      </c>
      <c r="G764">
        <v>0.475656237670466</v>
      </c>
      <c r="H764">
        <v>0.74854788239788805</v>
      </c>
    </row>
    <row r="765" spans="1:8" x14ac:dyDescent="0.2">
      <c r="A765" t="s">
        <v>193</v>
      </c>
      <c r="B765" t="s">
        <v>2862</v>
      </c>
      <c r="C765">
        <v>-1.5561234420816399E-2</v>
      </c>
      <c r="D765">
        <v>0.75548781517713004</v>
      </c>
      <c r="E765">
        <v>0.89342552209080695</v>
      </c>
      <c r="F765">
        <v>9.9659517535470296E-2</v>
      </c>
      <c r="G765">
        <v>0.11882044330595901</v>
      </c>
      <c r="H765">
        <v>0.43118366959978899</v>
      </c>
    </row>
    <row r="766" spans="1:8" x14ac:dyDescent="0.2">
      <c r="A766" t="s">
        <v>637</v>
      </c>
      <c r="B766" t="s">
        <v>2863</v>
      </c>
      <c r="C766">
        <v>2.81246505296932E-2</v>
      </c>
      <c r="D766">
        <v>0.76019080697543395</v>
      </c>
      <c r="E766">
        <v>0.89559770176624398</v>
      </c>
      <c r="F766">
        <v>-6.6189750453429297E-4</v>
      </c>
      <c r="G766">
        <v>0.99379919647555903</v>
      </c>
      <c r="H766">
        <v>0.99790740662613697</v>
      </c>
    </row>
    <row r="767" spans="1:8" x14ac:dyDescent="0.2">
      <c r="A767" t="s">
        <v>1022</v>
      </c>
      <c r="B767" t="s">
        <v>803</v>
      </c>
      <c r="C767">
        <v>-4.5470312575683E-2</v>
      </c>
      <c r="D767">
        <v>0.77202373628582099</v>
      </c>
      <c r="E767">
        <v>0.90164947840040199</v>
      </c>
      <c r="F767">
        <v>0.16866158577503901</v>
      </c>
      <c r="G767">
        <v>0.426250969942497</v>
      </c>
      <c r="H767">
        <v>0.71569888794177705</v>
      </c>
    </row>
    <row r="768" spans="1:8" x14ac:dyDescent="0.2">
      <c r="A768" t="s">
        <v>273</v>
      </c>
      <c r="B768" t="s">
        <v>581</v>
      </c>
      <c r="C768">
        <v>-4.12486094072535E-2</v>
      </c>
      <c r="D768">
        <v>0.77373464772817302</v>
      </c>
      <c r="E768">
        <v>0.90261033011754099</v>
      </c>
      <c r="F768">
        <v>0.102420496050825</v>
      </c>
      <c r="G768">
        <v>0.41528346115911602</v>
      </c>
      <c r="H768">
        <v>0.70738148459954797</v>
      </c>
    </row>
    <row r="769" spans="1:8" x14ac:dyDescent="0.2">
      <c r="A769" t="s">
        <v>45</v>
      </c>
      <c r="B769" t="s">
        <v>2864</v>
      </c>
      <c r="C769">
        <v>2.5897231999937299E-2</v>
      </c>
      <c r="D769">
        <v>0.78175240609937902</v>
      </c>
      <c r="E769">
        <v>0.90689424269619701</v>
      </c>
      <c r="F769">
        <v>0.31607644513257599</v>
      </c>
      <c r="G769">
        <v>0.20428209184252299</v>
      </c>
      <c r="H769">
        <v>0.52986446264671005</v>
      </c>
    </row>
    <row r="770" spans="1:8" x14ac:dyDescent="0.2">
      <c r="A770" t="s">
        <v>1023</v>
      </c>
      <c r="B770" t="s">
        <v>803</v>
      </c>
      <c r="C770">
        <v>-1.65249203824465E-2</v>
      </c>
      <c r="D770">
        <v>0.78353741300092705</v>
      </c>
      <c r="E770">
        <v>0.90779265911580498</v>
      </c>
      <c r="F770">
        <v>-5.0451390820426802E-2</v>
      </c>
      <c r="G770">
        <v>0.46410975884968603</v>
      </c>
      <c r="H770">
        <v>0.73944179121611298</v>
      </c>
    </row>
    <row r="771" spans="1:8" x14ac:dyDescent="0.2">
      <c r="A771" t="s">
        <v>731</v>
      </c>
      <c r="B771" t="s">
        <v>984</v>
      </c>
      <c r="C771">
        <v>-8.9398700237417004E-3</v>
      </c>
      <c r="D771">
        <v>0.78616460995230497</v>
      </c>
      <c r="E771">
        <v>0.90870732994969705</v>
      </c>
      <c r="F771">
        <v>8.8743097249316297E-2</v>
      </c>
      <c r="G771">
        <v>1.2409224955257399E-2</v>
      </c>
      <c r="H771">
        <v>0.21711196913745801</v>
      </c>
    </row>
    <row r="772" spans="1:8" x14ac:dyDescent="0.2">
      <c r="A772" t="s">
        <v>604</v>
      </c>
      <c r="B772" t="s">
        <v>797</v>
      </c>
      <c r="C772">
        <v>-3.5469853075704501E-2</v>
      </c>
      <c r="D772">
        <v>0.78765488816462703</v>
      </c>
      <c r="E772">
        <v>0.90945219874647198</v>
      </c>
      <c r="F772">
        <v>0.118181001626911</v>
      </c>
      <c r="G772">
        <v>0.63516989967568105</v>
      </c>
      <c r="H772">
        <v>0.84262090044978</v>
      </c>
    </row>
    <row r="773" spans="1:8" x14ac:dyDescent="0.2">
      <c r="A773" t="s">
        <v>635</v>
      </c>
      <c r="B773" t="s">
        <v>2555</v>
      </c>
      <c r="C773">
        <v>1.0423315725775401E-2</v>
      </c>
      <c r="D773">
        <v>0.78993043711746702</v>
      </c>
      <c r="E773">
        <v>0.91050224609673602</v>
      </c>
      <c r="F773">
        <v>-2.7187128637421201E-2</v>
      </c>
      <c r="G773">
        <v>0.51991286193508002</v>
      </c>
      <c r="H773">
        <v>0.77661600992536095</v>
      </c>
    </row>
    <row r="774" spans="1:8" x14ac:dyDescent="0.2">
      <c r="A774" t="s">
        <v>2002</v>
      </c>
      <c r="B774" t="s">
        <v>1598</v>
      </c>
      <c r="C774">
        <v>-1.4022891662295801E-2</v>
      </c>
      <c r="D774">
        <v>0.79093790263679298</v>
      </c>
      <c r="E774">
        <v>0.91075890925563197</v>
      </c>
      <c r="F774">
        <v>1.49361235668568E-2</v>
      </c>
      <c r="G774">
        <v>0.78308636395313902</v>
      </c>
      <c r="H774">
        <v>0.91462535236641695</v>
      </c>
    </row>
    <row r="775" spans="1:8" x14ac:dyDescent="0.2">
      <c r="A775" t="s">
        <v>1051</v>
      </c>
      <c r="B775" t="s">
        <v>804</v>
      </c>
      <c r="C775">
        <v>-1.1730450655052301E-2</v>
      </c>
      <c r="D775">
        <v>0.79082499284835805</v>
      </c>
      <c r="E775">
        <v>0.91075890925563197</v>
      </c>
      <c r="F775">
        <v>-1.8635619057344101E-2</v>
      </c>
      <c r="G775">
        <v>0.82839123060598996</v>
      </c>
      <c r="H775">
        <v>0.93447787561959095</v>
      </c>
    </row>
    <row r="776" spans="1:8" x14ac:dyDescent="0.2">
      <c r="A776" t="s">
        <v>2078</v>
      </c>
      <c r="B776" t="s">
        <v>984</v>
      </c>
      <c r="C776">
        <v>-1.6009300012663E-2</v>
      </c>
      <c r="D776">
        <v>0.79799653737843101</v>
      </c>
      <c r="E776">
        <v>0.91479811678276401</v>
      </c>
      <c r="F776">
        <v>0.121083980933305</v>
      </c>
      <c r="G776">
        <v>0.10511684246726399</v>
      </c>
      <c r="H776">
        <v>0.415767068336861</v>
      </c>
    </row>
    <row r="777" spans="1:8" x14ac:dyDescent="0.2">
      <c r="A777" t="s">
        <v>443</v>
      </c>
      <c r="B777" t="s">
        <v>984</v>
      </c>
      <c r="C777">
        <v>1.4846821607529899E-2</v>
      </c>
      <c r="D777">
        <v>0.79878211686723699</v>
      </c>
      <c r="E777">
        <v>0.91517367968410501</v>
      </c>
      <c r="F777">
        <v>6.07228250649616E-2</v>
      </c>
      <c r="G777">
        <v>0.397131255355547</v>
      </c>
      <c r="H777">
        <v>0.694062515186604</v>
      </c>
    </row>
    <row r="778" spans="1:8" x14ac:dyDescent="0.2">
      <c r="A778" t="s">
        <v>399</v>
      </c>
      <c r="B778" t="s">
        <v>2616</v>
      </c>
      <c r="C778">
        <v>-3.69401210891801E-2</v>
      </c>
      <c r="D778">
        <v>0.79968158838793002</v>
      </c>
      <c r="E778">
        <v>0.91517636160202098</v>
      </c>
      <c r="F778">
        <v>-0.25950239708881401</v>
      </c>
      <c r="G778">
        <v>0.113330717503485</v>
      </c>
      <c r="H778">
        <v>0.42414188540728698</v>
      </c>
    </row>
    <row r="779" spans="1:8" x14ac:dyDescent="0.2">
      <c r="A779" t="s">
        <v>728</v>
      </c>
      <c r="B779" t="s">
        <v>981</v>
      </c>
      <c r="C779">
        <v>3.6359559232961601E-2</v>
      </c>
      <c r="D779">
        <v>0.79936607624542599</v>
      </c>
      <c r="E779">
        <v>0.91517636160202098</v>
      </c>
      <c r="F779">
        <v>6.5388897263415097E-2</v>
      </c>
      <c r="G779">
        <v>0.72785996636095696</v>
      </c>
      <c r="H779">
        <v>0.88897442019800099</v>
      </c>
    </row>
    <row r="780" spans="1:8" x14ac:dyDescent="0.2">
      <c r="A780" t="s">
        <v>858</v>
      </c>
      <c r="B780" t="s">
        <v>2865</v>
      </c>
      <c r="C780">
        <v>1.53408979353261E-2</v>
      </c>
      <c r="D780">
        <v>0.80190552872626497</v>
      </c>
      <c r="E780">
        <v>0.91630012142124895</v>
      </c>
      <c r="F780">
        <v>-6.6283800602360401E-2</v>
      </c>
      <c r="G780">
        <v>0.33464374126576202</v>
      </c>
      <c r="H780">
        <v>0.64644058123061798</v>
      </c>
    </row>
    <row r="781" spans="1:8" x14ac:dyDescent="0.2">
      <c r="A781" t="s">
        <v>76</v>
      </c>
      <c r="B781" t="s">
        <v>2866</v>
      </c>
      <c r="C781">
        <v>2.09983626709003E-2</v>
      </c>
      <c r="D781">
        <v>0.80206528289767998</v>
      </c>
      <c r="E781">
        <v>0.91637425773738601</v>
      </c>
      <c r="F781">
        <v>-5.0988161463809897E-2</v>
      </c>
      <c r="G781">
        <v>0.66339795779669297</v>
      </c>
      <c r="H781">
        <v>0.85791844338867496</v>
      </c>
    </row>
    <row r="782" spans="1:8" x14ac:dyDescent="0.2">
      <c r="A782" t="s">
        <v>1009</v>
      </c>
      <c r="B782" t="s">
        <v>797</v>
      </c>
      <c r="C782">
        <v>-1.7304945376699198E-2</v>
      </c>
      <c r="D782">
        <v>0.80284460994835405</v>
      </c>
      <c r="E782">
        <v>0.91658404907847602</v>
      </c>
      <c r="F782">
        <v>1.9596487291816601E-2</v>
      </c>
      <c r="G782">
        <v>0.86394305045244701</v>
      </c>
      <c r="H782">
        <v>0.94928551348399803</v>
      </c>
    </row>
    <row r="783" spans="1:8" x14ac:dyDescent="0.2">
      <c r="A783" t="s">
        <v>101</v>
      </c>
      <c r="B783" t="s">
        <v>2867</v>
      </c>
      <c r="C783">
        <v>1.7852381267859999E-2</v>
      </c>
      <c r="D783">
        <v>0.80564441492379002</v>
      </c>
      <c r="E783">
        <v>0.91769209624752501</v>
      </c>
      <c r="F783">
        <v>-6.6160829135255804E-3</v>
      </c>
      <c r="G783">
        <v>0.92005497475879405</v>
      </c>
      <c r="H783">
        <v>0.97262977891566205</v>
      </c>
    </row>
    <row r="784" spans="1:8" x14ac:dyDescent="0.2">
      <c r="A784" t="s">
        <v>108</v>
      </c>
      <c r="B784" t="s">
        <v>2868</v>
      </c>
      <c r="C784">
        <v>-2.2266457636698E-2</v>
      </c>
      <c r="D784">
        <v>0.80698567166190305</v>
      </c>
      <c r="E784">
        <v>0.91817451193383903</v>
      </c>
      <c r="F784">
        <v>2.2428757820863298E-3</v>
      </c>
      <c r="G784">
        <v>0.97750446887789699</v>
      </c>
      <c r="H784">
        <v>0.99254160506639</v>
      </c>
    </row>
    <row r="785" spans="1:8" x14ac:dyDescent="0.2">
      <c r="A785" t="s">
        <v>649</v>
      </c>
      <c r="B785" t="s">
        <v>803</v>
      </c>
      <c r="C785">
        <v>-1.37834980044657E-2</v>
      </c>
      <c r="D785">
        <v>0.80976041903256601</v>
      </c>
      <c r="E785">
        <v>0.91958539091811797</v>
      </c>
      <c r="F785">
        <v>-0.12478593145922701</v>
      </c>
      <c r="G785">
        <v>7.9741920428902102E-2</v>
      </c>
      <c r="H785">
        <v>0.37993487550008997</v>
      </c>
    </row>
    <row r="786" spans="1:8" x14ac:dyDescent="0.2">
      <c r="A786" t="s">
        <v>337</v>
      </c>
      <c r="B786" t="s">
        <v>2869</v>
      </c>
      <c r="C786">
        <v>-1.28489335735352E-2</v>
      </c>
      <c r="D786">
        <v>0.81152866854983696</v>
      </c>
      <c r="E786">
        <v>0.92023904658508704</v>
      </c>
      <c r="F786">
        <v>8.4082204523937207E-2</v>
      </c>
      <c r="G786">
        <v>0.27013222870027098</v>
      </c>
      <c r="H786">
        <v>0.59379561752780097</v>
      </c>
    </row>
    <row r="787" spans="1:8" x14ac:dyDescent="0.2">
      <c r="A787" t="s">
        <v>568</v>
      </c>
      <c r="B787" t="s">
        <v>2870</v>
      </c>
      <c r="C787">
        <v>-4.1009548568425799E-2</v>
      </c>
      <c r="D787">
        <v>0.813666428319202</v>
      </c>
      <c r="E787">
        <v>0.92080637977230895</v>
      </c>
      <c r="F787">
        <v>-0.16252914209003</v>
      </c>
      <c r="G787">
        <v>0.36306967732824802</v>
      </c>
      <c r="H787">
        <v>0.66860070344839895</v>
      </c>
    </row>
    <row r="788" spans="1:8" x14ac:dyDescent="0.2">
      <c r="A788" t="s">
        <v>315</v>
      </c>
      <c r="B788" t="s">
        <v>2871</v>
      </c>
      <c r="C788">
        <v>-1.3013958451545999E-2</v>
      </c>
      <c r="D788">
        <v>0.81448781492993005</v>
      </c>
      <c r="E788">
        <v>0.92107917304936204</v>
      </c>
      <c r="F788">
        <v>0.120391950573959</v>
      </c>
      <c r="G788">
        <v>4.3697249637787601E-2</v>
      </c>
      <c r="H788">
        <v>0.31841096084234699</v>
      </c>
    </row>
    <row r="789" spans="1:8" x14ac:dyDescent="0.2">
      <c r="A789" t="s">
        <v>2033</v>
      </c>
      <c r="B789" t="s">
        <v>583</v>
      </c>
      <c r="C789">
        <v>-1.15845314674518E-2</v>
      </c>
      <c r="D789">
        <v>0.81739601948263296</v>
      </c>
      <c r="E789">
        <v>0.92240924027501703</v>
      </c>
      <c r="F789">
        <v>0.14394706829884699</v>
      </c>
      <c r="G789">
        <v>9.9183166385868205E-3</v>
      </c>
      <c r="H789">
        <v>0.20396542025277201</v>
      </c>
    </row>
    <row r="790" spans="1:8" x14ac:dyDescent="0.2">
      <c r="A790" t="s">
        <v>2047</v>
      </c>
      <c r="B790" t="s">
        <v>974</v>
      </c>
      <c r="C790">
        <v>-1.25384463407109E-2</v>
      </c>
      <c r="D790">
        <v>0.82086539016250504</v>
      </c>
      <c r="E790">
        <v>0.92394311539265095</v>
      </c>
      <c r="F790">
        <v>5.5735457496994802E-2</v>
      </c>
      <c r="G790">
        <v>0.324539502004971</v>
      </c>
      <c r="H790">
        <v>0.63808144167001901</v>
      </c>
    </row>
    <row r="791" spans="1:8" x14ac:dyDescent="0.2">
      <c r="A791" t="s">
        <v>19</v>
      </c>
      <c r="B791" t="s">
        <v>2872</v>
      </c>
      <c r="C791">
        <v>4.8860446140761703E-2</v>
      </c>
      <c r="D791">
        <v>0.82241449538281097</v>
      </c>
      <c r="E791">
        <v>0.92432714405180105</v>
      </c>
      <c r="F791">
        <v>0.59309113567135496</v>
      </c>
      <c r="G791">
        <v>2.5584499207877601E-2</v>
      </c>
      <c r="H791">
        <v>0.26682203229638402</v>
      </c>
    </row>
    <row r="792" spans="1:8" x14ac:dyDescent="0.2">
      <c r="A792" t="s">
        <v>598</v>
      </c>
      <c r="B792" t="s">
        <v>2873</v>
      </c>
      <c r="C792">
        <v>-2.1038406969411401E-2</v>
      </c>
      <c r="D792">
        <v>0.82455270864625296</v>
      </c>
      <c r="E792">
        <v>0.92567287075311</v>
      </c>
      <c r="F792">
        <v>5.41575694687687E-2</v>
      </c>
      <c r="G792">
        <v>0.66328416618602304</v>
      </c>
      <c r="H792">
        <v>0.857908009749758</v>
      </c>
    </row>
    <row r="793" spans="1:8" x14ac:dyDescent="0.2">
      <c r="A793" t="s">
        <v>334</v>
      </c>
      <c r="B793" t="s">
        <v>2495</v>
      </c>
      <c r="C793">
        <v>-1.5072964688567499E-2</v>
      </c>
      <c r="D793">
        <v>0.82706733451564796</v>
      </c>
      <c r="E793">
        <v>0.92704883129447402</v>
      </c>
      <c r="F793">
        <v>9.5157598130099094E-2</v>
      </c>
      <c r="G793">
        <v>0.26146352185694799</v>
      </c>
      <c r="H793">
        <v>0.58687703104518696</v>
      </c>
    </row>
    <row r="794" spans="1:8" x14ac:dyDescent="0.2">
      <c r="A794" t="s">
        <v>808</v>
      </c>
      <c r="B794" t="s">
        <v>2874</v>
      </c>
      <c r="C794">
        <v>-9.8574057627154998E-3</v>
      </c>
      <c r="D794">
        <v>0.83375600061974298</v>
      </c>
      <c r="E794">
        <v>0.930393342090441</v>
      </c>
      <c r="F794">
        <v>6.7586592364128797E-2</v>
      </c>
      <c r="G794">
        <v>0.27100121988257497</v>
      </c>
      <c r="H794">
        <v>0.59443848050192305</v>
      </c>
    </row>
    <row r="795" spans="1:8" x14ac:dyDescent="0.2">
      <c r="A795" t="s">
        <v>98</v>
      </c>
      <c r="B795" t="s">
        <v>2594</v>
      </c>
      <c r="C795">
        <v>-3.5363951597198399E-2</v>
      </c>
      <c r="D795">
        <v>0.83438219195915797</v>
      </c>
      <c r="E795">
        <v>0.93041953857084803</v>
      </c>
      <c r="F795">
        <v>-0.25513053763031401</v>
      </c>
      <c r="G795">
        <v>8.9430844477974197E-2</v>
      </c>
      <c r="H795">
        <v>0.393808205352778</v>
      </c>
    </row>
    <row r="796" spans="1:8" x14ac:dyDescent="0.2">
      <c r="A796" t="s">
        <v>733</v>
      </c>
      <c r="B796" t="s">
        <v>984</v>
      </c>
      <c r="C796">
        <v>-9.3998334207085494E-3</v>
      </c>
      <c r="D796">
        <v>0.84559089384976505</v>
      </c>
      <c r="E796">
        <v>0.93576611986234604</v>
      </c>
      <c r="F796">
        <v>0.123581382578278</v>
      </c>
      <c r="G796">
        <v>9.5284801490032496E-3</v>
      </c>
      <c r="H796">
        <v>0.20187317199212401</v>
      </c>
    </row>
    <row r="797" spans="1:8" x14ac:dyDescent="0.2">
      <c r="A797" t="s">
        <v>546</v>
      </c>
      <c r="B797" t="s">
        <v>974</v>
      </c>
      <c r="C797">
        <v>1.33528282940612E-2</v>
      </c>
      <c r="D797">
        <v>0.85113560944000299</v>
      </c>
      <c r="E797">
        <v>0.93798340231704203</v>
      </c>
      <c r="F797">
        <v>0.177240294334814</v>
      </c>
      <c r="G797">
        <v>2.61438394039188E-2</v>
      </c>
      <c r="H797">
        <v>0.26928676940470098</v>
      </c>
    </row>
    <row r="798" spans="1:8" x14ac:dyDescent="0.2">
      <c r="A798" t="s">
        <v>347</v>
      </c>
      <c r="B798" t="s">
        <v>2875</v>
      </c>
      <c r="C798">
        <v>1.17135586814521E-2</v>
      </c>
      <c r="D798">
        <v>0.85369115950730501</v>
      </c>
      <c r="E798">
        <v>0.939495722891732</v>
      </c>
      <c r="F798">
        <v>8.4879102492808195E-2</v>
      </c>
      <c r="G798">
        <v>0.24758489972712899</v>
      </c>
      <c r="H798">
        <v>0.57480840095396502</v>
      </c>
    </row>
    <row r="799" spans="1:8" x14ac:dyDescent="0.2">
      <c r="A799" t="s">
        <v>2004</v>
      </c>
      <c r="B799" t="s">
        <v>572</v>
      </c>
      <c r="C799">
        <v>-8.8308662941260201E-3</v>
      </c>
      <c r="D799">
        <v>0.85730144841697897</v>
      </c>
      <c r="E799">
        <v>0.94176843804018395</v>
      </c>
      <c r="F799">
        <v>5.5826207647897898E-2</v>
      </c>
      <c r="G799">
        <v>0.26815693213758102</v>
      </c>
      <c r="H799">
        <v>0.59239726542149895</v>
      </c>
    </row>
    <row r="800" spans="1:8" x14ac:dyDescent="0.2">
      <c r="A800" t="s">
        <v>540</v>
      </c>
      <c r="B800" t="s">
        <v>974</v>
      </c>
      <c r="C800">
        <v>-1.02779862878099E-2</v>
      </c>
      <c r="D800">
        <v>0.85876764722767995</v>
      </c>
      <c r="E800">
        <v>0.94240052024659104</v>
      </c>
      <c r="F800">
        <v>7.9506757736622399E-2</v>
      </c>
      <c r="G800">
        <v>0.137732421233354</v>
      </c>
      <c r="H800">
        <v>0.45627016628933398</v>
      </c>
    </row>
    <row r="801" spans="1:8" x14ac:dyDescent="0.2">
      <c r="A801" t="s">
        <v>2073</v>
      </c>
      <c r="B801" t="s">
        <v>984</v>
      </c>
      <c r="C801">
        <v>1.0420025229322401E-2</v>
      </c>
      <c r="D801">
        <v>0.86067269690211501</v>
      </c>
      <c r="E801">
        <v>0.94323836864635602</v>
      </c>
      <c r="F801">
        <v>0.18205016640003299</v>
      </c>
      <c r="G801">
        <v>9.5679608707308992E-3</v>
      </c>
      <c r="H801">
        <v>0.20215258310998099</v>
      </c>
    </row>
    <row r="802" spans="1:8" x14ac:dyDescent="0.2">
      <c r="A802" t="s">
        <v>342</v>
      </c>
      <c r="B802" t="s">
        <v>2493</v>
      </c>
      <c r="C802">
        <v>9.2049783696132297E-3</v>
      </c>
      <c r="D802">
        <v>0.86173492859333201</v>
      </c>
      <c r="E802">
        <v>0.94371819629361198</v>
      </c>
      <c r="F802">
        <v>5.3894624054654998E-2</v>
      </c>
      <c r="G802">
        <v>0.374660531456396</v>
      </c>
      <c r="H802">
        <v>0.67693637248421601</v>
      </c>
    </row>
    <row r="803" spans="1:8" x14ac:dyDescent="0.2">
      <c r="A803" t="s">
        <v>1058</v>
      </c>
      <c r="B803" t="s">
        <v>804</v>
      </c>
      <c r="C803">
        <v>-1.18006857992379E-2</v>
      </c>
      <c r="D803">
        <v>0.86171813033842903</v>
      </c>
      <c r="E803">
        <v>0.94371819629361198</v>
      </c>
      <c r="F803">
        <v>2.3587201002423602E-2</v>
      </c>
      <c r="G803">
        <v>0.77558790913079201</v>
      </c>
      <c r="H803">
        <v>0.91151249710395899</v>
      </c>
    </row>
    <row r="804" spans="1:8" x14ac:dyDescent="0.2">
      <c r="A804" t="s">
        <v>1011</v>
      </c>
      <c r="B804" t="s">
        <v>797</v>
      </c>
      <c r="C804">
        <v>-7.52063309445683E-3</v>
      </c>
      <c r="D804">
        <v>0.86287478350295199</v>
      </c>
      <c r="E804">
        <v>0.94401108644949905</v>
      </c>
      <c r="F804">
        <v>-9.4915691016184897E-2</v>
      </c>
      <c r="G804">
        <v>4.7468807384391298E-2</v>
      </c>
      <c r="H804">
        <v>0.325913734253507</v>
      </c>
    </row>
    <row r="805" spans="1:8" x14ac:dyDescent="0.2">
      <c r="A805" t="s">
        <v>571</v>
      </c>
      <c r="B805" t="s">
        <v>803</v>
      </c>
      <c r="C805">
        <v>-2.5241510354098599E-2</v>
      </c>
      <c r="D805">
        <v>0.86647143100889801</v>
      </c>
      <c r="E805">
        <v>0.94536805872114305</v>
      </c>
      <c r="F805">
        <v>0.173505785742394</v>
      </c>
      <c r="G805">
        <v>0.223157387556353</v>
      </c>
      <c r="H805">
        <v>0.54847313905960104</v>
      </c>
    </row>
    <row r="806" spans="1:8" x14ac:dyDescent="0.2">
      <c r="A806" t="s">
        <v>379</v>
      </c>
      <c r="B806" t="s">
        <v>2876</v>
      </c>
      <c r="C806">
        <v>-1.20592665876061E-2</v>
      </c>
      <c r="D806">
        <v>0.86770688342406699</v>
      </c>
      <c r="E806">
        <v>0.94558893166898905</v>
      </c>
      <c r="F806">
        <v>-3.5768849037705899E-2</v>
      </c>
      <c r="G806">
        <v>0.82258040453217196</v>
      </c>
      <c r="H806">
        <v>0.93225779180312796</v>
      </c>
    </row>
    <row r="807" spans="1:8" x14ac:dyDescent="0.2">
      <c r="A807" t="s">
        <v>539</v>
      </c>
      <c r="B807" t="s">
        <v>2877</v>
      </c>
      <c r="C807">
        <v>-9.0678648296139003E-3</v>
      </c>
      <c r="D807">
        <v>0.86801689255340198</v>
      </c>
      <c r="E807">
        <v>0.94564181476645504</v>
      </c>
      <c r="F807">
        <v>0.107508330661685</v>
      </c>
      <c r="G807">
        <v>9.8745554887261194E-2</v>
      </c>
      <c r="H807">
        <v>0.40915205325889198</v>
      </c>
    </row>
    <row r="808" spans="1:8" x14ac:dyDescent="0.2">
      <c r="A808" t="s">
        <v>80</v>
      </c>
      <c r="B808" t="s">
        <v>2878</v>
      </c>
      <c r="C808">
        <v>1.24426652900481E-2</v>
      </c>
      <c r="D808">
        <v>0.87402164800236604</v>
      </c>
      <c r="E808">
        <v>0.94865411424318102</v>
      </c>
      <c r="F808">
        <v>-0.134416339397854</v>
      </c>
      <c r="G808">
        <v>0.212280040231101</v>
      </c>
      <c r="H808">
        <v>0.53891854778157899</v>
      </c>
    </row>
    <row r="809" spans="1:8" x14ac:dyDescent="0.2">
      <c r="A809" t="s">
        <v>65</v>
      </c>
      <c r="B809" t="s">
        <v>2879</v>
      </c>
      <c r="C809">
        <v>-1.3059985499828E-2</v>
      </c>
      <c r="D809">
        <v>0.87758521694985903</v>
      </c>
      <c r="E809">
        <v>0.950651879269935</v>
      </c>
      <c r="F809">
        <v>0.234408570842671</v>
      </c>
      <c r="G809">
        <v>2.7351719245596599E-2</v>
      </c>
      <c r="H809">
        <v>0.27419533425544401</v>
      </c>
    </row>
    <row r="810" spans="1:8" x14ac:dyDescent="0.2">
      <c r="A810" t="s">
        <v>144</v>
      </c>
      <c r="B810" t="s">
        <v>2880</v>
      </c>
      <c r="C810">
        <v>-2.5080487251063599E-2</v>
      </c>
      <c r="D810">
        <v>0.87814409601972199</v>
      </c>
      <c r="E810">
        <v>0.95080888627311</v>
      </c>
      <c r="F810">
        <v>-0.39085827990153799</v>
      </c>
      <c r="G810">
        <v>4.7226014541042097E-2</v>
      </c>
      <c r="H810">
        <v>0.32548600292032798</v>
      </c>
    </row>
    <row r="811" spans="1:8" x14ac:dyDescent="0.2">
      <c r="A811" t="s">
        <v>140</v>
      </c>
      <c r="B811" t="s">
        <v>2881</v>
      </c>
      <c r="C811">
        <v>-8.2147317856742803E-3</v>
      </c>
      <c r="D811">
        <v>0.88145754581982105</v>
      </c>
      <c r="E811">
        <v>0.95269573319698098</v>
      </c>
      <c r="F811">
        <v>2.40696649567291E-2</v>
      </c>
      <c r="G811">
        <v>0.65066132091201101</v>
      </c>
      <c r="H811">
        <v>0.85151279422012904</v>
      </c>
    </row>
    <row r="812" spans="1:8" x14ac:dyDescent="0.2">
      <c r="A812" t="s">
        <v>2064</v>
      </c>
      <c r="B812" t="s">
        <v>984</v>
      </c>
      <c r="C812">
        <v>-9.2226870771900601E-3</v>
      </c>
      <c r="D812">
        <v>0.88447888843658895</v>
      </c>
      <c r="E812">
        <v>0.95412737427224603</v>
      </c>
      <c r="F812">
        <v>6.4595005696532995E-2</v>
      </c>
      <c r="G812">
        <v>0.29297893259664198</v>
      </c>
      <c r="H812">
        <v>0.61339811715032599</v>
      </c>
    </row>
    <row r="813" spans="1:8" x14ac:dyDescent="0.2">
      <c r="A813" t="s">
        <v>559</v>
      </c>
      <c r="B813" t="s">
        <v>984</v>
      </c>
      <c r="C813">
        <v>7.0319368292194196E-3</v>
      </c>
      <c r="D813">
        <v>0.88555932389817105</v>
      </c>
      <c r="E813">
        <v>0.95443616020136202</v>
      </c>
      <c r="F813">
        <v>0.115092772122853</v>
      </c>
      <c r="G813">
        <v>4.2097312060213103E-2</v>
      </c>
      <c r="H813">
        <v>0.31418337748594</v>
      </c>
    </row>
    <row r="814" spans="1:8" x14ac:dyDescent="0.2">
      <c r="A814" t="s">
        <v>737</v>
      </c>
      <c r="B814" t="s">
        <v>984</v>
      </c>
      <c r="C814">
        <v>7.8929229226176196E-3</v>
      </c>
      <c r="D814">
        <v>0.88660965905990896</v>
      </c>
      <c r="E814">
        <v>0.95462203167631299</v>
      </c>
      <c r="F814">
        <v>0.10468981342990601</v>
      </c>
      <c r="G814">
        <v>5.9464469316198497E-2</v>
      </c>
      <c r="H814">
        <v>0.35104976288844197</v>
      </c>
    </row>
    <row r="815" spans="1:8" x14ac:dyDescent="0.2">
      <c r="A815" t="s">
        <v>555</v>
      </c>
      <c r="B815" t="s">
        <v>984</v>
      </c>
      <c r="C815">
        <v>-6.6739174323687603E-3</v>
      </c>
      <c r="D815">
        <v>0.88717207121310604</v>
      </c>
      <c r="E815">
        <v>0.95477977723377305</v>
      </c>
      <c r="F815">
        <v>9.1737881220463405E-2</v>
      </c>
      <c r="G815">
        <v>0.1003499925862</v>
      </c>
      <c r="H815">
        <v>0.41058192817991401</v>
      </c>
    </row>
    <row r="816" spans="1:8" x14ac:dyDescent="0.2">
      <c r="A816" t="s">
        <v>594</v>
      </c>
      <c r="B816" t="s">
        <v>2719</v>
      </c>
      <c r="C816">
        <v>2.27902299597612E-2</v>
      </c>
      <c r="D816">
        <v>0.88863000029319705</v>
      </c>
      <c r="E816">
        <v>0.95555243239605203</v>
      </c>
      <c r="F816">
        <v>0.18773266509964201</v>
      </c>
      <c r="G816">
        <v>0.40031488589387698</v>
      </c>
      <c r="H816">
        <v>0.696497912758828</v>
      </c>
    </row>
    <row r="817" spans="1:8" x14ac:dyDescent="0.2">
      <c r="A817" t="s">
        <v>113</v>
      </c>
      <c r="B817" t="s">
        <v>2882</v>
      </c>
      <c r="C817">
        <v>2.05317070895575E-2</v>
      </c>
      <c r="D817">
        <v>0.88921350537989596</v>
      </c>
      <c r="E817">
        <v>0.95588138577804505</v>
      </c>
      <c r="F817">
        <v>-0.102781992286607</v>
      </c>
      <c r="G817">
        <v>0.58977149374442195</v>
      </c>
      <c r="H817">
        <v>0.81717522584334601</v>
      </c>
    </row>
    <row r="818" spans="1:8" x14ac:dyDescent="0.2">
      <c r="A818" t="s">
        <v>821</v>
      </c>
      <c r="B818" t="s">
        <v>984</v>
      </c>
      <c r="C818">
        <v>7.7448475499809297E-3</v>
      </c>
      <c r="D818">
        <v>0.89085038809959805</v>
      </c>
      <c r="E818">
        <v>0.95677291556792898</v>
      </c>
      <c r="F818">
        <v>0.12809193248245501</v>
      </c>
      <c r="G818">
        <v>0.15400321064707001</v>
      </c>
      <c r="H818">
        <v>0.47726182848710902</v>
      </c>
    </row>
    <row r="819" spans="1:8" x14ac:dyDescent="0.2">
      <c r="A819" t="s">
        <v>1844</v>
      </c>
      <c r="B819" t="s">
        <v>984</v>
      </c>
      <c r="C819">
        <v>-5.9648602189982403E-3</v>
      </c>
      <c r="D819">
        <v>0.89144309572939495</v>
      </c>
      <c r="E819">
        <v>0.95677291556792898</v>
      </c>
      <c r="F819">
        <v>-3.26920880441414E-2</v>
      </c>
      <c r="G819">
        <v>0.68641180724282203</v>
      </c>
      <c r="H819">
        <v>0.87056386476131498</v>
      </c>
    </row>
    <row r="820" spans="1:8" x14ac:dyDescent="0.2">
      <c r="A820" t="s">
        <v>1025</v>
      </c>
      <c r="B820" t="s">
        <v>803</v>
      </c>
      <c r="C820">
        <v>-9.2079015771811996E-3</v>
      </c>
      <c r="D820">
        <v>0.894766930199274</v>
      </c>
      <c r="E820">
        <v>0.95796063779065199</v>
      </c>
      <c r="F820">
        <v>-3.63165598841523E-3</v>
      </c>
      <c r="G820">
        <v>0.95888597863930403</v>
      </c>
      <c r="H820">
        <v>0.98698151969257697</v>
      </c>
    </row>
    <row r="821" spans="1:8" x14ac:dyDescent="0.2">
      <c r="A821" t="s">
        <v>918</v>
      </c>
      <c r="B821" t="s">
        <v>803</v>
      </c>
      <c r="C821">
        <v>8.6704815002522605E-3</v>
      </c>
      <c r="D821">
        <v>0.89858410807836298</v>
      </c>
      <c r="E821">
        <v>0.960308604821138</v>
      </c>
      <c r="F821">
        <v>-3.2789483299689899E-2</v>
      </c>
      <c r="G821">
        <v>0.62694565008858905</v>
      </c>
      <c r="H821">
        <v>0.83813589954468704</v>
      </c>
    </row>
    <row r="822" spans="1:8" x14ac:dyDescent="0.2">
      <c r="A822" t="s">
        <v>114</v>
      </c>
      <c r="B822" t="s">
        <v>2883</v>
      </c>
      <c r="C822">
        <v>3.1359861367195097E-2</v>
      </c>
      <c r="D822">
        <v>0.89922941509888799</v>
      </c>
      <c r="E822">
        <v>0.96079944900233405</v>
      </c>
      <c r="F822">
        <v>-0.37240709426612201</v>
      </c>
      <c r="G822">
        <v>0.10964714819955899</v>
      </c>
      <c r="H822">
        <v>0.41940469837181998</v>
      </c>
    </row>
    <row r="823" spans="1:8" x14ac:dyDescent="0.2">
      <c r="A823" t="s">
        <v>401</v>
      </c>
      <c r="B823" t="s">
        <v>2884</v>
      </c>
      <c r="C823">
        <v>-7.0625401015956E-3</v>
      </c>
      <c r="D823">
        <v>0.90051124641276004</v>
      </c>
      <c r="E823">
        <v>0.96121744338949</v>
      </c>
      <c r="F823">
        <v>-4.09907288075574E-2</v>
      </c>
      <c r="G823">
        <v>0.51008102103211805</v>
      </c>
      <c r="H823">
        <v>0.77108575138943602</v>
      </c>
    </row>
    <row r="824" spans="1:8" x14ac:dyDescent="0.2">
      <c r="A824" t="s">
        <v>1042</v>
      </c>
      <c r="B824" t="s">
        <v>804</v>
      </c>
      <c r="C824">
        <v>-1.7157344450743801E-2</v>
      </c>
      <c r="D824">
        <v>0.90306538184433904</v>
      </c>
      <c r="E824">
        <v>0.96224709662419905</v>
      </c>
      <c r="F824">
        <v>-0.172757186048483</v>
      </c>
      <c r="G824">
        <v>0.28208081350213199</v>
      </c>
      <c r="H824">
        <v>0.60365176994888603</v>
      </c>
    </row>
    <row r="825" spans="1:8" x14ac:dyDescent="0.2">
      <c r="A825" t="s">
        <v>2067</v>
      </c>
      <c r="B825" t="s">
        <v>984</v>
      </c>
      <c r="C825">
        <v>-1.4352421789816701E-2</v>
      </c>
      <c r="D825">
        <v>0.90434757724768999</v>
      </c>
      <c r="E825">
        <v>0.96259775578836704</v>
      </c>
      <c r="F825">
        <v>4.9749950361851203E-2</v>
      </c>
      <c r="G825">
        <v>0.72112343762176001</v>
      </c>
      <c r="H825">
        <v>0.88661127898746195</v>
      </c>
    </row>
    <row r="826" spans="1:8" x14ac:dyDescent="0.2">
      <c r="A826" t="s">
        <v>1032</v>
      </c>
      <c r="B826" t="s">
        <v>804</v>
      </c>
      <c r="C826">
        <v>1.73007190014699E-2</v>
      </c>
      <c r="D826">
        <v>0.90566275466622903</v>
      </c>
      <c r="E826">
        <v>0.96344667475970103</v>
      </c>
      <c r="F826">
        <v>-0.27232256123337101</v>
      </c>
      <c r="G826">
        <v>0.10080671275229899</v>
      </c>
      <c r="H826">
        <v>0.41138634942908198</v>
      </c>
    </row>
    <row r="827" spans="1:8" x14ac:dyDescent="0.2">
      <c r="A827" t="s">
        <v>926</v>
      </c>
      <c r="B827" t="s">
        <v>2885</v>
      </c>
      <c r="C827">
        <v>-1.48616343143082E-2</v>
      </c>
      <c r="D827">
        <v>0.91165753321687504</v>
      </c>
      <c r="E827">
        <v>0.96605414165230497</v>
      </c>
      <c r="F827">
        <v>2.32977246392219E-2</v>
      </c>
      <c r="G827">
        <v>0.90582830967905903</v>
      </c>
      <c r="H827">
        <v>0.96712672537495403</v>
      </c>
    </row>
    <row r="828" spans="1:8" x14ac:dyDescent="0.2">
      <c r="A828" t="s">
        <v>15</v>
      </c>
      <c r="B828" t="s">
        <v>2886</v>
      </c>
      <c r="C828">
        <v>1.2181390020841801E-2</v>
      </c>
      <c r="D828">
        <v>0.91347574405376897</v>
      </c>
      <c r="E828">
        <v>0.96682149213128998</v>
      </c>
      <c r="F828">
        <v>3.4641393090781899E-5</v>
      </c>
      <c r="G828">
        <v>0.99978451067595697</v>
      </c>
      <c r="H828">
        <v>0.99978451067595697</v>
      </c>
    </row>
    <row r="829" spans="1:8" x14ac:dyDescent="0.2">
      <c r="A829" t="s">
        <v>672</v>
      </c>
      <c r="B829" t="s">
        <v>573</v>
      </c>
      <c r="C829">
        <v>-1.19426556775274E-2</v>
      </c>
      <c r="D829">
        <v>0.91589674585148995</v>
      </c>
      <c r="E829">
        <v>0.96824268682285197</v>
      </c>
      <c r="F829">
        <v>0.13496150492978201</v>
      </c>
      <c r="G829">
        <v>0.26825041411063</v>
      </c>
      <c r="H829">
        <v>0.59239726542149895</v>
      </c>
    </row>
    <row r="830" spans="1:8" x14ac:dyDescent="0.2">
      <c r="A830" t="s">
        <v>152</v>
      </c>
      <c r="B830" t="s">
        <v>2751</v>
      </c>
      <c r="C830">
        <v>8.4724274198252902E-3</v>
      </c>
      <c r="D830">
        <v>0.916945336674025</v>
      </c>
      <c r="E830">
        <v>0.96857431845809605</v>
      </c>
      <c r="F830">
        <v>0.182444395372241</v>
      </c>
      <c r="G830">
        <v>3.0412147828595699E-2</v>
      </c>
      <c r="H830">
        <v>0.28223622879094201</v>
      </c>
    </row>
    <row r="831" spans="1:8" x14ac:dyDescent="0.2">
      <c r="A831" t="s">
        <v>318</v>
      </c>
      <c r="B831" t="s">
        <v>2493</v>
      </c>
      <c r="C831">
        <v>1.03303039382561E-2</v>
      </c>
      <c r="D831">
        <v>0.91911275301179296</v>
      </c>
      <c r="E831">
        <v>0.96936133690539295</v>
      </c>
      <c r="F831">
        <v>0.21740609387885901</v>
      </c>
      <c r="G831">
        <v>0.18778589498846801</v>
      </c>
      <c r="H831">
        <v>0.51443966955757903</v>
      </c>
    </row>
    <row r="832" spans="1:8" x14ac:dyDescent="0.2">
      <c r="A832" t="s">
        <v>186</v>
      </c>
      <c r="B832" t="s">
        <v>2887</v>
      </c>
      <c r="C832">
        <v>1.1991916948437599E-2</v>
      </c>
      <c r="D832">
        <v>0.91937636133107303</v>
      </c>
      <c r="E832">
        <v>0.96950986725047905</v>
      </c>
      <c r="F832">
        <v>1.2645269015773199E-2</v>
      </c>
      <c r="G832">
        <v>0.92211801748201605</v>
      </c>
      <c r="H832">
        <v>0.97337998265430203</v>
      </c>
    </row>
    <row r="833" spans="1:8" x14ac:dyDescent="0.2">
      <c r="A833" t="s">
        <v>343</v>
      </c>
      <c r="B833" t="s">
        <v>2888</v>
      </c>
      <c r="C833">
        <v>-8.6684063396066605E-3</v>
      </c>
      <c r="D833">
        <v>0.92064619216228505</v>
      </c>
      <c r="E833">
        <v>0.969880675095949</v>
      </c>
      <c r="F833">
        <v>0.28176381208752399</v>
      </c>
      <c r="G833">
        <v>2.4045738096730499E-2</v>
      </c>
      <c r="H833">
        <v>0.26381906551509099</v>
      </c>
    </row>
    <row r="834" spans="1:8" x14ac:dyDescent="0.2">
      <c r="A834" t="s">
        <v>2072</v>
      </c>
      <c r="B834" t="s">
        <v>984</v>
      </c>
      <c r="C834">
        <v>-6.51874618195461E-3</v>
      </c>
      <c r="D834">
        <v>0.92307363600779602</v>
      </c>
      <c r="E834">
        <v>0.97135705376169301</v>
      </c>
      <c r="F834">
        <v>0.132339844706063</v>
      </c>
      <c r="G834">
        <v>0.18686158408481399</v>
      </c>
      <c r="H834">
        <v>0.513190265008304</v>
      </c>
    </row>
    <row r="835" spans="1:8" x14ac:dyDescent="0.2">
      <c r="A835" t="s">
        <v>91</v>
      </c>
      <c r="B835" t="s">
        <v>2889</v>
      </c>
      <c r="C835">
        <v>-7.562015865936E-3</v>
      </c>
      <c r="D835">
        <v>0.92427294797182002</v>
      </c>
      <c r="E835">
        <v>0.97202641987195604</v>
      </c>
      <c r="F835">
        <v>-3.0830058488762899E-2</v>
      </c>
      <c r="G835">
        <v>0.82021484236745401</v>
      </c>
      <c r="H835">
        <v>0.931317122650695</v>
      </c>
    </row>
    <row r="836" spans="1:8" x14ac:dyDescent="0.2">
      <c r="A836" t="s">
        <v>92</v>
      </c>
      <c r="B836" t="s">
        <v>2890</v>
      </c>
      <c r="C836">
        <v>-7.3938937103331598E-3</v>
      </c>
      <c r="D836">
        <v>0.92555917562972501</v>
      </c>
      <c r="E836">
        <v>0.97248668265285598</v>
      </c>
      <c r="F836">
        <v>1.0344257103428499E-2</v>
      </c>
      <c r="G836">
        <v>0.94556828312108099</v>
      </c>
      <c r="H836">
        <v>0.98170038660628101</v>
      </c>
    </row>
    <row r="837" spans="1:8" x14ac:dyDescent="0.2">
      <c r="A837" t="s">
        <v>83</v>
      </c>
      <c r="B837" t="s">
        <v>2891</v>
      </c>
      <c r="C837">
        <v>-6.8161063414954298E-3</v>
      </c>
      <c r="D837">
        <v>0.93054147194650705</v>
      </c>
      <c r="E837">
        <v>0.97426779867235003</v>
      </c>
      <c r="F837">
        <v>-2.24399806719719E-2</v>
      </c>
      <c r="G837">
        <v>0.863852437304653</v>
      </c>
      <c r="H837">
        <v>0.94928551348399803</v>
      </c>
    </row>
    <row r="838" spans="1:8" x14ac:dyDescent="0.2">
      <c r="A838" t="s">
        <v>1933</v>
      </c>
      <c r="B838" t="s">
        <v>984</v>
      </c>
      <c r="C838">
        <v>6.4684509744477904E-3</v>
      </c>
      <c r="D838">
        <v>0.93710761658742903</v>
      </c>
      <c r="E838">
        <v>0.97775883578996403</v>
      </c>
      <c r="F838">
        <v>6.1370399496370803E-3</v>
      </c>
      <c r="G838">
        <v>0.93849669114794299</v>
      </c>
      <c r="H838">
        <v>0.97954796439521796</v>
      </c>
    </row>
    <row r="839" spans="1:8" x14ac:dyDescent="0.2">
      <c r="A839" t="s">
        <v>1843</v>
      </c>
      <c r="B839" t="s">
        <v>586</v>
      </c>
      <c r="C839">
        <v>-5.0851239196532698E-3</v>
      </c>
      <c r="D839">
        <v>0.94078926134047602</v>
      </c>
      <c r="E839">
        <v>0.97878276492046801</v>
      </c>
      <c r="F839">
        <v>4.9439021561083797E-3</v>
      </c>
      <c r="G839">
        <v>0.96569291340533203</v>
      </c>
      <c r="H839">
        <v>0.98883902630140397</v>
      </c>
    </row>
    <row r="840" spans="1:8" x14ac:dyDescent="0.2">
      <c r="A840" t="s">
        <v>355</v>
      </c>
      <c r="B840" t="s">
        <v>974</v>
      </c>
      <c r="C840">
        <v>-4.7152686815973002E-3</v>
      </c>
      <c r="D840">
        <v>0.94085741132948297</v>
      </c>
      <c r="E840">
        <v>0.97880148689326896</v>
      </c>
      <c r="F840">
        <v>0.117653703778636</v>
      </c>
      <c r="G840">
        <v>0.262864067692962</v>
      </c>
      <c r="H840">
        <v>0.58797265862854697</v>
      </c>
    </row>
    <row r="841" spans="1:8" x14ac:dyDescent="0.2">
      <c r="A841" t="s">
        <v>657</v>
      </c>
      <c r="B841" t="s">
        <v>803</v>
      </c>
      <c r="C841">
        <v>-1.11800858336378E-2</v>
      </c>
      <c r="D841">
        <v>0.94205572893269096</v>
      </c>
      <c r="E841">
        <v>0.97901581487240696</v>
      </c>
      <c r="F841">
        <v>-0.40619196630816801</v>
      </c>
      <c r="G841">
        <v>2.8022704683818601E-2</v>
      </c>
      <c r="H841">
        <v>0.27615397532055302</v>
      </c>
    </row>
    <row r="842" spans="1:8" x14ac:dyDescent="0.2">
      <c r="A842" t="s">
        <v>286</v>
      </c>
      <c r="B842" t="s">
        <v>2554</v>
      </c>
      <c r="C842">
        <v>-4.2513319604206299E-3</v>
      </c>
      <c r="D842">
        <v>0.94472076528027804</v>
      </c>
      <c r="E842">
        <v>0.98001083152361501</v>
      </c>
      <c r="F842">
        <v>0.14941897956995001</v>
      </c>
      <c r="G842">
        <v>0.112064393848559</v>
      </c>
      <c r="H842">
        <v>0.42192957222435901</v>
      </c>
    </row>
    <row r="843" spans="1:8" x14ac:dyDescent="0.2">
      <c r="A843" t="s">
        <v>439</v>
      </c>
      <c r="B843" t="s">
        <v>2892</v>
      </c>
      <c r="C843">
        <v>-4.6215489855503302E-3</v>
      </c>
      <c r="D843">
        <v>0.94542079239690202</v>
      </c>
      <c r="E843">
        <v>0.98019565393980301</v>
      </c>
      <c r="F843">
        <v>0.21068047158275</v>
      </c>
      <c r="G843">
        <v>2.1309203897564799E-2</v>
      </c>
      <c r="H843">
        <v>0.25465888557368399</v>
      </c>
    </row>
    <row r="844" spans="1:8" x14ac:dyDescent="0.2">
      <c r="A844" t="s">
        <v>1044</v>
      </c>
      <c r="B844" t="s">
        <v>804</v>
      </c>
      <c r="C844">
        <v>1.8829614990407699E-3</v>
      </c>
      <c r="D844">
        <v>0.94601565854276304</v>
      </c>
      <c r="E844">
        <v>0.98049961050797596</v>
      </c>
      <c r="F844">
        <v>-4.5644725319088503E-2</v>
      </c>
      <c r="G844">
        <v>0.23011157626263401</v>
      </c>
      <c r="H844">
        <v>0.55748631731713405</v>
      </c>
    </row>
    <row r="845" spans="1:8" x14ac:dyDescent="0.2">
      <c r="A845" t="s">
        <v>990</v>
      </c>
      <c r="B845" t="s">
        <v>797</v>
      </c>
      <c r="C845">
        <v>3.6985610935304498E-3</v>
      </c>
      <c r="D845">
        <v>0.94825342563159198</v>
      </c>
      <c r="E845">
        <v>0.98147962841230596</v>
      </c>
      <c r="F845">
        <v>0.104481782344489</v>
      </c>
      <c r="G845">
        <v>0.14350302013677799</v>
      </c>
      <c r="H845">
        <v>0.46324678676207498</v>
      </c>
    </row>
    <row r="846" spans="1:8" x14ac:dyDescent="0.2">
      <c r="A846" t="s">
        <v>53</v>
      </c>
      <c r="B846" t="s">
        <v>2893</v>
      </c>
      <c r="C846">
        <v>-4.4063544856532697E-3</v>
      </c>
      <c r="D846">
        <v>0.95088634609963496</v>
      </c>
      <c r="E846">
        <v>0.98231374045837005</v>
      </c>
      <c r="F846">
        <v>0.20876417418561799</v>
      </c>
      <c r="G846">
        <v>6.1354225597162696E-3</v>
      </c>
      <c r="H846">
        <v>0.171666958757</v>
      </c>
    </row>
    <row r="847" spans="1:8" x14ac:dyDescent="0.2">
      <c r="A847" t="s">
        <v>955</v>
      </c>
      <c r="B847" t="s">
        <v>586</v>
      </c>
      <c r="C847">
        <v>4.67378586773428E-3</v>
      </c>
      <c r="D847">
        <v>0.95649686457148098</v>
      </c>
      <c r="E847">
        <v>0.98454754795017996</v>
      </c>
      <c r="F847">
        <v>-9.5303834373040602E-2</v>
      </c>
      <c r="G847">
        <v>0.30769366877763799</v>
      </c>
      <c r="H847">
        <v>0.624134481985409</v>
      </c>
    </row>
    <row r="848" spans="1:8" x14ac:dyDescent="0.2">
      <c r="A848" t="s">
        <v>959</v>
      </c>
      <c r="B848" t="s">
        <v>588</v>
      </c>
      <c r="C848">
        <v>-3.0258024113877999E-3</v>
      </c>
      <c r="D848">
        <v>0.95918349850506202</v>
      </c>
      <c r="E848">
        <v>0.98522479337344404</v>
      </c>
      <c r="F848">
        <v>-3.7324457288249402E-2</v>
      </c>
      <c r="G848">
        <v>0.52354960605675804</v>
      </c>
      <c r="H848">
        <v>0.77860352131086097</v>
      </c>
    </row>
    <row r="849" spans="1:8" x14ac:dyDescent="0.2">
      <c r="A849" t="s">
        <v>704</v>
      </c>
      <c r="B849" t="s">
        <v>803</v>
      </c>
      <c r="C849">
        <v>-1.0612804381106501E-2</v>
      </c>
      <c r="D849">
        <v>0.95808465474186599</v>
      </c>
      <c r="E849">
        <v>0.98522479337344404</v>
      </c>
      <c r="F849">
        <v>-4.22765862022592E-2</v>
      </c>
      <c r="G849">
        <v>0.82210348293450997</v>
      </c>
      <c r="H849">
        <v>0.932070142494688</v>
      </c>
    </row>
    <row r="850" spans="1:8" x14ac:dyDescent="0.2">
      <c r="A850" t="s">
        <v>417</v>
      </c>
      <c r="B850" t="s">
        <v>2667</v>
      </c>
      <c r="C850">
        <v>-1.9898778824593798E-2</v>
      </c>
      <c r="D850">
        <v>0.96022249277419203</v>
      </c>
      <c r="E850">
        <v>0.98587556947216903</v>
      </c>
      <c r="F850">
        <v>0.132724143824555</v>
      </c>
      <c r="G850">
        <v>0.75463305209480602</v>
      </c>
      <c r="H850">
        <v>0.90210366186939195</v>
      </c>
    </row>
    <row r="851" spans="1:8" x14ac:dyDescent="0.2">
      <c r="A851" t="s">
        <v>930</v>
      </c>
      <c r="B851" t="s">
        <v>1504</v>
      </c>
      <c r="C851">
        <v>-4.4877868281764897E-3</v>
      </c>
      <c r="D851">
        <v>0.96034095289173205</v>
      </c>
      <c r="E851">
        <v>0.98589923017279202</v>
      </c>
      <c r="F851">
        <v>6.8752131717354004E-2</v>
      </c>
      <c r="G851">
        <v>0.546974762932672</v>
      </c>
      <c r="H851">
        <v>0.79346598552423298</v>
      </c>
    </row>
    <row r="852" spans="1:8" x14ac:dyDescent="0.2">
      <c r="A852" t="s">
        <v>1006</v>
      </c>
      <c r="B852" t="s">
        <v>797</v>
      </c>
      <c r="C852">
        <v>5.2771548049408102E-3</v>
      </c>
      <c r="D852">
        <v>0.96339516601847597</v>
      </c>
      <c r="E852">
        <v>0.987042920019227</v>
      </c>
      <c r="F852">
        <v>0.32284894282308002</v>
      </c>
      <c r="G852">
        <v>8.1533268048432396E-3</v>
      </c>
      <c r="H852">
        <v>0.19085794572909401</v>
      </c>
    </row>
    <row r="853" spans="1:8" x14ac:dyDescent="0.2">
      <c r="A853" t="s">
        <v>1024</v>
      </c>
      <c r="B853" t="s">
        <v>2750</v>
      </c>
      <c r="C853">
        <v>-6.4132668557898998E-3</v>
      </c>
      <c r="D853">
        <v>0.96443621583920502</v>
      </c>
      <c r="E853">
        <v>0.98721285489362098</v>
      </c>
      <c r="F853">
        <v>9.6844553514235904E-2</v>
      </c>
      <c r="G853">
        <v>0.62304755744140805</v>
      </c>
      <c r="H853">
        <v>0.83590524931680399</v>
      </c>
    </row>
    <row r="854" spans="1:8" x14ac:dyDescent="0.2">
      <c r="A854" t="s">
        <v>63</v>
      </c>
      <c r="B854" t="s">
        <v>2859</v>
      </c>
      <c r="C854">
        <v>-3.6466709342993899E-3</v>
      </c>
      <c r="D854">
        <v>0.96872594997368</v>
      </c>
      <c r="E854">
        <v>0.98868044123721599</v>
      </c>
      <c r="F854">
        <v>-5.4393370802031098E-2</v>
      </c>
      <c r="G854">
        <v>0.64088652590387496</v>
      </c>
      <c r="H854">
        <v>0.84552026457024299</v>
      </c>
    </row>
    <row r="855" spans="1:8" x14ac:dyDescent="0.2">
      <c r="A855" t="s">
        <v>2079</v>
      </c>
      <c r="B855" t="s">
        <v>984</v>
      </c>
      <c r="C855">
        <v>2.1443686508323201E-3</v>
      </c>
      <c r="D855">
        <v>0.97049198079058097</v>
      </c>
      <c r="E855">
        <v>0.98950111771859395</v>
      </c>
      <c r="F855">
        <v>4.6791733991798298E-2</v>
      </c>
      <c r="G855">
        <v>0.41455156444645802</v>
      </c>
      <c r="H855">
        <v>0.70723461899110596</v>
      </c>
    </row>
    <row r="856" spans="1:8" x14ac:dyDescent="0.2">
      <c r="A856" t="s">
        <v>105</v>
      </c>
      <c r="B856" t="s">
        <v>2894</v>
      </c>
      <c r="C856">
        <v>-2.8435194823543701E-3</v>
      </c>
      <c r="D856">
        <v>0.97089821992373504</v>
      </c>
      <c r="E856">
        <v>0.98961552424541599</v>
      </c>
      <c r="F856">
        <v>3.9700931695672501E-2</v>
      </c>
      <c r="G856">
        <v>0.59959289007010996</v>
      </c>
      <c r="H856">
        <v>0.82253241657653198</v>
      </c>
    </row>
    <row r="857" spans="1:8" x14ac:dyDescent="0.2">
      <c r="A857" t="s">
        <v>52</v>
      </c>
      <c r="B857" t="s">
        <v>2554</v>
      </c>
      <c r="C857">
        <v>-2.6340570015622598E-3</v>
      </c>
      <c r="D857">
        <v>0.97206500983646604</v>
      </c>
      <c r="E857">
        <v>0.99032717792067204</v>
      </c>
      <c r="F857">
        <v>9.3376995428945994E-2</v>
      </c>
      <c r="G857">
        <v>0.27047386499381498</v>
      </c>
      <c r="H857">
        <v>0.59405343177616499</v>
      </c>
    </row>
    <row r="858" spans="1:8" x14ac:dyDescent="0.2">
      <c r="A858" t="s">
        <v>419</v>
      </c>
      <c r="B858" t="s">
        <v>2895</v>
      </c>
      <c r="C858">
        <v>1.67644894558104E-3</v>
      </c>
      <c r="D858">
        <v>0.97528516552829003</v>
      </c>
      <c r="E858">
        <v>0.99108806329729005</v>
      </c>
      <c r="F858">
        <v>0.12872161401361501</v>
      </c>
      <c r="G858">
        <v>2.8328907007985599E-2</v>
      </c>
      <c r="H858">
        <v>0.27633325327261599</v>
      </c>
    </row>
    <row r="859" spans="1:8" x14ac:dyDescent="0.2">
      <c r="A859" t="s">
        <v>641</v>
      </c>
      <c r="B859" t="s">
        <v>803</v>
      </c>
      <c r="C859">
        <v>3.5389827405715598E-3</v>
      </c>
      <c r="D859">
        <v>0.97566540652012901</v>
      </c>
      <c r="E859">
        <v>0.99115356419119305</v>
      </c>
      <c r="F859">
        <v>-0.20596344671393901</v>
      </c>
      <c r="G859">
        <v>7.9930351899010293E-2</v>
      </c>
      <c r="H859">
        <v>0.38020425466522501</v>
      </c>
    </row>
    <row r="860" spans="1:8" x14ac:dyDescent="0.2">
      <c r="A860" t="s">
        <v>549</v>
      </c>
      <c r="B860" t="s">
        <v>2896</v>
      </c>
      <c r="C860">
        <v>1.1936240753390899E-3</v>
      </c>
      <c r="D860">
        <v>0.97609522560279605</v>
      </c>
      <c r="E860">
        <v>0.99115443594185504</v>
      </c>
      <c r="F860">
        <v>7.3027461170041899E-3</v>
      </c>
      <c r="G860">
        <v>0.88379771529540396</v>
      </c>
      <c r="H860">
        <v>0.95748661719996897</v>
      </c>
    </row>
    <row r="861" spans="1:8" x14ac:dyDescent="0.2">
      <c r="A861" t="s">
        <v>394</v>
      </c>
      <c r="B861" t="s">
        <v>2897</v>
      </c>
      <c r="C861">
        <v>-3.8076022700142599E-3</v>
      </c>
      <c r="D861">
        <v>0.97628506635259904</v>
      </c>
      <c r="E861">
        <v>0.99125390711637196</v>
      </c>
      <c r="F861">
        <v>-0.151428879000959</v>
      </c>
      <c r="G861">
        <v>0.44963717917337598</v>
      </c>
      <c r="H861">
        <v>0.73053975983721597</v>
      </c>
    </row>
    <row r="862" spans="1:8" x14ac:dyDescent="0.2">
      <c r="A862" t="s">
        <v>2060</v>
      </c>
      <c r="B862" t="s">
        <v>984</v>
      </c>
      <c r="C862">
        <v>-3.3389792175555801E-3</v>
      </c>
      <c r="D862">
        <v>0.97999546209267696</v>
      </c>
      <c r="E862">
        <v>0.99289235471209902</v>
      </c>
      <c r="F862">
        <v>-0.24685241908393701</v>
      </c>
      <c r="G862">
        <v>9.6170969092614897E-2</v>
      </c>
      <c r="H862">
        <v>0.40464814816220002</v>
      </c>
    </row>
    <row r="863" spans="1:8" x14ac:dyDescent="0.2">
      <c r="A863" t="s">
        <v>1901</v>
      </c>
      <c r="B863" t="s">
        <v>572</v>
      </c>
      <c r="C863">
        <v>-1.2785900094413299E-3</v>
      </c>
      <c r="D863">
        <v>0.98286084375720995</v>
      </c>
      <c r="E863">
        <v>0.99402260966604905</v>
      </c>
      <c r="F863">
        <v>5.4525720741965801E-2</v>
      </c>
      <c r="G863">
        <v>0.31337710597683699</v>
      </c>
      <c r="H863">
        <v>0.62947100159247504</v>
      </c>
    </row>
    <row r="864" spans="1:8" x14ac:dyDescent="0.2">
      <c r="A864" t="s">
        <v>429</v>
      </c>
      <c r="B864" t="s">
        <v>984</v>
      </c>
      <c r="C864">
        <v>1.1819043802645101E-3</v>
      </c>
      <c r="D864">
        <v>0.98580562330240795</v>
      </c>
      <c r="E864">
        <v>0.99466416391265799</v>
      </c>
      <c r="F864">
        <v>5.5993095676680697E-2</v>
      </c>
      <c r="G864">
        <v>0.31795832676678798</v>
      </c>
      <c r="H864">
        <v>0.63300044953252799</v>
      </c>
    </row>
    <row r="865" spans="1:8" x14ac:dyDescent="0.2">
      <c r="A865" t="s">
        <v>673</v>
      </c>
      <c r="B865" t="s">
        <v>2498</v>
      </c>
      <c r="C865">
        <v>1.8880723488343301E-3</v>
      </c>
      <c r="D865">
        <v>0.98640237159465505</v>
      </c>
      <c r="E865">
        <v>0.99485889396796001</v>
      </c>
      <c r="F865">
        <v>9.1004435653326707E-2</v>
      </c>
      <c r="G865">
        <v>0.38466002094136997</v>
      </c>
      <c r="H865">
        <v>0.68429985045762598</v>
      </c>
    </row>
    <row r="866" spans="1:8" x14ac:dyDescent="0.2">
      <c r="A866" t="s">
        <v>449</v>
      </c>
      <c r="B866" t="s">
        <v>984</v>
      </c>
      <c r="C866">
        <v>-1.08359454908875E-3</v>
      </c>
      <c r="D866">
        <v>0.98792411215084697</v>
      </c>
      <c r="E866">
        <v>0.99534305754857599</v>
      </c>
      <c r="F866">
        <v>0.13841395954420499</v>
      </c>
      <c r="G866">
        <v>0.12660295758596099</v>
      </c>
      <c r="H866">
        <v>0.44257469391397802</v>
      </c>
    </row>
    <row r="867" spans="1:8" x14ac:dyDescent="0.2">
      <c r="A867" t="s">
        <v>279</v>
      </c>
      <c r="B867" t="s">
        <v>2898</v>
      </c>
      <c r="C867">
        <v>9.2554052430473296E-4</v>
      </c>
      <c r="D867">
        <v>0.98944267147926801</v>
      </c>
      <c r="E867">
        <v>0.99585322658969</v>
      </c>
      <c r="F867">
        <v>-8.8250305379195607E-2</v>
      </c>
      <c r="G867">
        <v>0.57883317067215501</v>
      </c>
      <c r="H867">
        <v>0.81205430780767696</v>
      </c>
    </row>
    <row r="868" spans="1:8" x14ac:dyDescent="0.2">
      <c r="A868" t="s">
        <v>311</v>
      </c>
      <c r="B868" t="s">
        <v>973</v>
      </c>
      <c r="C868">
        <v>-7.5917920734229895E-4</v>
      </c>
      <c r="D868">
        <v>0.98975543556160706</v>
      </c>
      <c r="E868">
        <v>0.99588909213475896</v>
      </c>
      <c r="F868">
        <v>0.171292929300318</v>
      </c>
      <c r="G868">
        <v>7.79546427597861E-3</v>
      </c>
      <c r="H868">
        <v>0.18841122184210099</v>
      </c>
    </row>
    <row r="869" spans="1:8" x14ac:dyDescent="0.2">
      <c r="A869" t="s">
        <v>651</v>
      </c>
      <c r="B869" t="s">
        <v>2820</v>
      </c>
      <c r="C869">
        <v>2.4250749677333702E-3</v>
      </c>
      <c r="D869">
        <v>0.99135818086261995</v>
      </c>
      <c r="E869">
        <v>0.99634129754734901</v>
      </c>
      <c r="F869">
        <v>-0.154625457866819</v>
      </c>
      <c r="G869">
        <v>0.52639391248061695</v>
      </c>
      <c r="H869">
        <v>0.78013287834287803</v>
      </c>
    </row>
    <row r="870" spans="1:8" x14ac:dyDescent="0.2">
      <c r="A870" t="s">
        <v>427</v>
      </c>
      <c r="B870" t="s">
        <v>984</v>
      </c>
      <c r="C870">
        <v>8.8676247603104404E-4</v>
      </c>
      <c r="D870">
        <v>0.99164509484980401</v>
      </c>
      <c r="E870">
        <v>0.99639844571476299</v>
      </c>
      <c r="F870">
        <v>-0.12378905476000999</v>
      </c>
      <c r="G870">
        <v>0.21518823633616799</v>
      </c>
      <c r="H870">
        <v>0.54015783584761101</v>
      </c>
    </row>
    <row r="871" spans="1:8" x14ac:dyDescent="0.2">
      <c r="A871" t="s">
        <v>457</v>
      </c>
      <c r="B871" t="s">
        <v>985</v>
      </c>
      <c r="C871">
        <v>1.2958668442565901E-3</v>
      </c>
      <c r="D871">
        <v>0.99314216522093901</v>
      </c>
      <c r="E871">
        <v>0.99690964948708205</v>
      </c>
      <c r="F871">
        <v>7.9022586748213802E-2</v>
      </c>
      <c r="G871">
        <v>0.72994490525635103</v>
      </c>
      <c r="H871">
        <v>0.88992514433553305</v>
      </c>
    </row>
    <row r="872" spans="1:8" x14ac:dyDescent="0.2">
      <c r="A872" t="s">
        <v>280</v>
      </c>
      <c r="B872" t="s">
        <v>2899</v>
      </c>
      <c r="C872">
        <v>1.56704131384716E-3</v>
      </c>
      <c r="D872">
        <v>0.99421938168492097</v>
      </c>
      <c r="E872">
        <v>0.99740551808653299</v>
      </c>
      <c r="F872">
        <v>0.44561843441589499</v>
      </c>
      <c r="G872">
        <v>9.8874440990754001E-2</v>
      </c>
      <c r="H872">
        <v>0.40915205325889198</v>
      </c>
    </row>
  </sheetData>
  <autoFilter ref="A4:H872"/>
  <mergeCells count="2">
    <mergeCell ref="C3:E3"/>
    <mergeCell ref="F3:H3"/>
  </mergeCells>
  <conditionalFormatting sqref="E3:E4 H3:H4">
    <cfRule type="cellIs" dxfId="0" priority="1" operator="lessThanOrEqual">
      <formula>0.0011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workbookViewId="0">
      <selection activeCell="N26" sqref="N26"/>
    </sheetView>
  </sheetViews>
  <sheetFormatPr baseColWidth="10" defaultRowHeight="16" x14ac:dyDescent="0.2"/>
  <sheetData>
    <row r="1" spans="1:17" x14ac:dyDescent="0.2">
      <c r="A1" t="s">
        <v>3293</v>
      </c>
    </row>
    <row r="3" spans="1:17" x14ac:dyDescent="0.2">
      <c r="A3" s="2" t="s">
        <v>2046</v>
      </c>
      <c r="B3" s="2" t="s">
        <v>1600</v>
      </c>
      <c r="C3" s="2" t="s">
        <v>1601</v>
      </c>
      <c r="D3" s="27" t="s">
        <v>2097</v>
      </c>
      <c r="E3" s="27" t="s">
        <v>2098</v>
      </c>
      <c r="F3" s="2" t="s">
        <v>1604</v>
      </c>
      <c r="I3" s="2"/>
      <c r="M3" s="2"/>
      <c r="O3" s="2"/>
    </row>
    <row r="4" spans="1:17" x14ac:dyDescent="0.2">
      <c r="A4" t="s">
        <v>261</v>
      </c>
      <c r="B4" s="1">
        <v>4.70708375389652E-287</v>
      </c>
      <c r="C4">
        <v>-4.2478394549904097</v>
      </c>
      <c r="D4">
        <v>5.0000000000000001E-3</v>
      </c>
      <c r="E4">
        <v>0.93500000000000005</v>
      </c>
      <c r="F4" s="1">
        <v>8.6167875198829691E-283</v>
      </c>
      <c r="L4" s="27"/>
      <c r="M4" s="27"/>
      <c r="O4" s="2"/>
      <c r="P4" s="2"/>
      <c r="Q4" s="2"/>
    </row>
    <row r="5" spans="1:17" x14ac:dyDescent="0.2">
      <c r="A5" t="s">
        <v>260</v>
      </c>
      <c r="B5" s="1">
        <v>3.3426988567153801E-265</v>
      </c>
      <c r="C5">
        <v>-5.1450762078514298</v>
      </c>
      <c r="D5">
        <v>1E-3</v>
      </c>
      <c r="E5">
        <v>0.82599999999999996</v>
      </c>
      <c r="F5" s="1">
        <v>6.11914452710318E-261</v>
      </c>
    </row>
    <row r="6" spans="1:17" x14ac:dyDescent="0.2">
      <c r="A6" t="s">
        <v>460</v>
      </c>
      <c r="B6" s="1">
        <v>3.9399055345248401E-91</v>
      </c>
      <c r="C6">
        <v>-1.96312301922891</v>
      </c>
      <c r="D6">
        <v>1E-3</v>
      </c>
      <c r="E6">
        <v>0.30399999999999999</v>
      </c>
      <c r="F6" s="1">
        <v>7.2123910715011597E-87</v>
      </c>
    </row>
    <row r="7" spans="1:17" x14ac:dyDescent="0.2">
      <c r="A7" t="s">
        <v>461</v>
      </c>
      <c r="B7" s="1">
        <v>7.9496686728119495E-72</v>
      </c>
      <c r="C7">
        <v>-1.53113792812276</v>
      </c>
      <c r="D7">
        <v>3.0000000000000001E-3</v>
      </c>
      <c r="E7">
        <v>0.27200000000000002</v>
      </c>
      <c r="F7" s="1">
        <v>1.45526634724495E-67</v>
      </c>
    </row>
    <row r="8" spans="1:17" x14ac:dyDescent="0.2">
      <c r="A8" t="s">
        <v>462</v>
      </c>
      <c r="B8" s="1">
        <v>3.2902035706792902E-70</v>
      </c>
      <c r="C8">
        <v>-1.9814327502646301</v>
      </c>
      <c r="D8">
        <v>1E-3</v>
      </c>
      <c r="E8">
        <v>0.22800000000000001</v>
      </c>
      <c r="F8" s="1">
        <v>6.0230466564855E-66</v>
      </c>
    </row>
    <row r="9" spans="1:17" x14ac:dyDescent="0.2">
      <c r="A9" t="s">
        <v>263</v>
      </c>
      <c r="B9" s="1">
        <v>3.9214883540286597E-58</v>
      </c>
      <c r="C9">
        <v>-1.8754126883665501</v>
      </c>
      <c r="D9">
        <v>7.1999999999999995E-2</v>
      </c>
      <c r="E9">
        <v>0.58699999999999997</v>
      </c>
      <c r="F9" s="1">
        <v>7.1786765808848702E-54</v>
      </c>
    </row>
    <row r="10" spans="1:17" x14ac:dyDescent="0.2">
      <c r="A10" t="s">
        <v>262</v>
      </c>
      <c r="B10" s="1">
        <v>4.8860198909875395E-44</v>
      </c>
      <c r="C10">
        <v>-1.6669881495143799</v>
      </c>
      <c r="D10">
        <v>9.7000000000000003E-2</v>
      </c>
      <c r="E10">
        <v>0.58699999999999997</v>
      </c>
      <c r="F10" s="1">
        <v>8.9443480124417907E-40</v>
      </c>
    </row>
    <row r="11" spans="1:17" x14ac:dyDescent="0.2">
      <c r="A11" t="s">
        <v>463</v>
      </c>
      <c r="B11" s="1">
        <v>4.8922422031400303E-36</v>
      </c>
      <c r="C11">
        <v>-1.0744653784056599</v>
      </c>
      <c r="D11">
        <v>6.0000000000000001E-3</v>
      </c>
      <c r="E11">
        <v>0.17399999999999999</v>
      </c>
      <c r="F11" s="1">
        <v>8.9557385770681402E-32</v>
      </c>
    </row>
    <row r="12" spans="1:17" x14ac:dyDescent="0.2">
      <c r="A12" t="s">
        <v>464</v>
      </c>
      <c r="B12" s="1">
        <v>1.78241435151188E-35</v>
      </c>
      <c r="C12">
        <v>-0.94750532029010104</v>
      </c>
      <c r="D12">
        <v>3.0000000000000001E-3</v>
      </c>
      <c r="E12">
        <v>0.152</v>
      </c>
      <c r="F12" s="1">
        <v>3.2628877118776401E-31</v>
      </c>
    </row>
    <row r="13" spans="1:17" x14ac:dyDescent="0.2">
      <c r="A13" t="s">
        <v>465</v>
      </c>
      <c r="B13" s="1">
        <v>1.3856507612511999E-33</v>
      </c>
      <c r="C13">
        <v>-1.1361482551141999</v>
      </c>
      <c r="D13">
        <v>4.0000000000000001E-3</v>
      </c>
      <c r="E13">
        <v>0.152</v>
      </c>
      <c r="F13" s="1">
        <v>2.5365722835464398E-29</v>
      </c>
    </row>
    <row r="14" spans="1:17" x14ac:dyDescent="0.2">
      <c r="A14" t="s">
        <v>190</v>
      </c>
      <c r="B14" s="1">
        <v>6.9037859059892198E-31</v>
      </c>
      <c r="C14">
        <v>-1.56469618529125</v>
      </c>
      <c r="D14">
        <v>0.12</v>
      </c>
      <c r="E14">
        <v>0.54300000000000004</v>
      </c>
      <c r="F14" s="1">
        <v>1.2638070479503899E-26</v>
      </c>
    </row>
    <row r="15" spans="1:17" x14ac:dyDescent="0.2">
      <c r="A15" t="s">
        <v>466</v>
      </c>
      <c r="B15" s="1">
        <v>1.23192977677827E-30</v>
      </c>
      <c r="C15">
        <v>-1.2347686968237399</v>
      </c>
      <c r="D15">
        <v>1.2999999999999999E-2</v>
      </c>
      <c r="E15">
        <v>0.20699999999999999</v>
      </c>
      <c r="F15" s="1">
        <v>2.2551706493702999E-26</v>
      </c>
    </row>
    <row r="16" spans="1:17" x14ac:dyDescent="0.2">
      <c r="A16" t="s">
        <v>132</v>
      </c>
      <c r="B16" s="1">
        <v>1.5621432543806901E-30</v>
      </c>
      <c r="C16">
        <v>1.97909942885235</v>
      </c>
      <c r="D16">
        <v>0.90100000000000002</v>
      </c>
      <c r="E16">
        <v>0.54300000000000004</v>
      </c>
      <c r="F16" s="1">
        <v>2.8596594414692998E-26</v>
      </c>
    </row>
    <row r="17" spans="1:6" x14ac:dyDescent="0.2">
      <c r="A17" t="s">
        <v>467</v>
      </c>
      <c r="B17" s="1">
        <v>2.6266237224522399E-30</v>
      </c>
      <c r="C17">
        <v>-0.91838913545191503</v>
      </c>
      <c r="D17">
        <v>2E-3</v>
      </c>
      <c r="E17">
        <v>0.12</v>
      </c>
      <c r="F17" s="1">
        <v>4.8082973863210699E-26</v>
      </c>
    </row>
    <row r="18" spans="1:6" x14ac:dyDescent="0.2">
      <c r="A18" t="s">
        <v>17</v>
      </c>
      <c r="B18" s="1">
        <v>1.29336363805184E-28</v>
      </c>
      <c r="C18">
        <v>2.9523324268420801</v>
      </c>
      <c r="D18">
        <v>0.69899999999999995</v>
      </c>
      <c r="E18">
        <v>5.3999999999999999E-2</v>
      </c>
      <c r="F18" s="1">
        <v>2.3676314758177E-24</v>
      </c>
    </row>
    <row r="19" spans="1:6" x14ac:dyDescent="0.2">
      <c r="A19" t="s">
        <v>468</v>
      </c>
      <c r="B19" s="1">
        <v>8.6833038616786208E-28</v>
      </c>
      <c r="C19">
        <v>-1.6516180216080101</v>
      </c>
      <c r="D19">
        <v>9.5000000000000001E-2</v>
      </c>
      <c r="E19">
        <v>0.46700000000000003</v>
      </c>
      <c r="F19" s="1">
        <v>1.5895656049188899E-23</v>
      </c>
    </row>
    <row r="20" spans="1:6" x14ac:dyDescent="0.2">
      <c r="A20" t="s">
        <v>234</v>
      </c>
      <c r="B20" s="1">
        <v>2.2979141678587098E-25</v>
      </c>
      <c r="C20">
        <v>3.0173367164445599</v>
      </c>
      <c r="D20">
        <v>0.63400000000000001</v>
      </c>
      <c r="E20">
        <v>2.1999999999999999E-2</v>
      </c>
      <c r="F20" s="1">
        <v>4.2065616756821601E-21</v>
      </c>
    </row>
    <row r="21" spans="1:6" x14ac:dyDescent="0.2">
      <c r="A21" t="s">
        <v>469</v>
      </c>
      <c r="B21" s="1">
        <v>7.3740853741846096E-25</v>
      </c>
      <c r="C21">
        <v>-0.73680656526392996</v>
      </c>
      <c r="D21">
        <v>3.0000000000000001E-3</v>
      </c>
      <c r="E21">
        <v>0.109</v>
      </c>
      <c r="F21" s="1">
        <v>1.3499000685982301E-20</v>
      </c>
    </row>
    <row r="22" spans="1:6" x14ac:dyDescent="0.2">
      <c r="A22" t="s">
        <v>22</v>
      </c>
      <c r="B22" s="1">
        <v>9.9722660387812695E-24</v>
      </c>
      <c r="C22">
        <v>-1.0403011005395799</v>
      </c>
      <c r="D22">
        <v>0.55200000000000005</v>
      </c>
      <c r="E22">
        <v>0.88</v>
      </c>
      <c r="F22" s="1">
        <v>1.8255230210593E-19</v>
      </c>
    </row>
    <row r="23" spans="1:6" x14ac:dyDescent="0.2">
      <c r="A23" t="s">
        <v>470</v>
      </c>
      <c r="B23" s="1">
        <v>3.7114538461915798E-21</v>
      </c>
      <c r="C23">
        <v>-1.1830097131020201</v>
      </c>
      <c r="D23">
        <v>0.02</v>
      </c>
      <c r="E23">
        <v>0.19600000000000001</v>
      </c>
      <c r="F23" s="1">
        <v>6.7941874108383104E-17</v>
      </c>
    </row>
    <row r="24" spans="1:6" x14ac:dyDescent="0.2">
      <c r="A24" t="s">
        <v>471</v>
      </c>
      <c r="B24" s="1">
        <v>9.9696474136318198E-21</v>
      </c>
      <c r="C24">
        <v>-0.93434577991942502</v>
      </c>
      <c r="D24">
        <v>2.9000000000000001E-2</v>
      </c>
      <c r="E24">
        <v>0.22800000000000001</v>
      </c>
      <c r="F24" s="1">
        <v>1.8250436555394401E-16</v>
      </c>
    </row>
    <row r="25" spans="1:6" x14ac:dyDescent="0.2">
      <c r="A25" t="s">
        <v>0</v>
      </c>
      <c r="B25" s="1">
        <v>1.06088881937436E-20</v>
      </c>
      <c r="C25">
        <v>-1.15462779158478</v>
      </c>
      <c r="D25">
        <v>1.7999999999999999E-2</v>
      </c>
      <c r="E25">
        <v>0.185</v>
      </c>
      <c r="F25" s="1">
        <v>1.9420630727467E-16</v>
      </c>
    </row>
    <row r="26" spans="1:6" x14ac:dyDescent="0.2">
      <c r="A26" t="s">
        <v>472</v>
      </c>
      <c r="B26" s="1">
        <v>5.0564172354958301E-20</v>
      </c>
      <c r="C26">
        <v>-0.81483261096981197</v>
      </c>
      <c r="D26">
        <v>5.0000000000000001E-3</v>
      </c>
      <c r="E26">
        <v>0.109</v>
      </c>
      <c r="F26" s="1">
        <v>9.2562773912986692E-16</v>
      </c>
    </row>
    <row r="27" spans="1:6" x14ac:dyDescent="0.2">
      <c r="A27" t="s">
        <v>233</v>
      </c>
      <c r="B27" s="1">
        <v>3.8362182650309498E-19</v>
      </c>
      <c r="C27">
        <v>2.4839267701793801</v>
      </c>
      <c r="D27">
        <v>0.57099999999999995</v>
      </c>
      <c r="E27">
        <v>5.3999999999999999E-2</v>
      </c>
      <c r="F27" s="1">
        <v>7.02258115596566E-15</v>
      </c>
    </row>
    <row r="28" spans="1:6" x14ac:dyDescent="0.2">
      <c r="A28" t="s">
        <v>182</v>
      </c>
      <c r="B28" s="1">
        <v>6.3095244725827099E-19</v>
      </c>
      <c r="C28">
        <v>2.6481356292285598</v>
      </c>
      <c r="D28">
        <v>0.54400000000000004</v>
      </c>
      <c r="E28">
        <v>4.2999999999999997E-2</v>
      </c>
      <c r="F28" s="1">
        <v>1.1550215499509901E-14</v>
      </c>
    </row>
    <row r="29" spans="1:6" x14ac:dyDescent="0.2">
      <c r="A29" t="s">
        <v>134</v>
      </c>
      <c r="B29" s="1">
        <v>4.6378247269624296E-18</v>
      </c>
      <c r="C29">
        <v>0.56176846552761694</v>
      </c>
      <c r="D29">
        <v>0.98599999999999999</v>
      </c>
      <c r="E29">
        <v>0.96699999999999997</v>
      </c>
      <c r="F29" s="1">
        <v>8.4900019451774203E-14</v>
      </c>
    </row>
    <row r="30" spans="1:6" x14ac:dyDescent="0.2">
      <c r="A30" t="s">
        <v>473</v>
      </c>
      <c r="B30" s="1">
        <v>4.9970545060693302E-18</v>
      </c>
      <c r="C30">
        <v>-1.0675804233902699</v>
      </c>
      <c r="D30">
        <v>5.6000000000000001E-2</v>
      </c>
      <c r="E30">
        <v>0.29299999999999998</v>
      </c>
      <c r="F30" s="1">
        <v>9.14760797881052E-14</v>
      </c>
    </row>
    <row r="31" spans="1:6" x14ac:dyDescent="0.2">
      <c r="A31" t="s">
        <v>474</v>
      </c>
      <c r="B31" s="1">
        <v>7.8780706757406293E-18</v>
      </c>
      <c r="C31">
        <v>-1.1346229737520199</v>
      </c>
      <c r="D31">
        <v>0.115</v>
      </c>
      <c r="E31">
        <v>0.42399999999999999</v>
      </c>
      <c r="F31" s="1">
        <v>1.4421596179010799E-13</v>
      </c>
    </row>
    <row r="32" spans="1:6" x14ac:dyDescent="0.2">
      <c r="A32" t="s">
        <v>475</v>
      </c>
      <c r="B32" s="1">
        <v>8.9895611750279303E-18</v>
      </c>
      <c r="C32">
        <v>-1.08543817503715</v>
      </c>
      <c r="D32">
        <v>0.10100000000000001</v>
      </c>
      <c r="E32">
        <v>0.40200000000000002</v>
      </c>
      <c r="F32" s="1">
        <v>1.64562906870061E-13</v>
      </c>
    </row>
    <row r="33" spans="1:6" x14ac:dyDescent="0.2">
      <c r="A33" t="s">
        <v>7</v>
      </c>
      <c r="B33" s="1">
        <v>9.8139763429234805E-18</v>
      </c>
      <c r="C33">
        <v>-1.02390541494855</v>
      </c>
      <c r="D33">
        <v>0.191</v>
      </c>
      <c r="E33">
        <v>0.57599999999999996</v>
      </c>
      <c r="F33" s="1">
        <v>1.7965465093355701E-13</v>
      </c>
    </row>
    <row r="34" spans="1:6" x14ac:dyDescent="0.2">
      <c r="A34" t="s">
        <v>476</v>
      </c>
      <c r="B34" s="1">
        <v>2.8233317112689897E-17</v>
      </c>
      <c r="C34">
        <v>-0.88526973856283597</v>
      </c>
      <c r="D34">
        <v>8.0000000000000002E-3</v>
      </c>
      <c r="E34">
        <v>0.12</v>
      </c>
      <c r="F34" s="1">
        <v>5.1683910306490201E-13</v>
      </c>
    </row>
    <row r="35" spans="1:6" x14ac:dyDescent="0.2">
      <c r="A35" t="s">
        <v>477</v>
      </c>
      <c r="B35" s="1">
        <v>8.9500792846242495E-17</v>
      </c>
      <c r="C35">
        <v>-1.0558242022244599</v>
      </c>
      <c r="D35">
        <v>1.7999999999999999E-2</v>
      </c>
      <c r="E35">
        <v>0.16300000000000001</v>
      </c>
      <c r="F35" s="1">
        <v>1.63840151384331E-12</v>
      </c>
    </row>
    <row r="36" spans="1:6" x14ac:dyDescent="0.2">
      <c r="A36" t="s">
        <v>478</v>
      </c>
      <c r="B36" s="1">
        <v>2.64517959997934E-16</v>
      </c>
      <c r="C36">
        <v>-0.57415826945784199</v>
      </c>
      <c r="D36">
        <v>2.4E-2</v>
      </c>
      <c r="E36">
        <v>0.185</v>
      </c>
      <c r="F36" s="1">
        <v>4.8422657757221704E-12</v>
      </c>
    </row>
    <row r="37" spans="1:6" x14ac:dyDescent="0.2">
      <c r="A37" t="s">
        <v>479</v>
      </c>
      <c r="B37" s="1">
        <v>5.60038838834745E-16</v>
      </c>
      <c r="C37">
        <v>-1.02947163662704</v>
      </c>
      <c r="D37">
        <v>3.7999999999999999E-2</v>
      </c>
      <c r="E37">
        <v>0.22800000000000001</v>
      </c>
      <c r="F37" s="1">
        <v>1.0252070983708801E-11</v>
      </c>
    </row>
    <row r="38" spans="1:6" x14ac:dyDescent="0.2">
      <c r="A38" t="s">
        <v>480</v>
      </c>
      <c r="B38" s="1">
        <v>1.31061265001021E-15</v>
      </c>
      <c r="C38">
        <v>-1.0544241133836201</v>
      </c>
      <c r="D38">
        <v>2.5999999999999999E-2</v>
      </c>
      <c r="E38">
        <v>0.185</v>
      </c>
      <c r="F38" s="1">
        <v>2.3992075171086899E-11</v>
      </c>
    </row>
    <row r="39" spans="1:6" x14ac:dyDescent="0.2">
      <c r="A39" t="s">
        <v>481</v>
      </c>
      <c r="B39" s="1">
        <v>3.8507825221319701E-15</v>
      </c>
      <c r="C39">
        <v>-1.04316066457749</v>
      </c>
      <c r="D39">
        <v>0.03</v>
      </c>
      <c r="E39">
        <v>0.19600000000000001</v>
      </c>
      <c r="F39" s="1">
        <v>7.04924248501479E-11</v>
      </c>
    </row>
    <row r="40" spans="1:6" x14ac:dyDescent="0.2">
      <c r="A40" t="s">
        <v>482</v>
      </c>
      <c r="B40" s="1">
        <v>6.0598777180062099E-15</v>
      </c>
      <c r="C40">
        <v>-0.68233219432554104</v>
      </c>
      <c r="D40">
        <v>8.0000000000000002E-3</v>
      </c>
      <c r="E40">
        <v>0.109</v>
      </c>
      <c r="F40" s="1">
        <v>1.1093212150582201E-10</v>
      </c>
    </row>
    <row r="41" spans="1:6" x14ac:dyDescent="0.2">
      <c r="A41" t="s">
        <v>483</v>
      </c>
      <c r="B41" s="1">
        <v>6.2328521411690697E-15</v>
      </c>
      <c r="C41">
        <v>-0.84325054361220897</v>
      </c>
      <c r="D41">
        <v>8.0000000000000002E-3</v>
      </c>
      <c r="E41">
        <v>0.109</v>
      </c>
      <c r="F41" s="1">
        <v>1.14098591296241E-10</v>
      </c>
    </row>
    <row r="42" spans="1:6" x14ac:dyDescent="0.2">
      <c r="A42" t="s">
        <v>121</v>
      </c>
      <c r="B42" s="1">
        <v>1.0226720724619299E-14</v>
      </c>
      <c r="C42">
        <v>2.0104155641548198</v>
      </c>
      <c r="D42">
        <v>0.52</v>
      </c>
      <c r="E42">
        <v>9.8000000000000004E-2</v>
      </c>
      <c r="F42" s="1">
        <v>1.8721034958488E-10</v>
      </c>
    </row>
    <row r="43" spans="1:6" x14ac:dyDescent="0.2">
      <c r="A43" t="s">
        <v>18</v>
      </c>
      <c r="B43" s="1">
        <v>1.0593110577016E-14</v>
      </c>
      <c r="C43">
        <v>0.98034227370592397</v>
      </c>
      <c r="D43">
        <v>0.84299999999999997</v>
      </c>
      <c r="E43">
        <v>0.51100000000000001</v>
      </c>
      <c r="F43" s="1">
        <v>1.9391748222285499E-10</v>
      </c>
    </row>
    <row r="44" spans="1:6" x14ac:dyDescent="0.2">
      <c r="A44" t="s">
        <v>484</v>
      </c>
      <c r="B44" s="1">
        <v>5.61529924795468E-14</v>
      </c>
      <c r="C44">
        <v>-1.0906513310805299</v>
      </c>
      <c r="D44">
        <v>7.1999999999999995E-2</v>
      </c>
      <c r="E44">
        <v>0.29299999999999998</v>
      </c>
      <c r="F44" s="1">
        <v>1.02793668033058E-9</v>
      </c>
    </row>
    <row r="45" spans="1:6" x14ac:dyDescent="0.2">
      <c r="A45" t="s">
        <v>105</v>
      </c>
      <c r="B45" s="1">
        <v>8.2740370796289406E-14</v>
      </c>
      <c r="C45">
        <v>-0.94294716232086295</v>
      </c>
      <c r="D45">
        <v>0.30399999999999999</v>
      </c>
      <c r="E45">
        <v>0.64100000000000001</v>
      </c>
      <c r="F45" s="1">
        <v>1.51464522779687E-9</v>
      </c>
    </row>
    <row r="46" spans="1:6" x14ac:dyDescent="0.2">
      <c r="A46" t="s">
        <v>138</v>
      </c>
      <c r="B46" s="1">
        <v>1.6169078156277501E-13</v>
      </c>
      <c r="C46">
        <v>-0.88702403899681004</v>
      </c>
      <c r="D46">
        <v>0.504</v>
      </c>
      <c r="E46">
        <v>0.79300000000000004</v>
      </c>
      <c r="F46" s="1">
        <v>2.9599114472881699E-9</v>
      </c>
    </row>
    <row r="47" spans="1:6" x14ac:dyDescent="0.2">
      <c r="A47" t="s">
        <v>21</v>
      </c>
      <c r="B47" s="1">
        <v>3.7175637594644901E-13</v>
      </c>
      <c r="C47">
        <v>-0.45860105025812398</v>
      </c>
      <c r="D47">
        <v>0.92</v>
      </c>
      <c r="E47">
        <v>0.96699999999999997</v>
      </c>
      <c r="F47" s="1">
        <v>6.8053722180756896E-9</v>
      </c>
    </row>
    <row r="48" spans="1:6" x14ac:dyDescent="0.2">
      <c r="A48" t="s">
        <v>287</v>
      </c>
      <c r="B48" s="1">
        <v>9.4637268045881898E-13</v>
      </c>
      <c r="C48">
        <v>-0.99740388054860396</v>
      </c>
      <c r="D48">
        <v>0.14899999999999999</v>
      </c>
      <c r="E48">
        <v>0.435</v>
      </c>
      <c r="F48" s="1">
        <v>1.7324298288479099E-8</v>
      </c>
    </row>
    <row r="49" spans="1:6" x14ac:dyDescent="0.2">
      <c r="A49" t="s">
        <v>485</v>
      </c>
      <c r="B49" s="1">
        <v>1.70074672626881E-12</v>
      </c>
      <c r="C49">
        <v>-0.89251995763901304</v>
      </c>
      <c r="D49">
        <v>3.5999999999999997E-2</v>
      </c>
      <c r="E49">
        <v>0.19600000000000001</v>
      </c>
      <c r="F49" s="1">
        <v>3.11338695710769E-8</v>
      </c>
    </row>
    <row r="50" spans="1:6" x14ac:dyDescent="0.2">
      <c r="A50" t="s">
        <v>486</v>
      </c>
      <c r="B50" s="1">
        <v>2.01062367853319E-12</v>
      </c>
      <c r="C50">
        <v>-0.79904512486064505</v>
      </c>
      <c r="D50">
        <v>2.9000000000000001E-2</v>
      </c>
      <c r="E50">
        <v>0.17399999999999999</v>
      </c>
      <c r="F50" s="1">
        <v>3.6806477059228701E-8</v>
      </c>
    </row>
    <row r="51" spans="1:6" x14ac:dyDescent="0.2">
      <c r="A51" t="s">
        <v>487</v>
      </c>
      <c r="B51" s="1">
        <v>3.7631860110114097E-12</v>
      </c>
      <c r="C51">
        <v>-0.60593804739454205</v>
      </c>
      <c r="D51">
        <v>0.02</v>
      </c>
      <c r="E51">
        <v>0.14099999999999999</v>
      </c>
      <c r="F51" s="1">
        <v>6.8888883117574898E-8</v>
      </c>
    </row>
    <row r="52" spans="1:6" x14ac:dyDescent="0.2">
      <c r="A52" t="s">
        <v>422</v>
      </c>
      <c r="B52" s="1">
        <v>4.3107370949001502E-12</v>
      </c>
      <c r="C52">
        <v>-1.0748158963158401</v>
      </c>
      <c r="D52">
        <v>8.6999999999999994E-2</v>
      </c>
      <c r="E52">
        <v>0.30399999999999999</v>
      </c>
      <c r="F52" s="1">
        <v>7.8912353259242198E-8</v>
      </c>
    </row>
    <row r="53" spans="1:6" x14ac:dyDescent="0.2">
      <c r="A53" t="s">
        <v>488</v>
      </c>
      <c r="B53" s="1">
        <v>2.7338068775828199E-11</v>
      </c>
      <c r="C53">
        <v>-0.705045143426694</v>
      </c>
      <c r="D53">
        <v>1.7999999999999999E-2</v>
      </c>
      <c r="E53">
        <v>0.13</v>
      </c>
      <c r="F53" s="1">
        <v>5.00450687010311E-7</v>
      </c>
    </row>
    <row r="54" spans="1:6" x14ac:dyDescent="0.2">
      <c r="A54" t="s">
        <v>242</v>
      </c>
      <c r="B54" s="1">
        <v>6.4548038373817799E-11</v>
      </c>
      <c r="C54">
        <v>-0.66930632551785096</v>
      </c>
      <c r="D54">
        <v>0.38600000000000001</v>
      </c>
      <c r="E54">
        <v>0.71699999999999997</v>
      </c>
      <c r="F54" s="1">
        <v>1.18161639047111E-6</v>
      </c>
    </row>
    <row r="55" spans="1:6" x14ac:dyDescent="0.2">
      <c r="A55" t="s">
        <v>39</v>
      </c>
      <c r="B55" s="1">
        <v>7.1196756661753794E-11</v>
      </c>
      <c r="C55">
        <v>-0.474522337778567</v>
      </c>
      <c r="D55">
        <v>0.78</v>
      </c>
      <c r="E55">
        <v>0.91300000000000003</v>
      </c>
      <c r="F55" s="1">
        <v>1.30332782745007E-6</v>
      </c>
    </row>
    <row r="56" spans="1:6" x14ac:dyDescent="0.2">
      <c r="A56" t="s">
        <v>23</v>
      </c>
      <c r="B56" s="1">
        <v>7.6892858540597105E-11</v>
      </c>
      <c r="C56">
        <v>-0.457009235108295</v>
      </c>
      <c r="D56">
        <v>0.85</v>
      </c>
      <c r="E56">
        <v>0.93500000000000005</v>
      </c>
      <c r="F56" s="1">
        <v>1.4076006684441701E-6</v>
      </c>
    </row>
    <row r="57" spans="1:6" x14ac:dyDescent="0.2">
      <c r="A57" t="s">
        <v>489</v>
      </c>
      <c r="B57" s="1">
        <v>8.2984888933507505E-11</v>
      </c>
      <c r="C57">
        <v>-0.97255590049569196</v>
      </c>
      <c r="D57">
        <v>3.4000000000000002E-2</v>
      </c>
      <c r="E57">
        <v>0.17399999999999999</v>
      </c>
      <c r="F57" s="1">
        <v>1.5191213768167901E-6</v>
      </c>
    </row>
    <row r="58" spans="1:6" x14ac:dyDescent="0.2">
      <c r="A58" t="s">
        <v>490</v>
      </c>
      <c r="B58" s="1">
        <v>9.7996136019182696E-11</v>
      </c>
      <c r="C58">
        <v>-0.90045352992713701</v>
      </c>
      <c r="D58">
        <v>7.0999999999999994E-2</v>
      </c>
      <c r="E58">
        <v>0.26100000000000001</v>
      </c>
      <c r="F58" s="1">
        <v>1.7939172659671599E-6</v>
      </c>
    </row>
    <row r="59" spans="1:6" x14ac:dyDescent="0.2">
      <c r="A59" t="s">
        <v>491</v>
      </c>
      <c r="B59" s="1">
        <v>1.1850168172124099E-10</v>
      </c>
      <c r="C59">
        <v>1.6408553689376899</v>
      </c>
      <c r="D59">
        <v>0.378</v>
      </c>
      <c r="E59">
        <v>3.3000000000000002E-2</v>
      </c>
      <c r="F59" s="1">
        <v>2.16929178558903E-6</v>
      </c>
    </row>
    <row r="60" spans="1:6" x14ac:dyDescent="0.2">
      <c r="A60" t="s">
        <v>258</v>
      </c>
      <c r="B60" s="1">
        <v>1.3181436652958099E-10</v>
      </c>
      <c r="C60">
        <v>-0.54041665063620004</v>
      </c>
      <c r="D60">
        <v>0.76200000000000001</v>
      </c>
      <c r="E60">
        <v>0.94599999999999995</v>
      </c>
      <c r="F60" s="1">
        <v>2.41299379369051E-6</v>
      </c>
    </row>
    <row r="61" spans="1:6" x14ac:dyDescent="0.2">
      <c r="A61" t="s">
        <v>492</v>
      </c>
      <c r="B61" s="1">
        <v>2.5482204300294898E-10</v>
      </c>
      <c r="C61">
        <v>-0.55117967493703002</v>
      </c>
      <c r="D61">
        <v>1.7000000000000001E-2</v>
      </c>
      <c r="E61">
        <v>0.12</v>
      </c>
      <c r="F61" s="1">
        <v>4.6647723192119902E-6</v>
      </c>
    </row>
    <row r="62" spans="1:6" x14ac:dyDescent="0.2">
      <c r="A62" t="s">
        <v>216</v>
      </c>
      <c r="B62" s="1">
        <v>4.2158027541004598E-10</v>
      </c>
      <c r="C62">
        <v>-0.52313018825016799</v>
      </c>
      <c r="D62">
        <v>0.60799999999999998</v>
      </c>
      <c r="E62">
        <v>0.85899999999999999</v>
      </c>
      <c r="F62" s="1">
        <v>7.7174485216563092E-6</v>
      </c>
    </row>
    <row r="63" spans="1:6" x14ac:dyDescent="0.2">
      <c r="A63" t="s">
        <v>493</v>
      </c>
      <c r="B63" s="1">
        <v>6.2284846680155601E-10</v>
      </c>
      <c r="C63">
        <v>-0.71871442132520003</v>
      </c>
      <c r="D63">
        <v>2.4E-2</v>
      </c>
      <c r="E63">
        <v>0.14099999999999999</v>
      </c>
      <c r="F63" s="1">
        <v>1.1401864033269299E-5</v>
      </c>
    </row>
    <row r="64" spans="1:6" x14ac:dyDescent="0.2">
      <c r="A64" t="s">
        <v>494</v>
      </c>
      <c r="B64" s="1">
        <v>7.3823929272964698E-10</v>
      </c>
      <c r="C64">
        <v>-0.58097634578638302</v>
      </c>
      <c r="D64">
        <v>1.4999999999999999E-2</v>
      </c>
      <c r="E64">
        <v>0.109</v>
      </c>
      <c r="F64" s="1">
        <v>1.35142084927089E-5</v>
      </c>
    </row>
    <row r="65" spans="1:6" x14ac:dyDescent="0.2">
      <c r="A65" t="s">
        <v>357</v>
      </c>
      <c r="B65" s="1">
        <v>9.2097185636971604E-10</v>
      </c>
      <c r="C65">
        <v>-0.80799618377726101</v>
      </c>
      <c r="D65">
        <v>0.05</v>
      </c>
      <c r="E65">
        <v>0.20699999999999999</v>
      </c>
      <c r="F65" s="1">
        <v>1.6859310802704E-5</v>
      </c>
    </row>
    <row r="66" spans="1:6" x14ac:dyDescent="0.2">
      <c r="A66" t="s">
        <v>495</v>
      </c>
      <c r="B66" s="1">
        <v>9.7984957629906808E-10</v>
      </c>
      <c r="C66">
        <v>-0.80780170633327397</v>
      </c>
      <c r="D66">
        <v>0.14000000000000001</v>
      </c>
      <c r="E66">
        <v>0.38</v>
      </c>
      <c r="F66" s="1">
        <v>1.7937126343730699E-5</v>
      </c>
    </row>
    <row r="67" spans="1:6" x14ac:dyDescent="0.2">
      <c r="A67" t="s">
        <v>496</v>
      </c>
      <c r="B67" s="1">
        <v>9.9844328517755491E-10</v>
      </c>
      <c r="C67">
        <v>-0.38698777840961501</v>
      </c>
      <c r="D67">
        <v>1.4999999999999999E-2</v>
      </c>
      <c r="E67">
        <v>0.109</v>
      </c>
      <c r="F67" s="1">
        <v>1.8277502778460298E-5</v>
      </c>
    </row>
    <row r="68" spans="1:6" x14ac:dyDescent="0.2">
      <c r="A68" t="s">
        <v>163</v>
      </c>
      <c r="B68" s="1">
        <v>1.0029818057822801E-9</v>
      </c>
      <c r="C68">
        <v>-0.41507303513069999</v>
      </c>
      <c r="D68">
        <v>0.871</v>
      </c>
      <c r="E68">
        <v>0.95699999999999996</v>
      </c>
      <c r="F68" s="1">
        <v>1.83605849366504E-5</v>
      </c>
    </row>
    <row r="69" spans="1:6" x14ac:dyDescent="0.2">
      <c r="A69" t="s">
        <v>204</v>
      </c>
      <c r="B69" s="1">
        <v>1.7543204662200301E-9</v>
      </c>
      <c r="C69">
        <v>-0.337732875509271</v>
      </c>
      <c r="D69">
        <v>0.92100000000000004</v>
      </c>
      <c r="E69">
        <v>0.98899999999999999</v>
      </c>
      <c r="F69" s="1">
        <v>3.2114590454623899E-5</v>
      </c>
    </row>
    <row r="70" spans="1:6" x14ac:dyDescent="0.2">
      <c r="A70" t="s">
        <v>382</v>
      </c>
      <c r="B70" s="1">
        <v>2.17467118797509E-9</v>
      </c>
      <c r="C70">
        <v>2.3665988396911</v>
      </c>
      <c r="D70">
        <v>0.32100000000000001</v>
      </c>
      <c r="E70">
        <v>2.1999999999999999E-2</v>
      </c>
      <c r="F70" s="1">
        <v>3.9809530767072001E-5</v>
      </c>
    </row>
    <row r="71" spans="1:6" x14ac:dyDescent="0.2">
      <c r="A71" t="s">
        <v>497</v>
      </c>
      <c r="B71" s="1">
        <v>2.6613515438733199E-9</v>
      </c>
      <c r="C71">
        <v>-0.77165206183872403</v>
      </c>
      <c r="D71">
        <v>0.03</v>
      </c>
      <c r="E71">
        <v>0.152</v>
      </c>
      <c r="F71" s="1">
        <v>4.8718701362145001E-5</v>
      </c>
    </row>
    <row r="72" spans="1:6" x14ac:dyDescent="0.2">
      <c r="A72" t="s">
        <v>498</v>
      </c>
      <c r="B72" s="1">
        <v>6.6447617506991102E-9</v>
      </c>
      <c r="C72">
        <v>-0.62298233153663496</v>
      </c>
      <c r="D72">
        <v>4.3999999999999997E-2</v>
      </c>
      <c r="E72">
        <v>0.185</v>
      </c>
      <c r="F72">
        <v>1.21639008608298E-4</v>
      </c>
    </row>
    <row r="73" spans="1:6" x14ac:dyDescent="0.2">
      <c r="A73" t="s">
        <v>280</v>
      </c>
      <c r="B73" s="1">
        <v>8.8495685174155297E-9</v>
      </c>
      <c r="C73">
        <v>1.5387455607955101</v>
      </c>
      <c r="D73">
        <v>0.42899999999999999</v>
      </c>
      <c r="E73">
        <v>0.13</v>
      </c>
      <c r="F73">
        <v>1.6200020127980899E-4</v>
      </c>
    </row>
    <row r="74" spans="1:6" x14ac:dyDescent="0.2">
      <c r="A74" t="s">
        <v>135</v>
      </c>
      <c r="B74" s="1">
        <v>9.96835666770401E-9</v>
      </c>
      <c r="C74">
        <v>0.53129251237117903</v>
      </c>
      <c r="D74">
        <v>0.96199999999999997</v>
      </c>
      <c r="E74">
        <v>0.95699999999999996</v>
      </c>
      <c r="F74">
        <v>1.8248073715898999E-4</v>
      </c>
    </row>
    <row r="75" spans="1:6" x14ac:dyDescent="0.2">
      <c r="A75" t="s">
        <v>94</v>
      </c>
      <c r="B75" s="1">
        <v>1.1757349197779E-8</v>
      </c>
      <c r="C75">
        <v>0.65971737694070098</v>
      </c>
      <c r="D75">
        <v>0.82399999999999995</v>
      </c>
      <c r="E75">
        <v>0.66300000000000003</v>
      </c>
      <c r="F75">
        <v>2.15230034414542E-4</v>
      </c>
    </row>
    <row r="76" spans="1:6" x14ac:dyDescent="0.2">
      <c r="A76" t="s">
        <v>499</v>
      </c>
      <c r="B76" s="1">
        <v>1.27286625997554E-8</v>
      </c>
      <c r="C76">
        <v>1.83300204163213</v>
      </c>
      <c r="D76">
        <v>0.308</v>
      </c>
      <c r="E76">
        <v>3.3000000000000002E-2</v>
      </c>
      <c r="F76">
        <v>2.3301089755112299E-4</v>
      </c>
    </row>
    <row r="77" spans="1:6" x14ac:dyDescent="0.2">
      <c r="A77" t="s">
        <v>221</v>
      </c>
      <c r="B77" s="1">
        <v>1.4950064087490601E-8</v>
      </c>
      <c r="C77">
        <v>-0.44970998264686202</v>
      </c>
      <c r="D77">
        <v>0.70599999999999996</v>
      </c>
      <c r="E77">
        <v>0.91300000000000003</v>
      </c>
      <c r="F77">
        <v>2.73675873185603E-4</v>
      </c>
    </row>
    <row r="78" spans="1:6" x14ac:dyDescent="0.2">
      <c r="A78" t="s">
        <v>33</v>
      </c>
      <c r="B78" s="1">
        <v>1.62654060200646E-8</v>
      </c>
      <c r="C78">
        <v>-0.43307236337337601</v>
      </c>
      <c r="D78">
        <v>0.72399999999999998</v>
      </c>
      <c r="E78">
        <v>0.84799999999999998</v>
      </c>
      <c r="F78">
        <v>2.9775452260330201E-4</v>
      </c>
    </row>
    <row r="79" spans="1:6" x14ac:dyDescent="0.2">
      <c r="A79" t="s">
        <v>187</v>
      </c>
      <c r="B79" s="1">
        <v>1.9078695793197201E-8</v>
      </c>
      <c r="C79">
        <v>-0.52005567488702398</v>
      </c>
      <c r="D79">
        <v>5.5E-2</v>
      </c>
      <c r="E79">
        <v>0.20699999999999999</v>
      </c>
      <c r="F79">
        <v>3.4925460519026798E-4</v>
      </c>
    </row>
    <row r="80" spans="1:6" x14ac:dyDescent="0.2">
      <c r="A80" t="s">
        <v>166</v>
      </c>
      <c r="B80" s="1">
        <v>2.1749236947136599E-8</v>
      </c>
      <c r="C80">
        <v>-0.37891496941648301</v>
      </c>
      <c r="D80">
        <v>0.84499999999999997</v>
      </c>
      <c r="E80">
        <v>0.92400000000000004</v>
      </c>
      <c r="F80">
        <v>3.98141531554282E-4</v>
      </c>
    </row>
    <row r="81" spans="1:6" x14ac:dyDescent="0.2">
      <c r="A81" t="s">
        <v>425</v>
      </c>
      <c r="B81" s="1">
        <v>2.7310943246637099E-8</v>
      </c>
      <c r="C81">
        <v>-0.56605676136688898</v>
      </c>
      <c r="D81">
        <v>0.14299999999999999</v>
      </c>
      <c r="E81">
        <v>0.37</v>
      </c>
      <c r="F81">
        <v>4.9995412707293805E-4</v>
      </c>
    </row>
    <row r="82" spans="1:6" x14ac:dyDescent="0.2">
      <c r="A82" t="s">
        <v>119</v>
      </c>
      <c r="B82" s="1">
        <v>3.9770112302915301E-8</v>
      </c>
      <c r="C82">
        <v>1.49001852493076</v>
      </c>
      <c r="D82">
        <v>0.32100000000000001</v>
      </c>
      <c r="E82">
        <v>4.2999999999999997E-2</v>
      </c>
      <c r="F82">
        <v>7.2803167581716804E-4</v>
      </c>
    </row>
    <row r="83" spans="1:6" x14ac:dyDescent="0.2">
      <c r="A83" t="s">
        <v>500</v>
      </c>
      <c r="B83" s="1">
        <v>4.1983519032009298E-8</v>
      </c>
      <c r="C83">
        <v>-0.82787833742106898</v>
      </c>
      <c r="D83">
        <v>5.3999999999999999E-2</v>
      </c>
      <c r="E83">
        <v>0.19600000000000001</v>
      </c>
      <c r="F83">
        <v>7.6855029939996305E-4</v>
      </c>
    </row>
    <row r="84" spans="1:6" x14ac:dyDescent="0.2">
      <c r="A84" t="s">
        <v>30</v>
      </c>
      <c r="B84" s="1">
        <v>4.3034520416930303E-8</v>
      </c>
      <c r="C84">
        <v>-0.38612578282138998</v>
      </c>
      <c r="D84">
        <v>0.751</v>
      </c>
      <c r="E84">
        <v>0.88</v>
      </c>
      <c r="F84">
        <v>7.8778993075232699E-4</v>
      </c>
    </row>
    <row r="85" spans="1:6" x14ac:dyDescent="0.2">
      <c r="A85" t="s">
        <v>292</v>
      </c>
      <c r="B85" s="1">
        <v>4.5332123408972502E-8</v>
      </c>
      <c r="C85">
        <v>1.89974943934036</v>
      </c>
      <c r="D85">
        <v>0.28599999999999998</v>
      </c>
      <c r="E85">
        <v>2.1999999999999999E-2</v>
      </c>
      <c r="F85">
        <v>8.2984985112465103E-4</v>
      </c>
    </row>
    <row r="86" spans="1:6" x14ac:dyDescent="0.2">
      <c r="A86" t="s">
        <v>501</v>
      </c>
      <c r="B86" s="1">
        <v>5.6412787615981198E-8</v>
      </c>
      <c r="C86">
        <v>-0.60784968543770501</v>
      </c>
      <c r="D86">
        <v>0.10299999999999999</v>
      </c>
      <c r="E86">
        <v>0.29299999999999998</v>
      </c>
      <c r="F86">
        <v>1.03269249009815E-3</v>
      </c>
    </row>
    <row r="87" spans="1:6" x14ac:dyDescent="0.2">
      <c r="A87" t="s">
        <v>220</v>
      </c>
      <c r="B87" s="1">
        <v>5.7975696042563801E-8</v>
      </c>
      <c r="C87">
        <v>-0.54784363622706</v>
      </c>
      <c r="D87">
        <v>0.58799999999999997</v>
      </c>
      <c r="E87">
        <v>0.82599999999999996</v>
      </c>
      <c r="F87">
        <v>1.0613030917551701E-3</v>
      </c>
    </row>
    <row r="88" spans="1:6" x14ac:dyDescent="0.2">
      <c r="A88" t="s">
        <v>502</v>
      </c>
      <c r="B88" s="1">
        <v>6.9362559357117295E-8</v>
      </c>
      <c r="C88">
        <v>-0.480628677343302</v>
      </c>
      <c r="D88">
        <v>2.1999999999999999E-2</v>
      </c>
      <c r="E88">
        <v>0.12</v>
      </c>
      <c r="F88">
        <v>1.2697510115913899E-3</v>
      </c>
    </row>
    <row r="89" spans="1:6" x14ac:dyDescent="0.2">
      <c r="A89" t="s">
        <v>77</v>
      </c>
      <c r="B89" s="1">
        <v>8.7841597294247898E-8</v>
      </c>
      <c r="C89">
        <v>0.97094422370838696</v>
      </c>
      <c r="D89">
        <v>0.55000000000000004</v>
      </c>
      <c r="E89">
        <v>0.315</v>
      </c>
      <c r="F89">
        <v>1.6080282800684999E-3</v>
      </c>
    </row>
    <row r="90" spans="1:6" x14ac:dyDescent="0.2">
      <c r="A90" t="s">
        <v>386</v>
      </c>
      <c r="B90" s="1">
        <v>8.9619407770872096E-8</v>
      </c>
      <c r="C90">
        <v>-0.65679208115235699</v>
      </c>
      <c r="D90">
        <v>0.26</v>
      </c>
      <c r="E90">
        <v>0.52200000000000002</v>
      </c>
      <c r="F90">
        <v>1.6405728786535801E-3</v>
      </c>
    </row>
    <row r="91" spans="1:6" x14ac:dyDescent="0.2">
      <c r="A91" t="s">
        <v>503</v>
      </c>
      <c r="B91" s="1">
        <v>1.1271354995167301E-7</v>
      </c>
      <c r="C91">
        <v>-0.654596177580545</v>
      </c>
      <c r="D91">
        <v>0.06</v>
      </c>
      <c r="E91">
        <v>0.20699999999999999</v>
      </c>
      <c r="F91">
        <v>2.06333424541532E-3</v>
      </c>
    </row>
    <row r="92" spans="1:6" x14ac:dyDescent="0.2">
      <c r="A92" t="s">
        <v>504</v>
      </c>
      <c r="B92" s="1">
        <v>1.18257103420959E-7</v>
      </c>
      <c r="C92">
        <v>-0.59727821276786996</v>
      </c>
      <c r="D92">
        <v>0.124</v>
      </c>
      <c r="E92">
        <v>0.32600000000000001</v>
      </c>
      <c r="F92">
        <v>2.16481453522408E-3</v>
      </c>
    </row>
    <row r="93" spans="1:6" x14ac:dyDescent="0.2">
      <c r="A93" t="s">
        <v>43</v>
      </c>
      <c r="B93" s="1">
        <v>1.39375135424371E-7</v>
      </c>
      <c r="C93">
        <v>-0.42520113661071901</v>
      </c>
      <c r="D93">
        <v>0.67700000000000005</v>
      </c>
      <c r="E93">
        <v>0.83699999999999997</v>
      </c>
      <c r="F93">
        <v>2.55140122907853E-3</v>
      </c>
    </row>
    <row r="94" spans="1:6" x14ac:dyDescent="0.2">
      <c r="A94" t="s">
        <v>205</v>
      </c>
      <c r="B94" s="1">
        <v>1.41484446467376E-7</v>
      </c>
      <c r="C94">
        <v>-0.27438145009332798</v>
      </c>
      <c r="D94">
        <v>0.94099999999999995</v>
      </c>
      <c r="E94">
        <v>0.97799999999999998</v>
      </c>
      <c r="F94">
        <v>2.5900142770317802E-3</v>
      </c>
    </row>
    <row r="95" spans="1:6" x14ac:dyDescent="0.2">
      <c r="A95" t="s">
        <v>93</v>
      </c>
      <c r="B95" s="1">
        <v>1.6494061350965199E-7</v>
      </c>
      <c r="C95">
        <v>0.633055603536543</v>
      </c>
      <c r="D95">
        <v>0.78100000000000003</v>
      </c>
      <c r="E95">
        <v>0.64100000000000001</v>
      </c>
      <c r="F95">
        <v>3.0194028709077001E-3</v>
      </c>
    </row>
    <row r="96" spans="1:6" x14ac:dyDescent="0.2">
      <c r="A96" t="s">
        <v>211</v>
      </c>
      <c r="B96" s="1">
        <v>1.7454564575431401E-7</v>
      </c>
      <c r="C96">
        <v>-0.40949617330244298</v>
      </c>
      <c r="D96">
        <v>0.79600000000000004</v>
      </c>
      <c r="E96">
        <v>0.93500000000000005</v>
      </c>
      <c r="F96">
        <v>3.19523259117847E-3</v>
      </c>
    </row>
    <row r="97" spans="1:6" x14ac:dyDescent="0.2">
      <c r="A97" t="s">
        <v>420</v>
      </c>
      <c r="B97" s="1">
        <v>1.80060924951579E-7</v>
      </c>
      <c r="C97">
        <v>-0.63065101684260905</v>
      </c>
      <c r="D97">
        <v>0.14099999999999999</v>
      </c>
      <c r="E97">
        <v>0.34799999999999998</v>
      </c>
      <c r="F97">
        <v>3.2961952921636002E-3</v>
      </c>
    </row>
    <row r="98" spans="1:6" x14ac:dyDescent="0.2">
      <c r="A98" t="s">
        <v>337</v>
      </c>
      <c r="B98" s="1">
        <v>2.0210215313757799E-7</v>
      </c>
      <c r="C98">
        <v>-0.66733312670664902</v>
      </c>
      <c r="D98">
        <v>0.21</v>
      </c>
      <c r="E98">
        <v>0.44600000000000001</v>
      </c>
      <c r="F98">
        <v>3.69968201533651E-3</v>
      </c>
    </row>
    <row r="99" spans="1:6" x14ac:dyDescent="0.2">
      <c r="A99" t="s">
        <v>84</v>
      </c>
      <c r="B99" s="1">
        <v>2.02475984407451E-7</v>
      </c>
      <c r="C99">
        <v>0.69743265217183104</v>
      </c>
      <c r="D99">
        <v>0.70599999999999996</v>
      </c>
      <c r="E99">
        <v>0.58699999999999997</v>
      </c>
      <c r="F99">
        <v>3.7065253705628001E-3</v>
      </c>
    </row>
    <row r="100" spans="1:6" x14ac:dyDescent="0.2">
      <c r="A100" t="s">
        <v>505</v>
      </c>
      <c r="B100" s="1">
        <v>2.1036635984606701E-7</v>
      </c>
      <c r="C100">
        <v>-0.59140660417564295</v>
      </c>
      <c r="D100">
        <v>7.8E-2</v>
      </c>
      <c r="E100">
        <v>0.23899999999999999</v>
      </c>
      <c r="F100">
        <v>3.8509665833420998E-3</v>
      </c>
    </row>
    <row r="101" spans="1:6" x14ac:dyDescent="0.2">
      <c r="A101" t="s">
        <v>82</v>
      </c>
      <c r="B101" s="1">
        <v>2.1260767184117301E-7</v>
      </c>
      <c r="C101">
        <v>0.69622069737457404</v>
      </c>
      <c r="D101">
        <v>0.69799999999999995</v>
      </c>
      <c r="E101">
        <v>0.54300000000000004</v>
      </c>
      <c r="F101">
        <v>3.8919960407245101E-3</v>
      </c>
    </row>
    <row r="102" spans="1:6" x14ac:dyDescent="0.2">
      <c r="A102" t="s">
        <v>72</v>
      </c>
      <c r="B102" s="1">
        <v>2.4951275199371998E-7</v>
      </c>
      <c r="C102">
        <v>1.0834709238820099</v>
      </c>
      <c r="D102">
        <v>0.57399999999999995</v>
      </c>
      <c r="E102">
        <v>0.37</v>
      </c>
      <c r="F102">
        <v>4.5675804379970396E-3</v>
      </c>
    </row>
    <row r="103" spans="1:6" x14ac:dyDescent="0.2">
      <c r="A103" t="s">
        <v>506</v>
      </c>
      <c r="B103" s="1">
        <v>2.7494239591245402E-7</v>
      </c>
      <c r="C103">
        <v>-0.64788188225529597</v>
      </c>
      <c r="D103">
        <v>2.9000000000000001E-2</v>
      </c>
      <c r="E103">
        <v>0.13</v>
      </c>
      <c r="F103">
        <v>5.0330954995733796E-3</v>
      </c>
    </row>
    <row r="104" spans="1:6" x14ac:dyDescent="0.2">
      <c r="A104" t="s">
        <v>507</v>
      </c>
      <c r="B104" s="1">
        <v>2.86250934842571E-7</v>
      </c>
      <c r="C104">
        <v>-0.62421141394527402</v>
      </c>
      <c r="D104">
        <v>0.13700000000000001</v>
      </c>
      <c r="E104">
        <v>0.33700000000000002</v>
      </c>
      <c r="F104">
        <v>5.2401096132281104E-3</v>
      </c>
    </row>
    <row r="105" spans="1:6" x14ac:dyDescent="0.2">
      <c r="A105" t="s">
        <v>38</v>
      </c>
      <c r="B105" s="1">
        <v>2.8682239383242398E-7</v>
      </c>
      <c r="C105">
        <v>-0.31505046198548697</v>
      </c>
      <c r="D105">
        <v>0.878</v>
      </c>
      <c r="E105">
        <v>0.95699999999999996</v>
      </c>
      <c r="F105">
        <v>5.25057074149635E-3</v>
      </c>
    </row>
    <row r="106" spans="1:6" x14ac:dyDescent="0.2">
      <c r="A106" t="s">
        <v>508</v>
      </c>
      <c r="B106" s="1">
        <v>3.49441261457423E-7</v>
      </c>
      <c r="C106">
        <v>-0.52770212086783097</v>
      </c>
      <c r="D106">
        <v>5.1999999999999998E-2</v>
      </c>
      <c r="E106">
        <v>0.185</v>
      </c>
      <c r="F106">
        <v>6.3968717322395799E-3</v>
      </c>
    </row>
    <row r="107" spans="1:6" x14ac:dyDescent="0.2">
      <c r="A107" t="s">
        <v>252</v>
      </c>
      <c r="B107" s="1">
        <v>3.6392944740879902E-7</v>
      </c>
      <c r="C107">
        <v>1.25554894985208</v>
      </c>
      <c r="D107">
        <v>0.42399999999999999</v>
      </c>
      <c r="E107">
        <v>0.185</v>
      </c>
      <c r="F107">
        <v>6.6620924642654799E-3</v>
      </c>
    </row>
    <row r="108" spans="1:6" x14ac:dyDescent="0.2">
      <c r="A108" t="s">
        <v>265</v>
      </c>
      <c r="B108" s="1">
        <v>4.2638799922483001E-7</v>
      </c>
      <c r="C108">
        <v>-0.621343914705344</v>
      </c>
      <c r="D108">
        <v>0.34100000000000003</v>
      </c>
      <c r="E108">
        <v>0.57599999999999996</v>
      </c>
      <c r="F108">
        <v>7.80545871380974E-3</v>
      </c>
    </row>
    <row r="109" spans="1:6" x14ac:dyDescent="0.2">
      <c r="A109" t="s">
        <v>509</v>
      </c>
      <c r="B109" s="1">
        <v>4.7217357341495002E-7</v>
      </c>
      <c r="C109">
        <v>-0.77569374716944905</v>
      </c>
      <c r="D109">
        <v>5.8999999999999997E-2</v>
      </c>
      <c r="E109">
        <v>0.19600000000000001</v>
      </c>
      <c r="F109">
        <v>8.6436094349340801E-3</v>
      </c>
    </row>
    <row r="110" spans="1:6" x14ac:dyDescent="0.2">
      <c r="A110" t="s">
        <v>510</v>
      </c>
      <c r="B110" s="1">
        <v>4.8035009904771201E-7</v>
      </c>
      <c r="C110">
        <v>-0.91567522430013504</v>
      </c>
      <c r="D110">
        <v>0.06</v>
      </c>
      <c r="E110">
        <v>0.19600000000000001</v>
      </c>
      <c r="F110">
        <v>8.79328891316742E-3</v>
      </c>
    </row>
    <row r="111" spans="1:6" x14ac:dyDescent="0.2">
      <c r="A111" t="s">
        <v>511</v>
      </c>
      <c r="B111" s="1">
        <v>5.2586550316248498E-7</v>
      </c>
      <c r="C111">
        <v>-0.62753865684875099</v>
      </c>
      <c r="D111">
        <v>6.4000000000000001E-2</v>
      </c>
      <c r="E111">
        <v>0.20699999999999999</v>
      </c>
      <c r="F111">
        <v>9.6264939008924594E-3</v>
      </c>
    </row>
    <row r="112" spans="1:6" x14ac:dyDescent="0.2">
      <c r="B112" s="1"/>
    </row>
    <row r="113" spans="2:6" x14ac:dyDescent="0.2">
      <c r="B113" s="1"/>
    </row>
    <row r="114" spans="2:6" x14ac:dyDescent="0.2">
      <c r="B114" s="1"/>
      <c r="F114" s="1"/>
    </row>
    <row r="115" spans="2:6" x14ac:dyDescent="0.2">
      <c r="B115" s="1"/>
    </row>
    <row r="116" spans="2:6" x14ac:dyDescent="0.2">
      <c r="B116" s="1"/>
    </row>
    <row r="117" spans="2:6" x14ac:dyDescent="0.2">
      <c r="B117" s="1"/>
    </row>
    <row r="118" spans="2:6" x14ac:dyDescent="0.2">
      <c r="B118" s="1"/>
    </row>
    <row r="119" spans="2:6" x14ac:dyDescent="0.2">
      <c r="B119" s="1"/>
    </row>
    <row r="120" spans="2:6" x14ac:dyDescent="0.2">
      <c r="B120" s="1"/>
    </row>
    <row r="121" spans="2:6" x14ac:dyDescent="0.2">
      <c r="B121" s="1"/>
      <c r="F121" s="1"/>
    </row>
    <row r="122" spans="2:6" x14ac:dyDescent="0.2">
      <c r="B122" s="1"/>
    </row>
    <row r="123" spans="2:6" x14ac:dyDescent="0.2">
      <c r="B123" s="1"/>
    </row>
    <row r="124" spans="2:6" x14ac:dyDescent="0.2">
      <c r="B124" s="1"/>
    </row>
    <row r="125" spans="2:6" x14ac:dyDescent="0.2">
      <c r="B125" s="1"/>
      <c r="F125" s="1"/>
    </row>
    <row r="126" spans="2:6" x14ac:dyDescent="0.2">
      <c r="B126" s="1"/>
      <c r="F126" s="1"/>
    </row>
    <row r="127" spans="2:6" x14ac:dyDescent="0.2">
      <c r="B127" s="1"/>
      <c r="F127" s="1"/>
    </row>
    <row r="128" spans="2:6" x14ac:dyDescent="0.2">
      <c r="B128" s="1"/>
      <c r="F128" s="1"/>
    </row>
    <row r="129" spans="2:6" x14ac:dyDescent="0.2">
      <c r="B129" s="1"/>
      <c r="F129" s="1"/>
    </row>
    <row r="130" spans="2:6" x14ac:dyDescent="0.2">
      <c r="B130" s="1"/>
      <c r="F130" s="1"/>
    </row>
    <row r="131" spans="2:6" x14ac:dyDescent="0.2">
      <c r="B131" s="1"/>
      <c r="F131" s="1"/>
    </row>
  </sheetData>
  <autoFilter ref="A3:F1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zoomScale="99" workbookViewId="0">
      <selection activeCell="E18" sqref="E18"/>
    </sheetView>
  </sheetViews>
  <sheetFormatPr baseColWidth="10" defaultRowHeight="16" x14ac:dyDescent="0.2"/>
  <cols>
    <col min="2" max="2" width="28.5" bestFit="1" customWidth="1"/>
    <col min="3" max="3" width="27.5" bestFit="1" customWidth="1"/>
    <col min="4" max="4" width="18" bestFit="1" customWidth="1"/>
    <col min="5" max="5" width="45.33203125" bestFit="1" customWidth="1"/>
    <col min="6" max="6" width="18" bestFit="1" customWidth="1"/>
  </cols>
  <sheetData>
    <row r="1" spans="1:6" x14ac:dyDescent="0.2">
      <c r="A1" t="s">
        <v>3294</v>
      </c>
    </row>
    <row r="3" spans="1:6" s="2" customFormat="1" ht="19" x14ac:dyDescent="0.2">
      <c r="A3" s="2" t="s">
        <v>1583</v>
      </c>
      <c r="B3" s="2" t="s">
        <v>1538</v>
      </c>
      <c r="C3" s="2" t="s">
        <v>2099</v>
      </c>
      <c r="D3" s="2" t="s">
        <v>2102</v>
      </c>
      <c r="E3" s="2" t="s">
        <v>2103</v>
      </c>
      <c r="F3" s="2" t="s">
        <v>2100</v>
      </c>
    </row>
    <row r="4" spans="1:6" x14ac:dyDescent="0.2">
      <c r="A4" s="14" t="s">
        <v>973</v>
      </c>
      <c r="B4" s="6" t="s">
        <v>1539</v>
      </c>
      <c r="C4" s="6" t="s">
        <v>1540</v>
      </c>
      <c r="D4" s="16">
        <v>25.144508670520231</v>
      </c>
      <c r="E4" s="6" t="s">
        <v>1541</v>
      </c>
      <c r="F4" s="16">
        <v>21.213872832369944</v>
      </c>
    </row>
    <row r="5" spans="1:6" x14ac:dyDescent="0.2">
      <c r="A5" s="14" t="s">
        <v>973</v>
      </c>
      <c r="B5" s="6" t="s">
        <v>1539</v>
      </c>
      <c r="C5" s="6" t="s">
        <v>1542</v>
      </c>
      <c r="D5" s="16">
        <v>18.265895953757223</v>
      </c>
      <c r="E5" s="6" t="s">
        <v>1543</v>
      </c>
      <c r="F5" s="16">
        <v>20.809248554913296</v>
      </c>
    </row>
    <row r="6" spans="1:6" x14ac:dyDescent="0.2">
      <c r="A6" s="14" t="s">
        <v>973</v>
      </c>
      <c r="B6" s="6" t="s">
        <v>1539</v>
      </c>
      <c r="C6" s="6" t="s">
        <v>1544</v>
      </c>
      <c r="D6" s="16">
        <v>14.682080924855493</v>
      </c>
      <c r="E6" s="6" t="s">
        <v>1545</v>
      </c>
      <c r="F6" s="16">
        <v>18.728323699421964</v>
      </c>
    </row>
    <row r="7" spans="1:6" x14ac:dyDescent="0.2">
      <c r="A7" s="14" t="s">
        <v>973</v>
      </c>
      <c r="B7" s="6" t="s">
        <v>1539</v>
      </c>
      <c r="C7" s="6" t="s">
        <v>1546</v>
      </c>
      <c r="D7" s="16">
        <v>11.38728323699422</v>
      </c>
      <c r="E7" s="6" t="s">
        <v>1547</v>
      </c>
      <c r="F7" s="16">
        <v>14.450867052023122</v>
      </c>
    </row>
    <row r="8" spans="1:6" x14ac:dyDescent="0.2">
      <c r="A8" s="14" t="s">
        <v>973</v>
      </c>
      <c r="B8" s="6" t="s">
        <v>1539</v>
      </c>
      <c r="C8" s="6" t="s">
        <v>1548</v>
      </c>
      <c r="D8" s="16">
        <v>9.7687861271676315</v>
      </c>
      <c r="E8" s="12" t="s">
        <v>1584</v>
      </c>
      <c r="F8" s="18" t="s">
        <v>1584</v>
      </c>
    </row>
    <row r="9" spans="1:6" x14ac:dyDescent="0.2">
      <c r="A9" s="19" t="s">
        <v>974</v>
      </c>
      <c r="B9" s="6" t="s">
        <v>1549</v>
      </c>
      <c r="C9" s="6" t="s">
        <v>1550</v>
      </c>
      <c r="D9" s="16">
        <v>54.904632152588547</v>
      </c>
      <c r="E9" s="6" t="s">
        <v>1551</v>
      </c>
      <c r="F9" s="16">
        <v>21.730245231607629</v>
      </c>
    </row>
    <row r="10" spans="1:6" x14ac:dyDescent="0.2">
      <c r="A10" s="19" t="s">
        <v>974</v>
      </c>
      <c r="B10" s="6" t="s">
        <v>1549</v>
      </c>
      <c r="C10" s="6" t="s">
        <v>1552</v>
      </c>
      <c r="D10" s="16">
        <v>35.286103542234329</v>
      </c>
      <c r="E10" s="6" t="s">
        <v>1553</v>
      </c>
      <c r="F10" s="16">
        <v>12.125340599455042</v>
      </c>
    </row>
    <row r="11" spans="1:6" x14ac:dyDescent="0.2">
      <c r="A11" s="19" t="s">
        <v>975</v>
      </c>
      <c r="B11" s="6" t="s">
        <v>1555</v>
      </c>
      <c r="C11" s="6" t="s">
        <v>1550</v>
      </c>
      <c r="D11" s="16">
        <v>63.494809688581313</v>
      </c>
      <c r="E11" s="6" t="s">
        <v>1556</v>
      </c>
      <c r="F11" s="16">
        <v>16.435986159169548</v>
      </c>
    </row>
    <row r="12" spans="1:6" x14ac:dyDescent="0.2">
      <c r="A12" s="19" t="s">
        <v>975</v>
      </c>
      <c r="B12" s="6" t="s">
        <v>1555</v>
      </c>
      <c r="C12" s="6" t="s">
        <v>1554</v>
      </c>
      <c r="D12" s="16">
        <v>22.664359861591695</v>
      </c>
      <c r="E12" s="6" t="s">
        <v>1557</v>
      </c>
      <c r="F12" s="16">
        <v>16.262975778546711</v>
      </c>
    </row>
    <row r="13" spans="1:6" x14ac:dyDescent="0.2">
      <c r="A13" s="19" t="s">
        <v>975</v>
      </c>
      <c r="B13" s="6" t="s">
        <v>1555</v>
      </c>
      <c r="C13" s="6" t="s">
        <v>1552</v>
      </c>
      <c r="D13" s="16">
        <v>13.754325259515571</v>
      </c>
      <c r="E13" s="6" t="s">
        <v>1558</v>
      </c>
      <c r="F13" s="16">
        <v>15.83044982698962</v>
      </c>
    </row>
    <row r="14" spans="1:6" x14ac:dyDescent="0.2">
      <c r="A14" s="19" t="s">
        <v>975</v>
      </c>
      <c r="B14" s="6" t="s">
        <v>1555</v>
      </c>
      <c r="C14" s="12" t="s">
        <v>1584</v>
      </c>
      <c r="D14" s="17" t="s">
        <v>1584</v>
      </c>
      <c r="E14" s="6" t="s">
        <v>1559</v>
      </c>
      <c r="F14" s="16">
        <v>10.207612456747404</v>
      </c>
    </row>
    <row r="15" spans="1:6" x14ac:dyDescent="0.2">
      <c r="A15" s="19" t="s">
        <v>976</v>
      </c>
      <c r="B15" s="6" t="s">
        <v>1560</v>
      </c>
      <c r="C15" s="6" t="s">
        <v>1561</v>
      </c>
      <c r="D15" s="16">
        <v>67.620137299771159</v>
      </c>
      <c r="E15" s="6" t="s">
        <v>1562</v>
      </c>
      <c r="F15" s="16">
        <v>60.869565217391312</v>
      </c>
    </row>
    <row r="16" spans="1:6" x14ac:dyDescent="0.2">
      <c r="A16" s="19" t="s">
        <v>976</v>
      </c>
      <c r="B16" s="6" t="s">
        <v>1560</v>
      </c>
      <c r="C16" s="6" t="s">
        <v>1546</v>
      </c>
      <c r="D16" s="16">
        <v>26.887871853546912</v>
      </c>
      <c r="E16" s="6" t="s">
        <v>1563</v>
      </c>
      <c r="F16" s="16">
        <v>15.446224256292906</v>
      </c>
    </row>
    <row r="17" spans="1:6" x14ac:dyDescent="0.2">
      <c r="A17" s="19" t="s">
        <v>977</v>
      </c>
      <c r="B17" s="6" t="s">
        <v>1529</v>
      </c>
      <c r="C17" s="6" t="s">
        <v>1554</v>
      </c>
      <c r="D17" s="16">
        <v>83.355350066050192</v>
      </c>
      <c r="E17" s="6" t="s">
        <v>1564</v>
      </c>
      <c r="F17" s="16">
        <v>31.571994715984147</v>
      </c>
    </row>
    <row r="18" spans="1:6" x14ac:dyDescent="0.2">
      <c r="A18" s="19" t="s">
        <v>977</v>
      </c>
      <c r="B18" s="6" t="s">
        <v>1529</v>
      </c>
      <c r="C18" s="12" t="s">
        <v>1584</v>
      </c>
      <c r="D18" s="17" t="s">
        <v>1584</v>
      </c>
      <c r="E18" s="6" t="s">
        <v>1565</v>
      </c>
      <c r="F18" s="16">
        <v>10.96433289299868</v>
      </c>
    </row>
    <row r="19" spans="1:6" x14ac:dyDescent="0.2">
      <c r="A19" s="19" t="s">
        <v>978</v>
      </c>
      <c r="B19" s="6" t="s">
        <v>1560</v>
      </c>
      <c r="C19" s="6" t="s">
        <v>1546</v>
      </c>
      <c r="D19" s="16">
        <v>50.082101806239741</v>
      </c>
      <c r="E19" s="6" t="s">
        <v>1562</v>
      </c>
      <c r="F19" s="16">
        <v>21.839080459770116</v>
      </c>
    </row>
    <row r="20" spans="1:6" x14ac:dyDescent="0.2">
      <c r="A20" s="19" t="s">
        <v>978</v>
      </c>
      <c r="B20" s="6" t="s">
        <v>1560</v>
      </c>
      <c r="C20" s="6" t="s">
        <v>1548</v>
      </c>
      <c r="D20" s="16">
        <v>17.898193760262725</v>
      </c>
      <c r="E20" s="6" t="s">
        <v>1566</v>
      </c>
      <c r="F20" s="16">
        <v>18.883415435139572</v>
      </c>
    </row>
    <row r="21" spans="1:6" x14ac:dyDescent="0.2">
      <c r="A21" s="19" t="s">
        <v>978</v>
      </c>
      <c r="B21" s="6" t="s">
        <v>1560</v>
      </c>
      <c r="C21" s="6" t="s">
        <v>1561</v>
      </c>
      <c r="D21" s="16">
        <v>11.658456486042693</v>
      </c>
      <c r="E21" s="6" t="s">
        <v>1543</v>
      </c>
      <c r="F21" s="16">
        <v>17.405582922824301</v>
      </c>
    </row>
    <row r="22" spans="1:6" x14ac:dyDescent="0.2">
      <c r="A22" s="19" t="s">
        <v>979</v>
      </c>
      <c r="B22" s="6" t="s">
        <v>1605</v>
      </c>
      <c r="C22" s="6" t="s">
        <v>1532</v>
      </c>
      <c r="D22" s="16">
        <v>54.528301886792448</v>
      </c>
      <c r="E22" s="12" t="s">
        <v>1584</v>
      </c>
      <c r="F22" s="18" t="s">
        <v>1584</v>
      </c>
    </row>
    <row r="23" spans="1:6" x14ac:dyDescent="0.2">
      <c r="A23" s="19" t="s">
        <v>979</v>
      </c>
      <c r="B23" s="15" t="s">
        <v>1605</v>
      </c>
      <c r="C23" s="6" t="s">
        <v>1552</v>
      </c>
      <c r="D23" s="16">
        <v>14.90566037735849</v>
      </c>
      <c r="E23" s="12" t="s">
        <v>1584</v>
      </c>
      <c r="F23" s="18" t="s">
        <v>1584</v>
      </c>
    </row>
    <row r="24" spans="1:6" x14ac:dyDescent="0.2">
      <c r="A24" s="19" t="s">
        <v>979</v>
      </c>
      <c r="B24" s="15" t="s">
        <v>1605</v>
      </c>
      <c r="C24" s="6" t="s">
        <v>1554</v>
      </c>
      <c r="D24" s="16">
        <v>14.528301886792452</v>
      </c>
      <c r="E24" s="12" t="s">
        <v>1584</v>
      </c>
      <c r="F24" s="18" t="s">
        <v>1584</v>
      </c>
    </row>
    <row r="25" spans="1:6" x14ac:dyDescent="0.2">
      <c r="A25" s="19" t="s">
        <v>979</v>
      </c>
      <c r="B25" s="15" t="s">
        <v>1605</v>
      </c>
      <c r="C25" s="6" t="s">
        <v>1550</v>
      </c>
      <c r="D25" s="16">
        <v>12.075471698113208</v>
      </c>
      <c r="E25" s="12" t="s">
        <v>1584</v>
      </c>
      <c r="F25" s="18" t="s">
        <v>1584</v>
      </c>
    </row>
    <row r="26" spans="1:6" x14ac:dyDescent="0.2">
      <c r="A26" s="19" t="s">
        <v>980</v>
      </c>
      <c r="B26" s="6" t="s">
        <v>1567</v>
      </c>
      <c r="C26" s="6" t="s">
        <v>1546</v>
      </c>
      <c r="D26" s="16">
        <v>35.835351089588379</v>
      </c>
      <c r="E26" s="6" t="s">
        <v>1543</v>
      </c>
      <c r="F26" s="16">
        <v>18.401937046004843</v>
      </c>
    </row>
    <row r="27" spans="1:6" x14ac:dyDescent="0.2">
      <c r="A27" s="19" t="s">
        <v>980</v>
      </c>
      <c r="B27" s="6" t="s">
        <v>1567</v>
      </c>
      <c r="C27" s="6" t="s">
        <v>1548</v>
      </c>
      <c r="D27" s="16">
        <v>22.518159806295397</v>
      </c>
      <c r="E27" s="6" t="s">
        <v>1566</v>
      </c>
      <c r="F27" s="16">
        <v>14.527845036319611</v>
      </c>
    </row>
    <row r="28" spans="1:6" x14ac:dyDescent="0.2">
      <c r="A28" s="19" t="s">
        <v>980</v>
      </c>
      <c r="B28" s="6" t="s">
        <v>1567</v>
      </c>
      <c r="C28" s="6" t="s">
        <v>1540</v>
      </c>
      <c r="D28" s="16">
        <v>10.895883777239709</v>
      </c>
      <c r="E28" s="6" t="s">
        <v>1562</v>
      </c>
      <c r="F28" s="16">
        <v>12.348668280871671</v>
      </c>
    </row>
    <row r="29" spans="1:6" x14ac:dyDescent="0.2">
      <c r="A29" s="19" t="s">
        <v>981</v>
      </c>
      <c r="B29" s="6" t="s">
        <v>1568</v>
      </c>
      <c r="C29" s="6" t="s">
        <v>1550</v>
      </c>
      <c r="D29" s="16">
        <v>66.417910447761201</v>
      </c>
      <c r="E29" s="6" t="s">
        <v>1558</v>
      </c>
      <c r="F29" s="16">
        <v>22.139303482587064</v>
      </c>
    </row>
    <row r="30" spans="1:6" x14ac:dyDescent="0.2">
      <c r="A30" s="19" t="s">
        <v>981</v>
      </c>
      <c r="B30" s="6" t="s">
        <v>1568</v>
      </c>
      <c r="C30" s="6" t="s">
        <v>1554</v>
      </c>
      <c r="D30" s="16">
        <v>24.129353233830848</v>
      </c>
      <c r="E30" s="6" t="s">
        <v>1569</v>
      </c>
      <c r="F30" s="16">
        <v>13.930348258706468</v>
      </c>
    </row>
    <row r="31" spans="1:6" x14ac:dyDescent="0.2">
      <c r="A31" s="19" t="s">
        <v>981</v>
      </c>
      <c r="B31" s="6" t="s">
        <v>1568</v>
      </c>
      <c r="C31" s="12" t="s">
        <v>1584</v>
      </c>
      <c r="D31" s="17" t="s">
        <v>1584</v>
      </c>
      <c r="E31" s="6" t="s">
        <v>1570</v>
      </c>
      <c r="F31" s="16">
        <v>12.935323383084576</v>
      </c>
    </row>
    <row r="32" spans="1:6" x14ac:dyDescent="0.2">
      <c r="A32" s="19" t="s">
        <v>982</v>
      </c>
      <c r="B32" s="6" t="s">
        <v>1525</v>
      </c>
      <c r="C32" s="6" t="s">
        <v>1554</v>
      </c>
      <c r="D32" s="16">
        <v>96.36363636363636</v>
      </c>
      <c r="E32" s="6" t="s">
        <v>1571</v>
      </c>
      <c r="F32" s="16">
        <v>35.584415584415588</v>
      </c>
    </row>
    <row r="33" spans="1:7" x14ac:dyDescent="0.2">
      <c r="A33" s="19" t="s">
        <v>982</v>
      </c>
      <c r="B33" s="6" t="s">
        <v>1525</v>
      </c>
      <c r="C33" s="12" t="s">
        <v>1584</v>
      </c>
      <c r="D33" s="17" t="s">
        <v>1584</v>
      </c>
      <c r="E33" s="6" t="s">
        <v>1564</v>
      </c>
      <c r="F33" s="16">
        <v>34.285714285714285</v>
      </c>
    </row>
    <row r="34" spans="1:7" x14ac:dyDescent="0.2">
      <c r="A34" s="19" t="s">
        <v>983</v>
      </c>
      <c r="B34" s="6" t="s">
        <v>1572</v>
      </c>
      <c r="C34" s="6" t="s">
        <v>1573</v>
      </c>
      <c r="D34" s="16">
        <v>23.043478260869566</v>
      </c>
      <c r="E34" s="6" t="s">
        <v>1574</v>
      </c>
      <c r="F34" s="16">
        <v>23.043478260869566</v>
      </c>
    </row>
    <row r="35" spans="1:7" x14ac:dyDescent="0.2">
      <c r="A35" s="19" t="s">
        <v>983</v>
      </c>
      <c r="B35" s="6" t="s">
        <v>1572</v>
      </c>
      <c r="C35" s="6" t="s">
        <v>1575</v>
      </c>
      <c r="D35" s="16">
        <v>21.304347826086957</v>
      </c>
      <c r="E35" s="6" t="s">
        <v>1576</v>
      </c>
      <c r="F35" s="16">
        <v>19.565217391304348</v>
      </c>
    </row>
    <row r="36" spans="1:7" x14ac:dyDescent="0.2">
      <c r="A36" s="19" t="s">
        <v>983</v>
      </c>
      <c r="B36" s="6" t="s">
        <v>1572</v>
      </c>
      <c r="C36" s="6" t="s">
        <v>1577</v>
      </c>
      <c r="D36" s="16">
        <v>18.695652173913043</v>
      </c>
      <c r="E36" s="6" t="s">
        <v>1578</v>
      </c>
      <c r="F36" s="16">
        <v>16.521739130434781</v>
      </c>
    </row>
    <row r="37" spans="1:7" x14ac:dyDescent="0.2">
      <c r="A37" s="19" t="s">
        <v>983</v>
      </c>
      <c r="B37" s="6" t="s">
        <v>1572</v>
      </c>
      <c r="C37" s="6" t="s">
        <v>1579</v>
      </c>
      <c r="D37" s="16">
        <v>14.782608695652174</v>
      </c>
      <c r="E37" s="6" t="s">
        <v>1580</v>
      </c>
      <c r="F37" s="16">
        <v>12.173913043478262</v>
      </c>
    </row>
    <row r="38" spans="1:7" x14ac:dyDescent="0.2">
      <c r="A38" s="19" t="s">
        <v>984</v>
      </c>
      <c r="B38" s="15" t="s">
        <v>1605</v>
      </c>
      <c r="C38" s="6" t="s">
        <v>1550</v>
      </c>
      <c r="D38" s="16">
        <v>39.682539682539684</v>
      </c>
      <c r="E38" s="6" t="s">
        <v>1551</v>
      </c>
      <c r="F38" s="16">
        <v>31.216931216931215</v>
      </c>
    </row>
    <row r="39" spans="1:7" x14ac:dyDescent="0.2">
      <c r="A39" s="19" t="s">
        <v>984</v>
      </c>
      <c r="B39" s="15" t="s">
        <v>1605</v>
      </c>
      <c r="C39" s="6" t="s">
        <v>1552</v>
      </c>
      <c r="D39" s="16">
        <v>22.75132275132275</v>
      </c>
      <c r="E39" s="12" t="s">
        <v>1584</v>
      </c>
      <c r="F39" s="18" t="s">
        <v>1584</v>
      </c>
      <c r="G39" s="6"/>
    </row>
    <row r="40" spans="1:7" x14ac:dyDescent="0.2">
      <c r="A40" s="19" t="s">
        <v>984</v>
      </c>
      <c r="B40" s="15" t="s">
        <v>1605</v>
      </c>
      <c r="C40" s="6" t="s">
        <v>1554</v>
      </c>
      <c r="D40" s="16">
        <v>10.052910052910052</v>
      </c>
      <c r="E40" s="12" t="s">
        <v>1584</v>
      </c>
      <c r="F40" s="18" t="s">
        <v>1584</v>
      </c>
      <c r="G40" s="6"/>
    </row>
    <row r="41" spans="1:7" x14ac:dyDescent="0.2">
      <c r="A41" s="19" t="s">
        <v>985</v>
      </c>
      <c r="B41" s="6" t="s">
        <v>1581</v>
      </c>
      <c r="C41" s="6" t="s">
        <v>1554</v>
      </c>
      <c r="D41" s="16">
        <v>99.456521739130437</v>
      </c>
      <c r="E41" s="6" t="s">
        <v>1582</v>
      </c>
      <c r="F41" s="16">
        <v>71.195652173913047</v>
      </c>
    </row>
    <row r="42" spans="1:7" x14ac:dyDescent="0.2">
      <c r="A42" s="19" t="s">
        <v>985</v>
      </c>
      <c r="B42" s="6" t="s">
        <v>1581</v>
      </c>
      <c r="C42" s="12" t="s">
        <v>1584</v>
      </c>
      <c r="D42" s="17" t="s">
        <v>1584</v>
      </c>
      <c r="E42" s="6" t="s">
        <v>1571</v>
      </c>
      <c r="F42" s="16">
        <v>10.326086956521738</v>
      </c>
    </row>
    <row r="43" spans="1:7" x14ac:dyDescent="0.2">
      <c r="A43" s="19" t="s">
        <v>986</v>
      </c>
      <c r="B43" s="15" t="s">
        <v>1605</v>
      </c>
      <c r="C43" s="6" t="s">
        <v>1532</v>
      </c>
      <c r="D43" s="16">
        <v>33.673469387755098</v>
      </c>
      <c r="F43" s="14"/>
    </row>
    <row r="44" spans="1:7" x14ac:dyDescent="0.2">
      <c r="A44" s="19" t="s">
        <v>986</v>
      </c>
      <c r="B44" s="15" t="s">
        <v>1605</v>
      </c>
      <c r="C44" s="6" t="s">
        <v>1554</v>
      </c>
      <c r="D44" s="16">
        <v>26.530612244897959</v>
      </c>
      <c r="F44" s="14"/>
    </row>
    <row r="46" spans="1:7" x14ac:dyDescent="0.2">
      <c r="A46" t="s">
        <v>2101</v>
      </c>
    </row>
    <row r="47" spans="1:7" x14ac:dyDescent="0.2">
      <c r="A47" t="s">
        <v>2104</v>
      </c>
    </row>
    <row r="48" spans="1:7" x14ac:dyDescent="0.2">
      <c r="A48" t="s">
        <v>2105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8"/>
  <sheetViews>
    <sheetView workbookViewId="0">
      <pane ySplit="3" topLeftCell="A4" activePane="bottomLeft" state="frozen"/>
      <selection pane="bottomLeft" activeCell="K24" sqref="K24"/>
    </sheetView>
  </sheetViews>
  <sheetFormatPr baseColWidth="10" defaultRowHeight="16" x14ac:dyDescent="0.2"/>
  <sheetData>
    <row r="1" spans="1:8" x14ac:dyDescent="0.2">
      <c r="A1" t="s">
        <v>3295</v>
      </c>
    </row>
    <row r="3" spans="1:8" x14ac:dyDescent="0.2">
      <c r="A3" s="2" t="s">
        <v>1600</v>
      </c>
      <c r="B3" s="2" t="s">
        <v>1601</v>
      </c>
      <c r="C3" s="27" t="s">
        <v>2095</v>
      </c>
      <c r="D3" s="27" t="s">
        <v>2096</v>
      </c>
      <c r="E3" s="2" t="s">
        <v>1604</v>
      </c>
      <c r="F3" s="2" t="s">
        <v>1602</v>
      </c>
      <c r="G3" s="2" t="s">
        <v>1502</v>
      </c>
      <c r="H3" s="2" t="s">
        <v>1603</v>
      </c>
    </row>
    <row r="4" spans="1:8" x14ac:dyDescent="0.2">
      <c r="A4">
        <v>0</v>
      </c>
      <c r="B4">
        <v>1.41473454789966</v>
      </c>
      <c r="C4">
        <v>0.42099999999999999</v>
      </c>
      <c r="D4">
        <v>7.0999999999999994E-2</v>
      </c>
      <c r="E4">
        <v>0</v>
      </c>
      <c r="F4">
        <v>0</v>
      </c>
      <c r="G4" t="s">
        <v>298</v>
      </c>
      <c r="H4" t="s">
        <v>973</v>
      </c>
    </row>
    <row r="5" spans="1:8" x14ac:dyDescent="0.2">
      <c r="A5">
        <v>0</v>
      </c>
      <c r="B5">
        <v>0.96966169963331195</v>
      </c>
      <c r="C5">
        <v>0.98</v>
      </c>
      <c r="D5">
        <v>0.83899999999999997</v>
      </c>
      <c r="E5">
        <v>0</v>
      </c>
      <c r="F5">
        <v>0</v>
      </c>
      <c r="G5" t="s">
        <v>20</v>
      </c>
      <c r="H5" t="s">
        <v>973</v>
      </c>
    </row>
    <row r="6" spans="1:8" x14ac:dyDescent="0.2">
      <c r="A6">
        <v>0</v>
      </c>
      <c r="B6">
        <v>0.95309938012759299</v>
      </c>
      <c r="C6">
        <v>0.89900000000000002</v>
      </c>
      <c r="D6">
        <v>0.56699999999999995</v>
      </c>
      <c r="E6">
        <v>0</v>
      </c>
      <c r="F6">
        <v>0</v>
      </c>
      <c r="G6" t="s">
        <v>157</v>
      </c>
      <c r="H6" t="s">
        <v>973</v>
      </c>
    </row>
    <row r="7" spans="1:8" x14ac:dyDescent="0.2">
      <c r="A7">
        <v>0</v>
      </c>
      <c r="B7">
        <v>0.94578101291554495</v>
      </c>
      <c r="C7">
        <v>0.97</v>
      </c>
      <c r="D7">
        <v>0.76</v>
      </c>
      <c r="E7">
        <v>0</v>
      </c>
      <c r="F7">
        <v>0</v>
      </c>
      <c r="G7" t="s">
        <v>156</v>
      </c>
      <c r="H7" t="s">
        <v>973</v>
      </c>
    </row>
    <row r="8" spans="1:8" x14ac:dyDescent="0.2">
      <c r="A8">
        <v>0</v>
      </c>
      <c r="B8">
        <v>0.90791310534277703</v>
      </c>
      <c r="C8">
        <v>0.98899999999999999</v>
      </c>
      <c r="D8">
        <v>0.85599999999999998</v>
      </c>
      <c r="E8">
        <v>0</v>
      </c>
      <c r="F8">
        <v>0</v>
      </c>
      <c r="G8" t="s">
        <v>165</v>
      </c>
      <c r="H8" t="s">
        <v>973</v>
      </c>
    </row>
    <row r="9" spans="1:8" x14ac:dyDescent="0.2">
      <c r="A9">
        <v>0</v>
      </c>
      <c r="B9">
        <v>0.85720389223484905</v>
      </c>
      <c r="C9">
        <v>0.97299999999999998</v>
      </c>
      <c r="D9">
        <v>0.75700000000000001</v>
      </c>
      <c r="E9">
        <v>0</v>
      </c>
      <c r="F9">
        <v>0</v>
      </c>
      <c r="G9" t="s">
        <v>33</v>
      </c>
      <c r="H9" t="s">
        <v>973</v>
      </c>
    </row>
    <row r="10" spans="1:8" x14ac:dyDescent="0.2">
      <c r="A10">
        <v>0</v>
      </c>
      <c r="B10">
        <v>0.81552950152475401</v>
      </c>
      <c r="C10">
        <v>0.96099999999999997</v>
      </c>
      <c r="D10">
        <v>0.754</v>
      </c>
      <c r="E10">
        <v>0</v>
      </c>
      <c r="F10">
        <v>0</v>
      </c>
      <c r="G10" t="s">
        <v>201</v>
      </c>
      <c r="H10" t="s">
        <v>973</v>
      </c>
    </row>
    <row r="11" spans="1:8" x14ac:dyDescent="0.2">
      <c r="A11">
        <v>0</v>
      </c>
      <c r="B11">
        <v>0.79726273198597497</v>
      </c>
      <c r="C11">
        <v>0.97299999999999998</v>
      </c>
      <c r="D11">
        <v>0.82699999999999996</v>
      </c>
      <c r="E11">
        <v>0</v>
      </c>
      <c r="F11">
        <v>0</v>
      </c>
      <c r="G11" t="s">
        <v>35</v>
      </c>
      <c r="H11" t="s">
        <v>973</v>
      </c>
    </row>
    <row r="12" spans="1:8" x14ac:dyDescent="0.2">
      <c r="A12">
        <v>0</v>
      </c>
      <c r="B12">
        <v>0.79657652530311995</v>
      </c>
      <c r="C12">
        <v>0.98399999999999999</v>
      </c>
      <c r="D12">
        <v>0.89200000000000002</v>
      </c>
      <c r="E12">
        <v>0</v>
      </c>
      <c r="F12">
        <v>0</v>
      </c>
      <c r="G12" t="s">
        <v>163</v>
      </c>
      <c r="H12" t="s">
        <v>973</v>
      </c>
    </row>
    <row r="13" spans="1:8" x14ac:dyDescent="0.2">
      <c r="A13">
        <v>0</v>
      </c>
      <c r="B13">
        <v>0.78763218750937403</v>
      </c>
      <c r="C13">
        <v>0.99399999999999999</v>
      </c>
      <c r="D13">
        <v>0.94399999999999995</v>
      </c>
      <c r="E13">
        <v>0</v>
      </c>
      <c r="F13">
        <v>0</v>
      </c>
      <c r="G13" t="s">
        <v>21</v>
      </c>
      <c r="H13" t="s">
        <v>973</v>
      </c>
    </row>
    <row r="14" spans="1:8" x14ac:dyDescent="0.2">
      <c r="A14">
        <v>0</v>
      </c>
      <c r="B14">
        <v>0.77774010602386301</v>
      </c>
      <c r="C14">
        <v>0.95099999999999996</v>
      </c>
      <c r="D14">
        <v>0.75900000000000001</v>
      </c>
      <c r="E14">
        <v>0</v>
      </c>
      <c r="F14">
        <v>0</v>
      </c>
      <c r="G14" t="s">
        <v>42</v>
      </c>
      <c r="H14" t="s">
        <v>973</v>
      </c>
    </row>
    <row r="15" spans="1:8" x14ac:dyDescent="0.2">
      <c r="A15">
        <v>0</v>
      </c>
      <c r="B15">
        <v>0.76953424345898902</v>
      </c>
      <c r="C15">
        <v>0.96399999999999997</v>
      </c>
      <c r="D15">
        <v>0.77900000000000003</v>
      </c>
      <c r="E15">
        <v>0</v>
      </c>
      <c r="F15">
        <v>0</v>
      </c>
      <c r="G15" t="s">
        <v>200</v>
      </c>
      <c r="H15" t="s">
        <v>973</v>
      </c>
    </row>
    <row r="16" spans="1:8" x14ac:dyDescent="0.2">
      <c r="A16">
        <v>0</v>
      </c>
      <c r="B16">
        <v>0.76697953401626995</v>
      </c>
      <c r="C16">
        <v>0.98799999999999999</v>
      </c>
      <c r="D16">
        <v>0.91</v>
      </c>
      <c r="E16">
        <v>0</v>
      </c>
      <c r="F16">
        <v>0</v>
      </c>
      <c r="G16" t="s">
        <v>152</v>
      </c>
      <c r="H16" t="s">
        <v>973</v>
      </c>
    </row>
    <row r="17" spans="1:8" x14ac:dyDescent="0.2">
      <c r="A17">
        <v>0</v>
      </c>
      <c r="B17">
        <v>0.75805665560977298</v>
      </c>
      <c r="C17">
        <v>0.97299999999999998</v>
      </c>
      <c r="D17">
        <v>0.83</v>
      </c>
      <c r="E17">
        <v>0</v>
      </c>
      <c r="F17">
        <v>0</v>
      </c>
      <c r="G17" t="s">
        <v>161</v>
      </c>
      <c r="H17" t="s">
        <v>973</v>
      </c>
    </row>
    <row r="18" spans="1:8" x14ac:dyDescent="0.2">
      <c r="A18">
        <v>0</v>
      </c>
      <c r="B18">
        <v>0.75171044036535195</v>
      </c>
      <c r="C18">
        <v>0.99199999999999999</v>
      </c>
      <c r="D18">
        <v>0.92</v>
      </c>
      <c r="E18">
        <v>0</v>
      </c>
      <c r="F18">
        <v>0</v>
      </c>
      <c r="G18" t="s">
        <v>149</v>
      </c>
      <c r="H18" t="s">
        <v>973</v>
      </c>
    </row>
    <row r="19" spans="1:8" x14ac:dyDescent="0.2">
      <c r="A19">
        <v>0</v>
      </c>
      <c r="B19">
        <v>0.73830046551917805</v>
      </c>
      <c r="C19">
        <v>0.995</v>
      </c>
      <c r="D19">
        <v>0.92500000000000004</v>
      </c>
      <c r="E19">
        <v>0</v>
      </c>
      <c r="F19">
        <v>0</v>
      </c>
      <c r="G19" t="s">
        <v>204</v>
      </c>
      <c r="H19" t="s">
        <v>973</v>
      </c>
    </row>
    <row r="20" spans="1:8" x14ac:dyDescent="0.2">
      <c r="A20">
        <v>0</v>
      </c>
      <c r="B20">
        <v>0.73235269085424004</v>
      </c>
      <c r="C20">
        <v>0.97099999999999997</v>
      </c>
      <c r="D20">
        <v>0.78800000000000003</v>
      </c>
      <c r="E20">
        <v>0</v>
      </c>
      <c r="F20">
        <v>0</v>
      </c>
      <c r="G20" t="s">
        <v>155</v>
      </c>
      <c r="H20" t="s">
        <v>973</v>
      </c>
    </row>
    <row r="21" spans="1:8" x14ac:dyDescent="0.2">
      <c r="A21">
        <v>0</v>
      </c>
      <c r="B21">
        <v>0.72065727442411198</v>
      </c>
      <c r="C21">
        <v>0.99099999999999999</v>
      </c>
      <c r="D21">
        <v>0.9</v>
      </c>
      <c r="E21">
        <v>0</v>
      </c>
      <c r="F21">
        <v>0</v>
      </c>
      <c r="G21" t="s">
        <v>153</v>
      </c>
      <c r="H21" t="s">
        <v>973</v>
      </c>
    </row>
    <row r="22" spans="1:8" x14ac:dyDescent="0.2">
      <c r="A22">
        <v>0</v>
      </c>
      <c r="B22">
        <v>0.70923916387931396</v>
      </c>
      <c r="C22">
        <v>0.96799999999999997</v>
      </c>
      <c r="D22">
        <v>0.81100000000000005</v>
      </c>
      <c r="E22">
        <v>0</v>
      </c>
      <c r="F22">
        <v>0</v>
      </c>
      <c r="G22" t="s">
        <v>202</v>
      </c>
      <c r="H22" t="s">
        <v>973</v>
      </c>
    </row>
    <row r="23" spans="1:8" x14ac:dyDescent="0.2">
      <c r="A23">
        <v>0</v>
      </c>
      <c r="B23">
        <v>0.68629905793173096</v>
      </c>
      <c r="C23">
        <v>0.98799999999999999</v>
      </c>
      <c r="D23">
        <v>0.91400000000000003</v>
      </c>
      <c r="E23">
        <v>0</v>
      </c>
      <c r="F23">
        <v>0</v>
      </c>
      <c r="G23" t="s">
        <v>31</v>
      </c>
      <c r="H23" t="s">
        <v>973</v>
      </c>
    </row>
    <row r="24" spans="1:8" x14ac:dyDescent="0.2">
      <c r="A24">
        <v>0</v>
      </c>
      <c r="B24">
        <v>0.68529538216880903</v>
      </c>
      <c r="C24">
        <v>0.99399999999999999</v>
      </c>
      <c r="D24">
        <v>0.93600000000000005</v>
      </c>
      <c r="E24">
        <v>0</v>
      </c>
      <c r="F24">
        <v>0</v>
      </c>
      <c r="G24" t="s">
        <v>205</v>
      </c>
      <c r="H24" t="s">
        <v>973</v>
      </c>
    </row>
    <row r="25" spans="1:8" x14ac:dyDescent="0.2">
      <c r="A25">
        <v>0</v>
      </c>
      <c r="B25">
        <v>0.68197946785423902</v>
      </c>
      <c r="C25">
        <v>0.97899999999999998</v>
      </c>
      <c r="D25">
        <v>0.89900000000000002</v>
      </c>
      <c r="E25">
        <v>0</v>
      </c>
      <c r="F25">
        <v>0</v>
      </c>
      <c r="G25" t="s">
        <v>37</v>
      </c>
      <c r="H25" t="s">
        <v>973</v>
      </c>
    </row>
    <row r="26" spans="1:8" x14ac:dyDescent="0.2">
      <c r="A26">
        <v>0</v>
      </c>
      <c r="B26">
        <v>0.66201561829252897</v>
      </c>
      <c r="C26">
        <v>0.98</v>
      </c>
      <c r="D26">
        <v>0.878</v>
      </c>
      <c r="E26">
        <v>0</v>
      </c>
      <c r="F26">
        <v>0</v>
      </c>
      <c r="G26" t="s">
        <v>166</v>
      </c>
      <c r="H26" t="s">
        <v>973</v>
      </c>
    </row>
    <row r="27" spans="1:8" x14ac:dyDescent="0.2">
      <c r="A27">
        <v>0</v>
      </c>
      <c r="B27">
        <v>0.63624543796309596</v>
      </c>
      <c r="C27">
        <v>0.99099999999999999</v>
      </c>
      <c r="D27">
        <v>0.88100000000000001</v>
      </c>
      <c r="E27">
        <v>0</v>
      </c>
      <c r="F27">
        <v>0</v>
      </c>
      <c r="G27" t="s">
        <v>160</v>
      </c>
      <c r="H27" t="s">
        <v>973</v>
      </c>
    </row>
    <row r="28" spans="1:8" x14ac:dyDescent="0.2">
      <c r="A28" s="1">
        <v>6.60819233554831E-307</v>
      </c>
      <c r="B28">
        <v>0.63442551430501903</v>
      </c>
      <c r="C28">
        <v>0.97699999999999998</v>
      </c>
      <c r="D28">
        <v>0.88</v>
      </c>
      <c r="E28" s="1">
        <v>1.2096956889454701E-302</v>
      </c>
      <c r="F28">
        <v>0</v>
      </c>
      <c r="G28" t="s">
        <v>207</v>
      </c>
      <c r="H28" t="s">
        <v>973</v>
      </c>
    </row>
    <row r="29" spans="1:8" x14ac:dyDescent="0.2">
      <c r="A29" s="1">
        <v>2.3455636918600099E-306</v>
      </c>
      <c r="B29">
        <v>0.61924658218720396</v>
      </c>
      <c r="C29">
        <v>0.98799999999999999</v>
      </c>
      <c r="D29">
        <v>0.90600000000000003</v>
      </c>
      <c r="E29" s="1">
        <v>4.2937888943189301E-302</v>
      </c>
      <c r="F29">
        <v>0</v>
      </c>
      <c r="G29" t="s">
        <v>203</v>
      </c>
      <c r="H29" t="s">
        <v>973</v>
      </c>
    </row>
    <row r="30" spans="1:8" x14ac:dyDescent="0.2">
      <c r="A30" s="1">
        <v>4.6708089435491997E-291</v>
      </c>
      <c r="B30">
        <v>0.51561745523923397</v>
      </c>
      <c r="C30">
        <v>0.995</v>
      </c>
      <c r="D30">
        <v>0.97</v>
      </c>
      <c r="E30" s="1">
        <v>8.55038285206116E-287</v>
      </c>
      <c r="F30">
        <v>0</v>
      </c>
      <c r="G30" t="s">
        <v>209</v>
      </c>
      <c r="H30" t="s">
        <v>973</v>
      </c>
    </row>
    <row r="31" spans="1:8" x14ac:dyDescent="0.2">
      <c r="A31" s="1">
        <v>1.1116959230414701E-285</v>
      </c>
      <c r="B31">
        <v>0.58879056754367698</v>
      </c>
      <c r="C31">
        <v>0.98699999999999999</v>
      </c>
      <c r="D31">
        <v>0.89200000000000002</v>
      </c>
      <c r="E31" s="1">
        <v>2.0350705567197201E-281</v>
      </c>
      <c r="F31">
        <v>0</v>
      </c>
      <c r="G31" t="s">
        <v>78</v>
      </c>
      <c r="H31" t="s">
        <v>973</v>
      </c>
    </row>
    <row r="32" spans="1:8" x14ac:dyDescent="0.2">
      <c r="A32" s="1">
        <v>2.63642904478534E-282</v>
      </c>
      <c r="B32">
        <v>0.60400267067581204</v>
      </c>
      <c r="C32">
        <v>0.98599999999999999</v>
      </c>
      <c r="D32">
        <v>0.91500000000000004</v>
      </c>
      <c r="E32" s="1">
        <v>4.8262470093840403E-278</v>
      </c>
      <c r="F32">
        <v>0</v>
      </c>
      <c r="G32" t="s">
        <v>158</v>
      </c>
      <c r="H32" t="s">
        <v>973</v>
      </c>
    </row>
    <row r="33" spans="1:8" x14ac:dyDescent="0.2">
      <c r="A33" s="1">
        <v>4.1281492277095597E-272</v>
      </c>
      <c r="B33">
        <v>0.51672749673962204</v>
      </c>
      <c r="C33">
        <v>0.99199999999999999</v>
      </c>
      <c r="D33">
        <v>0.96699999999999997</v>
      </c>
      <c r="E33" s="1">
        <v>7.5569899762451302E-268</v>
      </c>
      <c r="F33">
        <v>0</v>
      </c>
      <c r="G33" t="s">
        <v>24</v>
      </c>
      <c r="H33" t="s">
        <v>973</v>
      </c>
    </row>
    <row r="34" spans="1:8" x14ac:dyDescent="0.2">
      <c r="A34" s="1">
        <v>3.4090459585892803E-268</v>
      </c>
      <c r="B34">
        <v>0.60871193596659601</v>
      </c>
      <c r="C34">
        <v>0.97199999999999998</v>
      </c>
      <c r="D34">
        <v>0.86</v>
      </c>
      <c r="E34" s="1">
        <v>6.2405995317935401E-264</v>
      </c>
      <c r="F34">
        <v>0</v>
      </c>
      <c r="G34" t="s">
        <v>151</v>
      </c>
      <c r="H34" t="s">
        <v>973</v>
      </c>
    </row>
    <row r="35" spans="1:8" x14ac:dyDescent="0.2">
      <c r="A35" s="1">
        <v>3.8044478732248401E-268</v>
      </c>
      <c r="B35">
        <v>0.69359910500453903</v>
      </c>
      <c r="C35">
        <v>0.95</v>
      </c>
      <c r="D35">
        <v>0.76</v>
      </c>
      <c r="E35" s="1">
        <v>6.9644222767253898E-264</v>
      </c>
      <c r="F35">
        <v>0</v>
      </c>
      <c r="G35" t="s">
        <v>206</v>
      </c>
      <c r="H35" t="s">
        <v>973</v>
      </c>
    </row>
    <row r="36" spans="1:8" x14ac:dyDescent="0.2">
      <c r="A36" s="1">
        <v>2.6607198588712699E-267</v>
      </c>
      <c r="B36">
        <v>0.726616928979397</v>
      </c>
      <c r="C36">
        <v>0.93100000000000005</v>
      </c>
      <c r="D36">
        <v>0.71799999999999997</v>
      </c>
      <c r="E36" s="1">
        <v>4.8707137736497402E-263</v>
      </c>
      <c r="F36">
        <v>0</v>
      </c>
      <c r="G36" t="s">
        <v>210</v>
      </c>
      <c r="H36" t="s">
        <v>973</v>
      </c>
    </row>
    <row r="37" spans="1:8" x14ac:dyDescent="0.2">
      <c r="A37" s="1">
        <v>4.3431845681068401E-266</v>
      </c>
      <c r="B37">
        <v>0.65943779446661399</v>
      </c>
      <c r="C37">
        <v>0.95799999999999996</v>
      </c>
      <c r="D37">
        <v>0.80100000000000005</v>
      </c>
      <c r="E37" s="1">
        <v>7.9506336703763905E-262</v>
      </c>
      <c r="F37">
        <v>0</v>
      </c>
      <c r="G37" t="s">
        <v>150</v>
      </c>
      <c r="H37" t="s">
        <v>973</v>
      </c>
    </row>
    <row r="38" spans="1:8" x14ac:dyDescent="0.2">
      <c r="A38" s="1">
        <v>1.41337014411959E-263</v>
      </c>
      <c r="B38">
        <v>0.76400696214361596</v>
      </c>
      <c r="C38">
        <v>0.91800000000000004</v>
      </c>
      <c r="D38">
        <v>0.65500000000000003</v>
      </c>
      <c r="E38" s="1">
        <v>2.5873153858253201E-259</v>
      </c>
      <c r="F38">
        <v>0</v>
      </c>
      <c r="G38" t="s">
        <v>50</v>
      </c>
      <c r="H38" t="s">
        <v>973</v>
      </c>
    </row>
    <row r="39" spans="1:8" x14ac:dyDescent="0.2">
      <c r="A39" s="1">
        <v>1.7645475380820301E-260</v>
      </c>
      <c r="B39">
        <v>0.57040771339084195</v>
      </c>
      <c r="C39">
        <v>0.98599999999999999</v>
      </c>
      <c r="D39">
        <v>0.90200000000000002</v>
      </c>
      <c r="E39" s="1">
        <v>3.2301807232129699E-256</v>
      </c>
      <c r="F39">
        <v>0</v>
      </c>
      <c r="G39" t="s">
        <v>154</v>
      </c>
      <c r="H39" t="s">
        <v>973</v>
      </c>
    </row>
    <row r="40" spans="1:8" x14ac:dyDescent="0.2">
      <c r="A40" s="1">
        <v>5.2290162968212701E-243</v>
      </c>
      <c r="B40">
        <v>0.77338110303859897</v>
      </c>
      <c r="C40">
        <v>0.88100000000000001</v>
      </c>
      <c r="D40">
        <v>0.62</v>
      </c>
      <c r="E40" s="1">
        <v>9.5722372329610102E-239</v>
      </c>
      <c r="F40">
        <v>0</v>
      </c>
      <c r="G40" t="s">
        <v>216</v>
      </c>
      <c r="H40" t="s">
        <v>973</v>
      </c>
    </row>
    <row r="41" spans="1:8" x14ac:dyDescent="0.2">
      <c r="A41" s="1">
        <v>3.9493375461883803E-242</v>
      </c>
      <c r="B41">
        <v>0.59251510730548795</v>
      </c>
      <c r="C41">
        <v>0.96399999999999997</v>
      </c>
      <c r="D41">
        <v>0.83</v>
      </c>
      <c r="E41" s="1">
        <v>7.2296573120524504E-238</v>
      </c>
      <c r="F41">
        <v>0</v>
      </c>
      <c r="G41" t="s">
        <v>27</v>
      </c>
      <c r="H41" t="s">
        <v>973</v>
      </c>
    </row>
    <row r="42" spans="1:8" x14ac:dyDescent="0.2">
      <c r="A42" s="1">
        <v>8.3386720780195498E-241</v>
      </c>
      <c r="B42">
        <v>0.64138749743610701</v>
      </c>
      <c r="C42">
        <v>0.95699999999999996</v>
      </c>
      <c r="D42">
        <v>0.8</v>
      </c>
      <c r="E42" s="1">
        <v>1.5264773106022599E-236</v>
      </c>
      <c r="F42">
        <v>0</v>
      </c>
      <c r="G42" t="s">
        <v>39</v>
      </c>
      <c r="H42" t="s">
        <v>973</v>
      </c>
    </row>
    <row r="43" spans="1:8" x14ac:dyDescent="0.2">
      <c r="A43" s="1">
        <v>7.35163062131826E-238</v>
      </c>
      <c r="B43">
        <v>1.4005051606023899</v>
      </c>
      <c r="C43">
        <v>0.27200000000000002</v>
      </c>
      <c r="D43">
        <v>3.4000000000000002E-2</v>
      </c>
      <c r="E43" s="1">
        <v>1.34578950153852E-233</v>
      </c>
      <c r="F43">
        <v>0</v>
      </c>
      <c r="G43" t="s">
        <v>1648</v>
      </c>
      <c r="H43" t="s">
        <v>973</v>
      </c>
    </row>
    <row r="44" spans="1:8" x14ac:dyDescent="0.2">
      <c r="A44" s="1">
        <v>1.07683216236553E-229</v>
      </c>
      <c r="B44">
        <v>0.63304805255340701</v>
      </c>
      <c r="C44">
        <v>0.94199999999999995</v>
      </c>
      <c r="D44">
        <v>0.76100000000000001</v>
      </c>
      <c r="E44" s="1">
        <v>1.9712489564263499E-225</v>
      </c>
      <c r="F44">
        <v>0</v>
      </c>
      <c r="G44" t="s">
        <v>217</v>
      </c>
      <c r="H44" t="s">
        <v>973</v>
      </c>
    </row>
    <row r="45" spans="1:8" x14ac:dyDescent="0.2">
      <c r="A45" s="1">
        <v>6.2122227603483702E-222</v>
      </c>
      <c r="B45">
        <v>0.66476775985925396</v>
      </c>
      <c r="C45">
        <v>0.91400000000000003</v>
      </c>
      <c r="D45">
        <v>0.71</v>
      </c>
      <c r="E45" s="1">
        <v>1.1372094985093701E-217</v>
      </c>
      <c r="F45">
        <v>0</v>
      </c>
      <c r="G45" t="s">
        <v>221</v>
      </c>
      <c r="H45" t="s">
        <v>973</v>
      </c>
    </row>
    <row r="46" spans="1:8" x14ac:dyDescent="0.2">
      <c r="A46" s="1">
        <v>1.15066182376468E-221</v>
      </c>
      <c r="B46">
        <v>0.67584845685373596</v>
      </c>
      <c r="C46">
        <v>0.91400000000000003</v>
      </c>
      <c r="D46">
        <v>0.68899999999999995</v>
      </c>
      <c r="E46" s="1">
        <v>2.10640153458362E-217</v>
      </c>
      <c r="F46">
        <v>0</v>
      </c>
      <c r="G46" t="s">
        <v>164</v>
      </c>
      <c r="H46" t="s">
        <v>973</v>
      </c>
    </row>
    <row r="47" spans="1:8" x14ac:dyDescent="0.2">
      <c r="A47" s="1">
        <v>6.9613983783197003E-216</v>
      </c>
      <c r="B47">
        <v>0.53339121982103899</v>
      </c>
      <c r="C47">
        <v>0.96799999999999997</v>
      </c>
      <c r="D47">
        <v>0.88100000000000001</v>
      </c>
      <c r="E47" s="1">
        <v>1.2743535871351999E-211</v>
      </c>
      <c r="F47">
        <v>0</v>
      </c>
      <c r="G47" t="s">
        <v>23</v>
      </c>
      <c r="H47" t="s">
        <v>973</v>
      </c>
    </row>
    <row r="48" spans="1:8" x14ac:dyDescent="0.2">
      <c r="A48" s="1">
        <v>7.3423524889008306E-210</v>
      </c>
      <c r="B48">
        <v>0.66540845889931699</v>
      </c>
      <c r="C48">
        <v>0.89800000000000002</v>
      </c>
      <c r="D48">
        <v>0.68600000000000005</v>
      </c>
      <c r="E48" s="1">
        <v>1.3440910466181901E-205</v>
      </c>
      <c r="F48">
        <v>0</v>
      </c>
      <c r="G48" t="s">
        <v>168</v>
      </c>
      <c r="H48" t="s">
        <v>973</v>
      </c>
    </row>
    <row r="49" spans="1:8" x14ac:dyDescent="0.2">
      <c r="A49" s="1">
        <v>4.6864777106579399E-206</v>
      </c>
      <c r="B49">
        <v>0.61381036719396997</v>
      </c>
      <c r="C49">
        <v>0.93500000000000005</v>
      </c>
      <c r="D49">
        <v>0.76500000000000001</v>
      </c>
      <c r="E49" s="1">
        <v>8.57906609713043E-202</v>
      </c>
      <c r="F49">
        <v>0</v>
      </c>
      <c r="G49" t="s">
        <v>215</v>
      </c>
      <c r="H49" t="s">
        <v>973</v>
      </c>
    </row>
    <row r="50" spans="1:8" x14ac:dyDescent="0.2">
      <c r="A50" s="1">
        <v>2.00959366777025E-205</v>
      </c>
      <c r="B50">
        <v>0.63528106102844595</v>
      </c>
      <c r="C50">
        <v>0.91300000000000003</v>
      </c>
      <c r="D50">
        <v>0.69599999999999995</v>
      </c>
      <c r="E50" s="1">
        <v>3.6787621682202298E-201</v>
      </c>
      <c r="F50">
        <v>0</v>
      </c>
      <c r="G50" t="s">
        <v>43</v>
      </c>
      <c r="H50" t="s">
        <v>973</v>
      </c>
    </row>
    <row r="51" spans="1:8" x14ac:dyDescent="0.2">
      <c r="A51" s="1">
        <v>3.1072853560536301E-205</v>
      </c>
      <c r="B51">
        <v>0.54242022191731498</v>
      </c>
      <c r="C51">
        <v>0.97099999999999997</v>
      </c>
      <c r="D51">
        <v>0.84099999999999997</v>
      </c>
      <c r="E51" s="1">
        <v>5.6881965727917797E-201</v>
      </c>
      <c r="F51">
        <v>0</v>
      </c>
      <c r="G51" t="s">
        <v>208</v>
      </c>
      <c r="H51" t="s">
        <v>973</v>
      </c>
    </row>
    <row r="52" spans="1:8" x14ac:dyDescent="0.2">
      <c r="A52" s="1">
        <v>9.8260255074807996E-196</v>
      </c>
      <c r="B52">
        <v>0.666178564990205</v>
      </c>
      <c r="C52">
        <v>0.879</v>
      </c>
      <c r="D52">
        <v>0.64</v>
      </c>
      <c r="E52" s="1">
        <v>1.79875222939943E-191</v>
      </c>
      <c r="F52">
        <v>0</v>
      </c>
      <c r="G52" t="s">
        <v>48</v>
      </c>
      <c r="H52" t="s">
        <v>973</v>
      </c>
    </row>
    <row r="53" spans="1:8" x14ac:dyDescent="0.2">
      <c r="A53" s="1">
        <v>3.5656864139908702E-194</v>
      </c>
      <c r="B53">
        <v>0.56372118250865899</v>
      </c>
      <c r="C53">
        <v>0.94499999999999995</v>
      </c>
      <c r="D53">
        <v>0.79800000000000004</v>
      </c>
      <c r="E53" s="1">
        <v>6.5273455494516896E-190</v>
      </c>
      <c r="F53">
        <v>0</v>
      </c>
      <c r="G53" t="s">
        <v>211</v>
      </c>
      <c r="H53" t="s">
        <v>973</v>
      </c>
    </row>
    <row r="54" spans="1:8" x14ac:dyDescent="0.2">
      <c r="A54" s="1">
        <v>9.3120944024451302E-188</v>
      </c>
      <c r="B54">
        <v>0.90777675250799506</v>
      </c>
      <c r="C54">
        <v>0.75600000000000001</v>
      </c>
      <c r="D54">
        <v>0.50600000000000001</v>
      </c>
      <c r="E54" s="1">
        <v>1.70467200131161E-183</v>
      </c>
      <c r="F54">
        <v>0</v>
      </c>
      <c r="G54" t="s">
        <v>159</v>
      </c>
      <c r="H54" t="s">
        <v>973</v>
      </c>
    </row>
    <row r="55" spans="1:8" x14ac:dyDescent="0.2">
      <c r="A55" s="1">
        <v>1.94648365042092E-185</v>
      </c>
      <c r="B55">
        <v>0.52383076017730701</v>
      </c>
      <c r="C55">
        <v>0.95499999999999996</v>
      </c>
      <c r="D55">
        <v>0.82099999999999995</v>
      </c>
      <c r="E55" s="1">
        <v>3.5632329704605401E-181</v>
      </c>
      <c r="F55">
        <v>0</v>
      </c>
      <c r="G55" t="s">
        <v>214</v>
      </c>
      <c r="H55" t="s">
        <v>973</v>
      </c>
    </row>
    <row r="56" spans="1:8" x14ac:dyDescent="0.2">
      <c r="A56" s="1">
        <v>3.9992285166413104E-177</v>
      </c>
      <c r="B56">
        <v>0.613657046047697</v>
      </c>
      <c r="C56">
        <v>0.88700000000000001</v>
      </c>
      <c r="D56">
        <v>0.69399999999999995</v>
      </c>
      <c r="E56" s="1">
        <v>7.3209877225635894E-173</v>
      </c>
      <c r="F56">
        <v>0</v>
      </c>
      <c r="G56" t="s">
        <v>46</v>
      </c>
      <c r="H56" t="s">
        <v>973</v>
      </c>
    </row>
    <row r="57" spans="1:8" x14ac:dyDescent="0.2">
      <c r="A57" s="1">
        <v>2.3872276095874899E-176</v>
      </c>
      <c r="B57">
        <v>0.638634794512555</v>
      </c>
      <c r="C57">
        <v>0.872</v>
      </c>
      <c r="D57">
        <v>0.64</v>
      </c>
      <c r="E57" s="1">
        <v>4.37005886211086E-172</v>
      </c>
      <c r="F57">
        <v>0</v>
      </c>
      <c r="G57" t="s">
        <v>213</v>
      </c>
      <c r="H57" t="s">
        <v>973</v>
      </c>
    </row>
    <row r="58" spans="1:8" x14ac:dyDescent="0.2">
      <c r="A58" s="1">
        <v>2.6090108233610401E-175</v>
      </c>
      <c r="B58">
        <v>0.439896186124208</v>
      </c>
      <c r="C58">
        <v>0.98299999999999998</v>
      </c>
      <c r="D58">
        <v>0.90100000000000002</v>
      </c>
      <c r="E58" s="1">
        <v>4.7760552132447104E-171</v>
      </c>
      <c r="F58">
        <v>0</v>
      </c>
      <c r="G58" t="s">
        <v>38</v>
      </c>
      <c r="H58" t="s">
        <v>973</v>
      </c>
    </row>
    <row r="59" spans="1:8" x14ac:dyDescent="0.2">
      <c r="A59" s="1">
        <v>7.9930607589497899E-174</v>
      </c>
      <c r="B59">
        <v>0.56367886501270104</v>
      </c>
      <c r="C59">
        <v>0.91600000000000004</v>
      </c>
      <c r="D59">
        <v>0.70599999999999996</v>
      </c>
      <c r="E59" s="1">
        <v>1.4632097025333499E-169</v>
      </c>
      <c r="F59">
        <v>0</v>
      </c>
      <c r="G59" t="s">
        <v>162</v>
      </c>
      <c r="H59" t="s">
        <v>973</v>
      </c>
    </row>
    <row r="60" spans="1:8" x14ac:dyDescent="0.2">
      <c r="A60" s="1">
        <v>2.1151665058394499E-170</v>
      </c>
      <c r="B60">
        <v>0.63337735121460303</v>
      </c>
      <c r="C60">
        <v>0.85899999999999999</v>
      </c>
      <c r="D60">
        <v>0.621</v>
      </c>
      <c r="E60" s="1">
        <v>3.8720238055897003E-166</v>
      </c>
      <c r="F60">
        <v>0</v>
      </c>
      <c r="G60" t="s">
        <v>172</v>
      </c>
      <c r="H60" t="s">
        <v>973</v>
      </c>
    </row>
    <row r="61" spans="1:8" x14ac:dyDescent="0.2">
      <c r="A61" s="1">
        <v>2.6392614496813501E-170</v>
      </c>
      <c r="B61">
        <v>0.60383158927818803</v>
      </c>
      <c r="C61">
        <v>0.875</v>
      </c>
      <c r="D61">
        <v>0.67600000000000005</v>
      </c>
      <c r="E61" s="1">
        <v>4.8314320097866801E-166</v>
      </c>
      <c r="F61">
        <v>0</v>
      </c>
      <c r="G61" t="s">
        <v>220</v>
      </c>
      <c r="H61" t="s">
        <v>973</v>
      </c>
    </row>
    <row r="62" spans="1:8" x14ac:dyDescent="0.2">
      <c r="A62" s="1">
        <v>1.01419359914811E-165</v>
      </c>
      <c r="B62">
        <v>0.498710310116801</v>
      </c>
      <c r="C62">
        <v>0.93300000000000005</v>
      </c>
      <c r="D62">
        <v>0.76400000000000001</v>
      </c>
      <c r="E62" s="1">
        <v>1.8565828026005301E-161</v>
      </c>
      <c r="F62">
        <v>0</v>
      </c>
      <c r="G62" t="s">
        <v>81</v>
      </c>
      <c r="H62" t="s">
        <v>973</v>
      </c>
    </row>
    <row r="63" spans="1:8" x14ac:dyDescent="0.2">
      <c r="A63" s="1">
        <v>4.7124974289706703E-157</v>
      </c>
      <c r="B63">
        <v>0.67194729105187401</v>
      </c>
      <c r="C63">
        <v>0.79400000000000004</v>
      </c>
      <c r="D63">
        <v>0.53100000000000003</v>
      </c>
      <c r="E63" s="1">
        <v>8.6266977934737103E-153</v>
      </c>
      <c r="F63">
        <v>0</v>
      </c>
      <c r="G63" t="s">
        <v>44</v>
      </c>
      <c r="H63" t="s">
        <v>973</v>
      </c>
    </row>
    <row r="64" spans="1:8" x14ac:dyDescent="0.2">
      <c r="A64" s="1">
        <v>2.1307519614171301E-154</v>
      </c>
      <c r="B64">
        <v>0.429083166360132</v>
      </c>
      <c r="C64">
        <v>0.97299999999999998</v>
      </c>
      <c r="D64">
        <v>0.87</v>
      </c>
      <c r="E64" s="1">
        <v>3.9005545405702E-150</v>
      </c>
      <c r="F64">
        <v>0</v>
      </c>
      <c r="G64" t="s">
        <v>299</v>
      </c>
      <c r="H64" t="s">
        <v>973</v>
      </c>
    </row>
    <row r="65" spans="1:8" x14ac:dyDescent="0.2">
      <c r="A65" s="1">
        <v>7.5693931219534701E-154</v>
      </c>
      <c r="B65">
        <v>0.76569679713021799</v>
      </c>
      <c r="C65">
        <v>0.71</v>
      </c>
      <c r="D65">
        <v>0.41699999999999998</v>
      </c>
      <c r="E65" s="1">
        <v>1.3856531049048E-149</v>
      </c>
      <c r="F65">
        <v>0</v>
      </c>
      <c r="G65" t="s">
        <v>212</v>
      </c>
      <c r="H65" t="s">
        <v>973</v>
      </c>
    </row>
    <row r="66" spans="1:8" x14ac:dyDescent="0.2">
      <c r="A66" s="1">
        <v>4.5041650576573398E-150</v>
      </c>
      <c r="B66">
        <v>0.52313839939207896</v>
      </c>
      <c r="C66">
        <v>0.89500000000000002</v>
      </c>
      <c r="D66">
        <v>0.73799999999999999</v>
      </c>
      <c r="E66" s="1">
        <v>8.2453245545475294E-146</v>
      </c>
      <c r="F66">
        <v>0</v>
      </c>
      <c r="G66" t="s">
        <v>219</v>
      </c>
      <c r="H66" t="s">
        <v>973</v>
      </c>
    </row>
    <row r="67" spans="1:8" x14ac:dyDescent="0.2">
      <c r="A67" s="1">
        <v>2.3029323837972499E-145</v>
      </c>
      <c r="B67">
        <v>0.91565382424782604</v>
      </c>
      <c r="C67">
        <v>0.497</v>
      </c>
      <c r="D67">
        <v>0.21</v>
      </c>
      <c r="E67" s="1">
        <v>4.2157480217792398E-141</v>
      </c>
      <c r="F67">
        <v>0</v>
      </c>
      <c r="G67" t="s">
        <v>199</v>
      </c>
      <c r="H67" t="s">
        <v>973</v>
      </c>
    </row>
    <row r="68" spans="1:8" x14ac:dyDescent="0.2">
      <c r="A68" s="1">
        <v>5.0069042048911402E-142</v>
      </c>
      <c r="B68">
        <v>0.448446113694286</v>
      </c>
      <c r="C68">
        <v>0.95099999999999996</v>
      </c>
      <c r="D68">
        <v>0.85599999999999998</v>
      </c>
      <c r="E68" s="1">
        <v>9.1656388374737303E-138</v>
      </c>
      <c r="F68">
        <v>0</v>
      </c>
      <c r="G68" t="s">
        <v>257</v>
      </c>
      <c r="H68" t="s">
        <v>973</v>
      </c>
    </row>
    <row r="69" spans="1:8" x14ac:dyDescent="0.2">
      <c r="A69" s="1">
        <v>1.0975806304053999E-140</v>
      </c>
      <c r="B69">
        <v>0.62219469051300702</v>
      </c>
      <c r="C69">
        <v>0.82299999999999995</v>
      </c>
      <c r="D69">
        <v>0.58399999999999996</v>
      </c>
      <c r="E69" s="1">
        <v>2.0092311020201202E-136</v>
      </c>
      <c r="F69">
        <v>0</v>
      </c>
      <c r="G69" t="s">
        <v>223</v>
      </c>
      <c r="H69" t="s">
        <v>973</v>
      </c>
    </row>
    <row r="70" spans="1:8" x14ac:dyDescent="0.2">
      <c r="A70" s="1">
        <v>1.0992308784994699E-137</v>
      </c>
      <c r="B70">
        <v>0.69045021800206297</v>
      </c>
      <c r="C70">
        <v>0.745</v>
      </c>
      <c r="D70">
        <v>0.49199999999999999</v>
      </c>
      <c r="E70" s="1">
        <v>2.0122520461811301E-133</v>
      </c>
      <c r="F70">
        <v>0</v>
      </c>
      <c r="G70" t="s">
        <v>218</v>
      </c>
      <c r="H70" t="s">
        <v>973</v>
      </c>
    </row>
    <row r="71" spans="1:8" x14ac:dyDescent="0.2">
      <c r="A71" s="1">
        <v>2.18238305740805E-134</v>
      </c>
      <c r="B71">
        <v>0.54546018753175396</v>
      </c>
      <c r="C71">
        <v>0.86099999999999999</v>
      </c>
      <c r="D71">
        <v>0.66100000000000003</v>
      </c>
      <c r="E71" s="1">
        <v>3.9950704248911804E-130</v>
      </c>
      <c r="F71">
        <v>0</v>
      </c>
      <c r="G71" t="s">
        <v>26</v>
      </c>
      <c r="H71" t="s">
        <v>973</v>
      </c>
    </row>
    <row r="72" spans="1:8" x14ac:dyDescent="0.2">
      <c r="A72" s="1">
        <v>3.6201351607506898E-130</v>
      </c>
      <c r="B72">
        <v>0.43320594370663701</v>
      </c>
      <c r="C72">
        <v>0.94499999999999995</v>
      </c>
      <c r="D72">
        <v>0.81699999999999995</v>
      </c>
      <c r="E72" s="1">
        <v>6.6270194252702203E-126</v>
      </c>
      <c r="F72">
        <v>0</v>
      </c>
      <c r="G72" t="s">
        <v>224</v>
      </c>
      <c r="H72" t="s">
        <v>973</v>
      </c>
    </row>
    <row r="73" spans="1:8" x14ac:dyDescent="0.2">
      <c r="A73" s="1">
        <v>1.1258310431653299E-129</v>
      </c>
      <c r="B73">
        <v>0.57900619843591605</v>
      </c>
      <c r="C73">
        <v>0.81699999999999995</v>
      </c>
      <c r="D73">
        <v>0.58499999999999996</v>
      </c>
      <c r="E73" s="1">
        <v>2.0609463076184601E-125</v>
      </c>
      <c r="F73">
        <v>0</v>
      </c>
      <c r="G73" t="s">
        <v>222</v>
      </c>
      <c r="H73" t="s">
        <v>973</v>
      </c>
    </row>
    <row r="74" spans="1:8" x14ac:dyDescent="0.2">
      <c r="A74" s="1">
        <v>1.62895152979041E-126</v>
      </c>
      <c r="B74">
        <v>0.79213989058013001</v>
      </c>
      <c r="C74">
        <v>0.38</v>
      </c>
      <c r="D74">
        <v>0.125</v>
      </c>
      <c r="E74" s="1">
        <v>2.98195867043433E-122</v>
      </c>
      <c r="F74">
        <v>0</v>
      </c>
      <c r="G74" t="s">
        <v>302</v>
      </c>
      <c r="H74" t="s">
        <v>973</v>
      </c>
    </row>
    <row r="75" spans="1:8" x14ac:dyDescent="0.2">
      <c r="A75" s="1">
        <v>9.8600287875196006E-123</v>
      </c>
      <c r="B75">
        <v>0.95940777686023504</v>
      </c>
      <c r="C75">
        <v>0.33800000000000002</v>
      </c>
      <c r="D75">
        <v>0.115</v>
      </c>
      <c r="E75" s="1">
        <v>1.8049768698433399E-118</v>
      </c>
      <c r="F75">
        <v>0</v>
      </c>
      <c r="G75" t="s">
        <v>300</v>
      </c>
      <c r="H75" t="s">
        <v>973</v>
      </c>
    </row>
    <row r="76" spans="1:8" x14ac:dyDescent="0.2">
      <c r="A76" s="1">
        <v>1.0410270304510001E-118</v>
      </c>
      <c r="B76">
        <v>0.292489369550403</v>
      </c>
      <c r="C76">
        <v>0.999</v>
      </c>
      <c r="D76">
        <v>0.997</v>
      </c>
      <c r="E76" s="1">
        <v>1.9057040819436001E-114</v>
      </c>
      <c r="F76">
        <v>0</v>
      </c>
      <c r="G76" t="s">
        <v>148</v>
      </c>
      <c r="H76" t="s">
        <v>973</v>
      </c>
    </row>
    <row r="77" spans="1:8" x14ac:dyDescent="0.2">
      <c r="A77" s="1">
        <v>3.1976885926502201E-116</v>
      </c>
      <c r="B77">
        <v>0.41507087038539597</v>
      </c>
      <c r="C77">
        <v>0.91900000000000004</v>
      </c>
      <c r="D77">
        <v>0.78100000000000003</v>
      </c>
      <c r="E77" s="1">
        <v>5.8536887377054898E-112</v>
      </c>
      <c r="F77">
        <v>0</v>
      </c>
      <c r="G77" t="s">
        <v>259</v>
      </c>
      <c r="H77" t="s">
        <v>973</v>
      </c>
    </row>
    <row r="78" spans="1:8" x14ac:dyDescent="0.2">
      <c r="A78" s="1">
        <v>9.2833433351913302E-112</v>
      </c>
      <c r="B78">
        <v>0.43043064186401397</v>
      </c>
      <c r="C78">
        <v>0.91200000000000003</v>
      </c>
      <c r="D78">
        <v>0.76400000000000001</v>
      </c>
      <c r="E78" s="1">
        <v>1.6994088309401299E-107</v>
      </c>
      <c r="F78">
        <v>0</v>
      </c>
      <c r="G78" t="s">
        <v>226</v>
      </c>
      <c r="H78" t="s">
        <v>973</v>
      </c>
    </row>
    <row r="79" spans="1:8" x14ac:dyDescent="0.2">
      <c r="A79" s="1">
        <v>1.9399055639985299E-110</v>
      </c>
      <c r="B79">
        <v>0.82986114745673401</v>
      </c>
      <c r="C79">
        <v>0.34</v>
      </c>
      <c r="D79">
        <v>0.11899999999999999</v>
      </c>
      <c r="E79" s="1">
        <v>3.55119112545571E-106</v>
      </c>
      <c r="F79">
        <v>0</v>
      </c>
      <c r="G79" t="s">
        <v>301</v>
      </c>
      <c r="H79" t="s">
        <v>973</v>
      </c>
    </row>
    <row r="80" spans="1:8" x14ac:dyDescent="0.2">
      <c r="A80" s="1">
        <v>2.02724448041367E-108</v>
      </c>
      <c r="B80">
        <v>0.53205821743727499</v>
      </c>
      <c r="C80">
        <v>0.8</v>
      </c>
      <c r="D80">
        <v>0.59599999999999997</v>
      </c>
      <c r="E80" s="1">
        <v>3.7110737458452698E-104</v>
      </c>
      <c r="F80">
        <v>0</v>
      </c>
      <c r="G80" t="s">
        <v>173</v>
      </c>
      <c r="H80" t="s">
        <v>973</v>
      </c>
    </row>
    <row r="81" spans="1:8" x14ac:dyDescent="0.2">
      <c r="A81" s="1">
        <v>1.8281233185802199E-103</v>
      </c>
      <c r="B81">
        <v>0.75684847808814404</v>
      </c>
      <c r="C81">
        <v>0.26500000000000001</v>
      </c>
      <c r="D81">
        <v>7.5999999999999998E-2</v>
      </c>
      <c r="E81" s="1">
        <v>3.3465625469929499E-99</v>
      </c>
      <c r="F81">
        <v>0</v>
      </c>
      <c r="G81" t="s">
        <v>806</v>
      </c>
      <c r="H81" t="s">
        <v>973</v>
      </c>
    </row>
    <row r="82" spans="1:8" x14ac:dyDescent="0.2">
      <c r="A82" s="1">
        <v>1.0013324262134101E-95</v>
      </c>
      <c r="B82">
        <v>0.55072795348811598</v>
      </c>
      <c r="C82">
        <v>0.745</v>
      </c>
      <c r="D82">
        <v>0.55500000000000005</v>
      </c>
      <c r="E82" s="1">
        <v>1.8330391394262599E-91</v>
      </c>
      <c r="F82">
        <v>0</v>
      </c>
      <c r="G82" t="s">
        <v>85</v>
      </c>
      <c r="H82" t="s">
        <v>973</v>
      </c>
    </row>
    <row r="83" spans="1:8" x14ac:dyDescent="0.2">
      <c r="A83" s="1">
        <v>2.9927025869738798E-90</v>
      </c>
      <c r="B83">
        <v>0.40768236846157602</v>
      </c>
      <c r="C83">
        <v>0.86899999999999999</v>
      </c>
      <c r="D83">
        <v>0.70299999999999996</v>
      </c>
      <c r="E83" s="1">
        <v>5.4784413557143803E-86</v>
      </c>
      <c r="F83">
        <v>0</v>
      </c>
      <c r="G83" t="s">
        <v>30</v>
      </c>
      <c r="H83" t="s">
        <v>973</v>
      </c>
    </row>
    <row r="84" spans="1:8" x14ac:dyDescent="0.2">
      <c r="A84" s="1">
        <v>2.9560310406736599E-81</v>
      </c>
      <c r="B84">
        <v>0.36544714305999998</v>
      </c>
      <c r="C84">
        <v>0.90500000000000003</v>
      </c>
      <c r="D84">
        <v>0.76800000000000002</v>
      </c>
      <c r="E84" s="1">
        <v>5.4113104230572002E-77</v>
      </c>
      <c r="F84">
        <v>0</v>
      </c>
      <c r="G84" t="s">
        <v>41</v>
      </c>
      <c r="H84" t="s">
        <v>973</v>
      </c>
    </row>
    <row r="85" spans="1:8" x14ac:dyDescent="0.2">
      <c r="A85" s="1">
        <v>1.26022229058204E-79</v>
      </c>
      <c r="B85">
        <v>0.64737027030930006</v>
      </c>
      <c r="C85">
        <v>0.48199999999999998</v>
      </c>
      <c r="D85">
        <v>0.26200000000000001</v>
      </c>
      <c r="E85" s="1">
        <v>2.3069629251394802E-75</v>
      </c>
      <c r="F85">
        <v>0</v>
      </c>
      <c r="G85" t="s">
        <v>303</v>
      </c>
      <c r="H85" t="s">
        <v>973</v>
      </c>
    </row>
    <row r="86" spans="1:8" x14ac:dyDescent="0.2">
      <c r="A86" s="1">
        <v>2.0035104815622999E-79</v>
      </c>
      <c r="B86">
        <v>0.58011545717814506</v>
      </c>
      <c r="C86">
        <v>0.61699999999999999</v>
      </c>
      <c r="D86">
        <v>0.39700000000000002</v>
      </c>
      <c r="E86" s="1">
        <v>3.66762628754795E-75</v>
      </c>
      <c r="F86">
        <v>0</v>
      </c>
      <c r="G86" t="s">
        <v>47</v>
      </c>
      <c r="H86" t="s">
        <v>973</v>
      </c>
    </row>
    <row r="87" spans="1:8" x14ac:dyDescent="0.2">
      <c r="A87" s="1">
        <v>6.8147201058110097E-78</v>
      </c>
      <c r="B87">
        <v>0.316389123313354</v>
      </c>
      <c r="C87">
        <v>0.94199999999999995</v>
      </c>
      <c r="D87">
        <v>0.86799999999999999</v>
      </c>
      <c r="E87" s="1">
        <v>1.24750266256976E-73</v>
      </c>
      <c r="F87">
        <v>0</v>
      </c>
      <c r="G87" t="s">
        <v>86</v>
      </c>
      <c r="H87" t="s">
        <v>973</v>
      </c>
    </row>
    <row r="88" spans="1:8" x14ac:dyDescent="0.2">
      <c r="A88" s="1">
        <v>2.2278747744173998E-75</v>
      </c>
      <c r="B88">
        <v>0.61882817461837802</v>
      </c>
      <c r="C88">
        <v>0.49</v>
      </c>
      <c r="D88">
        <v>0.26500000000000001</v>
      </c>
      <c r="E88" s="1">
        <v>4.0783475620484896E-71</v>
      </c>
      <c r="F88">
        <v>0</v>
      </c>
      <c r="G88" t="s">
        <v>304</v>
      </c>
      <c r="H88" t="s">
        <v>973</v>
      </c>
    </row>
    <row r="89" spans="1:8" x14ac:dyDescent="0.2">
      <c r="A89" s="1">
        <v>6.9648004976963403E-74</v>
      </c>
      <c r="B89">
        <v>0.34170153001420001</v>
      </c>
      <c r="C89">
        <v>0.879</v>
      </c>
      <c r="D89">
        <v>0.748</v>
      </c>
      <c r="E89" s="1">
        <v>1.27497637910829E-69</v>
      </c>
      <c r="F89">
        <v>0</v>
      </c>
      <c r="G89" t="s">
        <v>169</v>
      </c>
      <c r="H89" t="s">
        <v>973</v>
      </c>
    </row>
    <row r="90" spans="1:8" x14ac:dyDescent="0.2">
      <c r="A90" s="1">
        <v>2.6055664933719398E-72</v>
      </c>
      <c r="B90">
        <v>0.75378695943565299</v>
      </c>
      <c r="C90">
        <v>0.30199999999999999</v>
      </c>
      <c r="D90">
        <v>0.128</v>
      </c>
      <c r="E90" s="1">
        <v>4.7697500227666799E-68</v>
      </c>
      <c r="F90">
        <v>0</v>
      </c>
      <c r="G90" t="s">
        <v>305</v>
      </c>
      <c r="H90" t="s">
        <v>973</v>
      </c>
    </row>
    <row r="91" spans="1:8" x14ac:dyDescent="0.2">
      <c r="A91" s="1">
        <v>2.3488296168620599E-71</v>
      </c>
      <c r="B91">
        <v>0.59183963523559102</v>
      </c>
      <c r="C91">
        <v>0.499</v>
      </c>
      <c r="D91">
        <v>0.28899999999999998</v>
      </c>
      <c r="E91" s="1">
        <v>4.2997674966276901E-67</v>
      </c>
      <c r="F91">
        <v>0</v>
      </c>
      <c r="G91" t="s">
        <v>225</v>
      </c>
      <c r="H91" t="s">
        <v>973</v>
      </c>
    </row>
    <row r="92" spans="1:8" x14ac:dyDescent="0.2">
      <c r="A92" s="1">
        <v>6.3381577608610703E-71</v>
      </c>
      <c r="B92">
        <v>0.42298229319008002</v>
      </c>
      <c r="C92">
        <v>0.77500000000000002</v>
      </c>
      <c r="D92">
        <v>0.59499999999999997</v>
      </c>
      <c r="E92" s="1">
        <v>1.16026315970323E-66</v>
      </c>
      <c r="F92">
        <v>0</v>
      </c>
      <c r="G92" t="s">
        <v>227</v>
      </c>
      <c r="H92" t="s">
        <v>973</v>
      </c>
    </row>
    <row r="93" spans="1:8" x14ac:dyDescent="0.2">
      <c r="A93" s="1">
        <v>3.5939294578614202E-64</v>
      </c>
      <c r="B93">
        <v>0.30986291222374102</v>
      </c>
      <c r="C93">
        <v>0.88600000000000001</v>
      </c>
      <c r="D93">
        <v>0.76600000000000001</v>
      </c>
      <c r="E93" s="1">
        <v>6.5790472655611197E-60</v>
      </c>
      <c r="F93">
        <v>0</v>
      </c>
      <c r="G93" t="s">
        <v>34</v>
      </c>
      <c r="H93" t="s">
        <v>973</v>
      </c>
    </row>
    <row r="94" spans="1:8" x14ac:dyDescent="0.2">
      <c r="A94" s="1">
        <v>1.2644670712185899E-63</v>
      </c>
      <c r="B94">
        <v>0.28983089531149597</v>
      </c>
      <c r="C94">
        <v>0.92</v>
      </c>
      <c r="D94">
        <v>0.82599999999999996</v>
      </c>
      <c r="E94" s="1">
        <v>2.3147334205727501E-59</v>
      </c>
      <c r="F94">
        <v>0</v>
      </c>
      <c r="G94" t="s">
        <v>258</v>
      </c>
      <c r="H94" t="s">
        <v>973</v>
      </c>
    </row>
    <row r="95" spans="1:8" x14ac:dyDescent="0.2">
      <c r="A95" s="1">
        <v>1.7272651038098299E-59</v>
      </c>
      <c r="B95">
        <v>0.27118121571348702</v>
      </c>
      <c r="C95">
        <v>0.92700000000000005</v>
      </c>
      <c r="D95">
        <v>0.81599999999999995</v>
      </c>
      <c r="E95" s="1">
        <v>3.1619314990342701E-55</v>
      </c>
      <c r="F95">
        <v>0</v>
      </c>
      <c r="G95" t="s">
        <v>240</v>
      </c>
      <c r="H95" t="s">
        <v>973</v>
      </c>
    </row>
    <row r="96" spans="1:8" x14ac:dyDescent="0.2">
      <c r="A96" s="1">
        <v>3.7863170711467E-59</v>
      </c>
      <c r="B96">
        <v>0.67249787092116498</v>
      </c>
      <c r="C96">
        <v>0.26200000000000001</v>
      </c>
      <c r="D96">
        <v>0.108</v>
      </c>
      <c r="E96" s="1">
        <v>6.93123203044114E-55</v>
      </c>
      <c r="F96">
        <v>0</v>
      </c>
      <c r="G96" t="s">
        <v>310</v>
      </c>
      <c r="H96" t="s">
        <v>973</v>
      </c>
    </row>
    <row r="97" spans="1:8" x14ac:dyDescent="0.2">
      <c r="A97" s="1">
        <v>1.3483145320988301E-55</v>
      </c>
      <c r="B97">
        <v>0.40575243883034801</v>
      </c>
      <c r="C97">
        <v>0.67</v>
      </c>
      <c r="D97">
        <v>0.48499999999999999</v>
      </c>
      <c r="E97" s="1">
        <v>2.4682245824601301E-51</v>
      </c>
      <c r="F97">
        <v>0</v>
      </c>
      <c r="G97" t="s">
        <v>308</v>
      </c>
      <c r="H97" t="s">
        <v>973</v>
      </c>
    </row>
    <row r="98" spans="1:8" x14ac:dyDescent="0.2">
      <c r="A98" s="1">
        <v>3.4741461981963602E-55</v>
      </c>
      <c r="B98">
        <v>0.59361094769624301</v>
      </c>
      <c r="C98">
        <v>0.39</v>
      </c>
      <c r="D98">
        <v>0.218</v>
      </c>
      <c r="E98" s="1">
        <v>6.3597720304182605E-51</v>
      </c>
      <c r="F98">
        <v>0</v>
      </c>
      <c r="G98" t="s">
        <v>306</v>
      </c>
      <c r="H98" t="s">
        <v>973</v>
      </c>
    </row>
    <row r="99" spans="1:8" x14ac:dyDescent="0.2">
      <c r="A99" s="1">
        <v>3.3710205030803601E-54</v>
      </c>
      <c r="B99">
        <v>0.567808429496095</v>
      </c>
      <c r="C99">
        <v>0.41899999999999998</v>
      </c>
      <c r="D99">
        <v>0.247</v>
      </c>
      <c r="E99" s="1">
        <v>6.1709901329389102E-50</v>
      </c>
      <c r="F99">
        <v>0</v>
      </c>
      <c r="G99" t="s">
        <v>307</v>
      </c>
      <c r="H99" t="s">
        <v>973</v>
      </c>
    </row>
    <row r="100" spans="1:8" x14ac:dyDescent="0.2">
      <c r="A100" s="1">
        <v>1.11138807063578E-48</v>
      </c>
      <c r="B100">
        <v>0.519602999981846</v>
      </c>
      <c r="C100">
        <v>0.38700000000000001</v>
      </c>
      <c r="D100">
        <v>0.222</v>
      </c>
      <c r="E100" s="1">
        <v>2.0345070021058699E-44</v>
      </c>
      <c r="F100">
        <v>0</v>
      </c>
      <c r="G100" t="s">
        <v>309</v>
      </c>
      <c r="H100" t="s">
        <v>973</v>
      </c>
    </row>
    <row r="101" spans="1:8" x14ac:dyDescent="0.2">
      <c r="A101" s="1">
        <v>1.3728298732776199E-44</v>
      </c>
      <c r="B101">
        <v>0.41990348658673798</v>
      </c>
      <c r="C101">
        <v>0.39400000000000002</v>
      </c>
      <c r="D101">
        <v>0.221</v>
      </c>
      <c r="E101" s="1">
        <v>2.5131023660220001E-40</v>
      </c>
      <c r="F101">
        <v>0</v>
      </c>
      <c r="G101" t="s">
        <v>313</v>
      </c>
      <c r="H101" t="s">
        <v>973</v>
      </c>
    </row>
    <row r="102" spans="1:8" x14ac:dyDescent="0.2">
      <c r="A102" s="1">
        <v>1.7388730338559602E-42</v>
      </c>
      <c r="B102">
        <v>0.58976950512974702</v>
      </c>
      <c r="C102">
        <v>0.254</v>
      </c>
      <c r="D102">
        <v>0.127</v>
      </c>
      <c r="E102" s="1">
        <v>3.1831809757767302E-38</v>
      </c>
      <c r="F102">
        <v>0</v>
      </c>
      <c r="G102" t="s">
        <v>2022</v>
      </c>
      <c r="H102" t="s">
        <v>973</v>
      </c>
    </row>
    <row r="103" spans="1:8" x14ac:dyDescent="0.2">
      <c r="A103" s="1">
        <v>1.2194582410142199E-41</v>
      </c>
      <c r="B103">
        <v>0.50665089473199498</v>
      </c>
      <c r="C103">
        <v>0.38100000000000001</v>
      </c>
      <c r="D103">
        <v>0.22900000000000001</v>
      </c>
      <c r="E103" s="1">
        <v>2.2323402560006399E-37</v>
      </c>
      <c r="F103">
        <v>0</v>
      </c>
      <c r="G103" t="s">
        <v>311</v>
      </c>
      <c r="H103" t="s">
        <v>973</v>
      </c>
    </row>
    <row r="104" spans="1:8" x14ac:dyDescent="0.2">
      <c r="A104" s="1">
        <v>1.66527985585516E-40</v>
      </c>
      <c r="B104">
        <v>0.42190842975049703</v>
      </c>
      <c r="C104">
        <v>0.53200000000000003</v>
      </c>
      <c r="D104">
        <v>0.377</v>
      </c>
      <c r="E104" s="1">
        <v>3.0484613041284497E-36</v>
      </c>
      <c r="F104">
        <v>0</v>
      </c>
      <c r="G104" t="s">
        <v>312</v>
      </c>
      <c r="H104" t="s">
        <v>973</v>
      </c>
    </row>
    <row r="105" spans="1:8" x14ac:dyDescent="0.2">
      <c r="A105" s="1">
        <v>5.3930979393519996E-37</v>
      </c>
      <c r="B105">
        <v>0.39597607601746199</v>
      </c>
      <c r="C105">
        <v>0.50600000000000001</v>
      </c>
      <c r="D105">
        <v>0.35599999999999998</v>
      </c>
      <c r="E105" s="1">
        <v>9.8726050877777704E-33</v>
      </c>
      <c r="F105">
        <v>0</v>
      </c>
      <c r="G105" t="s">
        <v>40</v>
      </c>
      <c r="H105" t="s">
        <v>973</v>
      </c>
    </row>
    <row r="106" spans="1:8" x14ac:dyDescent="0.2">
      <c r="A106" s="1">
        <v>7.6952443711426193E-37</v>
      </c>
      <c r="B106">
        <v>0.30104796868591899</v>
      </c>
      <c r="C106">
        <v>0.74099999999999999</v>
      </c>
      <c r="D106">
        <v>0.6</v>
      </c>
      <c r="E106" s="1">
        <v>1.40869143458137E-32</v>
      </c>
      <c r="F106">
        <v>0</v>
      </c>
      <c r="G106" t="s">
        <v>241</v>
      </c>
      <c r="H106" t="s">
        <v>973</v>
      </c>
    </row>
    <row r="107" spans="1:8" x14ac:dyDescent="0.2">
      <c r="A107" s="1">
        <v>1.5767050103443099E-34</v>
      </c>
      <c r="B107">
        <v>0.25806694593247798</v>
      </c>
      <c r="C107">
        <v>0.84699999999999998</v>
      </c>
      <c r="D107">
        <v>0.70799999999999996</v>
      </c>
      <c r="E107" s="1">
        <v>2.8863161919362901E-30</v>
      </c>
      <c r="F107">
        <v>0</v>
      </c>
      <c r="G107" t="s">
        <v>74</v>
      </c>
      <c r="H107" t="s">
        <v>973</v>
      </c>
    </row>
    <row r="108" spans="1:8" x14ac:dyDescent="0.2">
      <c r="A108" s="1">
        <v>3.2761086417569698E-29</v>
      </c>
      <c r="B108">
        <v>0.34947289765049799</v>
      </c>
      <c r="C108">
        <v>0.435</v>
      </c>
      <c r="D108">
        <v>0.29799999999999999</v>
      </c>
      <c r="E108" s="1">
        <v>5.9972444796003099E-25</v>
      </c>
      <c r="F108">
        <v>0</v>
      </c>
      <c r="G108" t="s">
        <v>314</v>
      </c>
      <c r="H108" t="s">
        <v>973</v>
      </c>
    </row>
    <row r="109" spans="1:8" x14ac:dyDescent="0.2">
      <c r="A109" s="1">
        <v>7.4671802050495901E-25</v>
      </c>
      <c r="B109">
        <v>0.33389353204357902</v>
      </c>
      <c r="C109">
        <v>0.26</v>
      </c>
      <c r="D109">
        <v>0.151</v>
      </c>
      <c r="E109" s="1">
        <v>1.3669420083363799E-20</v>
      </c>
      <c r="F109">
        <v>0</v>
      </c>
      <c r="G109" t="s">
        <v>256</v>
      </c>
      <c r="H109" t="s">
        <v>973</v>
      </c>
    </row>
    <row r="110" spans="1:8" x14ac:dyDescent="0.2">
      <c r="A110" s="1">
        <v>3.19528011425097E-24</v>
      </c>
      <c r="B110">
        <v>0.43317804295198398</v>
      </c>
      <c r="C110">
        <v>0.25800000000000001</v>
      </c>
      <c r="D110">
        <v>0.158</v>
      </c>
      <c r="E110" s="1">
        <v>5.8492797771478301E-20</v>
      </c>
      <c r="F110">
        <v>0</v>
      </c>
      <c r="G110" t="s">
        <v>2023</v>
      </c>
      <c r="H110" t="s">
        <v>973</v>
      </c>
    </row>
    <row r="111" spans="1:8" x14ac:dyDescent="0.2">
      <c r="A111" s="1">
        <v>6.7376125804150807E-24</v>
      </c>
      <c r="B111">
        <v>0.329799212976082</v>
      </c>
      <c r="C111">
        <v>0.439</v>
      </c>
      <c r="D111">
        <v>0.31900000000000001</v>
      </c>
      <c r="E111" s="1">
        <v>1.23338735897078E-19</v>
      </c>
      <c r="F111">
        <v>0</v>
      </c>
      <c r="G111" t="s">
        <v>518</v>
      </c>
      <c r="H111" t="s">
        <v>973</v>
      </c>
    </row>
    <row r="112" spans="1:8" x14ac:dyDescent="0.2">
      <c r="A112" s="1">
        <v>2.4607075876710102E-21</v>
      </c>
      <c r="B112">
        <v>0.28527928433987298</v>
      </c>
      <c r="C112">
        <v>0.55300000000000005</v>
      </c>
      <c r="D112">
        <v>0.443</v>
      </c>
      <c r="E112" s="1">
        <v>4.5045713099905399E-17</v>
      </c>
      <c r="F112">
        <v>0</v>
      </c>
      <c r="G112" t="s">
        <v>55</v>
      </c>
      <c r="H112" t="s">
        <v>973</v>
      </c>
    </row>
    <row r="113" spans="1:8" x14ac:dyDescent="0.2">
      <c r="A113" s="1">
        <v>1.68184860600816E-20</v>
      </c>
      <c r="B113">
        <v>0.38224659891777102</v>
      </c>
      <c r="C113">
        <v>0.26</v>
      </c>
      <c r="D113">
        <v>0.16500000000000001</v>
      </c>
      <c r="E113" s="1">
        <v>3.0787920581585398E-16</v>
      </c>
      <c r="F113">
        <v>0</v>
      </c>
      <c r="G113" t="s">
        <v>278</v>
      </c>
      <c r="H113" t="s">
        <v>973</v>
      </c>
    </row>
    <row r="114" spans="1:8" x14ac:dyDescent="0.2">
      <c r="A114" s="1">
        <v>3.1914183524683302E-20</v>
      </c>
      <c r="B114">
        <v>0.298614077598859</v>
      </c>
      <c r="C114">
        <v>0.40500000000000003</v>
      </c>
      <c r="D114">
        <v>0.29099999999999998</v>
      </c>
      <c r="E114" s="1">
        <v>5.8422104360285197E-16</v>
      </c>
      <c r="F114">
        <v>0</v>
      </c>
      <c r="G114" t="s">
        <v>519</v>
      </c>
      <c r="H114" t="s">
        <v>973</v>
      </c>
    </row>
    <row r="115" spans="1:8" x14ac:dyDescent="0.2">
      <c r="A115" s="1">
        <v>1.0415849644421E-18</v>
      </c>
      <c r="B115">
        <v>0.32851932536272099</v>
      </c>
      <c r="C115">
        <v>0.38100000000000001</v>
      </c>
      <c r="D115">
        <v>0.27600000000000002</v>
      </c>
      <c r="E115" s="1">
        <v>1.9067254359077099E-14</v>
      </c>
      <c r="F115">
        <v>0</v>
      </c>
      <c r="G115" t="s">
        <v>315</v>
      </c>
      <c r="H115" t="s">
        <v>973</v>
      </c>
    </row>
    <row r="116" spans="1:8" x14ac:dyDescent="0.2">
      <c r="A116" s="1">
        <v>7.0299882206570401E-18</v>
      </c>
      <c r="B116">
        <v>0.30981983346594499</v>
      </c>
      <c r="C116">
        <v>0.39900000000000002</v>
      </c>
      <c r="D116">
        <v>0.29899999999999999</v>
      </c>
      <c r="E116" s="1">
        <v>1.2869096436734799E-13</v>
      </c>
      <c r="F116">
        <v>0</v>
      </c>
      <c r="G116" t="s">
        <v>393</v>
      </c>
      <c r="H116" t="s">
        <v>973</v>
      </c>
    </row>
    <row r="117" spans="1:8" x14ac:dyDescent="0.2">
      <c r="A117" s="1">
        <v>2.5313377507835701E-16</v>
      </c>
      <c r="B117">
        <v>0.33802773865560698</v>
      </c>
      <c r="C117">
        <v>0.29799999999999999</v>
      </c>
      <c r="D117">
        <v>0.20899999999999999</v>
      </c>
      <c r="E117" s="1">
        <v>4.6338668865844001E-12</v>
      </c>
      <c r="F117">
        <v>0</v>
      </c>
      <c r="G117" t="s">
        <v>801</v>
      </c>
      <c r="H117" t="s">
        <v>973</v>
      </c>
    </row>
    <row r="118" spans="1:8" x14ac:dyDescent="0.2">
      <c r="A118">
        <v>0</v>
      </c>
      <c r="B118">
        <v>2.5423845516663701</v>
      </c>
      <c r="C118">
        <v>0.63400000000000001</v>
      </c>
      <c r="D118">
        <v>7.0999999999999994E-2</v>
      </c>
      <c r="E118">
        <v>0</v>
      </c>
      <c r="F118">
        <v>1</v>
      </c>
      <c r="G118" t="s">
        <v>174</v>
      </c>
      <c r="H118" t="s">
        <v>974</v>
      </c>
    </row>
    <row r="119" spans="1:8" x14ac:dyDescent="0.2">
      <c r="A119">
        <v>0</v>
      </c>
      <c r="B119">
        <v>2.3135536332832101</v>
      </c>
      <c r="C119">
        <v>0.96</v>
      </c>
      <c r="D119">
        <v>0.25700000000000001</v>
      </c>
      <c r="E119">
        <v>0</v>
      </c>
      <c r="F119">
        <v>1</v>
      </c>
      <c r="G119" t="s">
        <v>132</v>
      </c>
      <c r="H119" t="s">
        <v>974</v>
      </c>
    </row>
    <row r="120" spans="1:8" x14ac:dyDescent="0.2">
      <c r="A120">
        <v>0</v>
      </c>
      <c r="B120">
        <v>1.94767074384508</v>
      </c>
      <c r="C120">
        <v>0.90600000000000003</v>
      </c>
      <c r="D120">
        <v>0.21199999999999999</v>
      </c>
      <c r="E120">
        <v>0</v>
      </c>
      <c r="F120">
        <v>1</v>
      </c>
      <c r="G120" t="s">
        <v>176</v>
      </c>
      <c r="H120" t="s">
        <v>974</v>
      </c>
    </row>
    <row r="121" spans="1:8" x14ac:dyDescent="0.2">
      <c r="A121">
        <v>0</v>
      </c>
      <c r="B121">
        <v>1.89412887702167</v>
      </c>
      <c r="C121">
        <v>0.71799999999999997</v>
      </c>
      <c r="D121">
        <v>0.121</v>
      </c>
      <c r="E121">
        <v>0</v>
      </c>
      <c r="F121">
        <v>1</v>
      </c>
      <c r="G121" t="s">
        <v>182</v>
      </c>
      <c r="H121" t="s">
        <v>974</v>
      </c>
    </row>
    <row r="122" spans="1:8" x14ac:dyDescent="0.2">
      <c r="A122">
        <v>0</v>
      </c>
      <c r="B122">
        <v>1.65646257693959</v>
      </c>
      <c r="C122">
        <v>0.83399999999999996</v>
      </c>
      <c r="D122">
        <v>0.26700000000000002</v>
      </c>
      <c r="E122">
        <v>0</v>
      </c>
      <c r="F122">
        <v>1</v>
      </c>
      <c r="G122" t="s">
        <v>175</v>
      </c>
      <c r="H122" t="s">
        <v>974</v>
      </c>
    </row>
    <row r="123" spans="1:8" x14ac:dyDescent="0.2">
      <c r="A123">
        <v>0</v>
      </c>
      <c r="B123">
        <v>1.4744315519929201</v>
      </c>
      <c r="C123">
        <v>0.64900000000000002</v>
      </c>
      <c r="D123">
        <v>0.13100000000000001</v>
      </c>
      <c r="E123">
        <v>0</v>
      </c>
      <c r="F123">
        <v>1</v>
      </c>
      <c r="G123" t="s">
        <v>178</v>
      </c>
      <c r="H123" t="s">
        <v>974</v>
      </c>
    </row>
    <row r="124" spans="1:8" x14ac:dyDescent="0.2">
      <c r="A124">
        <v>0</v>
      </c>
      <c r="B124">
        <v>1.4532791568111101</v>
      </c>
      <c r="C124">
        <v>0.36899999999999999</v>
      </c>
      <c r="D124">
        <v>4.7E-2</v>
      </c>
      <c r="E124">
        <v>0</v>
      </c>
      <c r="F124">
        <v>1</v>
      </c>
      <c r="G124" t="s">
        <v>295</v>
      </c>
      <c r="H124" t="s">
        <v>974</v>
      </c>
    </row>
    <row r="125" spans="1:8" x14ac:dyDescent="0.2">
      <c r="A125">
        <v>0</v>
      </c>
      <c r="B125">
        <v>1.4328197065918</v>
      </c>
      <c r="C125">
        <v>0.77100000000000002</v>
      </c>
      <c r="D125">
        <v>0.20699999999999999</v>
      </c>
      <c r="E125">
        <v>0</v>
      </c>
      <c r="F125">
        <v>1</v>
      </c>
      <c r="G125" t="s">
        <v>179</v>
      </c>
      <c r="H125" t="s">
        <v>974</v>
      </c>
    </row>
    <row r="126" spans="1:8" x14ac:dyDescent="0.2">
      <c r="A126">
        <v>0</v>
      </c>
      <c r="B126">
        <v>1.4301761142924001</v>
      </c>
      <c r="C126">
        <v>0.51100000000000001</v>
      </c>
      <c r="D126">
        <v>0.104</v>
      </c>
      <c r="E126">
        <v>0</v>
      </c>
      <c r="F126">
        <v>1</v>
      </c>
      <c r="G126" t="s">
        <v>190</v>
      </c>
      <c r="H126" t="s">
        <v>974</v>
      </c>
    </row>
    <row r="127" spans="1:8" x14ac:dyDescent="0.2">
      <c r="A127">
        <v>0</v>
      </c>
      <c r="B127">
        <v>1.41413294318147</v>
      </c>
      <c r="C127">
        <v>0.72599999999999998</v>
      </c>
      <c r="D127">
        <v>0.20200000000000001</v>
      </c>
      <c r="E127">
        <v>0</v>
      </c>
      <c r="F127">
        <v>1</v>
      </c>
      <c r="G127" t="s">
        <v>177</v>
      </c>
      <c r="H127" t="s">
        <v>974</v>
      </c>
    </row>
    <row r="128" spans="1:8" x14ac:dyDescent="0.2">
      <c r="A128">
        <v>0</v>
      </c>
      <c r="B128">
        <v>1.3103927115573899</v>
      </c>
      <c r="C128">
        <v>0.76800000000000002</v>
      </c>
      <c r="D128">
        <v>0.28000000000000003</v>
      </c>
      <c r="E128">
        <v>0</v>
      </c>
      <c r="F128">
        <v>1</v>
      </c>
      <c r="G128" t="s">
        <v>107</v>
      </c>
      <c r="H128" t="s">
        <v>974</v>
      </c>
    </row>
    <row r="129" spans="1:8" x14ac:dyDescent="0.2">
      <c r="A129">
        <v>0</v>
      </c>
      <c r="B129">
        <v>1.2376635243924099</v>
      </c>
      <c r="C129">
        <v>1</v>
      </c>
      <c r="D129">
        <v>0.81399999999999995</v>
      </c>
      <c r="E129">
        <v>0</v>
      </c>
      <c r="F129">
        <v>1</v>
      </c>
      <c r="G129" t="s">
        <v>124</v>
      </c>
      <c r="H129" t="s">
        <v>974</v>
      </c>
    </row>
    <row r="130" spans="1:8" x14ac:dyDescent="0.2">
      <c r="A130">
        <v>0</v>
      </c>
      <c r="B130">
        <v>1.1427076372204299</v>
      </c>
      <c r="C130">
        <v>0.878</v>
      </c>
      <c r="D130">
        <v>0.40699999999999997</v>
      </c>
      <c r="E130">
        <v>0</v>
      </c>
      <c r="F130">
        <v>1</v>
      </c>
      <c r="G130" t="s">
        <v>104</v>
      </c>
      <c r="H130" t="s">
        <v>974</v>
      </c>
    </row>
    <row r="131" spans="1:8" x14ac:dyDescent="0.2">
      <c r="A131">
        <v>0</v>
      </c>
      <c r="B131">
        <v>1.0528160748783499</v>
      </c>
      <c r="C131">
        <v>0.93300000000000005</v>
      </c>
      <c r="D131">
        <v>0.57099999999999995</v>
      </c>
      <c r="E131">
        <v>0</v>
      </c>
      <c r="F131">
        <v>1</v>
      </c>
      <c r="G131" t="s">
        <v>108</v>
      </c>
      <c r="H131" t="s">
        <v>974</v>
      </c>
    </row>
    <row r="132" spans="1:8" x14ac:dyDescent="0.2">
      <c r="A132">
        <v>0</v>
      </c>
      <c r="B132">
        <v>1.05112514876751</v>
      </c>
      <c r="C132">
        <v>0.83</v>
      </c>
      <c r="D132">
        <v>0.317</v>
      </c>
      <c r="E132">
        <v>0</v>
      </c>
      <c r="F132">
        <v>1</v>
      </c>
      <c r="G132" t="s">
        <v>128</v>
      </c>
      <c r="H132" t="s">
        <v>974</v>
      </c>
    </row>
    <row r="133" spans="1:8" x14ac:dyDescent="0.2">
      <c r="A133" s="1">
        <v>7.6860852352215105E-303</v>
      </c>
      <c r="B133">
        <v>1.3395471017996401</v>
      </c>
      <c r="C133">
        <v>0.48799999999999999</v>
      </c>
      <c r="D133">
        <v>9.8000000000000004E-2</v>
      </c>
      <c r="E133" s="1">
        <v>1.40701476315965E-298</v>
      </c>
      <c r="F133">
        <v>1</v>
      </c>
      <c r="G133" t="s">
        <v>180</v>
      </c>
      <c r="H133" t="s">
        <v>974</v>
      </c>
    </row>
    <row r="134" spans="1:8" x14ac:dyDescent="0.2">
      <c r="A134" s="1">
        <v>3.5224783899948002E-300</v>
      </c>
      <c r="B134">
        <v>1.53529175632577</v>
      </c>
      <c r="C134">
        <v>0.43099999999999999</v>
      </c>
      <c r="D134">
        <v>7.4999999999999997E-2</v>
      </c>
      <c r="E134" s="1">
        <v>6.4482489407244699E-296</v>
      </c>
      <c r="F134">
        <v>1</v>
      </c>
      <c r="G134" t="s">
        <v>317</v>
      </c>
      <c r="H134" t="s">
        <v>974</v>
      </c>
    </row>
    <row r="135" spans="1:8" x14ac:dyDescent="0.2">
      <c r="A135" s="1">
        <v>2.50078017307242E-283</v>
      </c>
      <c r="B135">
        <v>0.90574396280081304</v>
      </c>
      <c r="C135">
        <v>0.92100000000000004</v>
      </c>
      <c r="D135">
        <v>0.438</v>
      </c>
      <c r="E135" s="1">
        <v>4.5779281848263799E-279</v>
      </c>
      <c r="F135">
        <v>1</v>
      </c>
      <c r="G135" t="s">
        <v>120</v>
      </c>
      <c r="H135" t="s">
        <v>974</v>
      </c>
    </row>
    <row r="136" spans="1:8" x14ac:dyDescent="0.2">
      <c r="A136" s="1">
        <v>3.1051404529847798E-274</v>
      </c>
      <c r="B136">
        <v>1.2764831104240899</v>
      </c>
      <c r="C136">
        <v>0.58199999999999996</v>
      </c>
      <c r="D136">
        <v>0.16400000000000001</v>
      </c>
      <c r="E136" s="1">
        <v>5.68427011323394E-270</v>
      </c>
      <c r="F136">
        <v>1</v>
      </c>
      <c r="G136" t="s">
        <v>198</v>
      </c>
      <c r="H136" t="s">
        <v>974</v>
      </c>
    </row>
    <row r="137" spans="1:8" x14ac:dyDescent="0.2">
      <c r="A137" s="1">
        <v>9.4737563724867804E-268</v>
      </c>
      <c r="B137">
        <v>1.24389365507264</v>
      </c>
      <c r="C137">
        <v>0.52200000000000002</v>
      </c>
      <c r="D137">
        <v>0.129</v>
      </c>
      <c r="E137" s="1">
        <v>1.7342658415474298E-263</v>
      </c>
      <c r="F137">
        <v>1</v>
      </c>
      <c r="G137" t="s">
        <v>181</v>
      </c>
      <c r="H137" t="s">
        <v>974</v>
      </c>
    </row>
    <row r="138" spans="1:8" x14ac:dyDescent="0.2">
      <c r="A138" s="1">
        <v>9.3342287201050903E-256</v>
      </c>
      <c r="B138">
        <v>1.2533575981098699</v>
      </c>
      <c r="C138">
        <v>0.42199999999999999</v>
      </c>
      <c r="D138">
        <v>8.4000000000000005E-2</v>
      </c>
      <c r="E138" s="1">
        <v>1.7087239095024399E-251</v>
      </c>
      <c r="F138">
        <v>1</v>
      </c>
      <c r="G138" t="s">
        <v>318</v>
      </c>
      <c r="H138" t="s">
        <v>974</v>
      </c>
    </row>
    <row r="139" spans="1:8" x14ac:dyDescent="0.2">
      <c r="A139" s="1">
        <v>3.0759720488644402E-255</v>
      </c>
      <c r="B139">
        <v>1.7480487806712</v>
      </c>
      <c r="C139">
        <v>0.32400000000000001</v>
      </c>
      <c r="D139">
        <v>4.5999999999999999E-2</v>
      </c>
      <c r="E139" s="1">
        <v>5.6308744326512503E-251</v>
      </c>
      <c r="F139">
        <v>1</v>
      </c>
      <c r="G139" t="s">
        <v>316</v>
      </c>
      <c r="H139" t="s">
        <v>974</v>
      </c>
    </row>
    <row r="140" spans="1:8" x14ac:dyDescent="0.2">
      <c r="A140" s="1">
        <v>1.06071726086474E-227</v>
      </c>
      <c r="B140">
        <v>0.85551770361954405</v>
      </c>
      <c r="C140">
        <v>0.875</v>
      </c>
      <c r="D140">
        <v>0.48399999999999999</v>
      </c>
      <c r="E140" s="1">
        <v>1.9417490177389901E-223</v>
      </c>
      <c r="F140">
        <v>1</v>
      </c>
      <c r="G140" t="s">
        <v>84</v>
      </c>
      <c r="H140" t="s">
        <v>974</v>
      </c>
    </row>
    <row r="141" spans="1:8" x14ac:dyDescent="0.2">
      <c r="A141" s="1">
        <v>1.6383442324161899E-214</v>
      </c>
      <c r="B141">
        <v>1.1027470085486299</v>
      </c>
      <c r="C141">
        <v>0.52900000000000003</v>
      </c>
      <c r="D141">
        <v>0.16</v>
      </c>
      <c r="E141" s="1">
        <v>2.9991529518610699E-210</v>
      </c>
      <c r="F141">
        <v>1</v>
      </c>
      <c r="G141" t="s">
        <v>186</v>
      </c>
      <c r="H141" t="s">
        <v>974</v>
      </c>
    </row>
    <row r="142" spans="1:8" x14ac:dyDescent="0.2">
      <c r="A142" s="1">
        <v>9.9829334083934507E-214</v>
      </c>
      <c r="B142">
        <v>0.96725608029872401</v>
      </c>
      <c r="C142">
        <v>0.54</v>
      </c>
      <c r="D142">
        <v>0.158</v>
      </c>
      <c r="E142" s="1">
        <v>1.8274757897405101E-209</v>
      </c>
      <c r="F142">
        <v>1</v>
      </c>
      <c r="G142" t="s">
        <v>183</v>
      </c>
      <c r="H142" t="s">
        <v>974</v>
      </c>
    </row>
    <row r="143" spans="1:8" x14ac:dyDescent="0.2">
      <c r="A143" s="1">
        <v>1.2586487454411101E-211</v>
      </c>
      <c r="B143">
        <v>1.02735433043271</v>
      </c>
      <c r="C143">
        <v>0.63500000000000001</v>
      </c>
      <c r="D143">
        <v>0.24</v>
      </c>
      <c r="E143" s="1">
        <v>2.3040823934045E-207</v>
      </c>
      <c r="F143">
        <v>1</v>
      </c>
      <c r="G143" t="s">
        <v>105</v>
      </c>
      <c r="H143" t="s">
        <v>974</v>
      </c>
    </row>
    <row r="144" spans="1:8" x14ac:dyDescent="0.2">
      <c r="A144" s="1">
        <v>4.8333159061833397E-210</v>
      </c>
      <c r="B144">
        <v>0.67580351301167196</v>
      </c>
      <c r="C144">
        <v>0.94299999999999995</v>
      </c>
      <c r="D144">
        <v>0.72799999999999998</v>
      </c>
      <c r="E144" s="1">
        <v>8.8478680978592101E-206</v>
      </c>
      <c r="F144">
        <v>1</v>
      </c>
      <c r="G144" t="s">
        <v>139</v>
      </c>
      <c r="H144" t="s">
        <v>974</v>
      </c>
    </row>
    <row r="145" spans="1:8" x14ac:dyDescent="0.2">
      <c r="A145" s="1">
        <v>6.13294501561963E-204</v>
      </c>
      <c r="B145">
        <v>1.11605461051445</v>
      </c>
      <c r="C145">
        <v>0.47399999999999998</v>
      </c>
      <c r="D145">
        <v>0.13400000000000001</v>
      </c>
      <c r="E145" s="1">
        <v>1.1226969145593299E-199</v>
      </c>
      <c r="F145">
        <v>1</v>
      </c>
      <c r="G145" t="s">
        <v>184</v>
      </c>
      <c r="H145" t="s">
        <v>974</v>
      </c>
    </row>
    <row r="146" spans="1:8" x14ac:dyDescent="0.2">
      <c r="A146" s="1">
        <v>8.8891448997962002E-203</v>
      </c>
      <c r="B146">
        <v>0.98527972176017298</v>
      </c>
      <c r="C146">
        <v>0.56499999999999995</v>
      </c>
      <c r="D146">
        <v>0.187</v>
      </c>
      <c r="E146" s="1">
        <v>1.62724686535669E-198</v>
      </c>
      <c r="F146">
        <v>1</v>
      </c>
      <c r="G146" t="s">
        <v>193</v>
      </c>
      <c r="H146" t="s">
        <v>974</v>
      </c>
    </row>
    <row r="147" spans="1:8" x14ac:dyDescent="0.2">
      <c r="A147" s="1">
        <v>1.51627006506207E-201</v>
      </c>
      <c r="B147">
        <v>0.86475640663365405</v>
      </c>
      <c r="C147">
        <v>0.72699999999999998</v>
      </c>
      <c r="D147">
        <v>0.30199999999999999</v>
      </c>
      <c r="E147" s="1">
        <v>2.7756839811026201E-197</v>
      </c>
      <c r="F147">
        <v>1</v>
      </c>
      <c r="G147" t="s">
        <v>131</v>
      </c>
      <c r="H147" t="s">
        <v>974</v>
      </c>
    </row>
    <row r="148" spans="1:8" x14ac:dyDescent="0.2">
      <c r="A148" s="1">
        <v>1.31066307964623E-197</v>
      </c>
      <c r="B148">
        <v>0.76815670950032899</v>
      </c>
      <c r="C148">
        <v>0.96599999999999997</v>
      </c>
      <c r="D148">
        <v>0.74099999999999999</v>
      </c>
      <c r="E148" s="1">
        <v>2.3992998336003899E-193</v>
      </c>
      <c r="F148">
        <v>1</v>
      </c>
      <c r="G148" t="s">
        <v>125</v>
      </c>
      <c r="H148" t="s">
        <v>974</v>
      </c>
    </row>
    <row r="149" spans="1:8" x14ac:dyDescent="0.2">
      <c r="A149" s="1">
        <v>3.0518366059648898E-195</v>
      </c>
      <c r="B149">
        <v>0.82348182029320505</v>
      </c>
      <c r="C149">
        <v>0.81799999999999995</v>
      </c>
      <c r="D149">
        <v>0.47199999999999998</v>
      </c>
      <c r="E149" s="1">
        <v>5.5866920908793297E-191</v>
      </c>
      <c r="F149">
        <v>1</v>
      </c>
      <c r="G149" t="s">
        <v>110</v>
      </c>
      <c r="H149" t="s">
        <v>974</v>
      </c>
    </row>
    <row r="150" spans="1:8" x14ac:dyDescent="0.2">
      <c r="A150" s="1">
        <v>1.1113495043003901E-179</v>
      </c>
      <c r="B150">
        <v>0.96598212475140799</v>
      </c>
      <c r="C150">
        <v>0.43</v>
      </c>
      <c r="D150">
        <v>0.12</v>
      </c>
      <c r="E150" s="1">
        <v>2.0344364025723001E-175</v>
      </c>
      <c r="F150">
        <v>1</v>
      </c>
      <c r="G150" t="s">
        <v>319</v>
      </c>
      <c r="H150" t="s">
        <v>974</v>
      </c>
    </row>
    <row r="151" spans="1:8" x14ac:dyDescent="0.2">
      <c r="A151" s="1">
        <v>1.8317277228799401E-178</v>
      </c>
      <c r="B151">
        <v>0.86398424299077803</v>
      </c>
      <c r="C151">
        <v>0.63400000000000001</v>
      </c>
      <c r="D151">
        <v>0.252</v>
      </c>
      <c r="E151" s="1">
        <v>3.3531607695040299E-174</v>
      </c>
      <c r="F151">
        <v>1</v>
      </c>
      <c r="G151" t="s">
        <v>189</v>
      </c>
      <c r="H151" t="s">
        <v>974</v>
      </c>
    </row>
    <row r="152" spans="1:8" x14ac:dyDescent="0.2">
      <c r="A152" s="1">
        <v>4.4960522399320497E-176</v>
      </c>
      <c r="B152">
        <v>0.92648411415902199</v>
      </c>
      <c r="C152">
        <v>0.499</v>
      </c>
      <c r="D152">
        <v>0.16</v>
      </c>
      <c r="E152" s="1">
        <v>8.2304732304196201E-172</v>
      </c>
      <c r="F152">
        <v>1</v>
      </c>
      <c r="G152" t="s">
        <v>191</v>
      </c>
      <c r="H152" t="s">
        <v>974</v>
      </c>
    </row>
    <row r="153" spans="1:8" x14ac:dyDescent="0.2">
      <c r="A153" s="1">
        <v>3.53919765813153E-168</v>
      </c>
      <c r="B153">
        <v>0.71138128355923902</v>
      </c>
      <c r="C153">
        <v>0.69599999999999995</v>
      </c>
      <c r="D153">
        <v>0.28699999999999998</v>
      </c>
      <c r="E153" s="1">
        <v>6.4788552329755801E-164</v>
      </c>
      <c r="F153">
        <v>1</v>
      </c>
      <c r="G153" t="s">
        <v>130</v>
      </c>
      <c r="H153" t="s">
        <v>974</v>
      </c>
    </row>
    <row r="154" spans="1:8" x14ac:dyDescent="0.2">
      <c r="A154" s="1">
        <v>3.8887001004503603E-160</v>
      </c>
      <c r="B154">
        <v>0.93358057801219596</v>
      </c>
      <c r="C154">
        <v>0.40500000000000003</v>
      </c>
      <c r="D154">
        <v>0.11700000000000001</v>
      </c>
      <c r="E154" s="1">
        <v>7.1186544038844298E-156</v>
      </c>
      <c r="F154">
        <v>1</v>
      </c>
      <c r="G154" t="s">
        <v>326</v>
      </c>
      <c r="H154" t="s">
        <v>974</v>
      </c>
    </row>
    <row r="155" spans="1:8" x14ac:dyDescent="0.2">
      <c r="A155" s="1">
        <v>3.90328823719002E-154</v>
      </c>
      <c r="B155">
        <v>0.87053610194682796</v>
      </c>
      <c r="C155">
        <v>0.43099999999999999</v>
      </c>
      <c r="D155">
        <v>0.13400000000000001</v>
      </c>
      <c r="E155" s="1">
        <v>7.1453594470000405E-150</v>
      </c>
      <c r="F155">
        <v>1</v>
      </c>
      <c r="G155" t="s">
        <v>320</v>
      </c>
      <c r="H155" t="s">
        <v>974</v>
      </c>
    </row>
    <row r="156" spans="1:8" x14ac:dyDescent="0.2">
      <c r="A156" s="1">
        <v>6.51090222456896E-153</v>
      </c>
      <c r="B156">
        <v>0.91357656922281205</v>
      </c>
      <c r="C156">
        <v>0.41899999999999998</v>
      </c>
      <c r="D156">
        <v>0.13</v>
      </c>
      <c r="E156" s="1">
        <v>1.19188576122959E-148</v>
      </c>
      <c r="F156">
        <v>1</v>
      </c>
      <c r="G156" t="s">
        <v>325</v>
      </c>
      <c r="H156" t="s">
        <v>974</v>
      </c>
    </row>
    <row r="157" spans="1:8" x14ac:dyDescent="0.2">
      <c r="A157" s="1">
        <v>3.2558557631315398E-152</v>
      </c>
      <c r="B157">
        <v>0.90310470891268102</v>
      </c>
      <c r="C157">
        <v>0.38400000000000001</v>
      </c>
      <c r="D157">
        <v>0.109</v>
      </c>
      <c r="E157" s="1">
        <v>5.9601695599886E-148</v>
      </c>
      <c r="F157">
        <v>1</v>
      </c>
      <c r="G157" t="s">
        <v>324</v>
      </c>
      <c r="H157" t="s">
        <v>974</v>
      </c>
    </row>
    <row r="158" spans="1:8" x14ac:dyDescent="0.2">
      <c r="A158" s="1">
        <v>1.02044160698465E-150</v>
      </c>
      <c r="B158">
        <v>0.87321935621170399</v>
      </c>
      <c r="C158">
        <v>0.40300000000000002</v>
      </c>
      <c r="D158">
        <v>0.12</v>
      </c>
      <c r="E158" s="1">
        <v>1.8680204057461E-146</v>
      </c>
      <c r="F158">
        <v>1</v>
      </c>
      <c r="G158" t="s">
        <v>321</v>
      </c>
      <c r="H158" t="s">
        <v>974</v>
      </c>
    </row>
    <row r="159" spans="1:8" x14ac:dyDescent="0.2">
      <c r="A159" s="1">
        <v>4.8712459926302501E-150</v>
      </c>
      <c r="B159">
        <v>0.93290563788152603</v>
      </c>
      <c r="C159">
        <v>0.33</v>
      </c>
      <c r="D159">
        <v>8.3000000000000004E-2</v>
      </c>
      <c r="E159" s="1">
        <v>8.9173029141089395E-146</v>
      </c>
      <c r="F159">
        <v>1</v>
      </c>
      <c r="G159" t="s">
        <v>336</v>
      </c>
      <c r="H159" t="s">
        <v>974</v>
      </c>
    </row>
    <row r="160" spans="1:8" x14ac:dyDescent="0.2">
      <c r="A160" s="1">
        <v>2.06879226804534E-144</v>
      </c>
      <c r="B160">
        <v>0.90074917886581496</v>
      </c>
      <c r="C160">
        <v>0.39600000000000002</v>
      </c>
      <c r="D160">
        <v>0.121</v>
      </c>
      <c r="E160" s="1">
        <v>3.7871311258838098E-140</v>
      </c>
      <c r="F160">
        <v>1</v>
      </c>
      <c r="G160" t="s">
        <v>322</v>
      </c>
      <c r="H160" t="s">
        <v>974</v>
      </c>
    </row>
    <row r="161" spans="1:8" x14ac:dyDescent="0.2">
      <c r="A161" s="1">
        <v>1.0001291479346401E-142</v>
      </c>
      <c r="B161">
        <v>0.84845436777428196</v>
      </c>
      <c r="C161">
        <v>0.44500000000000001</v>
      </c>
      <c r="D161">
        <v>0.15</v>
      </c>
      <c r="E161" s="1">
        <v>1.8308364182091501E-138</v>
      </c>
      <c r="F161">
        <v>1</v>
      </c>
      <c r="G161" t="s">
        <v>330</v>
      </c>
      <c r="H161" t="s">
        <v>974</v>
      </c>
    </row>
    <row r="162" spans="1:8" x14ac:dyDescent="0.2">
      <c r="A162" s="1">
        <v>1.6024332553556899E-139</v>
      </c>
      <c r="B162">
        <v>0.97217093775797703</v>
      </c>
      <c r="C162">
        <v>0.34200000000000003</v>
      </c>
      <c r="D162">
        <v>9.5000000000000001E-2</v>
      </c>
      <c r="E162" s="1">
        <v>2.9334143172541298E-135</v>
      </c>
      <c r="F162">
        <v>1</v>
      </c>
      <c r="G162" t="s">
        <v>329</v>
      </c>
      <c r="H162" t="s">
        <v>974</v>
      </c>
    </row>
    <row r="163" spans="1:8" x14ac:dyDescent="0.2">
      <c r="A163" s="1">
        <v>8.8437933538158194E-139</v>
      </c>
      <c r="B163">
        <v>0.83362858285588504</v>
      </c>
      <c r="C163">
        <v>0.36499999999999999</v>
      </c>
      <c r="D163">
        <v>0.105</v>
      </c>
      <c r="E163" s="1">
        <v>1.6189448113495199E-134</v>
      </c>
      <c r="F163">
        <v>1</v>
      </c>
      <c r="G163" t="s">
        <v>335</v>
      </c>
      <c r="H163" t="s">
        <v>974</v>
      </c>
    </row>
    <row r="164" spans="1:8" x14ac:dyDescent="0.2">
      <c r="A164" s="1">
        <v>1.9381833541812801E-138</v>
      </c>
      <c r="B164">
        <v>0.83471801785171496</v>
      </c>
      <c r="C164">
        <v>0.42199999999999999</v>
      </c>
      <c r="D164">
        <v>0.13900000000000001</v>
      </c>
      <c r="E164" s="1">
        <v>3.5480384481642601E-134</v>
      </c>
      <c r="F164">
        <v>1</v>
      </c>
      <c r="G164" t="s">
        <v>334</v>
      </c>
      <c r="H164" t="s">
        <v>974</v>
      </c>
    </row>
    <row r="165" spans="1:8" x14ac:dyDescent="0.2">
      <c r="A165" s="1">
        <v>8.4101307116983999E-137</v>
      </c>
      <c r="B165">
        <v>0.845562363496838</v>
      </c>
      <c r="C165">
        <v>0.41099999999999998</v>
      </c>
      <c r="D165">
        <v>0.13300000000000001</v>
      </c>
      <c r="E165" s="1">
        <v>1.5395585280835101E-132</v>
      </c>
      <c r="F165">
        <v>1</v>
      </c>
      <c r="G165" t="s">
        <v>328</v>
      </c>
      <c r="H165" t="s">
        <v>974</v>
      </c>
    </row>
    <row r="166" spans="1:8" x14ac:dyDescent="0.2">
      <c r="A166" s="1">
        <v>9.8184739172530394E-136</v>
      </c>
      <c r="B166">
        <v>0.84917103548658801</v>
      </c>
      <c r="C166">
        <v>0.40799999999999997</v>
      </c>
      <c r="D166">
        <v>0.13200000000000001</v>
      </c>
      <c r="E166" s="1">
        <v>1.79736983529234E-131</v>
      </c>
      <c r="F166">
        <v>1</v>
      </c>
      <c r="G166" t="s">
        <v>331</v>
      </c>
      <c r="H166" t="s">
        <v>974</v>
      </c>
    </row>
    <row r="167" spans="1:8" x14ac:dyDescent="0.2">
      <c r="A167" s="1">
        <v>2.4546168960303401E-134</v>
      </c>
      <c r="B167">
        <v>0.87494927866056005</v>
      </c>
      <c r="C167">
        <v>0.41299999999999998</v>
      </c>
      <c r="D167">
        <v>0.13800000000000001</v>
      </c>
      <c r="E167" s="1">
        <v>4.4934216898731397E-130</v>
      </c>
      <c r="F167">
        <v>1</v>
      </c>
      <c r="G167" t="s">
        <v>333</v>
      </c>
      <c r="H167" t="s">
        <v>974</v>
      </c>
    </row>
    <row r="168" spans="1:8" x14ac:dyDescent="0.2">
      <c r="A168" s="1">
        <v>1.71555904575951E-133</v>
      </c>
      <c r="B168">
        <v>0.88638415272285398</v>
      </c>
      <c r="C168">
        <v>0.311</v>
      </c>
      <c r="D168">
        <v>8.2000000000000003E-2</v>
      </c>
      <c r="E168" s="1">
        <v>3.14050238916736E-129</v>
      </c>
      <c r="F168">
        <v>1</v>
      </c>
      <c r="G168" t="s">
        <v>327</v>
      </c>
      <c r="H168" t="s">
        <v>974</v>
      </c>
    </row>
    <row r="169" spans="1:8" x14ac:dyDescent="0.2">
      <c r="A169" s="1">
        <v>9.0153108179023005E-128</v>
      </c>
      <c r="B169">
        <v>0.68297856831628101</v>
      </c>
      <c r="C169">
        <v>0.59699999999999998</v>
      </c>
      <c r="D169">
        <v>0.26500000000000001</v>
      </c>
      <c r="E169" s="1">
        <v>1.6503427983251899E-123</v>
      </c>
      <c r="F169">
        <v>1</v>
      </c>
      <c r="G169" t="s">
        <v>196</v>
      </c>
      <c r="H169" t="s">
        <v>974</v>
      </c>
    </row>
    <row r="170" spans="1:8" x14ac:dyDescent="0.2">
      <c r="A170" s="1">
        <v>5.1828166340310196E-124</v>
      </c>
      <c r="B170">
        <v>0.81098076194005297</v>
      </c>
      <c r="C170">
        <v>0.433</v>
      </c>
      <c r="D170">
        <v>0.155</v>
      </c>
      <c r="E170" s="1">
        <v>9.4876641302571905E-120</v>
      </c>
      <c r="F170">
        <v>1</v>
      </c>
      <c r="G170" t="s">
        <v>337</v>
      </c>
      <c r="H170" t="s">
        <v>974</v>
      </c>
    </row>
    <row r="171" spans="1:8" x14ac:dyDescent="0.2">
      <c r="A171" s="1">
        <v>7.5159274703672894E-123</v>
      </c>
      <c r="B171">
        <v>0.55007870348399002</v>
      </c>
      <c r="C171">
        <v>0.86699999999999999</v>
      </c>
      <c r="D171">
        <v>0.54100000000000004</v>
      </c>
      <c r="E171" s="1">
        <v>1.37586568272544E-118</v>
      </c>
      <c r="F171">
        <v>1</v>
      </c>
      <c r="G171" t="s">
        <v>69</v>
      </c>
      <c r="H171" t="s">
        <v>974</v>
      </c>
    </row>
    <row r="172" spans="1:8" x14ac:dyDescent="0.2">
      <c r="A172" s="1">
        <v>9.7981799632404199E-119</v>
      </c>
      <c r="B172">
        <v>0.768859576585597</v>
      </c>
      <c r="C172">
        <v>0.36</v>
      </c>
      <c r="D172">
        <v>0.115</v>
      </c>
      <c r="E172" s="1">
        <v>1.7936548240707899E-114</v>
      </c>
      <c r="F172">
        <v>1</v>
      </c>
      <c r="G172" t="s">
        <v>332</v>
      </c>
      <c r="H172" t="s">
        <v>974</v>
      </c>
    </row>
    <row r="173" spans="1:8" x14ac:dyDescent="0.2">
      <c r="A173" s="1">
        <v>4.0759651200362897E-118</v>
      </c>
      <c r="B173">
        <v>0.78313831674726297</v>
      </c>
      <c r="C173">
        <v>0.442</v>
      </c>
      <c r="D173">
        <v>0.16500000000000001</v>
      </c>
      <c r="E173" s="1">
        <v>7.4614617487384303E-114</v>
      </c>
      <c r="F173">
        <v>1</v>
      </c>
      <c r="G173" t="s">
        <v>342</v>
      </c>
      <c r="H173" t="s">
        <v>974</v>
      </c>
    </row>
    <row r="174" spans="1:8" x14ac:dyDescent="0.2">
      <c r="A174" s="1">
        <v>1.924585273541E-115</v>
      </c>
      <c r="B174">
        <v>0.325426593252365</v>
      </c>
      <c r="C174">
        <v>0.997</v>
      </c>
      <c r="D174">
        <v>0.99299999999999999</v>
      </c>
      <c r="E174" s="1">
        <v>3.5231458017441503E-111</v>
      </c>
      <c r="F174">
        <v>1</v>
      </c>
      <c r="G174" t="s">
        <v>134</v>
      </c>
      <c r="H174" t="s">
        <v>974</v>
      </c>
    </row>
    <row r="175" spans="1:8" x14ac:dyDescent="0.2">
      <c r="A175" s="1">
        <v>3.6361809940710599E-112</v>
      </c>
      <c r="B175">
        <v>0.51139989280595299</v>
      </c>
      <c r="C175">
        <v>0.874</v>
      </c>
      <c r="D175">
        <v>0.54700000000000004</v>
      </c>
      <c r="E175" s="1">
        <v>6.6563929277464897E-108</v>
      </c>
      <c r="F175">
        <v>1</v>
      </c>
      <c r="G175" t="s">
        <v>129</v>
      </c>
      <c r="H175" t="s">
        <v>974</v>
      </c>
    </row>
    <row r="176" spans="1:8" x14ac:dyDescent="0.2">
      <c r="A176" s="1">
        <v>4.5110899230109997E-112</v>
      </c>
      <c r="B176">
        <v>0.76882639917463103</v>
      </c>
      <c r="C176">
        <v>0.439</v>
      </c>
      <c r="D176">
        <v>0.16700000000000001</v>
      </c>
      <c r="E176" s="1">
        <v>8.2580012130639294E-108</v>
      </c>
      <c r="F176">
        <v>1</v>
      </c>
      <c r="G176" t="s">
        <v>339</v>
      </c>
      <c r="H176" t="s">
        <v>974</v>
      </c>
    </row>
    <row r="177" spans="1:8" x14ac:dyDescent="0.2">
      <c r="A177" s="1">
        <v>4.8544821795927999E-112</v>
      </c>
      <c r="B177">
        <v>0.79722830079908602</v>
      </c>
      <c r="C177">
        <v>0.29399999999999998</v>
      </c>
      <c r="D177">
        <v>8.4000000000000005E-2</v>
      </c>
      <c r="E177" s="1">
        <v>8.8866150779625907E-108</v>
      </c>
      <c r="F177">
        <v>1</v>
      </c>
      <c r="G177" t="s">
        <v>2047</v>
      </c>
      <c r="H177" t="s">
        <v>974</v>
      </c>
    </row>
    <row r="178" spans="1:8" x14ac:dyDescent="0.2">
      <c r="A178" s="1">
        <v>1.96248320092004E-111</v>
      </c>
      <c r="B178">
        <v>0.90300922145185702</v>
      </c>
      <c r="C178">
        <v>0.251</v>
      </c>
      <c r="D178">
        <v>6.4000000000000001E-2</v>
      </c>
      <c r="E178" s="1">
        <v>3.5925217476042203E-107</v>
      </c>
      <c r="F178">
        <v>1</v>
      </c>
      <c r="G178" t="s">
        <v>2016</v>
      </c>
      <c r="H178" t="s">
        <v>974</v>
      </c>
    </row>
    <row r="179" spans="1:8" x14ac:dyDescent="0.2">
      <c r="A179" s="1">
        <v>5.3057903358762701E-109</v>
      </c>
      <c r="B179">
        <v>0.58032999476981495</v>
      </c>
      <c r="C179">
        <v>0.80500000000000005</v>
      </c>
      <c r="D179">
        <v>0.52900000000000003</v>
      </c>
      <c r="E179" s="1">
        <v>9.7127797888550893E-105</v>
      </c>
      <c r="F179">
        <v>1</v>
      </c>
      <c r="G179" t="s">
        <v>109</v>
      </c>
      <c r="H179" t="s">
        <v>974</v>
      </c>
    </row>
    <row r="180" spans="1:8" x14ac:dyDescent="0.2">
      <c r="A180" s="1">
        <v>1.0159948715577501E-105</v>
      </c>
      <c r="B180">
        <v>0.74936795515661703</v>
      </c>
      <c r="C180">
        <v>0.34100000000000003</v>
      </c>
      <c r="D180">
        <v>0.114</v>
      </c>
      <c r="E180" s="1">
        <v>1.8598802118736101E-101</v>
      </c>
      <c r="F180">
        <v>1</v>
      </c>
      <c r="G180" t="s">
        <v>338</v>
      </c>
      <c r="H180" t="s">
        <v>974</v>
      </c>
    </row>
    <row r="181" spans="1:8" x14ac:dyDescent="0.2">
      <c r="A181" s="1">
        <v>3.11451675157964E-105</v>
      </c>
      <c r="B181">
        <v>0.71055367289104499</v>
      </c>
      <c r="C181">
        <v>0.41799999999999998</v>
      </c>
      <c r="D181">
        <v>0.16</v>
      </c>
      <c r="E181" s="1">
        <v>5.7014343654416901E-101</v>
      </c>
      <c r="F181">
        <v>1</v>
      </c>
      <c r="G181" t="s">
        <v>341</v>
      </c>
      <c r="H181" t="s">
        <v>974</v>
      </c>
    </row>
    <row r="182" spans="1:8" x14ac:dyDescent="0.2">
      <c r="A182" s="1">
        <v>1.1646112713638401E-104</v>
      </c>
      <c r="B182">
        <v>0.92648094297379002</v>
      </c>
      <c r="C182">
        <v>0.28499999999999998</v>
      </c>
      <c r="D182">
        <v>8.5999999999999993E-2</v>
      </c>
      <c r="E182" s="1">
        <v>2.13193739335865E-100</v>
      </c>
      <c r="F182">
        <v>1</v>
      </c>
      <c r="G182" t="s">
        <v>340</v>
      </c>
      <c r="H182" t="s">
        <v>974</v>
      </c>
    </row>
    <row r="183" spans="1:8" x14ac:dyDescent="0.2">
      <c r="A183" s="1">
        <v>1.77264574468747E-103</v>
      </c>
      <c r="B183">
        <v>0.59329671076749901</v>
      </c>
      <c r="C183">
        <v>0.63800000000000001</v>
      </c>
      <c r="D183">
        <v>0.31900000000000001</v>
      </c>
      <c r="E183" s="1">
        <v>3.2450053002248901E-99</v>
      </c>
      <c r="F183">
        <v>1</v>
      </c>
      <c r="G183" t="s">
        <v>122</v>
      </c>
      <c r="H183" t="s">
        <v>974</v>
      </c>
    </row>
    <row r="184" spans="1:8" x14ac:dyDescent="0.2">
      <c r="A184" s="1">
        <v>1.6953634351158901E-102</v>
      </c>
      <c r="B184">
        <v>0.73925134049168095</v>
      </c>
      <c r="C184">
        <v>0.26700000000000002</v>
      </c>
      <c r="D184">
        <v>7.4999999999999997E-2</v>
      </c>
      <c r="E184" s="1">
        <v>3.1035323043231502E-98</v>
      </c>
      <c r="F184">
        <v>1</v>
      </c>
      <c r="G184" t="s">
        <v>701</v>
      </c>
      <c r="H184" t="s">
        <v>974</v>
      </c>
    </row>
    <row r="185" spans="1:8" x14ac:dyDescent="0.2">
      <c r="A185" s="1">
        <v>6.1363501255124999E-102</v>
      </c>
      <c r="B185">
        <v>0.40665274677090602</v>
      </c>
      <c r="C185">
        <v>0.626</v>
      </c>
      <c r="D185">
        <v>0.29199999999999998</v>
      </c>
      <c r="E185" s="1">
        <v>1.12332025397632E-97</v>
      </c>
      <c r="F185">
        <v>1</v>
      </c>
      <c r="G185" t="s">
        <v>114</v>
      </c>
      <c r="H185" t="s">
        <v>974</v>
      </c>
    </row>
    <row r="186" spans="1:8" x14ac:dyDescent="0.2">
      <c r="A186" s="1">
        <v>4.5296613961082096E-99</v>
      </c>
      <c r="B186">
        <v>0.50372807333803205</v>
      </c>
      <c r="C186">
        <v>0.85</v>
      </c>
      <c r="D186">
        <v>0.58699999999999997</v>
      </c>
      <c r="E186" s="1">
        <v>8.2919981517156903E-95</v>
      </c>
      <c r="F186">
        <v>1</v>
      </c>
      <c r="G186" t="s">
        <v>138</v>
      </c>
      <c r="H186" t="s">
        <v>974</v>
      </c>
    </row>
    <row r="187" spans="1:8" x14ac:dyDescent="0.2">
      <c r="A187" s="1">
        <v>7.8483393212831101E-98</v>
      </c>
      <c r="B187">
        <v>0.65579738320857806</v>
      </c>
      <c r="C187">
        <v>0.374</v>
      </c>
      <c r="D187">
        <v>0.13700000000000001</v>
      </c>
      <c r="E187" s="1">
        <v>1.43671699615409E-93</v>
      </c>
      <c r="F187">
        <v>1</v>
      </c>
      <c r="G187" t="s">
        <v>349</v>
      </c>
      <c r="H187" t="s">
        <v>974</v>
      </c>
    </row>
    <row r="188" spans="1:8" x14ac:dyDescent="0.2">
      <c r="A188" s="1">
        <v>2.2697327649946399E-97</v>
      </c>
      <c r="B188">
        <v>0.54688520331577795</v>
      </c>
      <c r="C188">
        <v>0.84599999999999997</v>
      </c>
      <c r="D188">
        <v>0.61799999999999999</v>
      </c>
      <c r="E188" s="1">
        <v>4.1549727995991899E-93</v>
      </c>
      <c r="F188">
        <v>1</v>
      </c>
      <c r="G188" t="s">
        <v>102</v>
      </c>
      <c r="H188" t="s">
        <v>974</v>
      </c>
    </row>
    <row r="189" spans="1:8" x14ac:dyDescent="0.2">
      <c r="A189" s="1">
        <v>8.6971563277766003E-95</v>
      </c>
      <c r="B189">
        <v>0.68727580080885697</v>
      </c>
      <c r="C189">
        <v>0.373</v>
      </c>
      <c r="D189">
        <v>0.14000000000000001</v>
      </c>
      <c r="E189" s="1">
        <v>1.59210143736279E-90</v>
      </c>
      <c r="F189">
        <v>1</v>
      </c>
      <c r="G189" t="s">
        <v>343</v>
      </c>
      <c r="H189" t="s">
        <v>974</v>
      </c>
    </row>
    <row r="190" spans="1:8" x14ac:dyDescent="0.2">
      <c r="A190" s="1">
        <v>7.0262230513739404E-94</v>
      </c>
      <c r="B190">
        <v>0.67050079194628298</v>
      </c>
      <c r="C190">
        <v>0.372</v>
      </c>
      <c r="D190">
        <v>0.14000000000000001</v>
      </c>
      <c r="E190" s="1">
        <v>1.28622039178451E-89</v>
      </c>
      <c r="F190">
        <v>1</v>
      </c>
      <c r="G190" t="s">
        <v>344</v>
      </c>
      <c r="H190" t="s">
        <v>974</v>
      </c>
    </row>
    <row r="191" spans="1:8" x14ac:dyDescent="0.2">
      <c r="A191" s="1">
        <v>1.4403940323496301E-93</v>
      </c>
      <c r="B191">
        <v>0.631949532586351</v>
      </c>
      <c r="C191">
        <v>0.309</v>
      </c>
      <c r="D191">
        <v>0.10100000000000001</v>
      </c>
      <c r="E191" s="1">
        <v>2.63678531561923E-89</v>
      </c>
      <c r="F191">
        <v>1</v>
      </c>
      <c r="G191" t="s">
        <v>405</v>
      </c>
      <c r="H191" t="s">
        <v>974</v>
      </c>
    </row>
    <row r="192" spans="1:8" x14ac:dyDescent="0.2">
      <c r="A192" s="1">
        <v>8.1487509265012006E-93</v>
      </c>
      <c r="B192">
        <v>0.70526451806271995</v>
      </c>
      <c r="C192">
        <v>0.26800000000000002</v>
      </c>
      <c r="D192">
        <v>8.1000000000000003E-2</v>
      </c>
      <c r="E192" s="1">
        <v>1.4917103446053101E-88</v>
      </c>
      <c r="F192">
        <v>1</v>
      </c>
      <c r="G192" t="s">
        <v>944</v>
      </c>
      <c r="H192" t="s">
        <v>974</v>
      </c>
    </row>
    <row r="193" spans="1:8" x14ac:dyDescent="0.2">
      <c r="A193" s="1">
        <v>2.5242846346364699E-90</v>
      </c>
      <c r="B193">
        <v>0.38019712784245802</v>
      </c>
      <c r="C193">
        <v>0.58299999999999996</v>
      </c>
      <c r="D193">
        <v>0.26700000000000002</v>
      </c>
      <c r="E193" s="1">
        <v>4.6209554521655198E-86</v>
      </c>
      <c r="F193">
        <v>1</v>
      </c>
      <c r="G193" t="s">
        <v>112</v>
      </c>
      <c r="H193" t="s">
        <v>974</v>
      </c>
    </row>
    <row r="194" spans="1:8" x14ac:dyDescent="0.2">
      <c r="A194" s="1">
        <v>1.90008607973358E-89</v>
      </c>
      <c r="B194">
        <v>0.77158472981250203</v>
      </c>
      <c r="C194">
        <v>0.36399999999999999</v>
      </c>
      <c r="D194">
        <v>0.14099999999999999</v>
      </c>
      <c r="E194" s="1">
        <v>3.4782975775602899E-85</v>
      </c>
      <c r="F194">
        <v>1</v>
      </c>
      <c r="G194" t="s">
        <v>345</v>
      </c>
      <c r="H194" t="s">
        <v>974</v>
      </c>
    </row>
    <row r="195" spans="1:8" x14ac:dyDescent="0.2">
      <c r="A195" s="1">
        <v>3.96624598240555E-89</v>
      </c>
      <c r="B195">
        <v>0.50931257965143495</v>
      </c>
      <c r="C195">
        <v>0.438</v>
      </c>
      <c r="D195">
        <v>0.18</v>
      </c>
      <c r="E195" s="1">
        <v>7.2606098953915998E-85</v>
      </c>
      <c r="F195">
        <v>1</v>
      </c>
      <c r="G195" t="s">
        <v>116</v>
      </c>
      <c r="H195" t="s">
        <v>974</v>
      </c>
    </row>
    <row r="196" spans="1:8" x14ac:dyDescent="0.2">
      <c r="A196" s="1">
        <v>3.3125128524840697E-85</v>
      </c>
      <c r="B196">
        <v>0.59675136324420697</v>
      </c>
      <c r="C196">
        <v>0.42199999999999999</v>
      </c>
      <c r="D196">
        <v>0.17599999999999999</v>
      </c>
      <c r="E196" s="1">
        <v>6.0638860277573296E-81</v>
      </c>
      <c r="F196">
        <v>1</v>
      </c>
      <c r="G196" t="s">
        <v>347</v>
      </c>
      <c r="H196" t="s">
        <v>974</v>
      </c>
    </row>
    <row r="197" spans="1:8" x14ac:dyDescent="0.2">
      <c r="A197" s="1">
        <v>8.8880948274711399E-85</v>
      </c>
      <c r="B197">
        <v>0.46543830098093603</v>
      </c>
      <c r="C197">
        <v>0.35399999999999998</v>
      </c>
      <c r="D197">
        <v>0.13200000000000001</v>
      </c>
      <c r="E197" s="1">
        <v>1.62705463911687E-80</v>
      </c>
      <c r="F197">
        <v>1</v>
      </c>
      <c r="G197" t="s">
        <v>60</v>
      </c>
      <c r="H197" t="s">
        <v>974</v>
      </c>
    </row>
    <row r="198" spans="1:8" x14ac:dyDescent="0.2">
      <c r="A198" s="1">
        <v>4.6169293990602804E-84</v>
      </c>
      <c r="B198">
        <v>0.62991009818473298</v>
      </c>
      <c r="C198">
        <v>0.495</v>
      </c>
      <c r="D198">
        <v>0.23699999999999999</v>
      </c>
      <c r="E198" s="1">
        <v>8.4517509579197504E-80</v>
      </c>
      <c r="F198">
        <v>1</v>
      </c>
      <c r="G198" t="s">
        <v>192</v>
      </c>
      <c r="H198" t="s">
        <v>974</v>
      </c>
    </row>
    <row r="199" spans="1:8" x14ac:dyDescent="0.2">
      <c r="A199" s="1">
        <v>1.08990085000476E-83</v>
      </c>
      <c r="B199">
        <v>0.69253954828422204</v>
      </c>
      <c r="C199">
        <v>0.26600000000000001</v>
      </c>
      <c r="D199">
        <v>8.5999999999999993E-2</v>
      </c>
      <c r="E199" s="1">
        <v>1.99517249601872E-79</v>
      </c>
      <c r="F199">
        <v>1</v>
      </c>
      <c r="G199" t="s">
        <v>353</v>
      </c>
      <c r="H199" t="s">
        <v>974</v>
      </c>
    </row>
    <row r="200" spans="1:8" x14ac:dyDescent="0.2">
      <c r="A200" s="1">
        <v>8.8619931382555395E-83</v>
      </c>
      <c r="B200">
        <v>0.62141939424153003</v>
      </c>
      <c r="C200">
        <v>0.30199999999999999</v>
      </c>
      <c r="D200">
        <v>0.106</v>
      </c>
      <c r="E200" s="1">
        <v>1.62227646388906E-78</v>
      </c>
      <c r="F200">
        <v>1</v>
      </c>
      <c r="G200" t="s">
        <v>352</v>
      </c>
      <c r="H200" t="s">
        <v>974</v>
      </c>
    </row>
    <row r="201" spans="1:8" x14ac:dyDescent="0.2">
      <c r="A201" s="1">
        <v>2.3845590173623402E-81</v>
      </c>
      <c r="B201">
        <v>0.59172236042787196</v>
      </c>
      <c r="C201">
        <v>0.54800000000000004</v>
      </c>
      <c r="D201">
        <v>0.27900000000000003</v>
      </c>
      <c r="E201" s="1">
        <v>4.3651737371834901E-77</v>
      </c>
      <c r="F201">
        <v>1</v>
      </c>
      <c r="G201" t="s">
        <v>187</v>
      </c>
      <c r="H201" t="s">
        <v>974</v>
      </c>
    </row>
    <row r="202" spans="1:8" x14ac:dyDescent="0.2">
      <c r="A202" s="1">
        <v>2.82091675117109E-81</v>
      </c>
      <c r="B202">
        <v>0.59827908863262502</v>
      </c>
      <c r="C202">
        <v>0.44800000000000001</v>
      </c>
      <c r="D202">
        <v>0.20100000000000001</v>
      </c>
      <c r="E202" s="1">
        <v>5.1639702046938002E-77</v>
      </c>
      <c r="F202">
        <v>1</v>
      </c>
      <c r="G202" t="s">
        <v>354</v>
      </c>
      <c r="H202" t="s">
        <v>974</v>
      </c>
    </row>
    <row r="203" spans="1:8" x14ac:dyDescent="0.2">
      <c r="A203" s="1">
        <v>1.3146241426157901E-80</v>
      </c>
      <c r="B203">
        <v>0.52695751434992399</v>
      </c>
      <c r="C203">
        <v>0.69</v>
      </c>
      <c r="D203">
        <v>0.42899999999999999</v>
      </c>
      <c r="E203" s="1">
        <v>2.4065509554724601E-76</v>
      </c>
      <c r="F203">
        <v>1</v>
      </c>
      <c r="G203" t="s">
        <v>197</v>
      </c>
      <c r="H203" t="s">
        <v>974</v>
      </c>
    </row>
    <row r="204" spans="1:8" x14ac:dyDescent="0.2">
      <c r="A204" s="1">
        <v>1.8001976511696701E-80</v>
      </c>
      <c r="B204">
        <v>0.584782277994921</v>
      </c>
      <c r="C204">
        <v>0.437</v>
      </c>
      <c r="D204">
        <v>0.193</v>
      </c>
      <c r="E204" s="1">
        <v>3.2954418202311897E-76</v>
      </c>
      <c r="F204">
        <v>1</v>
      </c>
      <c r="G204" t="s">
        <v>346</v>
      </c>
      <c r="H204" t="s">
        <v>974</v>
      </c>
    </row>
    <row r="205" spans="1:8" x14ac:dyDescent="0.2">
      <c r="A205" s="1">
        <v>7.4111629724846496E-79</v>
      </c>
      <c r="B205">
        <v>0.53670516178624195</v>
      </c>
      <c r="C205">
        <v>0.38300000000000001</v>
      </c>
      <c r="D205">
        <v>0.156</v>
      </c>
      <c r="E205" s="1">
        <v>1.35668749374304E-74</v>
      </c>
      <c r="F205">
        <v>1</v>
      </c>
      <c r="G205" t="s">
        <v>351</v>
      </c>
      <c r="H205" t="s">
        <v>974</v>
      </c>
    </row>
    <row r="206" spans="1:8" x14ac:dyDescent="0.2">
      <c r="A206" s="1">
        <v>1.66708189361311E-77</v>
      </c>
      <c r="B206">
        <v>0.61984158791353705</v>
      </c>
      <c r="C206">
        <v>0.31</v>
      </c>
      <c r="D206">
        <v>0.11600000000000001</v>
      </c>
      <c r="E206" s="1">
        <v>3.0517601144481497E-73</v>
      </c>
      <c r="F206">
        <v>1</v>
      </c>
      <c r="G206" t="s">
        <v>371</v>
      </c>
      <c r="H206" t="s">
        <v>974</v>
      </c>
    </row>
    <row r="207" spans="1:8" x14ac:dyDescent="0.2">
      <c r="A207" s="1">
        <v>6.7031732751521803E-77</v>
      </c>
      <c r="B207">
        <v>0.53813054095355395</v>
      </c>
      <c r="C207">
        <v>0.53700000000000003</v>
      </c>
      <c r="D207">
        <v>0.27300000000000002</v>
      </c>
      <c r="E207" s="1">
        <v>1.22708289974936E-72</v>
      </c>
      <c r="F207">
        <v>1</v>
      </c>
      <c r="G207" t="s">
        <v>133</v>
      </c>
      <c r="H207" t="s">
        <v>974</v>
      </c>
    </row>
    <row r="208" spans="1:8" x14ac:dyDescent="0.2">
      <c r="A208" s="1">
        <v>9.1786323655467193E-77</v>
      </c>
      <c r="B208">
        <v>0.63120658787559303</v>
      </c>
      <c r="C208">
        <v>0.26</v>
      </c>
      <c r="D208">
        <v>8.6999999999999994E-2</v>
      </c>
      <c r="E208" s="1">
        <v>1.6802404408369799E-72</v>
      </c>
      <c r="F208">
        <v>1</v>
      </c>
      <c r="G208" t="s">
        <v>356</v>
      </c>
      <c r="H208" t="s">
        <v>974</v>
      </c>
    </row>
    <row r="209" spans="1:8" x14ac:dyDescent="0.2">
      <c r="A209" s="1">
        <v>8.9780622351870999E-76</v>
      </c>
      <c r="B209">
        <v>0.53222260370420904</v>
      </c>
      <c r="C209">
        <v>0.52900000000000003</v>
      </c>
      <c r="D209">
        <v>0.26700000000000002</v>
      </c>
      <c r="E209" s="1">
        <v>1.6435240727733499E-71</v>
      </c>
      <c r="F209">
        <v>1</v>
      </c>
      <c r="G209" t="s">
        <v>53</v>
      </c>
      <c r="H209" t="s">
        <v>974</v>
      </c>
    </row>
    <row r="210" spans="1:8" x14ac:dyDescent="0.2">
      <c r="A210" s="1">
        <v>2.75596789693762E-75</v>
      </c>
      <c r="B210">
        <v>0.65387616843489904</v>
      </c>
      <c r="C210">
        <v>0.36099999999999999</v>
      </c>
      <c r="D210">
        <v>0.152</v>
      </c>
      <c r="E210" s="1">
        <v>5.0450748321340098E-71</v>
      </c>
      <c r="F210">
        <v>1</v>
      </c>
      <c r="G210" t="s">
        <v>350</v>
      </c>
      <c r="H210" t="s">
        <v>974</v>
      </c>
    </row>
    <row r="211" spans="1:8" x14ac:dyDescent="0.2">
      <c r="A211" s="1">
        <v>2.5390140387597101E-74</v>
      </c>
      <c r="B211">
        <v>0.58839588543868004</v>
      </c>
      <c r="C211">
        <v>0.32600000000000001</v>
      </c>
      <c r="D211">
        <v>0.127</v>
      </c>
      <c r="E211" s="1">
        <v>4.6479190993535201E-70</v>
      </c>
      <c r="F211">
        <v>1</v>
      </c>
      <c r="G211" t="s">
        <v>348</v>
      </c>
      <c r="H211" t="s">
        <v>974</v>
      </c>
    </row>
    <row r="212" spans="1:8" x14ac:dyDescent="0.2">
      <c r="A212" s="1">
        <v>1.28186925754303E-72</v>
      </c>
      <c r="B212">
        <v>0.54773490232711897</v>
      </c>
      <c r="C212">
        <v>0.44700000000000001</v>
      </c>
      <c r="D212">
        <v>0.20899999999999999</v>
      </c>
      <c r="E212" s="1">
        <v>2.34658986285827E-68</v>
      </c>
      <c r="F212">
        <v>1</v>
      </c>
      <c r="G212" t="s">
        <v>526</v>
      </c>
      <c r="H212" t="s">
        <v>974</v>
      </c>
    </row>
    <row r="213" spans="1:8" x14ac:dyDescent="0.2">
      <c r="A213" s="1">
        <v>1.9137196883985099E-72</v>
      </c>
      <c r="B213">
        <v>0.51566324647188</v>
      </c>
      <c r="C213">
        <v>0.377</v>
      </c>
      <c r="D213">
        <v>0.159</v>
      </c>
      <c r="E213" s="1">
        <v>3.5032552615823102E-68</v>
      </c>
      <c r="F213">
        <v>1</v>
      </c>
      <c r="G213" t="s">
        <v>372</v>
      </c>
      <c r="H213" t="s">
        <v>974</v>
      </c>
    </row>
    <row r="214" spans="1:8" x14ac:dyDescent="0.2">
      <c r="A214" s="1">
        <v>4.3089187879809499E-72</v>
      </c>
      <c r="B214">
        <v>0.624326429040018</v>
      </c>
      <c r="C214">
        <v>0.67</v>
      </c>
      <c r="D214">
        <v>0.439</v>
      </c>
      <c r="E214" s="1">
        <v>7.88790673327793E-68</v>
      </c>
      <c r="F214">
        <v>1</v>
      </c>
      <c r="G214" t="s">
        <v>185</v>
      </c>
      <c r="H214" t="s">
        <v>974</v>
      </c>
    </row>
    <row r="215" spans="1:8" x14ac:dyDescent="0.2">
      <c r="A215" s="1">
        <v>1.9115945596302699E-70</v>
      </c>
      <c r="B215">
        <v>0.59069067584489798</v>
      </c>
      <c r="C215">
        <v>0.307</v>
      </c>
      <c r="D215">
        <v>0.12</v>
      </c>
      <c r="E215" s="1">
        <v>3.4993650008591701E-66</v>
      </c>
      <c r="F215">
        <v>1</v>
      </c>
      <c r="G215" t="s">
        <v>355</v>
      </c>
      <c r="H215" t="s">
        <v>974</v>
      </c>
    </row>
    <row r="216" spans="1:8" x14ac:dyDescent="0.2">
      <c r="A216" s="1">
        <v>2.8874173866617302E-69</v>
      </c>
      <c r="B216">
        <v>0.59301714423804897</v>
      </c>
      <c r="C216">
        <v>0.25800000000000001</v>
      </c>
      <c r="D216">
        <v>9.1999999999999998E-2</v>
      </c>
      <c r="E216" s="1">
        <v>5.2857062680229702E-65</v>
      </c>
      <c r="F216">
        <v>1</v>
      </c>
      <c r="G216" t="s">
        <v>1757</v>
      </c>
      <c r="H216" t="s">
        <v>974</v>
      </c>
    </row>
    <row r="217" spans="1:8" x14ac:dyDescent="0.2">
      <c r="A217" s="1">
        <v>2.4065949721035702E-68</v>
      </c>
      <c r="B217">
        <v>0.303402028499344</v>
      </c>
      <c r="C217">
        <v>0.56299999999999994</v>
      </c>
      <c r="D217">
        <v>0.28000000000000003</v>
      </c>
      <c r="E217" s="1">
        <v>4.4055127559327903E-64</v>
      </c>
      <c r="F217">
        <v>1</v>
      </c>
      <c r="G217" t="s">
        <v>117</v>
      </c>
      <c r="H217" t="s">
        <v>974</v>
      </c>
    </row>
    <row r="218" spans="1:8" x14ac:dyDescent="0.2">
      <c r="A218" s="1">
        <v>7.4398986941173307E-68</v>
      </c>
      <c r="B218">
        <v>0.49811327123417498</v>
      </c>
      <c r="C218">
        <v>0.40100000000000002</v>
      </c>
      <c r="D218">
        <v>0.18</v>
      </c>
      <c r="E218" s="1">
        <v>1.3619478549451201E-63</v>
      </c>
      <c r="F218">
        <v>1</v>
      </c>
      <c r="G218" t="s">
        <v>521</v>
      </c>
      <c r="H218" t="s">
        <v>974</v>
      </c>
    </row>
    <row r="219" spans="1:8" x14ac:dyDescent="0.2">
      <c r="A219" s="1">
        <v>1.6760425683829499E-67</v>
      </c>
      <c r="B219">
        <v>0.51059484570705904</v>
      </c>
      <c r="C219">
        <v>0.32900000000000001</v>
      </c>
      <c r="D219">
        <v>0.13400000000000001</v>
      </c>
      <c r="E219" s="1">
        <v>3.0681635256818299E-63</v>
      </c>
      <c r="F219">
        <v>1</v>
      </c>
      <c r="G219" t="s">
        <v>375</v>
      </c>
      <c r="H219" t="s">
        <v>974</v>
      </c>
    </row>
    <row r="220" spans="1:8" x14ac:dyDescent="0.2">
      <c r="A220" s="1">
        <v>2.34361220083366E-67</v>
      </c>
      <c r="B220">
        <v>0.48837751591148998</v>
      </c>
      <c r="C220">
        <v>0.58699999999999997</v>
      </c>
      <c r="D220">
        <v>0.32700000000000001</v>
      </c>
      <c r="E220" s="1">
        <v>4.2902164948460902E-63</v>
      </c>
      <c r="F220">
        <v>1</v>
      </c>
      <c r="G220" t="s">
        <v>410</v>
      </c>
      <c r="H220" t="s">
        <v>974</v>
      </c>
    </row>
    <row r="221" spans="1:8" x14ac:dyDescent="0.2">
      <c r="A221" s="1">
        <v>1.35249942383133E-66</v>
      </c>
      <c r="B221">
        <v>0.50042961921150897</v>
      </c>
      <c r="C221">
        <v>0.46600000000000003</v>
      </c>
      <c r="D221">
        <v>0.22900000000000001</v>
      </c>
      <c r="E221" s="1">
        <v>2.4758854452656402E-62</v>
      </c>
      <c r="F221">
        <v>1</v>
      </c>
      <c r="G221" t="s">
        <v>520</v>
      </c>
      <c r="H221" t="s">
        <v>974</v>
      </c>
    </row>
    <row r="222" spans="1:8" x14ac:dyDescent="0.2">
      <c r="A222" s="1">
        <v>2.1044751391032599E-66</v>
      </c>
      <c r="B222">
        <v>0.52844674926235102</v>
      </c>
      <c r="C222">
        <v>0.36</v>
      </c>
      <c r="D222">
        <v>0.155</v>
      </c>
      <c r="E222" s="1">
        <v>3.8524521896424302E-62</v>
      </c>
      <c r="F222">
        <v>1</v>
      </c>
      <c r="G222" t="s">
        <v>523</v>
      </c>
      <c r="H222" t="s">
        <v>974</v>
      </c>
    </row>
    <row r="223" spans="1:8" x14ac:dyDescent="0.2">
      <c r="A223" s="1">
        <v>7.0703410878720795E-66</v>
      </c>
      <c r="B223">
        <v>0.52758624117951503</v>
      </c>
      <c r="C223">
        <v>0.38200000000000001</v>
      </c>
      <c r="D223">
        <v>0.17100000000000001</v>
      </c>
      <c r="E223" s="1">
        <v>1.29429663954586E-61</v>
      </c>
      <c r="F223">
        <v>1</v>
      </c>
      <c r="G223" t="s">
        <v>267</v>
      </c>
      <c r="H223" t="s">
        <v>974</v>
      </c>
    </row>
    <row r="224" spans="1:8" x14ac:dyDescent="0.2">
      <c r="A224" s="1">
        <v>3.6828339814188302E-65</v>
      </c>
      <c r="B224">
        <v>0.49454259523088301</v>
      </c>
      <c r="C224">
        <v>0.313</v>
      </c>
      <c r="D224">
        <v>0.126</v>
      </c>
      <c r="E224" s="1">
        <v>6.7417958863853099E-61</v>
      </c>
      <c r="F224">
        <v>1</v>
      </c>
      <c r="G224" t="s">
        <v>425</v>
      </c>
      <c r="H224" t="s">
        <v>974</v>
      </c>
    </row>
    <row r="225" spans="1:8" x14ac:dyDescent="0.2">
      <c r="A225" s="1">
        <v>1.54610976118915E-64</v>
      </c>
      <c r="B225">
        <v>0.52199682099398603</v>
      </c>
      <c r="C225">
        <v>0.33900000000000002</v>
      </c>
      <c r="D225">
        <v>0.14499999999999999</v>
      </c>
      <c r="E225" s="1">
        <v>2.8303085288328598E-60</v>
      </c>
      <c r="F225">
        <v>1</v>
      </c>
      <c r="G225" t="s">
        <v>522</v>
      </c>
      <c r="H225" t="s">
        <v>974</v>
      </c>
    </row>
    <row r="226" spans="1:8" x14ac:dyDescent="0.2">
      <c r="A226" s="1">
        <v>2.6405760130213699E-64</v>
      </c>
      <c r="B226">
        <v>0.52486389467562899</v>
      </c>
      <c r="C226">
        <v>0.434</v>
      </c>
      <c r="D226">
        <v>0.21099999999999999</v>
      </c>
      <c r="E226" s="1">
        <v>4.8338384494369299E-60</v>
      </c>
      <c r="F226">
        <v>1</v>
      </c>
      <c r="G226" t="s">
        <v>525</v>
      </c>
      <c r="H226" t="s">
        <v>974</v>
      </c>
    </row>
    <row r="227" spans="1:8" x14ac:dyDescent="0.2">
      <c r="A227" s="1">
        <v>1.6479036922701101E-63</v>
      </c>
      <c r="B227">
        <v>0.51153339868680103</v>
      </c>
      <c r="C227">
        <v>0.33200000000000002</v>
      </c>
      <c r="D227">
        <v>0.14099999999999999</v>
      </c>
      <c r="E227" s="1">
        <v>3.0166524990696501E-59</v>
      </c>
      <c r="F227">
        <v>1</v>
      </c>
      <c r="G227" t="s">
        <v>524</v>
      </c>
      <c r="H227" t="s">
        <v>974</v>
      </c>
    </row>
    <row r="228" spans="1:8" x14ac:dyDescent="0.2">
      <c r="A228" s="1">
        <v>2.9938732795107203E-63</v>
      </c>
      <c r="B228">
        <v>0.49042934901316498</v>
      </c>
      <c r="C228">
        <v>0.39100000000000001</v>
      </c>
      <c r="D228">
        <v>0.17899999999999999</v>
      </c>
      <c r="E228" s="1">
        <v>5.4805844254723202E-59</v>
      </c>
      <c r="F228">
        <v>1</v>
      </c>
      <c r="G228" t="s">
        <v>446</v>
      </c>
      <c r="H228" t="s">
        <v>974</v>
      </c>
    </row>
    <row r="229" spans="1:8" x14ac:dyDescent="0.2">
      <c r="A229" s="1">
        <v>1.22395177036617E-62</v>
      </c>
      <c r="B229">
        <v>0.57720279757261805</v>
      </c>
      <c r="C229">
        <v>0.25900000000000001</v>
      </c>
      <c r="D229">
        <v>9.8000000000000004E-2</v>
      </c>
      <c r="E229" s="1">
        <v>2.2405661108323201E-58</v>
      </c>
      <c r="F229">
        <v>1</v>
      </c>
      <c r="G229" t="s">
        <v>2021</v>
      </c>
      <c r="H229" t="s">
        <v>974</v>
      </c>
    </row>
    <row r="230" spans="1:8" x14ac:dyDescent="0.2">
      <c r="A230" s="1">
        <v>5.7124061462818199E-62</v>
      </c>
      <c r="B230">
        <v>0.55556523334912999</v>
      </c>
      <c r="C230">
        <v>0.27700000000000002</v>
      </c>
      <c r="D230">
        <v>0.109</v>
      </c>
      <c r="E230" s="1">
        <v>1.0457130691383499E-57</v>
      </c>
      <c r="F230">
        <v>1</v>
      </c>
      <c r="G230" t="s">
        <v>452</v>
      </c>
      <c r="H230" t="s">
        <v>974</v>
      </c>
    </row>
    <row r="231" spans="1:8" x14ac:dyDescent="0.2">
      <c r="A231" s="1">
        <v>4.5439564159075301E-60</v>
      </c>
      <c r="B231">
        <v>0.464243541411686</v>
      </c>
      <c r="C231">
        <v>0.46100000000000002</v>
      </c>
      <c r="D231">
        <v>0.23499999999999999</v>
      </c>
      <c r="E231" s="1">
        <v>8.31816661496033E-56</v>
      </c>
      <c r="F231">
        <v>1</v>
      </c>
      <c r="G231" t="s">
        <v>530</v>
      </c>
      <c r="H231" t="s">
        <v>974</v>
      </c>
    </row>
    <row r="232" spans="1:8" x14ac:dyDescent="0.2">
      <c r="A232" s="1">
        <v>1.0705110648671601E-58</v>
      </c>
      <c r="B232">
        <v>0.50004588887254697</v>
      </c>
      <c r="C232">
        <v>0.308</v>
      </c>
      <c r="D232">
        <v>0.13</v>
      </c>
      <c r="E232" s="1">
        <v>1.95967755534582E-54</v>
      </c>
      <c r="F232">
        <v>1</v>
      </c>
      <c r="G232" t="s">
        <v>532</v>
      </c>
      <c r="H232" t="s">
        <v>974</v>
      </c>
    </row>
    <row r="233" spans="1:8" x14ac:dyDescent="0.2">
      <c r="A233" s="1">
        <v>1.4803133659902599E-58</v>
      </c>
      <c r="B233">
        <v>0.498381606300623</v>
      </c>
      <c r="C233">
        <v>0.26200000000000001</v>
      </c>
      <c r="D233">
        <v>0.10199999999999999</v>
      </c>
      <c r="E233" s="1">
        <v>2.7098616477817699E-54</v>
      </c>
      <c r="F233">
        <v>1</v>
      </c>
      <c r="G233" t="s">
        <v>360</v>
      </c>
      <c r="H233" t="s">
        <v>974</v>
      </c>
    </row>
    <row r="234" spans="1:8" x14ac:dyDescent="0.2">
      <c r="A234" s="1">
        <v>4.0818774173337998E-58</v>
      </c>
      <c r="B234">
        <v>0.45378265406470297</v>
      </c>
      <c r="C234">
        <v>0.29499999999999998</v>
      </c>
      <c r="D234">
        <v>0.121</v>
      </c>
      <c r="E234" s="1">
        <v>7.4722848001712502E-54</v>
      </c>
      <c r="F234">
        <v>1</v>
      </c>
      <c r="G234" t="s">
        <v>378</v>
      </c>
      <c r="H234" t="s">
        <v>974</v>
      </c>
    </row>
    <row r="235" spans="1:8" x14ac:dyDescent="0.2">
      <c r="A235" s="1">
        <v>1.23433535764082E-57</v>
      </c>
      <c r="B235">
        <v>0.53932910696185699</v>
      </c>
      <c r="C235">
        <v>0.26900000000000002</v>
      </c>
      <c r="D235">
        <v>0.108</v>
      </c>
      <c r="E235" s="1">
        <v>2.2595743056972798E-53</v>
      </c>
      <c r="F235">
        <v>1</v>
      </c>
      <c r="G235" t="s">
        <v>2048</v>
      </c>
      <c r="H235" t="s">
        <v>974</v>
      </c>
    </row>
    <row r="236" spans="1:8" x14ac:dyDescent="0.2">
      <c r="A236" s="1">
        <v>1.3630416799162901E-56</v>
      </c>
      <c r="B236">
        <v>0.46605439753370398</v>
      </c>
      <c r="C236">
        <v>0.317</v>
      </c>
      <c r="D236">
        <v>0.13800000000000001</v>
      </c>
      <c r="E236" s="1">
        <v>2.4951840992547701E-52</v>
      </c>
      <c r="F236">
        <v>1</v>
      </c>
      <c r="G236" t="s">
        <v>527</v>
      </c>
      <c r="H236" t="s">
        <v>974</v>
      </c>
    </row>
    <row r="237" spans="1:8" x14ac:dyDescent="0.2">
      <c r="A237" s="1">
        <v>1.96335460148933E-56</v>
      </c>
      <c r="B237">
        <v>0.46828225133043899</v>
      </c>
      <c r="C237">
        <v>0.373</v>
      </c>
      <c r="D237">
        <v>0.17499999999999999</v>
      </c>
      <c r="E237" s="1">
        <v>3.5941169334863597E-52</v>
      </c>
      <c r="F237">
        <v>1</v>
      </c>
      <c r="G237" t="s">
        <v>528</v>
      </c>
      <c r="H237" t="s">
        <v>974</v>
      </c>
    </row>
    <row r="238" spans="1:8" x14ac:dyDescent="0.2">
      <c r="A238" s="1">
        <v>1.51621290088502E-55</v>
      </c>
      <c r="B238">
        <v>0.47341548490930002</v>
      </c>
      <c r="C238">
        <v>0.29099999999999998</v>
      </c>
      <c r="D238">
        <v>0.122</v>
      </c>
      <c r="E238" s="1">
        <v>2.7755793363601202E-51</v>
      </c>
      <c r="F238">
        <v>1</v>
      </c>
      <c r="G238" t="s">
        <v>406</v>
      </c>
      <c r="H238" t="s">
        <v>974</v>
      </c>
    </row>
    <row r="239" spans="1:8" x14ac:dyDescent="0.2">
      <c r="A239" s="1">
        <v>4.6994028058226203E-55</v>
      </c>
      <c r="B239">
        <v>0.42761224428058497</v>
      </c>
      <c r="C239">
        <v>0.379</v>
      </c>
      <c r="D239">
        <v>0.17899999999999999</v>
      </c>
      <c r="E239" s="1">
        <v>8.6027267763389004E-51</v>
      </c>
      <c r="F239">
        <v>1</v>
      </c>
      <c r="G239" t="s">
        <v>536</v>
      </c>
      <c r="H239" t="s">
        <v>974</v>
      </c>
    </row>
    <row r="240" spans="1:8" x14ac:dyDescent="0.2">
      <c r="A240" s="1">
        <v>8.0002450259213603E-54</v>
      </c>
      <c r="B240">
        <v>0.34140979173024699</v>
      </c>
      <c r="C240">
        <v>0.47099999999999997</v>
      </c>
      <c r="D240">
        <v>0.24399999999999999</v>
      </c>
      <c r="E240" s="1">
        <v>1.4645248544451599E-49</v>
      </c>
      <c r="F240">
        <v>1</v>
      </c>
      <c r="G240" t="s">
        <v>137</v>
      </c>
      <c r="H240" t="s">
        <v>974</v>
      </c>
    </row>
    <row r="241" spans="1:8" x14ac:dyDescent="0.2">
      <c r="A241" s="1">
        <v>1.54608794616763E-53</v>
      </c>
      <c r="B241">
        <v>0.44006482646175299</v>
      </c>
      <c r="C241">
        <v>0.53400000000000003</v>
      </c>
      <c r="D241">
        <v>0.3</v>
      </c>
      <c r="E241" s="1">
        <v>2.8302685942544601E-49</v>
      </c>
      <c r="F241">
        <v>1</v>
      </c>
      <c r="G241" t="s">
        <v>188</v>
      </c>
      <c r="H241" t="s">
        <v>974</v>
      </c>
    </row>
    <row r="242" spans="1:8" x14ac:dyDescent="0.2">
      <c r="A242" s="1">
        <v>6.11584511310384E-53</v>
      </c>
      <c r="B242">
        <v>0.49136969928272201</v>
      </c>
      <c r="C242">
        <v>0.35699999999999998</v>
      </c>
      <c r="D242">
        <v>0.17100000000000001</v>
      </c>
      <c r="E242" s="1">
        <v>1.1195666064047901E-48</v>
      </c>
      <c r="F242">
        <v>1</v>
      </c>
      <c r="G242" t="s">
        <v>529</v>
      </c>
      <c r="H242" t="s">
        <v>974</v>
      </c>
    </row>
    <row r="243" spans="1:8" x14ac:dyDescent="0.2">
      <c r="A243" s="1">
        <v>1.0316450237625599E-52</v>
      </c>
      <c r="B243">
        <v>0.42386610317581902</v>
      </c>
      <c r="C243">
        <v>0.39700000000000002</v>
      </c>
      <c r="D243">
        <v>0.19500000000000001</v>
      </c>
      <c r="E243" s="1">
        <v>1.8885293804997499E-48</v>
      </c>
      <c r="F243">
        <v>1</v>
      </c>
      <c r="G243" t="s">
        <v>450</v>
      </c>
      <c r="H243" t="s">
        <v>974</v>
      </c>
    </row>
    <row r="244" spans="1:8" x14ac:dyDescent="0.2">
      <c r="A244" s="1">
        <v>1.3187129765896999E-52</v>
      </c>
      <c r="B244">
        <v>0.40092279354058402</v>
      </c>
      <c r="C244">
        <v>0.40500000000000003</v>
      </c>
      <c r="D244">
        <v>0.2</v>
      </c>
      <c r="E244" s="1">
        <v>2.4140359749451001E-48</v>
      </c>
      <c r="F244">
        <v>1</v>
      </c>
      <c r="G244" t="s">
        <v>419</v>
      </c>
      <c r="H244" t="s">
        <v>974</v>
      </c>
    </row>
    <row r="245" spans="1:8" x14ac:dyDescent="0.2">
      <c r="A245" s="1">
        <v>1.9351870830068202E-52</v>
      </c>
      <c r="B245">
        <v>0.44094209623386998</v>
      </c>
      <c r="C245">
        <v>0.27500000000000002</v>
      </c>
      <c r="D245">
        <v>0.115</v>
      </c>
      <c r="E245" s="1">
        <v>3.54255347415228E-48</v>
      </c>
      <c r="F245">
        <v>1</v>
      </c>
      <c r="G245" t="s">
        <v>2019</v>
      </c>
      <c r="H245" t="s">
        <v>974</v>
      </c>
    </row>
    <row r="246" spans="1:8" x14ac:dyDescent="0.2">
      <c r="A246" s="1">
        <v>3.5244477120622903E-52</v>
      </c>
      <c r="B246">
        <v>0.454651410315281</v>
      </c>
      <c r="C246">
        <v>0.28199999999999997</v>
      </c>
      <c r="D246">
        <v>0.12</v>
      </c>
      <c r="E246" s="1">
        <v>6.4518539817012196E-48</v>
      </c>
      <c r="F246">
        <v>1</v>
      </c>
      <c r="G246" t="s">
        <v>531</v>
      </c>
      <c r="H246" t="s">
        <v>974</v>
      </c>
    </row>
    <row r="247" spans="1:8" x14ac:dyDescent="0.2">
      <c r="A247" s="1">
        <v>2.6375045946942301E-51</v>
      </c>
      <c r="B247">
        <v>0.38108084855514601</v>
      </c>
      <c r="C247">
        <v>0.69399999999999995</v>
      </c>
      <c r="D247">
        <v>0.45900000000000002</v>
      </c>
      <c r="E247" s="1">
        <v>4.8282159110472603E-47</v>
      </c>
      <c r="F247">
        <v>1</v>
      </c>
      <c r="G247" t="s">
        <v>140</v>
      </c>
      <c r="H247" t="s">
        <v>974</v>
      </c>
    </row>
    <row r="248" spans="1:8" x14ac:dyDescent="0.2">
      <c r="A248" s="1">
        <v>1.760757504592E-50</v>
      </c>
      <c r="B248">
        <v>0.43184362278769001</v>
      </c>
      <c r="C248">
        <v>0.39500000000000002</v>
      </c>
      <c r="D248">
        <v>0.19900000000000001</v>
      </c>
      <c r="E248" s="1">
        <v>3.2232426879061199E-46</v>
      </c>
      <c r="F248">
        <v>1</v>
      </c>
      <c r="G248" t="s">
        <v>420</v>
      </c>
      <c r="H248" t="s">
        <v>974</v>
      </c>
    </row>
    <row r="249" spans="1:8" x14ac:dyDescent="0.2">
      <c r="A249" s="1">
        <v>2.8154944104460502E-50</v>
      </c>
      <c r="B249">
        <v>0.389439045289805</v>
      </c>
      <c r="C249">
        <v>0.54400000000000004</v>
      </c>
      <c r="D249">
        <v>0.311</v>
      </c>
      <c r="E249" s="1">
        <v>5.1540440677625397E-46</v>
      </c>
      <c r="F249">
        <v>1</v>
      </c>
      <c r="G249" t="s">
        <v>194</v>
      </c>
      <c r="H249" t="s">
        <v>974</v>
      </c>
    </row>
    <row r="250" spans="1:8" x14ac:dyDescent="0.2">
      <c r="A250" s="1">
        <v>1.5472926059102601E-49</v>
      </c>
      <c r="B250">
        <v>0.41927885693004002</v>
      </c>
      <c r="C250">
        <v>0.36899999999999999</v>
      </c>
      <c r="D250">
        <v>0.182</v>
      </c>
      <c r="E250" s="1">
        <v>2.83247384437932E-45</v>
      </c>
      <c r="F250">
        <v>1</v>
      </c>
      <c r="G250" t="s">
        <v>535</v>
      </c>
      <c r="H250" t="s">
        <v>974</v>
      </c>
    </row>
    <row r="251" spans="1:8" x14ac:dyDescent="0.2">
      <c r="A251" s="1">
        <v>3.7467814582865501E-49</v>
      </c>
      <c r="B251">
        <v>0.41503164034635698</v>
      </c>
      <c r="C251">
        <v>0.42499999999999999</v>
      </c>
      <c r="D251">
        <v>0.223</v>
      </c>
      <c r="E251" s="1">
        <v>6.8588581375393602E-45</v>
      </c>
      <c r="F251">
        <v>1</v>
      </c>
      <c r="G251" t="s">
        <v>106</v>
      </c>
      <c r="H251" t="s">
        <v>974</v>
      </c>
    </row>
    <row r="252" spans="1:8" x14ac:dyDescent="0.2">
      <c r="A252" s="1">
        <v>1.29517763891524E-47</v>
      </c>
      <c r="B252">
        <v>0.38956327951858299</v>
      </c>
      <c r="C252">
        <v>0.51200000000000001</v>
      </c>
      <c r="D252">
        <v>0.28799999999999998</v>
      </c>
      <c r="E252" s="1">
        <v>2.3709521857982402E-43</v>
      </c>
      <c r="F252">
        <v>1</v>
      </c>
      <c r="G252" t="s">
        <v>195</v>
      </c>
      <c r="H252" t="s">
        <v>974</v>
      </c>
    </row>
    <row r="253" spans="1:8" x14ac:dyDescent="0.2">
      <c r="A253" s="1">
        <v>6.5977438034271396E-47</v>
      </c>
      <c r="B253">
        <v>0.40418063461009301</v>
      </c>
      <c r="C253">
        <v>0.26500000000000001</v>
      </c>
      <c r="D253">
        <v>0.115</v>
      </c>
      <c r="E253" s="1">
        <v>1.20778298065537E-42</v>
      </c>
      <c r="F253">
        <v>1</v>
      </c>
      <c r="G253" t="s">
        <v>362</v>
      </c>
      <c r="H253" t="s">
        <v>974</v>
      </c>
    </row>
    <row r="254" spans="1:8" x14ac:dyDescent="0.2">
      <c r="A254" s="1">
        <v>2.3530588972477398E-46</v>
      </c>
      <c r="B254">
        <v>0.39939628822016199</v>
      </c>
      <c r="C254">
        <v>0.33600000000000002</v>
      </c>
      <c r="D254">
        <v>0.161</v>
      </c>
      <c r="E254" s="1">
        <v>4.3075096173017098E-42</v>
      </c>
      <c r="F254">
        <v>1</v>
      </c>
      <c r="G254" t="s">
        <v>534</v>
      </c>
      <c r="H254" t="s">
        <v>974</v>
      </c>
    </row>
    <row r="255" spans="1:8" x14ac:dyDescent="0.2">
      <c r="A255" s="1">
        <v>3.2230075574074602E-46</v>
      </c>
      <c r="B255">
        <v>0.34762876717779201</v>
      </c>
      <c r="C255">
        <v>0.27500000000000002</v>
      </c>
      <c r="D255">
        <v>0.12</v>
      </c>
      <c r="E255" s="1">
        <v>5.9000376345900905E-42</v>
      </c>
      <c r="F255">
        <v>1</v>
      </c>
      <c r="G255" t="s">
        <v>2049</v>
      </c>
      <c r="H255" t="s">
        <v>974</v>
      </c>
    </row>
    <row r="256" spans="1:8" x14ac:dyDescent="0.2">
      <c r="A256" s="1">
        <v>5.3088077454620003E-46</v>
      </c>
      <c r="B256">
        <v>0.42511911458708501</v>
      </c>
      <c r="C256">
        <v>0.311</v>
      </c>
      <c r="D256">
        <v>0.14599999999999999</v>
      </c>
      <c r="E256" s="1">
        <v>9.7183034588427296E-42</v>
      </c>
      <c r="F256">
        <v>1</v>
      </c>
      <c r="G256" t="s">
        <v>538</v>
      </c>
      <c r="H256" t="s">
        <v>974</v>
      </c>
    </row>
    <row r="257" spans="1:8" x14ac:dyDescent="0.2">
      <c r="A257" s="1">
        <v>1.3707881419747099E-45</v>
      </c>
      <c r="B257">
        <v>0.44235985621947099</v>
      </c>
      <c r="C257">
        <v>0.253</v>
      </c>
      <c r="D257">
        <v>0.109</v>
      </c>
      <c r="E257" s="1">
        <v>2.5093647726989002E-41</v>
      </c>
      <c r="F257">
        <v>1</v>
      </c>
      <c r="G257" t="s">
        <v>2050</v>
      </c>
      <c r="H257" t="s">
        <v>974</v>
      </c>
    </row>
    <row r="258" spans="1:8" x14ac:dyDescent="0.2">
      <c r="A258" s="1">
        <v>4.4368803951239299E-45</v>
      </c>
      <c r="B258">
        <v>0.40134303313213099</v>
      </c>
      <c r="C258">
        <v>0.36</v>
      </c>
      <c r="D258">
        <v>0.18099999999999999</v>
      </c>
      <c r="E258" s="1">
        <v>8.1221532513138602E-41</v>
      </c>
      <c r="F258">
        <v>1</v>
      </c>
      <c r="G258" t="s">
        <v>265</v>
      </c>
      <c r="H258" t="s">
        <v>974</v>
      </c>
    </row>
    <row r="259" spans="1:8" x14ac:dyDescent="0.2">
      <c r="A259" s="1">
        <v>5.0794091391481297E-45</v>
      </c>
      <c r="B259">
        <v>0.39102668140978702</v>
      </c>
      <c r="C259">
        <v>0.313</v>
      </c>
      <c r="D259">
        <v>0.14799999999999999</v>
      </c>
      <c r="E259" s="1">
        <v>9.2983663701245592E-41</v>
      </c>
      <c r="F259">
        <v>1</v>
      </c>
      <c r="G259" t="s">
        <v>533</v>
      </c>
      <c r="H259" t="s">
        <v>974</v>
      </c>
    </row>
    <row r="260" spans="1:8" x14ac:dyDescent="0.2">
      <c r="A260" s="1">
        <v>8.1835455110765797E-45</v>
      </c>
      <c r="B260">
        <v>0.37184543598651099</v>
      </c>
      <c r="C260">
        <v>0.38400000000000001</v>
      </c>
      <c r="D260">
        <v>0.19700000000000001</v>
      </c>
      <c r="E260" s="1">
        <v>1.4980798412576799E-40</v>
      </c>
      <c r="F260">
        <v>1</v>
      </c>
      <c r="G260" t="s">
        <v>358</v>
      </c>
      <c r="H260" t="s">
        <v>974</v>
      </c>
    </row>
    <row r="261" spans="1:8" x14ac:dyDescent="0.2">
      <c r="A261" s="1">
        <v>2.3128005827785798E-44</v>
      </c>
      <c r="B261">
        <v>0.36574314128618302</v>
      </c>
      <c r="C261">
        <v>0.39</v>
      </c>
      <c r="D261">
        <v>0.20100000000000001</v>
      </c>
      <c r="E261" s="1">
        <v>4.2338127468344704E-40</v>
      </c>
      <c r="F261">
        <v>1</v>
      </c>
      <c r="G261" t="s">
        <v>540</v>
      </c>
      <c r="H261" t="s">
        <v>974</v>
      </c>
    </row>
    <row r="262" spans="1:8" x14ac:dyDescent="0.2">
      <c r="A262" s="1">
        <v>3.6676195777731999E-44</v>
      </c>
      <c r="B262">
        <v>0.38412888572818499</v>
      </c>
      <c r="C262">
        <v>0.45400000000000001</v>
      </c>
      <c r="D262">
        <v>0.251</v>
      </c>
      <c r="E262" s="1">
        <v>6.71394439907162E-40</v>
      </c>
      <c r="F262">
        <v>1</v>
      </c>
      <c r="G262" t="s">
        <v>539</v>
      </c>
      <c r="H262" t="s">
        <v>974</v>
      </c>
    </row>
    <row r="263" spans="1:8" x14ac:dyDescent="0.2">
      <c r="A263" s="1">
        <v>7.6549072252593598E-44</v>
      </c>
      <c r="B263">
        <v>0.40000387525220599</v>
      </c>
      <c r="C263">
        <v>0.29599999999999999</v>
      </c>
      <c r="D263">
        <v>0.14000000000000001</v>
      </c>
      <c r="E263" s="1">
        <v>1.40130731665598E-39</v>
      </c>
      <c r="F263">
        <v>1</v>
      </c>
      <c r="G263" t="s">
        <v>537</v>
      </c>
      <c r="H263" t="s">
        <v>974</v>
      </c>
    </row>
    <row r="264" spans="1:8" x14ac:dyDescent="0.2">
      <c r="A264" s="1">
        <v>3.8586958899961602E-43</v>
      </c>
      <c r="B264">
        <v>0.31565486424313799</v>
      </c>
      <c r="C264">
        <v>0.68700000000000006</v>
      </c>
      <c r="D264">
        <v>0.46899999999999997</v>
      </c>
      <c r="E264" s="1">
        <v>7.0637286962269698E-39</v>
      </c>
      <c r="F264">
        <v>1</v>
      </c>
      <c r="G264" t="s">
        <v>242</v>
      </c>
      <c r="H264" t="s">
        <v>974</v>
      </c>
    </row>
    <row r="265" spans="1:8" x14ac:dyDescent="0.2">
      <c r="A265" s="1">
        <v>8.2678984368036697E-43</v>
      </c>
      <c r="B265">
        <v>0.36176218781500902</v>
      </c>
      <c r="C265">
        <v>0.26600000000000001</v>
      </c>
      <c r="D265">
        <v>0.12</v>
      </c>
      <c r="E265" s="1">
        <v>1.51352148784128E-38</v>
      </c>
      <c r="F265">
        <v>1</v>
      </c>
      <c r="G265" t="s">
        <v>66</v>
      </c>
      <c r="H265" t="s">
        <v>974</v>
      </c>
    </row>
    <row r="266" spans="1:8" x14ac:dyDescent="0.2">
      <c r="A266" s="1">
        <v>4.5878565097928398E-41</v>
      </c>
      <c r="B266">
        <v>0.38422001268974698</v>
      </c>
      <c r="C266">
        <v>0.3</v>
      </c>
      <c r="D266">
        <v>0.14499999999999999</v>
      </c>
      <c r="E266" s="1">
        <v>8.3985301268267794E-37</v>
      </c>
      <c r="F266">
        <v>1</v>
      </c>
      <c r="G266" t="s">
        <v>432</v>
      </c>
      <c r="H266" t="s">
        <v>974</v>
      </c>
    </row>
    <row r="267" spans="1:8" x14ac:dyDescent="0.2">
      <c r="A267" s="1">
        <v>9.7065542397522102E-41</v>
      </c>
      <c r="B267">
        <v>0.37965699035478001</v>
      </c>
      <c r="C267">
        <v>0.35399999999999998</v>
      </c>
      <c r="D267">
        <v>0.182</v>
      </c>
      <c r="E267" s="1">
        <v>1.7768818191290401E-36</v>
      </c>
      <c r="F267">
        <v>1</v>
      </c>
      <c r="G267" t="s">
        <v>543</v>
      </c>
      <c r="H267" t="s">
        <v>974</v>
      </c>
    </row>
    <row r="268" spans="1:8" x14ac:dyDescent="0.2">
      <c r="A268" s="1">
        <v>2.8688218542925301E-40</v>
      </c>
      <c r="B268">
        <v>0.354835996883058</v>
      </c>
      <c r="C268">
        <v>0.34399999999999997</v>
      </c>
      <c r="D268">
        <v>0.17599999999999999</v>
      </c>
      <c r="E268" s="1">
        <v>5.2516652864679E-36</v>
      </c>
      <c r="F268">
        <v>1</v>
      </c>
      <c r="G268" t="s">
        <v>542</v>
      </c>
      <c r="H268" t="s">
        <v>974</v>
      </c>
    </row>
    <row r="269" spans="1:8" x14ac:dyDescent="0.2">
      <c r="A269" s="1">
        <v>1.0168071872694399E-39</v>
      </c>
      <c r="B269">
        <v>0.36912122881376602</v>
      </c>
      <c r="C269">
        <v>0.45400000000000001</v>
      </c>
      <c r="D269">
        <v>0.26200000000000001</v>
      </c>
      <c r="E269" s="1">
        <v>1.8613672370154299E-35</v>
      </c>
      <c r="F269">
        <v>1</v>
      </c>
      <c r="G269" t="s">
        <v>544</v>
      </c>
      <c r="H269" t="s">
        <v>974</v>
      </c>
    </row>
    <row r="270" spans="1:8" x14ac:dyDescent="0.2">
      <c r="A270" s="1">
        <v>1.0930395785807E-39</v>
      </c>
      <c r="B270">
        <v>0.344331414295517</v>
      </c>
      <c r="C270">
        <v>0.26700000000000002</v>
      </c>
      <c r="D270">
        <v>0.124</v>
      </c>
      <c r="E270" s="1">
        <v>2.0009182525498201E-35</v>
      </c>
      <c r="F270">
        <v>1</v>
      </c>
      <c r="G270" t="s">
        <v>514</v>
      </c>
      <c r="H270" t="s">
        <v>974</v>
      </c>
    </row>
    <row r="271" spans="1:8" x14ac:dyDescent="0.2">
      <c r="A271" s="1">
        <v>1.35863604220812E-39</v>
      </c>
      <c r="B271">
        <v>0.35866935984355103</v>
      </c>
      <c r="C271">
        <v>0.29299999999999998</v>
      </c>
      <c r="D271">
        <v>0.14199999999999999</v>
      </c>
      <c r="E271" s="1">
        <v>2.4871191388661898E-35</v>
      </c>
      <c r="F271">
        <v>1</v>
      </c>
      <c r="G271" t="s">
        <v>2051</v>
      </c>
      <c r="H271" t="s">
        <v>974</v>
      </c>
    </row>
    <row r="272" spans="1:8" x14ac:dyDescent="0.2">
      <c r="A272" s="1">
        <v>2.1840523832297599E-39</v>
      </c>
      <c r="B272">
        <v>0.32195969657356199</v>
      </c>
      <c r="C272">
        <v>0.35099999999999998</v>
      </c>
      <c r="D272">
        <v>0.183</v>
      </c>
      <c r="E272" s="1">
        <v>3.9981262927403999E-35</v>
      </c>
      <c r="F272">
        <v>1</v>
      </c>
      <c r="G272" t="s">
        <v>408</v>
      </c>
      <c r="H272" t="s">
        <v>974</v>
      </c>
    </row>
    <row r="273" spans="1:8" x14ac:dyDescent="0.2">
      <c r="A273" s="1">
        <v>3.9017094227750198E-39</v>
      </c>
      <c r="B273">
        <v>0.25354802042674801</v>
      </c>
      <c r="C273">
        <v>0.376</v>
      </c>
      <c r="D273">
        <v>0.19700000000000001</v>
      </c>
      <c r="E273" s="1">
        <v>7.1424692693319503E-35</v>
      </c>
      <c r="F273">
        <v>1</v>
      </c>
      <c r="G273" t="s">
        <v>364</v>
      </c>
      <c r="H273" t="s">
        <v>974</v>
      </c>
    </row>
    <row r="274" spans="1:8" x14ac:dyDescent="0.2">
      <c r="A274" s="1">
        <v>5.4983190319516498E-39</v>
      </c>
      <c r="B274">
        <v>0.35891590205359802</v>
      </c>
      <c r="C274">
        <v>0.3</v>
      </c>
      <c r="D274">
        <v>0.14899999999999999</v>
      </c>
      <c r="E274" s="1">
        <v>1.0065222819890699E-34</v>
      </c>
      <c r="F274">
        <v>1</v>
      </c>
      <c r="G274" t="s">
        <v>438</v>
      </c>
      <c r="H274" t="s">
        <v>974</v>
      </c>
    </row>
    <row r="275" spans="1:8" x14ac:dyDescent="0.2">
      <c r="A275" s="1">
        <v>2.0661934164014899E-38</v>
      </c>
      <c r="B275">
        <v>0.33839908279574199</v>
      </c>
      <c r="C275">
        <v>0.60299999999999998</v>
      </c>
      <c r="D275">
        <v>0.38600000000000001</v>
      </c>
      <c r="E275" s="1">
        <v>3.7823736680645698E-34</v>
      </c>
      <c r="F275">
        <v>1</v>
      </c>
      <c r="G275" t="s">
        <v>243</v>
      </c>
      <c r="H275" t="s">
        <v>974</v>
      </c>
    </row>
    <row r="276" spans="1:8" x14ac:dyDescent="0.2">
      <c r="A276" s="1">
        <v>3.1388625620081297E-38</v>
      </c>
      <c r="B276">
        <v>0.33039411024261101</v>
      </c>
      <c r="C276">
        <v>0.39600000000000002</v>
      </c>
      <c r="D276">
        <v>0.215</v>
      </c>
      <c r="E276" s="1">
        <v>5.7460018060120902E-34</v>
      </c>
      <c r="F276">
        <v>1</v>
      </c>
      <c r="G276" t="s">
        <v>541</v>
      </c>
      <c r="H276" t="s">
        <v>974</v>
      </c>
    </row>
    <row r="277" spans="1:8" x14ac:dyDescent="0.2">
      <c r="A277" s="1">
        <v>6.0298403623745703E-37</v>
      </c>
      <c r="B277">
        <v>0.365164440477248</v>
      </c>
      <c r="C277">
        <v>0.32700000000000001</v>
      </c>
      <c r="D277">
        <v>0.17100000000000001</v>
      </c>
      <c r="E277" s="1">
        <v>1.10382257673629E-32</v>
      </c>
      <c r="F277">
        <v>1</v>
      </c>
      <c r="G277" t="s">
        <v>407</v>
      </c>
      <c r="H277" t="s">
        <v>974</v>
      </c>
    </row>
    <row r="278" spans="1:8" x14ac:dyDescent="0.2">
      <c r="A278" s="1">
        <v>2.1547259364533801E-34</v>
      </c>
      <c r="B278">
        <v>0.32976330114959901</v>
      </c>
      <c r="C278">
        <v>0.255</v>
      </c>
      <c r="D278">
        <v>0.124</v>
      </c>
      <c r="E278" s="1">
        <v>3.9444412992715603E-30</v>
      </c>
      <c r="F278">
        <v>1</v>
      </c>
      <c r="G278" t="s">
        <v>2052</v>
      </c>
      <c r="H278" t="s">
        <v>974</v>
      </c>
    </row>
    <row r="279" spans="1:8" x14ac:dyDescent="0.2">
      <c r="A279" s="1">
        <v>6.7115557404748696E-34</v>
      </c>
      <c r="B279">
        <v>0.30666743593444501</v>
      </c>
      <c r="C279">
        <v>0.33300000000000002</v>
      </c>
      <c r="D279">
        <v>0.17799999999999999</v>
      </c>
      <c r="E279" s="1">
        <v>1.2286173938513301E-29</v>
      </c>
      <c r="F279">
        <v>1</v>
      </c>
      <c r="G279" t="s">
        <v>374</v>
      </c>
      <c r="H279" t="s">
        <v>974</v>
      </c>
    </row>
    <row r="280" spans="1:8" x14ac:dyDescent="0.2">
      <c r="A280" s="1">
        <v>2.1076548766014299E-32</v>
      </c>
      <c r="B280">
        <v>0.323385228660519</v>
      </c>
      <c r="C280">
        <v>0.29599999999999999</v>
      </c>
      <c r="D280">
        <v>0.155</v>
      </c>
      <c r="E280" s="1">
        <v>3.8582730171065798E-28</v>
      </c>
      <c r="F280">
        <v>1</v>
      </c>
      <c r="G280" t="s">
        <v>2053</v>
      </c>
      <c r="H280" t="s">
        <v>974</v>
      </c>
    </row>
    <row r="281" spans="1:8" x14ac:dyDescent="0.2">
      <c r="A281" s="1">
        <v>1.13800564515111E-31</v>
      </c>
      <c r="B281">
        <v>0.310482387238946</v>
      </c>
      <c r="C281">
        <v>0.26100000000000001</v>
      </c>
      <c r="D281">
        <v>0.13100000000000001</v>
      </c>
      <c r="E281" s="1">
        <v>2.0832331340136098E-27</v>
      </c>
      <c r="F281">
        <v>1</v>
      </c>
      <c r="G281" t="s">
        <v>552</v>
      </c>
      <c r="H281" t="s">
        <v>974</v>
      </c>
    </row>
    <row r="282" spans="1:8" x14ac:dyDescent="0.2">
      <c r="A282" s="1">
        <v>2.0103891095144701E-29</v>
      </c>
      <c r="B282">
        <v>0.30560506062884302</v>
      </c>
      <c r="C282">
        <v>0.33700000000000002</v>
      </c>
      <c r="D282">
        <v>0.19</v>
      </c>
      <c r="E282" s="1">
        <v>3.6802183038771898E-25</v>
      </c>
      <c r="F282">
        <v>1</v>
      </c>
      <c r="G282" t="s">
        <v>545</v>
      </c>
      <c r="H282" t="s">
        <v>974</v>
      </c>
    </row>
    <row r="283" spans="1:8" x14ac:dyDescent="0.2">
      <c r="A283" s="1">
        <v>2.01623267790422E-29</v>
      </c>
      <c r="B283">
        <v>0.28673009958921802</v>
      </c>
      <c r="C283">
        <v>0.34599999999999997</v>
      </c>
      <c r="D283">
        <v>0.19600000000000001</v>
      </c>
      <c r="E283" s="1">
        <v>3.6909155401714602E-25</v>
      </c>
      <c r="F283">
        <v>1</v>
      </c>
      <c r="G283" t="s">
        <v>546</v>
      </c>
      <c r="H283" t="s">
        <v>974</v>
      </c>
    </row>
    <row r="284" spans="1:8" x14ac:dyDescent="0.2">
      <c r="A284" s="1">
        <v>2.8740124873882503E-29</v>
      </c>
      <c r="B284">
        <v>0.30919191484741498</v>
      </c>
      <c r="C284">
        <v>0.25700000000000001</v>
      </c>
      <c r="D284">
        <v>0.13300000000000001</v>
      </c>
      <c r="E284" s="1">
        <v>5.2611672594129296E-25</v>
      </c>
      <c r="F284">
        <v>1</v>
      </c>
      <c r="G284" t="s">
        <v>2054</v>
      </c>
      <c r="H284" t="s">
        <v>974</v>
      </c>
    </row>
    <row r="285" spans="1:8" x14ac:dyDescent="0.2">
      <c r="A285" s="1">
        <v>4.4548223195093902E-26</v>
      </c>
      <c r="B285">
        <v>0.26345776327845399</v>
      </c>
      <c r="C285">
        <v>0.307</v>
      </c>
      <c r="D285">
        <v>0.17399999999999999</v>
      </c>
      <c r="E285" s="1">
        <v>8.15499773809389E-22</v>
      </c>
      <c r="F285">
        <v>1</v>
      </c>
      <c r="G285" t="s">
        <v>547</v>
      </c>
      <c r="H285" t="s">
        <v>974</v>
      </c>
    </row>
    <row r="286" spans="1:8" x14ac:dyDescent="0.2">
      <c r="A286" s="1">
        <v>1.34333164996281E-23</v>
      </c>
      <c r="B286">
        <v>0.25653804529429902</v>
      </c>
      <c r="C286">
        <v>0.26400000000000001</v>
      </c>
      <c r="D286">
        <v>0.14699999999999999</v>
      </c>
      <c r="E286" s="1">
        <v>2.4591029184219298E-19</v>
      </c>
      <c r="F286">
        <v>1</v>
      </c>
      <c r="G286" t="s">
        <v>2055</v>
      </c>
      <c r="H286" t="s">
        <v>974</v>
      </c>
    </row>
    <row r="287" spans="1:8" x14ac:dyDescent="0.2">
      <c r="A287" s="1">
        <v>2.1082836411914301E-23</v>
      </c>
      <c r="B287">
        <v>0.26677335359440302</v>
      </c>
      <c r="C287">
        <v>0.34599999999999997</v>
      </c>
      <c r="D287">
        <v>0.20899999999999999</v>
      </c>
      <c r="E287" s="1">
        <v>3.8594240335650399E-19</v>
      </c>
      <c r="F287">
        <v>1</v>
      </c>
      <c r="G287" t="s">
        <v>281</v>
      </c>
      <c r="H287" t="s">
        <v>974</v>
      </c>
    </row>
    <row r="288" spans="1:8" x14ac:dyDescent="0.2">
      <c r="A288" s="1">
        <v>1.21405386100909E-21</v>
      </c>
      <c r="B288">
        <v>0.26210054504158797</v>
      </c>
      <c r="C288">
        <v>0.44600000000000001</v>
      </c>
      <c r="D288">
        <v>0.29499999999999998</v>
      </c>
      <c r="E288" s="1">
        <v>2.2224469979632298E-17</v>
      </c>
      <c r="F288">
        <v>1</v>
      </c>
      <c r="G288" t="s">
        <v>380</v>
      </c>
      <c r="H288" t="s">
        <v>974</v>
      </c>
    </row>
    <row r="289" spans="1:8" x14ac:dyDescent="0.2">
      <c r="A289">
        <v>0</v>
      </c>
      <c r="B289">
        <v>2.2386246421077498</v>
      </c>
      <c r="C289">
        <v>0.61</v>
      </c>
      <c r="D289">
        <v>0.104</v>
      </c>
      <c r="E289">
        <v>0</v>
      </c>
      <c r="F289">
        <v>2</v>
      </c>
      <c r="G289" t="s">
        <v>60</v>
      </c>
      <c r="H289" t="s">
        <v>975</v>
      </c>
    </row>
    <row r="290" spans="1:8" x14ac:dyDescent="0.2">
      <c r="A290">
        <v>0</v>
      </c>
      <c r="B290">
        <v>1.85095554451374</v>
      </c>
      <c r="C290">
        <v>0.67200000000000004</v>
      </c>
      <c r="D290">
        <v>0.154</v>
      </c>
      <c r="E290">
        <v>0</v>
      </c>
      <c r="F290">
        <v>2</v>
      </c>
      <c r="G290" t="s">
        <v>183</v>
      </c>
      <c r="H290" t="s">
        <v>975</v>
      </c>
    </row>
    <row r="291" spans="1:8" x14ac:dyDescent="0.2">
      <c r="A291">
        <v>0</v>
      </c>
      <c r="B291">
        <v>1.53183834633039</v>
      </c>
      <c r="C291">
        <v>0.82899999999999996</v>
      </c>
      <c r="D291">
        <v>0.24399999999999999</v>
      </c>
      <c r="E291">
        <v>0</v>
      </c>
      <c r="F291">
        <v>2</v>
      </c>
      <c r="G291" t="s">
        <v>112</v>
      </c>
      <c r="H291" t="s">
        <v>975</v>
      </c>
    </row>
    <row r="292" spans="1:8" x14ac:dyDescent="0.2">
      <c r="A292">
        <v>0</v>
      </c>
      <c r="B292">
        <v>1.47595343311331</v>
      </c>
      <c r="C292">
        <v>0.83</v>
      </c>
      <c r="D292">
        <v>0.252</v>
      </c>
      <c r="E292">
        <v>0</v>
      </c>
      <c r="F292">
        <v>2</v>
      </c>
      <c r="G292" t="s">
        <v>117</v>
      </c>
      <c r="H292" t="s">
        <v>975</v>
      </c>
    </row>
    <row r="293" spans="1:8" x14ac:dyDescent="0.2">
      <c r="A293">
        <v>0</v>
      </c>
      <c r="B293">
        <v>1.4296473499941</v>
      </c>
      <c r="C293">
        <v>0.60899999999999999</v>
      </c>
      <c r="D293">
        <v>0.13600000000000001</v>
      </c>
      <c r="E293">
        <v>0</v>
      </c>
      <c r="F293">
        <v>2</v>
      </c>
      <c r="G293" t="s">
        <v>113</v>
      </c>
      <c r="H293" t="s">
        <v>975</v>
      </c>
    </row>
    <row r="294" spans="1:8" x14ac:dyDescent="0.2">
      <c r="A294">
        <v>0</v>
      </c>
      <c r="B294">
        <v>1.1069342813035801</v>
      </c>
      <c r="C294">
        <v>0.999</v>
      </c>
      <c r="D294">
        <v>0.82099999999999995</v>
      </c>
      <c r="E294">
        <v>0</v>
      </c>
      <c r="F294">
        <v>2</v>
      </c>
      <c r="G294" t="s">
        <v>124</v>
      </c>
      <c r="H294" t="s">
        <v>975</v>
      </c>
    </row>
    <row r="295" spans="1:8" x14ac:dyDescent="0.2">
      <c r="A295" s="1">
        <v>3.4695185750209999E-300</v>
      </c>
      <c r="B295">
        <v>1.3971889703559399</v>
      </c>
      <c r="C295">
        <v>0.627</v>
      </c>
      <c r="D295">
        <v>0.16200000000000001</v>
      </c>
      <c r="E295" s="1">
        <v>6.3513007034334396E-296</v>
      </c>
      <c r="F295">
        <v>2</v>
      </c>
      <c r="G295" t="s">
        <v>116</v>
      </c>
      <c r="H295" t="s">
        <v>975</v>
      </c>
    </row>
    <row r="296" spans="1:8" x14ac:dyDescent="0.2">
      <c r="A296" s="1">
        <v>2.3621370929996001E-275</v>
      </c>
      <c r="B296">
        <v>1.2425091108643</v>
      </c>
      <c r="C296">
        <v>0.70299999999999996</v>
      </c>
      <c r="D296">
        <v>0.217</v>
      </c>
      <c r="E296" s="1">
        <v>4.3241281624450602E-271</v>
      </c>
      <c r="F296">
        <v>2</v>
      </c>
      <c r="G296" t="s">
        <v>118</v>
      </c>
      <c r="H296" t="s">
        <v>975</v>
      </c>
    </row>
    <row r="297" spans="1:8" x14ac:dyDescent="0.2">
      <c r="A297" s="1">
        <v>8.4579510134032704E-257</v>
      </c>
      <c r="B297">
        <v>1.3594021310379301</v>
      </c>
      <c r="C297">
        <v>0.51900000000000002</v>
      </c>
      <c r="D297">
        <v>0.122</v>
      </c>
      <c r="E297" s="1">
        <v>1.5483125125136E-252</v>
      </c>
      <c r="F297">
        <v>2</v>
      </c>
      <c r="G297" t="s">
        <v>231</v>
      </c>
      <c r="H297" t="s">
        <v>975</v>
      </c>
    </row>
    <row r="298" spans="1:8" x14ac:dyDescent="0.2">
      <c r="A298" s="1">
        <v>5.7198273983724097E-244</v>
      </c>
      <c r="B298">
        <v>1.0010223662239299</v>
      </c>
      <c r="C298">
        <v>0.97399999999999998</v>
      </c>
      <c r="D298">
        <v>0.749</v>
      </c>
      <c r="E298" s="1">
        <v>1.0470716035460501E-239</v>
      </c>
      <c r="F298">
        <v>2</v>
      </c>
      <c r="G298" t="s">
        <v>125</v>
      </c>
      <c r="H298" t="s">
        <v>975</v>
      </c>
    </row>
    <row r="299" spans="1:8" x14ac:dyDescent="0.2">
      <c r="A299" s="1">
        <v>9.4722294954180103E-235</v>
      </c>
      <c r="B299">
        <v>1.0584781426604799</v>
      </c>
      <c r="C299">
        <v>0.76200000000000001</v>
      </c>
      <c r="D299">
        <v>0.28899999999999998</v>
      </c>
      <c r="E299" s="1">
        <v>1.7339863314312199E-230</v>
      </c>
      <c r="F299">
        <v>2</v>
      </c>
      <c r="G299" t="s">
        <v>115</v>
      </c>
      <c r="H299" t="s">
        <v>975</v>
      </c>
    </row>
    <row r="300" spans="1:8" x14ac:dyDescent="0.2">
      <c r="A300" s="1">
        <v>5.07652024700421E-227</v>
      </c>
      <c r="B300">
        <v>1.1914505394961601</v>
      </c>
      <c r="C300">
        <v>0.72</v>
      </c>
      <c r="D300">
        <v>0.3</v>
      </c>
      <c r="E300" s="1">
        <v>9.2930779641659103E-223</v>
      </c>
      <c r="F300">
        <v>2</v>
      </c>
      <c r="G300" t="s">
        <v>130</v>
      </c>
      <c r="H300" t="s">
        <v>975</v>
      </c>
    </row>
    <row r="301" spans="1:8" x14ac:dyDescent="0.2">
      <c r="A301" s="1">
        <v>7.9008961641003996E-223</v>
      </c>
      <c r="B301">
        <v>1.3593736444432101</v>
      </c>
      <c r="C301">
        <v>0.497</v>
      </c>
      <c r="D301">
        <v>0.13</v>
      </c>
      <c r="E301" s="1">
        <v>1.44633805180022E-218</v>
      </c>
      <c r="F301">
        <v>2</v>
      </c>
      <c r="G301" t="s">
        <v>331</v>
      </c>
      <c r="H301" t="s">
        <v>975</v>
      </c>
    </row>
    <row r="302" spans="1:8" x14ac:dyDescent="0.2">
      <c r="A302" s="1">
        <v>2.38124506663E-221</v>
      </c>
      <c r="B302">
        <v>1.1769727247491499</v>
      </c>
      <c r="C302">
        <v>0.73599999999999999</v>
      </c>
      <c r="D302">
        <v>0.28899999999999998</v>
      </c>
      <c r="E302" s="1">
        <v>4.3591072189728901E-217</v>
      </c>
      <c r="F302">
        <v>2</v>
      </c>
      <c r="G302" t="s">
        <v>114</v>
      </c>
      <c r="H302" t="s">
        <v>975</v>
      </c>
    </row>
    <row r="303" spans="1:8" x14ac:dyDescent="0.2">
      <c r="A303" s="1">
        <v>2.46784767130403E-213</v>
      </c>
      <c r="B303">
        <v>0.88638805561914202</v>
      </c>
      <c r="C303">
        <v>0.89300000000000002</v>
      </c>
      <c r="D303">
        <v>0.46100000000000002</v>
      </c>
      <c r="E303" s="1">
        <v>4.51764194708916E-209</v>
      </c>
      <c r="F303">
        <v>2</v>
      </c>
      <c r="G303" t="s">
        <v>120</v>
      </c>
      <c r="H303" t="s">
        <v>975</v>
      </c>
    </row>
    <row r="304" spans="1:8" x14ac:dyDescent="0.2">
      <c r="A304" s="1">
        <v>3.5124184871121501E-205</v>
      </c>
      <c r="B304">
        <v>0.78673725602811795</v>
      </c>
      <c r="C304">
        <v>0.86199999999999999</v>
      </c>
      <c r="D304">
        <v>0.38800000000000001</v>
      </c>
      <c r="E304" s="1">
        <v>6.4298332825075E-201</v>
      </c>
      <c r="F304">
        <v>2</v>
      </c>
      <c r="G304" t="s">
        <v>119</v>
      </c>
      <c r="H304" t="s">
        <v>975</v>
      </c>
    </row>
    <row r="305" spans="1:8" x14ac:dyDescent="0.2">
      <c r="A305" s="1">
        <v>3.2228981834642801E-203</v>
      </c>
      <c r="B305">
        <v>0.77727836897224201</v>
      </c>
      <c r="C305">
        <v>0.91300000000000003</v>
      </c>
      <c r="D305">
        <v>0.49099999999999999</v>
      </c>
      <c r="E305" s="1">
        <v>5.8998374146497096E-199</v>
      </c>
      <c r="F305">
        <v>2</v>
      </c>
      <c r="G305" t="s">
        <v>121</v>
      </c>
      <c r="H305" t="s">
        <v>975</v>
      </c>
    </row>
    <row r="306" spans="1:8" x14ac:dyDescent="0.2">
      <c r="A306" s="1">
        <v>1.02056754914018E-200</v>
      </c>
      <c r="B306">
        <v>0.91483785269558504</v>
      </c>
      <c r="C306">
        <v>0.83599999999999997</v>
      </c>
      <c r="D306">
        <v>0.439</v>
      </c>
      <c r="E306" s="1">
        <v>1.8682509554560201E-196</v>
      </c>
      <c r="F306">
        <v>2</v>
      </c>
      <c r="G306" t="s">
        <v>15</v>
      </c>
      <c r="H306" t="s">
        <v>975</v>
      </c>
    </row>
    <row r="307" spans="1:8" x14ac:dyDescent="0.2">
      <c r="A307" s="1">
        <v>1.2581764164793E-197</v>
      </c>
      <c r="B307">
        <v>0.88513906272121601</v>
      </c>
      <c r="C307">
        <v>0.90600000000000003</v>
      </c>
      <c r="D307">
        <v>0.55500000000000005</v>
      </c>
      <c r="E307" s="1">
        <v>2.3032177480069998E-193</v>
      </c>
      <c r="F307">
        <v>2</v>
      </c>
      <c r="G307" t="s">
        <v>129</v>
      </c>
      <c r="H307" t="s">
        <v>975</v>
      </c>
    </row>
    <row r="308" spans="1:8" x14ac:dyDescent="0.2">
      <c r="A308" s="1">
        <v>3.2545351152142999E-178</v>
      </c>
      <c r="B308">
        <v>0.90682274274930297</v>
      </c>
      <c r="C308">
        <v>0.76</v>
      </c>
      <c r="D308">
        <v>0.34799999999999998</v>
      </c>
      <c r="E308" s="1">
        <v>5.9577519819112896E-174</v>
      </c>
      <c r="F308">
        <v>2</v>
      </c>
      <c r="G308" t="s">
        <v>128</v>
      </c>
      <c r="H308" t="s">
        <v>975</v>
      </c>
    </row>
    <row r="309" spans="1:8" x14ac:dyDescent="0.2">
      <c r="A309" s="1">
        <v>1.7281530685766399E-177</v>
      </c>
      <c r="B309">
        <v>1.41291205219389</v>
      </c>
      <c r="C309">
        <v>0.35499999999999998</v>
      </c>
      <c r="D309">
        <v>0.08</v>
      </c>
      <c r="E309" s="1">
        <v>3.1635570073363901E-173</v>
      </c>
      <c r="F309">
        <v>2</v>
      </c>
      <c r="G309" t="s">
        <v>359</v>
      </c>
      <c r="H309" t="s">
        <v>975</v>
      </c>
    </row>
    <row r="310" spans="1:8" x14ac:dyDescent="0.2">
      <c r="A310" s="1">
        <v>5.2005154168291402E-170</v>
      </c>
      <c r="B310">
        <v>1.12650984844527</v>
      </c>
      <c r="C310">
        <v>0.54100000000000004</v>
      </c>
      <c r="D310">
        <v>0.18099999999999999</v>
      </c>
      <c r="E310" s="1">
        <v>9.5200635220474298E-166</v>
      </c>
      <c r="F310">
        <v>2</v>
      </c>
      <c r="G310" t="s">
        <v>247</v>
      </c>
      <c r="H310" t="s">
        <v>975</v>
      </c>
    </row>
    <row r="311" spans="1:8" x14ac:dyDescent="0.2">
      <c r="A311" s="1">
        <v>2.7434470778441901E-169</v>
      </c>
      <c r="B311">
        <v>1.1333496360978399</v>
      </c>
      <c r="C311">
        <v>0.52700000000000002</v>
      </c>
      <c r="D311">
        <v>0.183</v>
      </c>
      <c r="E311" s="1">
        <v>5.0221542207015702E-165</v>
      </c>
      <c r="F311">
        <v>2</v>
      </c>
      <c r="G311" t="s">
        <v>358</v>
      </c>
      <c r="H311" t="s">
        <v>975</v>
      </c>
    </row>
    <row r="312" spans="1:8" x14ac:dyDescent="0.2">
      <c r="A312" s="1">
        <v>5.2234782421023999E-161</v>
      </c>
      <c r="B312">
        <v>1.26931617109864</v>
      </c>
      <c r="C312">
        <v>0.40100000000000002</v>
      </c>
      <c r="D312">
        <v>0.111</v>
      </c>
      <c r="E312" s="1">
        <v>9.56209926999265E-157</v>
      </c>
      <c r="F312">
        <v>2</v>
      </c>
      <c r="G312" t="s">
        <v>335</v>
      </c>
      <c r="H312" t="s">
        <v>975</v>
      </c>
    </row>
    <row r="313" spans="1:8" x14ac:dyDescent="0.2">
      <c r="A313" s="1">
        <v>6.2831060956187502E-158</v>
      </c>
      <c r="B313">
        <v>1.0373370164214699</v>
      </c>
      <c r="C313">
        <v>0.59</v>
      </c>
      <c r="D313">
        <v>0.23499999999999999</v>
      </c>
      <c r="E313" s="1">
        <v>1.1501854018639699E-153</v>
      </c>
      <c r="F313">
        <v>2</v>
      </c>
      <c r="G313" t="s">
        <v>137</v>
      </c>
      <c r="H313" t="s">
        <v>975</v>
      </c>
    </row>
    <row r="314" spans="1:8" x14ac:dyDescent="0.2">
      <c r="A314" s="1">
        <v>3.0213739110573701E-151</v>
      </c>
      <c r="B314">
        <v>0.90006382432735099</v>
      </c>
      <c r="C314">
        <v>0.625</v>
      </c>
      <c r="D314">
        <v>0.251</v>
      </c>
      <c r="E314" s="1">
        <v>5.5309270815816104E-147</v>
      </c>
      <c r="F314">
        <v>2</v>
      </c>
      <c r="G314" t="s">
        <v>179</v>
      </c>
      <c r="H314" t="s">
        <v>975</v>
      </c>
    </row>
    <row r="315" spans="1:8" x14ac:dyDescent="0.2">
      <c r="A315" s="1">
        <v>2.89074608121306E-147</v>
      </c>
      <c r="B315">
        <v>0.83577537222427201</v>
      </c>
      <c r="C315">
        <v>0.61599999999999999</v>
      </c>
      <c r="D315">
        <v>0.23899999999999999</v>
      </c>
      <c r="E315" s="1">
        <v>5.29179977626862E-143</v>
      </c>
      <c r="F315">
        <v>2</v>
      </c>
      <c r="G315" t="s">
        <v>177</v>
      </c>
      <c r="H315" t="s">
        <v>975</v>
      </c>
    </row>
    <row r="316" spans="1:8" x14ac:dyDescent="0.2">
      <c r="A316" s="1">
        <v>1.2978073385879399E-141</v>
      </c>
      <c r="B316">
        <v>1.12549141307448</v>
      </c>
      <c r="C316">
        <v>0.35499999999999998</v>
      </c>
      <c r="D316">
        <v>9.4E-2</v>
      </c>
      <c r="E316" s="1">
        <v>2.3757661140190898E-137</v>
      </c>
      <c r="F316">
        <v>2</v>
      </c>
      <c r="G316" t="s">
        <v>360</v>
      </c>
      <c r="H316" t="s">
        <v>975</v>
      </c>
    </row>
    <row r="317" spans="1:8" x14ac:dyDescent="0.2">
      <c r="A317" s="1">
        <v>2.1541190039498902E-133</v>
      </c>
      <c r="B317">
        <v>1.1000346446936</v>
      </c>
      <c r="C317">
        <v>0.36199999999999999</v>
      </c>
      <c r="D317">
        <v>0.10199999999999999</v>
      </c>
      <c r="E317" s="1">
        <v>3.9433302486306702E-129</v>
      </c>
      <c r="F317">
        <v>2</v>
      </c>
      <c r="G317" t="s">
        <v>329</v>
      </c>
      <c r="H317" t="s">
        <v>975</v>
      </c>
    </row>
    <row r="318" spans="1:8" x14ac:dyDescent="0.2">
      <c r="A318" s="1">
        <v>1.5347996649931599E-130</v>
      </c>
      <c r="B318">
        <v>0.68832006392698697</v>
      </c>
      <c r="C318">
        <v>0.85499999999999998</v>
      </c>
      <c r="D318">
        <v>0.55600000000000005</v>
      </c>
      <c r="E318" s="1">
        <v>2.8096042667364801E-126</v>
      </c>
      <c r="F318">
        <v>2</v>
      </c>
      <c r="G318" t="s">
        <v>69</v>
      </c>
      <c r="H318" t="s">
        <v>975</v>
      </c>
    </row>
    <row r="319" spans="1:8" x14ac:dyDescent="0.2">
      <c r="A319" s="1">
        <v>1.6239986655238799E-130</v>
      </c>
      <c r="B319">
        <v>1.1430274845220001</v>
      </c>
      <c r="C319">
        <v>0.34200000000000003</v>
      </c>
      <c r="D319">
        <v>9.2999999999999999E-2</v>
      </c>
      <c r="E319" s="1">
        <v>2.9728919571080201E-126</v>
      </c>
      <c r="F319">
        <v>2</v>
      </c>
      <c r="G319" t="s">
        <v>361</v>
      </c>
      <c r="H319" t="s">
        <v>975</v>
      </c>
    </row>
    <row r="320" spans="1:8" x14ac:dyDescent="0.2">
      <c r="A320" s="1">
        <v>1.9793318892270398E-127</v>
      </c>
      <c r="B320">
        <v>0.98262242951506595</v>
      </c>
      <c r="C320">
        <v>0.32800000000000001</v>
      </c>
      <c r="D320">
        <v>8.4000000000000005E-2</v>
      </c>
      <c r="E320" s="1">
        <v>3.6233649564190302E-123</v>
      </c>
      <c r="F320">
        <v>2</v>
      </c>
      <c r="G320" t="s">
        <v>365</v>
      </c>
      <c r="H320" t="s">
        <v>975</v>
      </c>
    </row>
    <row r="321" spans="1:8" x14ac:dyDescent="0.2">
      <c r="A321" s="1">
        <v>1.12177340243669E-126</v>
      </c>
      <c r="B321">
        <v>0.90259692353868604</v>
      </c>
      <c r="C321">
        <v>0.60499999999999998</v>
      </c>
      <c r="D321">
        <v>0.27400000000000002</v>
      </c>
      <c r="E321" s="1">
        <v>2.0535183905006E-122</v>
      </c>
      <c r="F321">
        <v>2</v>
      </c>
      <c r="G321" t="s">
        <v>133</v>
      </c>
      <c r="H321" t="s">
        <v>975</v>
      </c>
    </row>
    <row r="322" spans="1:8" x14ac:dyDescent="0.2">
      <c r="A322" s="1">
        <v>5.1431314962932098E-126</v>
      </c>
      <c r="B322">
        <v>1.0339939335716399</v>
      </c>
      <c r="C322">
        <v>0.496</v>
      </c>
      <c r="D322">
        <v>0.193</v>
      </c>
      <c r="E322" s="1">
        <v>9.4150165171143603E-122</v>
      </c>
      <c r="F322">
        <v>2</v>
      </c>
      <c r="G322" t="s">
        <v>281</v>
      </c>
      <c r="H322" t="s">
        <v>975</v>
      </c>
    </row>
    <row r="323" spans="1:8" x14ac:dyDescent="0.2">
      <c r="A323" s="1">
        <v>4.0833832205771101E-120</v>
      </c>
      <c r="B323">
        <v>1.0520849496714599</v>
      </c>
      <c r="C323">
        <v>0.41</v>
      </c>
      <c r="D323">
        <v>0.14299999999999999</v>
      </c>
      <c r="E323" s="1">
        <v>7.4750413235884597E-116</v>
      </c>
      <c r="F323">
        <v>2</v>
      </c>
      <c r="G323" t="s">
        <v>344</v>
      </c>
      <c r="H323" t="s">
        <v>975</v>
      </c>
    </row>
    <row r="324" spans="1:8" x14ac:dyDescent="0.2">
      <c r="A324" s="1">
        <v>2.3519315252129099E-116</v>
      </c>
      <c r="B324">
        <v>0.676992346344782</v>
      </c>
      <c r="C324">
        <v>0.63800000000000001</v>
      </c>
      <c r="D324">
        <v>0.29699999999999999</v>
      </c>
      <c r="E324" s="1">
        <v>4.30544585005475E-112</v>
      </c>
      <c r="F324">
        <v>2</v>
      </c>
      <c r="G324" t="s">
        <v>75</v>
      </c>
      <c r="H324" t="s">
        <v>975</v>
      </c>
    </row>
    <row r="325" spans="1:8" x14ac:dyDescent="0.2">
      <c r="A325" s="1">
        <v>5.49682080512301E-115</v>
      </c>
      <c r="B325">
        <v>0.68905501640633704</v>
      </c>
      <c r="C325">
        <v>0.64800000000000002</v>
      </c>
      <c r="D325">
        <v>0.30599999999999999</v>
      </c>
      <c r="E325" s="1">
        <v>1.00624801658582E-110</v>
      </c>
      <c r="F325">
        <v>2</v>
      </c>
      <c r="G325" t="s">
        <v>123</v>
      </c>
      <c r="H325" t="s">
        <v>975</v>
      </c>
    </row>
    <row r="326" spans="1:8" x14ac:dyDescent="0.2">
      <c r="A326" s="1">
        <v>1.45179558876163E-114</v>
      </c>
      <c r="B326">
        <v>0.73004962532541395</v>
      </c>
      <c r="C326">
        <v>0.67200000000000004</v>
      </c>
      <c r="D326">
        <v>0.32700000000000001</v>
      </c>
      <c r="E326" s="1">
        <v>2.65765700478704E-110</v>
      </c>
      <c r="F326">
        <v>2</v>
      </c>
      <c r="G326" t="s">
        <v>122</v>
      </c>
      <c r="H326" t="s">
        <v>975</v>
      </c>
    </row>
    <row r="327" spans="1:8" x14ac:dyDescent="0.2">
      <c r="A327" s="1">
        <v>1.01952576980813E-113</v>
      </c>
      <c r="B327">
        <v>1.0826414069913901</v>
      </c>
      <c r="C327">
        <v>0.32300000000000001</v>
      </c>
      <c r="D327">
        <v>9.4E-2</v>
      </c>
      <c r="E327" s="1">
        <v>1.86634387421077E-109</v>
      </c>
      <c r="F327">
        <v>2</v>
      </c>
      <c r="G327" t="s">
        <v>336</v>
      </c>
      <c r="H327" t="s">
        <v>975</v>
      </c>
    </row>
    <row r="328" spans="1:8" x14ac:dyDescent="0.2">
      <c r="A328" s="1">
        <v>7.1809701116227097E-109</v>
      </c>
      <c r="B328">
        <v>0.94261415767554801</v>
      </c>
      <c r="C328">
        <v>0.39500000000000002</v>
      </c>
      <c r="D328">
        <v>0.13700000000000001</v>
      </c>
      <c r="E328" s="1">
        <v>1.31454838863365E-104</v>
      </c>
      <c r="F328">
        <v>2</v>
      </c>
      <c r="G328" t="s">
        <v>363</v>
      </c>
      <c r="H328" t="s">
        <v>975</v>
      </c>
    </row>
    <row r="329" spans="1:8" x14ac:dyDescent="0.2">
      <c r="A329" s="1">
        <v>4.0968158989224101E-104</v>
      </c>
      <c r="B329">
        <v>1.0390237730457099</v>
      </c>
      <c r="C329">
        <v>0.39400000000000002</v>
      </c>
      <c r="D329">
        <v>0.14399999999999999</v>
      </c>
      <c r="E329" s="1">
        <v>7.4996311845673603E-100</v>
      </c>
      <c r="F329">
        <v>2</v>
      </c>
      <c r="G329" t="s">
        <v>349</v>
      </c>
      <c r="H329" t="s">
        <v>975</v>
      </c>
    </row>
    <row r="330" spans="1:8" x14ac:dyDescent="0.2">
      <c r="A330" s="1">
        <v>1.3913802199645001E-102</v>
      </c>
      <c r="B330">
        <v>0.96466890705965502</v>
      </c>
      <c r="C330">
        <v>0.34</v>
      </c>
      <c r="D330">
        <v>0.11</v>
      </c>
      <c r="E330" s="1">
        <v>2.5470606306670098E-98</v>
      </c>
      <c r="F330">
        <v>2</v>
      </c>
      <c r="G330" t="s">
        <v>362</v>
      </c>
      <c r="H330" t="s">
        <v>975</v>
      </c>
    </row>
    <row r="331" spans="1:8" x14ac:dyDescent="0.2">
      <c r="A331" s="1">
        <v>6.3905903456365202E-102</v>
      </c>
      <c r="B331">
        <v>0.58631241182674998</v>
      </c>
      <c r="C331">
        <v>0.59</v>
      </c>
      <c r="D331">
        <v>0.26800000000000002</v>
      </c>
      <c r="E331" s="1">
        <v>1.16986146867222E-97</v>
      </c>
      <c r="F331">
        <v>2</v>
      </c>
      <c r="G331" t="s">
        <v>126</v>
      </c>
      <c r="H331" t="s">
        <v>975</v>
      </c>
    </row>
    <row r="332" spans="1:8" x14ac:dyDescent="0.2">
      <c r="A332" s="1">
        <v>7.8812284535035997E-102</v>
      </c>
      <c r="B332">
        <v>1.04946455453931</v>
      </c>
      <c r="C332">
        <v>0.29199999999999998</v>
      </c>
      <c r="D332">
        <v>8.5000000000000006E-2</v>
      </c>
      <c r="E332" s="1">
        <v>1.44273768069837E-97</v>
      </c>
      <c r="F332">
        <v>2</v>
      </c>
      <c r="G332" t="s">
        <v>944</v>
      </c>
      <c r="H332" t="s">
        <v>975</v>
      </c>
    </row>
    <row r="333" spans="1:8" x14ac:dyDescent="0.2">
      <c r="A333" s="1">
        <v>9.0715324811434402E-99</v>
      </c>
      <c r="B333">
        <v>0.99875711483353702</v>
      </c>
      <c r="C333">
        <v>0.311</v>
      </c>
      <c r="D333">
        <v>9.7000000000000003E-2</v>
      </c>
      <c r="E333" s="1">
        <v>1.66063473599812E-94</v>
      </c>
      <c r="F333">
        <v>2</v>
      </c>
      <c r="G333" t="s">
        <v>661</v>
      </c>
      <c r="H333" t="s">
        <v>975</v>
      </c>
    </row>
    <row r="334" spans="1:8" x14ac:dyDescent="0.2">
      <c r="A334" s="1">
        <v>2.3240661702412601E-96</v>
      </c>
      <c r="B334">
        <v>0.87028625556481298</v>
      </c>
      <c r="C334">
        <v>0.45800000000000002</v>
      </c>
      <c r="D334">
        <v>0.192</v>
      </c>
      <c r="E334" s="1">
        <v>4.2544355312436497E-92</v>
      </c>
      <c r="F334">
        <v>2</v>
      </c>
      <c r="G334" t="s">
        <v>364</v>
      </c>
      <c r="H334" t="s">
        <v>975</v>
      </c>
    </row>
    <row r="335" spans="1:8" x14ac:dyDescent="0.2">
      <c r="A335" s="1">
        <v>8.0619845188837497E-92</v>
      </c>
      <c r="B335">
        <v>0.78386163670708098</v>
      </c>
      <c r="C335">
        <v>0.54400000000000004</v>
      </c>
      <c r="D335">
        <v>0.26400000000000001</v>
      </c>
      <c r="E335" s="1">
        <v>1.4758268860268599E-87</v>
      </c>
      <c r="F335">
        <v>2</v>
      </c>
      <c r="G335" t="s">
        <v>67</v>
      </c>
      <c r="H335" t="s">
        <v>975</v>
      </c>
    </row>
    <row r="336" spans="1:8" x14ac:dyDescent="0.2">
      <c r="A336" s="1">
        <v>2.1106082738159599E-90</v>
      </c>
      <c r="B336">
        <v>0.82850585605323701</v>
      </c>
      <c r="C336">
        <v>0.439</v>
      </c>
      <c r="D336">
        <v>0.182</v>
      </c>
      <c r="E336" s="1">
        <v>3.8636795060475001E-86</v>
      </c>
      <c r="F336">
        <v>2</v>
      </c>
      <c r="G336" t="s">
        <v>178</v>
      </c>
      <c r="H336" t="s">
        <v>975</v>
      </c>
    </row>
    <row r="337" spans="1:8" x14ac:dyDescent="0.2">
      <c r="A337" s="1">
        <v>4.2759898357155704E-90</v>
      </c>
      <c r="B337">
        <v>0.87170486873550401</v>
      </c>
      <c r="C337">
        <v>0.40200000000000002</v>
      </c>
      <c r="D337">
        <v>0.158</v>
      </c>
      <c r="E337" s="1">
        <v>7.82762699326092E-86</v>
      </c>
      <c r="F337">
        <v>2</v>
      </c>
      <c r="G337" t="s">
        <v>368</v>
      </c>
      <c r="H337" t="s">
        <v>975</v>
      </c>
    </row>
    <row r="338" spans="1:8" x14ac:dyDescent="0.2">
      <c r="A338" s="1">
        <v>2.0178550704462701E-89</v>
      </c>
      <c r="B338">
        <v>0.64858378718332599</v>
      </c>
      <c r="C338">
        <v>0.63800000000000001</v>
      </c>
      <c r="D338">
        <v>0.33200000000000002</v>
      </c>
      <c r="E338" s="1">
        <v>3.6938854919589398E-85</v>
      </c>
      <c r="F338">
        <v>2</v>
      </c>
      <c r="G338" t="s">
        <v>131</v>
      </c>
      <c r="H338" t="s">
        <v>975</v>
      </c>
    </row>
    <row r="339" spans="1:8" x14ac:dyDescent="0.2">
      <c r="A339" s="1">
        <v>2.17009323442368E-89</v>
      </c>
      <c r="B339">
        <v>0.84089938671992703</v>
      </c>
      <c r="C339">
        <v>0.36199999999999999</v>
      </c>
      <c r="D339">
        <v>0.13200000000000001</v>
      </c>
      <c r="E339" s="1">
        <v>3.9725726749359803E-85</v>
      </c>
      <c r="F339">
        <v>2</v>
      </c>
      <c r="G339" t="s">
        <v>180</v>
      </c>
      <c r="H339" t="s">
        <v>975</v>
      </c>
    </row>
    <row r="340" spans="1:8" x14ac:dyDescent="0.2">
      <c r="A340" s="1">
        <v>1.3870251330391701E-88</v>
      </c>
      <c r="B340">
        <v>0.89875225290292704</v>
      </c>
      <c r="C340">
        <v>0.32100000000000001</v>
      </c>
      <c r="D340">
        <v>0.108</v>
      </c>
      <c r="E340" s="1">
        <v>2.5390882085414999E-84</v>
      </c>
      <c r="F340">
        <v>2</v>
      </c>
      <c r="G340" t="s">
        <v>369</v>
      </c>
      <c r="H340" t="s">
        <v>975</v>
      </c>
    </row>
    <row r="341" spans="1:8" x14ac:dyDescent="0.2">
      <c r="A341" s="1">
        <v>1.6408187327288E-86</v>
      </c>
      <c r="B341">
        <v>0.37094878196376202</v>
      </c>
      <c r="C341">
        <v>0.63</v>
      </c>
      <c r="D341">
        <v>0.28000000000000003</v>
      </c>
      <c r="E341" s="1">
        <v>3.0036827721333399E-82</v>
      </c>
      <c r="F341">
        <v>2</v>
      </c>
      <c r="G341" t="s">
        <v>176</v>
      </c>
      <c r="H341" t="s">
        <v>975</v>
      </c>
    </row>
    <row r="342" spans="1:8" x14ac:dyDescent="0.2">
      <c r="A342" s="1">
        <v>7.0136595383669894E-85</v>
      </c>
      <c r="B342">
        <v>0.77047846842997803</v>
      </c>
      <c r="C342">
        <v>0.40300000000000002</v>
      </c>
      <c r="D342">
        <v>0.16200000000000001</v>
      </c>
      <c r="E342" s="1">
        <v>1.2839205150934599E-80</v>
      </c>
      <c r="F342">
        <v>2</v>
      </c>
      <c r="G342" t="s">
        <v>181</v>
      </c>
      <c r="H342" t="s">
        <v>975</v>
      </c>
    </row>
    <row r="343" spans="1:8" x14ac:dyDescent="0.2">
      <c r="A343" s="1">
        <v>6.2454311397351199E-81</v>
      </c>
      <c r="B343">
        <v>0.79097619091430904</v>
      </c>
      <c r="C343">
        <v>0.53500000000000003</v>
      </c>
      <c r="D343">
        <v>0.27700000000000002</v>
      </c>
      <c r="E343" s="1">
        <v>1.14328862443991E-76</v>
      </c>
      <c r="F343">
        <v>2</v>
      </c>
      <c r="G343" t="s">
        <v>370</v>
      </c>
      <c r="H343" t="s">
        <v>975</v>
      </c>
    </row>
    <row r="344" spans="1:8" x14ac:dyDescent="0.2">
      <c r="A344" s="1">
        <v>1.55795156545356E-77</v>
      </c>
      <c r="B344">
        <v>0.86561178440539199</v>
      </c>
      <c r="C344">
        <v>0.40100000000000002</v>
      </c>
      <c r="D344">
        <v>0.17299999999999999</v>
      </c>
      <c r="E344" s="1">
        <v>2.8519861357192903E-73</v>
      </c>
      <c r="F344">
        <v>2</v>
      </c>
      <c r="G344" t="s">
        <v>366</v>
      </c>
      <c r="H344" t="s">
        <v>975</v>
      </c>
    </row>
    <row r="345" spans="1:8" x14ac:dyDescent="0.2">
      <c r="A345" s="1">
        <v>2.0281979534513999E-77</v>
      </c>
      <c r="B345">
        <v>0.60519182944743699</v>
      </c>
      <c r="C345">
        <v>0.499</v>
      </c>
      <c r="D345">
        <v>0.23699999999999999</v>
      </c>
      <c r="E345" s="1">
        <v>3.7128191735881398E-73</v>
      </c>
      <c r="F345">
        <v>2</v>
      </c>
      <c r="G345" t="s">
        <v>248</v>
      </c>
      <c r="H345" t="s">
        <v>975</v>
      </c>
    </row>
    <row r="346" spans="1:8" x14ac:dyDescent="0.2">
      <c r="A346" s="1">
        <v>1.4468657159623099E-74</v>
      </c>
      <c r="B346">
        <v>0.92539591533460597</v>
      </c>
      <c r="C346">
        <v>0.255</v>
      </c>
      <c r="D346">
        <v>8.3000000000000004E-2</v>
      </c>
      <c r="E346" s="1">
        <v>2.6486323796406101E-70</v>
      </c>
      <c r="F346">
        <v>2</v>
      </c>
      <c r="G346" t="s">
        <v>1644</v>
      </c>
      <c r="H346" t="s">
        <v>975</v>
      </c>
    </row>
    <row r="347" spans="1:8" x14ac:dyDescent="0.2">
      <c r="A347" s="1">
        <v>4.0898938774507102E-69</v>
      </c>
      <c r="B347">
        <v>0.46430640223589997</v>
      </c>
      <c r="C347">
        <v>0.73199999999999998</v>
      </c>
      <c r="D347">
        <v>0.44700000000000001</v>
      </c>
      <c r="E347" s="1">
        <v>7.4869597320612701E-65</v>
      </c>
      <c r="F347">
        <v>2</v>
      </c>
      <c r="G347" t="s">
        <v>104</v>
      </c>
      <c r="H347" t="s">
        <v>975</v>
      </c>
    </row>
    <row r="348" spans="1:8" x14ac:dyDescent="0.2">
      <c r="A348" s="1">
        <v>6.1547222500651502E-68</v>
      </c>
      <c r="B348">
        <v>0.47314040779116801</v>
      </c>
      <c r="C348">
        <v>0.60599999999999998</v>
      </c>
      <c r="D348">
        <v>0.32300000000000001</v>
      </c>
      <c r="E348" s="1">
        <v>1.12668345509693E-63</v>
      </c>
      <c r="F348">
        <v>2</v>
      </c>
      <c r="G348" t="s">
        <v>107</v>
      </c>
      <c r="H348" t="s">
        <v>975</v>
      </c>
    </row>
    <row r="349" spans="1:8" x14ac:dyDescent="0.2">
      <c r="A349" s="1">
        <v>6.16714381434189E-68</v>
      </c>
      <c r="B349">
        <v>0.343433005046204</v>
      </c>
      <c r="C349">
        <v>0.54900000000000004</v>
      </c>
      <c r="D349">
        <v>0.27400000000000002</v>
      </c>
      <c r="E349" s="1">
        <v>1.1289573466534301E-63</v>
      </c>
      <c r="F349">
        <v>2</v>
      </c>
      <c r="G349" t="s">
        <v>237</v>
      </c>
      <c r="H349" t="s">
        <v>975</v>
      </c>
    </row>
    <row r="350" spans="1:8" x14ac:dyDescent="0.2">
      <c r="A350" s="1">
        <v>1.1891917370866101E-67</v>
      </c>
      <c r="B350">
        <v>0.44625309930861601</v>
      </c>
      <c r="C350">
        <v>0.70899999999999996</v>
      </c>
      <c r="D350">
        <v>0.46700000000000003</v>
      </c>
      <c r="E350" s="1">
        <v>2.17693439391075E-63</v>
      </c>
      <c r="F350">
        <v>2</v>
      </c>
      <c r="G350" t="s">
        <v>18</v>
      </c>
      <c r="H350" t="s">
        <v>975</v>
      </c>
    </row>
    <row r="351" spans="1:8" x14ac:dyDescent="0.2">
      <c r="A351" s="1">
        <v>5.0848234700746795E-66</v>
      </c>
      <c r="B351">
        <v>0.87857669033805497</v>
      </c>
      <c r="C351">
        <v>0.26300000000000001</v>
      </c>
      <c r="D351">
        <v>9.4E-2</v>
      </c>
      <c r="E351" s="1">
        <v>9.3082778443187092E-62</v>
      </c>
      <c r="F351">
        <v>2</v>
      </c>
      <c r="G351" t="s">
        <v>353</v>
      </c>
      <c r="H351" t="s">
        <v>975</v>
      </c>
    </row>
    <row r="352" spans="1:8" x14ac:dyDescent="0.2">
      <c r="A352" s="1">
        <v>1.1645477271502501E-64</v>
      </c>
      <c r="B352">
        <v>0.79726789480099403</v>
      </c>
      <c r="C352">
        <v>0.27600000000000002</v>
      </c>
      <c r="D352">
        <v>0.10100000000000001</v>
      </c>
      <c r="E352" s="1">
        <v>2.1318210693212501E-60</v>
      </c>
      <c r="F352">
        <v>2</v>
      </c>
      <c r="G352" t="s">
        <v>367</v>
      </c>
      <c r="H352" t="s">
        <v>975</v>
      </c>
    </row>
    <row r="353" spans="1:8" x14ac:dyDescent="0.2">
      <c r="A353" s="1">
        <v>1.95945326136637E-63</v>
      </c>
      <c r="B353">
        <v>0.78506340792958995</v>
      </c>
      <c r="C353">
        <v>0.307</v>
      </c>
      <c r="D353">
        <v>0.124</v>
      </c>
      <c r="E353" s="1">
        <v>3.5869751402572698E-59</v>
      </c>
      <c r="F353">
        <v>2</v>
      </c>
      <c r="G353" t="s">
        <v>371</v>
      </c>
      <c r="H353" t="s">
        <v>975</v>
      </c>
    </row>
    <row r="354" spans="1:8" x14ac:dyDescent="0.2">
      <c r="A354" s="1">
        <v>5.3385231294131297E-63</v>
      </c>
      <c r="B354">
        <v>0.85148242732819901</v>
      </c>
      <c r="C354">
        <v>0.25800000000000001</v>
      </c>
      <c r="D354">
        <v>9.4E-2</v>
      </c>
      <c r="E354" s="1">
        <v>9.7727004407036705E-59</v>
      </c>
      <c r="F354">
        <v>2</v>
      </c>
      <c r="G354" t="s">
        <v>356</v>
      </c>
      <c r="H354" t="s">
        <v>975</v>
      </c>
    </row>
    <row r="355" spans="1:8" x14ac:dyDescent="0.2">
      <c r="A355" s="1">
        <v>1.98032008281493E-59</v>
      </c>
      <c r="B355">
        <v>0.68329576718319995</v>
      </c>
      <c r="C355">
        <v>0.36599999999999999</v>
      </c>
      <c r="D355">
        <v>0.16900000000000001</v>
      </c>
      <c r="E355" s="1">
        <v>3.6251739436010198E-55</v>
      </c>
      <c r="F355">
        <v>2</v>
      </c>
      <c r="G355" t="s">
        <v>372</v>
      </c>
      <c r="H355" t="s">
        <v>975</v>
      </c>
    </row>
    <row r="356" spans="1:8" x14ac:dyDescent="0.2">
      <c r="A356" s="1">
        <v>5.30766678452825E-58</v>
      </c>
      <c r="B356">
        <v>0.73087698556925995</v>
      </c>
      <c r="C356">
        <v>0.28699999999999998</v>
      </c>
      <c r="D356">
        <v>0.11600000000000001</v>
      </c>
      <c r="E356" s="1">
        <v>9.7162148157574101E-54</v>
      </c>
      <c r="F356">
        <v>2</v>
      </c>
      <c r="G356" t="s">
        <v>352</v>
      </c>
      <c r="H356" t="s">
        <v>975</v>
      </c>
    </row>
    <row r="357" spans="1:8" x14ac:dyDescent="0.2">
      <c r="A357" s="1">
        <v>8.8775515006126999E-58</v>
      </c>
      <c r="B357">
        <v>0.73404342371196996</v>
      </c>
      <c r="C357">
        <v>0.41799999999999998</v>
      </c>
      <c r="D357">
        <v>0.21</v>
      </c>
      <c r="E357" s="1">
        <v>1.6251245777021599E-53</v>
      </c>
      <c r="F357">
        <v>2</v>
      </c>
      <c r="G357" t="s">
        <v>232</v>
      </c>
      <c r="H357" t="s">
        <v>975</v>
      </c>
    </row>
    <row r="358" spans="1:8" x14ac:dyDescent="0.2">
      <c r="A358" s="1">
        <v>5.5054425002802902E-55</v>
      </c>
      <c r="B358">
        <v>0.64436231069458005</v>
      </c>
      <c r="C358">
        <v>0.33100000000000002</v>
      </c>
      <c r="D358">
        <v>0.14699999999999999</v>
      </c>
      <c r="E358" s="1">
        <v>1.00782630410131E-50</v>
      </c>
      <c r="F358">
        <v>2</v>
      </c>
      <c r="G358" t="s">
        <v>190</v>
      </c>
      <c r="H358" t="s">
        <v>975</v>
      </c>
    </row>
    <row r="359" spans="1:8" x14ac:dyDescent="0.2">
      <c r="A359" s="1">
        <v>2.09218260114796E-54</v>
      </c>
      <c r="B359">
        <v>0.288338280503047</v>
      </c>
      <c r="C359">
        <v>0.58699999999999997</v>
      </c>
      <c r="D359">
        <v>0.32600000000000001</v>
      </c>
      <c r="E359" s="1">
        <v>3.8299494696614601E-50</v>
      </c>
      <c r="F359">
        <v>2</v>
      </c>
      <c r="G359" t="s">
        <v>175</v>
      </c>
      <c r="H359" t="s">
        <v>975</v>
      </c>
    </row>
    <row r="360" spans="1:8" x14ac:dyDescent="0.2">
      <c r="A360" s="1">
        <v>2.87513625287388E-54</v>
      </c>
      <c r="B360">
        <v>0.54294885232006795</v>
      </c>
      <c r="C360">
        <v>0.41699999999999998</v>
      </c>
      <c r="D360">
        <v>0.20499999999999999</v>
      </c>
      <c r="E360" s="1">
        <v>5.2632244245109204E-50</v>
      </c>
      <c r="F360">
        <v>2</v>
      </c>
      <c r="G360" t="s">
        <v>198</v>
      </c>
      <c r="H360" t="s">
        <v>975</v>
      </c>
    </row>
    <row r="361" spans="1:8" x14ac:dyDescent="0.2">
      <c r="A361" s="1">
        <v>6.6595177610584101E-53</v>
      </c>
      <c r="B361">
        <v>0.26430742302066501</v>
      </c>
      <c r="C361">
        <v>0.97599999999999998</v>
      </c>
      <c r="D361">
        <v>0.91900000000000004</v>
      </c>
      <c r="E361" s="1">
        <v>1.21909132133935E-48</v>
      </c>
      <c r="F361">
        <v>2</v>
      </c>
      <c r="G361" t="s">
        <v>136</v>
      </c>
      <c r="H361" t="s">
        <v>975</v>
      </c>
    </row>
    <row r="362" spans="1:8" x14ac:dyDescent="0.2">
      <c r="A362" s="1">
        <v>1.7964349345217299E-52</v>
      </c>
      <c r="B362">
        <v>0.69570209589668597</v>
      </c>
      <c r="C362">
        <v>0.30299999999999999</v>
      </c>
      <c r="D362">
        <v>0.13200000000000001</v>
      </c>
      <c r="E362" s="1">
        <v>3.2885537911354697E-48</v>
      </c>
      <c r="F362">
        <v>2</v>
      </c>
      <c r="G362" t="s">
        <v>324</v>
      </c>
      <c r="H362" t="s">
        <v>975</v>
      </c>
    </row>
    <row r="363" spans="1:8" x14ac:dyDescent="0.2">
      <c r="A363" s="1">
        <v>4.2950000108787201E-51</v>
      </c>
      <c r="B363">
        <v>0.68361633204273198</v>
      </c>
      <c r="C363">
        <v>0.29599999999999999</v>
      </c>
      <c r="D363">
        <v>0.129</v>
      </c>
      <c r="E363" s="1">
        <v>7.8624270199145801E-47</v>
      </c>
      <c r="F363">
        <v>2</v>
      </c>
      <c r="G363" t="s">
        <v>338</v>
      </c>
      <c r="H363" t="s">
        <v>975</v>
      </c>
    </row>
    <row r="364" spans="1:8" x14ac:dyDescent="0.2">
      <c r="A364" s="1">
        <v>4.9572382549025699E-51</v>
      </c>
      <c r="B364">
        <v>0.68487949183252905</v>
      </c>
      <c r="C364">
        <v>0.25600000000000001</v>
      </c>
      <c r="D364">
        <v>0.10100000000000001</v>
      </c>
      <c r="E364" s="1">
        <v>9.0747203494246392E-47</v>
      </c>
      <c r="F364">
        <v>2</v>
      </c>
      <c r="G364" t="s">
        <v>77</v>
      </c>
      <c r="H364" t="s">
        <v>975</v>
      </c>
    </row>
    <row r="365" spans="1:8" x14ac:dyDescent="0.2">
      <c r="A365" s="1">
        <v>5.0643185769445602E-50</v>
      </c>
      <c r="B365">
        <v>0.49667834791309001</v>
      </c>
      <c r="C365">
        <v>0.26400000000000001</v>
      </c>
      <c r="D365">
        <v>0.106</v>
      </c>
      <c r="E365" s="1">
        <v>9.2707415869547196E-46</v>
      </c>
      <c r="F365">
        <v>2</v>
      </c>
      <c r="G365" t="s">
        <v>409</v>
      </c>
      <c r="H365" t="s">
        <v>975</v>
      </c>
    </row>
    <row r="366" spans="1:8" x14ac:dyDescent="0.2">
      <c r="A366" s="1">
        <v>5.3956029156011097E-45</v>
      </c>
      <c r="B366">
        <v>0.61799838895311499</v>
      </c>
      <c r="C366">
        <v>0.313</v>
      </c>
      <c r="D366">
        <v>0.15</v>
      </c>
      <c r="E366" s="1">
        <v>9.877190697299389E-41</v>
      </c>
      <c r="F366">
        <v>2</v>
      </c>
      <c r="G366" t="s">
        <v>319</v>
      </c>
      <c r="H366" t="s">
        <v>975</v>
      </c>
    </row>
    <row r="367" spans="1:8" x14ac:dyDescent="0.2">
      <c r="A367" s="1">
        <v>2.21064992290799E-42</v>
      </c>
      <c r="B367">
        <v>0.69881667895850597</v>
      </c>
      <c r="C367">
        <v>0.35599999999999998</v>
      </c>
      <c r="D367">
        <v>0.188</v>
      </c>
      <c r="E367" s="1">
        <v>4.0468157488753703E-38</v>
      </c>
      <c r="F367">
        <v>2</v>
      </c>
      <c r="G367" t="s">
        <v>373</v>
      </c>
      <c r="H367" t="s">
        <v>975</v>
      </c>
    </row>
    <row r="368" spans="1:8" x14ac:dyDescent="0.2">
      <c r="A368" s="1">
        <v>3.3210725084537699E-42</v>
      </c>
      <c r="B368">
        <v>0.63881869671395697</v>
      </c>
      <c r="C368">
        <v>0.34300000000000003</v>
      </c>
      <c r="D368">
        <v>0.17499999999999999</v>
      </c>
      <c r="E368" s="1">
        <v>6.0795553339754696E-38</v>
      </c>
      <c r="F368">
        <v>2</v>
      </c>
      <c r="G368" t="s">
        <v>376</v>
      </c>
      <c r="H368" t="s">
        <v>975</v>
      </c>
    </row>
    <row r="369" spans="1:8" x14ac:dyDescent="0.2">
      <c r="A369" s="1">
        <v>4.1115220605341101E-42</v>
      </c>
      <c r="B369">
        <v>0.60277236937050205</v>
      </c>
      <c r="C369">
        <v>0.375</v>
      </c>
      <c r="D369">
        <v>0.19700000000000001</v>
      </c>
      <c r="E369" s="1">
        <v>7.5265522840137303E-38</v>
      </c>
      <c r="F369">
        <v>2</v>
      </c>
      <c r="G369" t="s">
        <v>186</v>
      </c>
      <c r="H369" t="s">
        <v>975</v>
      </c>
    </row>
    <row r="370" spans="1:8" x14ac:dyDescent="0.2">
      <c r="A370" s="1">
        <v>1.54435682415269E-41</v>
      </c>
      <c r="B370">
        <v>0.62478343881245202</v>
      </c>
      <c r="C370">
        <v>0.30099999999999999</v>
      </c>
      <c r="D370">
        <v>0.14599999999999999</v>
      </c>
      <c r="E370" s="1">
        <v>2.82709960229391E-37</v>
      </c>
      <c r="F370">
        <v>2</v>
      </c>
      <c r="G370" t="s">
        <v>375</v>
      </c>
      <c r="H370" t="s">
        <v>975</v>
      </c>
    </row>
    <row r="371" spans="1:8" x14ac:dyDescent="0.2">
      <c r="A371" s="1">
        <v>1.1685836172012099E-40</v>
      </c>
      <c r="B371">
        <v>0.58766520320420201</v>
      </c>
      <c r="C371">
        <v>0.34799999999999998</v>
      </c>
      <c r="D371">
        <v>0.182</v>
      </c>
      <c r="E371" s="1">
        <v>2.1392091696485401E-36</v>
      </c>
      <c r="F371">
        <v>2</v>
      </c>
      <c r="G371" t="s">
        <v>374</v>
      </c>
      <c r="H371" t="s">
        <v>975</v>
      </c>
    </row>
    <row r="372" spans="1:8" x14ac:dyDescent="0.2">
      <c r="A372" s="1">
        <v>1.64773912548428E-40</v>
      </c>
      <c r="B372">
        <v>0.65293457121854304</v>
      </c>
      <c r="C372">
        <v>0.28799999999999998</v>
      </c>
      <c r="D372">
        <v>0.13700000000000001</v>
      </c>
      <c r="E372" s="1">
        <v>3.0163512431115099E-36</v>
      </c>
      <c r="F372">
        <v>2</v>
      </c>
      <c r="G372" t="s">
        <v>726</v>
      </c>
      <c r="H372" t="s">
        <v>975</v>
      </c>
    </row>
    <row r="373" spans="1:8" x14ac:dyDescent="0.2">
      <c r="A373" s="1">
        <v>1.79050320682776E-40</v>
      </c>
      <c r="B373">
        <v>0.58698870496320799</v>
      </c>
      <c r="C373">
        <v>0.33200000000000002</v>
      </c>
      <c r="D373">
        <v>0.16900000000000001</v>
      </c>
      <c r="E373" s="1">
        <v>3.2776951704189001E-36</v>
      </c>
      <c r="F373">
        <v>2</v>
      </c>
      <c r="G373" t="s">
        <v>184</v>
      </c>
      <c r="H373" t="s">
        <v>975</v>
      </c>
    </row>
    <row r="374" spans="1:8" x14ac:dyDescent="0.2">
      <c r="A374" s="1">
        <v>2.29413391763148E-39</v>
      </c>
      <c r="B374">
        <v>0.56092847041664495</v>
      </c>
      <c r="C374">
        <v>0.32200000000000001</v>
      </c>
      <c r="D374">
        <v>0.16200000000000001</v>
      </c>
      <c r="E374" s="1">
        <v>4.19964154961618E-35</v>
      </c>
      <c r="F374">
        <v>2</v>
      </c>
      <c r="G374" t="s">
        <v>381</v>
      </c>
      <c r="H374" t="s">
        <v>975</v>
      </c>
    </row>
    <row r="375" spans="1:8" x14ac:dyDescent="0.2">
      <c r="A375" s="1">
        <v>4.8049532072426998E-37</v>
      </c>
      <c r="B375">
        <v>0.65571567837669298</v>
      </c>
      <c r="C375">
        <v>0.309</v>
      </c>
      <c r="D375">
        <v>0.158</v>
      </c>
      <c r="E375" s="1">
        <v>8.7959473411784905E-33</v>
      </c>
      <c r="F375">
        <v>2</v>
      </c>
      <c r="G375" t="s">
        <v>345</v>
      </c>
      <c r="H375" t="s">
        <v>975</v>
      </c>
    </row>
    <row r="376" spans="1:8" x14ac:dyDescent="0.2">
      <c r="A376" s="1">
        <v>3.5091286362253099E-36</v>
      </c>
      <c r="B376">
        <v>0.53831452958457104</v>
      </c>
      <c r="C376">
        <v>0.36</v>
      </c>
      <c r="D376">
        <v>0.19700000000000001</v>
      </c>
      <c r="E376" s="1">
        <v>6.4238108814740601E-32</v>
      </c>
      <c r="F376">
        <v>2</v>
      </c>
      <c r="G376" t="s">
        <v>379</v>
      </c>
      <c r="H376" t="s">
        <v>975</v>
      </c>
    </row>
    <row r="377" spans="1:8" x14ac:dyDescent="0.2">
      <c r="A377" s="1">
        <v>1.51565084852645E-33</v>
      </c>
      <c r="B377">
        <v>0.59511152719331895</v>
      </c>
      <c r="C377">
        <v>0.26500000000000001</v>
      </c>
      <c r="D377">
        <v>0.13200000000000001</v>
      </c>
      <c r="E377" s="1">
        <v>2.7745504433125103E-29</v>
      </c>
      <c r="F377">
        <v>2</v>
      </c>
      <c r="G377" t="s">
        <v>378</v>
      </c>
      <c r="H377" t="s">
        <v>975</v>
      </c>
    </row>
    <row r="378" spans="1:8" x14ac:dyDescent="0.2">
      <c r="A378" s="1">
        <v>1.80874144725898E-31</v>
      </c>
      <c r="B378">
        <v>0.28329491986653998</v>
      </c>
      <c r="C378">
        <v>0.72899999999999998</v>
      </c>
      <c r="D378">
        <v>0.52100000000000002</v>
      </c>
      <c r="E378" s="1">
        <v>3.3110820933522897E-27</v>
      </c>
      <c r="F378">
        <v>2</v>
      </c>
      <c r="G378" t="s">
        <v>84</v>
      </c>
      <c r="H378" t="s">
        <v>975</v>
      </c>
    </row>
    <row r="379" spans="1:8" x14ac:dyDescent="0.2">
      <c r="A379" s="1">
        <v>2.5307597687288401E-31</v>
      </c>
      <c r="B379">
        <v>0.47187146586558198</v>
      </c>
      <c r="C379">
        <v>0.27900000000000003</v>
      </c>
      <c r="D379">
        <v>0.14099999999999999</v>
      </c>
      <c r="E379" s="1">
        <v>4.6328088326350198E-27</v>
      </c>
      <c r="F379">
        <v>2</v>
      </c>
      <c r="G379" t="s">
        <v>383</v>
      </c>
      <c r="H379" t="s">
        <v>975</v>
      </c>
    </row>
    <row r="380" spans="1:8" x14ac:dyDescent="0.2">
      <c r="A380" s="1">
        <v>3.1566039896547399E-29</v>
      </c>
      <c r="B380">
        <v>0.52100235268054196</v>
      </c>
      <c r="C380">
        <v>0.29499999999999998</v>
      </c>
      <c r="D380">
        <v>0.161</v>
      </c>
      <c r="E380" s="1">
        <v>5.7784792634619801E-25</v>
      </c>
      <c r="F380">
        <v>2</v>
      </c>
      <c r="G380" t="s">
        <v>64</v>
      </c>
      <c r="H380" t="s">
        <v>975</v>
      </c>
    </row>
    <row r="381" spans="1:8" x14ac:dyDescent="0.2">
      <c r="A381" s="1">
        <v>5.3007835443247396E-29</v>
      </c>
      <c r="B381">
        <v>0.33848251156631398</v>
      </c>
      <c r="C381">
        <v>0.41899999999999998</v>
      </c>
      <c r="D381">
        <v>0.25600000000000001</v>
      </c>
      <c r="E381" s="1">
        <v>9.7036143562408702E-25</v>
      </c>
      <c r="F381">
        <v>2</v>
      </c>
      <c r="G381" t="s">
        <v>377</v>
      </c>
      <c r="H381" t="s">
        <v>975</v>
      </c>
    </row>
    <row r="382" spans="1:8" x14ac:dyDescent="0.2">
      <c r="A382" s="1">
        <v>7.0761865496292004E-27</v>
      </c>
      <c r="B382">
        <v>0.42459470711355501</v>
      </c>
      <c r="C382">
        <v>0.45</v>
      </c>
      <c r="D382">
        <v>0.3</v>
      </c>
      <c r="E382" s="1">
        <v>1.2953667097751199E-22</v>
      </c>
      <c r="F382">
        <v>2</v>
      </c>
      <c r="G382" t="s">
        <v>380</v>
      </c>
      <c r="H382" t="s">
        <v>975</v>
      </c>
    </row>
    <row r="383" spans="1:8" x14ac:dyDescent="0.2">
      <c r="A383" s="1">
        <v>1.49909894729215E-26</v>
      </c>
      <c r="B383">
        <v>0.452805390497173</v>
      </c>
      <c r="C383">
        <v>0.33600000000000002</v>
      </c>
      <c r="D383">
        <v>0.19700000000000001</v>
      </c>
      <c r="E383" s="1">
        <v>2.7442505329130099E-22</v>
      </c>
      <c r="F383">
        <v>2</v>
      </c>
      <c r="G383" t="s">
        <v>191</v>
      </c>
      <c r="H383" t="s">
        <v>975</v>
      </c>
    </row>
    <row r="384" spans="1:8" x14ac:dyDescent="0.2">
      <c r="A384" s="1">
        <v>2.3920920530531901E-26</v>
      </c>
      <c r="B384">
        <v>0.46208248427291299</v>
      </c>
      <c r="C384">
        <v>0.33</v>
      </c>
      <c r="D384">
        <v>0.19400000000000001</v>
      </c>
      <c r="E384" s="1">
        <v>4.3789637123191698E-22</v>
      </c>
      <c r="F384">
        <v>2</v>
      </c>
      <c r="G384" t="s">
        <v>339</v>
      </c>
      <c r="H384" t="s">
        <v>975</v>
      </c>
    </row>
    <row r="385" spans="1:8" x14ac:dyDescent="0.2">
      <c r="A385" s="1">
        <v>1.31617057566104E-24</v>
      </c>
      <c r="B385">
        <v>0.44865290405022401</v>
      </c>
      <c r="C385">
        <v>0.38500000000000001</v>
      </c>
      <c r="D385">
        <v>0.245</v>
      </c>
      <c r="E385" s="1">
        <v>2.40938185580511E-20</v>
      </c>
      <c r="F385">
        <v>2</v>
      </c>
      <c r="G385" t="s">
        <v>79</v>
      </c>
      <c r="H385" t="s">
        <v>975</v>
      </c>
    </row>
    <row r="386" spans="1:8" x14ac:dyDescent="0.2">
      <c r="A386" s="1">
        <v>2.8723630823104802E-23</v>
      </c>
      <c r="B386">
        <v>0.25839483358090698</v>
      </c>
      <c r="C386">
        <v>0.253</v>
      </c>
      <c r="D386">
        <v>0.13300000000000001</v>
      </c>
      <c r="E386" s="1">
        <v>5.2581478584775598E-19</v>
      </c>
      <c r="F386">
        <v>2</v>
      </c>
      <c r="G386" t="s">
        <v>238</v>
      </c>
      <c r="H386" t="s">
        <v>975</v>
      </c>
    </row>
    <row r="387" spans="1:8" x14ac:dyDescent="0.2">
      <c r="A387" s="1">
        <v>5.4753221373422602E-23</v>
      </c>
      <c r="B387">
        <v>0.463439763334416</v>
      </c>
      <c r="C387">
        <v>0.28699999999999998</v>
      </c>
      <c r="D387">
        <v>0.16700000000000001</v>
      </c>
      <c r="E387" s="1">
        <v>1.00231247046187E-18</v>
      </c>
      <c r="F387">
        <v>2</v>
      </c>
      <c r="G387" t="s">
        <v>1053</v>
      </c>
      <c r="H387" t="s">
        <v>975</v>
      </c>
    </row>
    <row r="388" spans="1:8" x14ac:dyDescent="0.2">
      <c r="A388" s="1">
        <v>1.4051800100300001E-22</v>
      </c>
      <c r="B388">
        <v>0.39880530479197301</v>
      </c>
      <c r="C388">
        <v>0.39500000000000002</v>
      </c>
      <c r="D388">
        <v>0.26300000000000001</v>
      </c>
      <c r="E388" s="1">
        <v>2.57232252636092E-18</v>
      </c>
      <c r="F388">
        <v>2</v>
      </c>
      <c r="G388" t="s">
        <v>68</v>
      </c>
      <c r="H388" t="s">
        <v>975</v>
      </c>
    </row>
    <row r="389" spans="1:8" x14ac:dyDescent="0.2">
      <c r="A389" s="1">
        <v>2.6008688202415502E-22</v>
      </c>
      <c r="B389">
        <v>0.32777094762981801</v>
      </c>
      <c r="C389">
        <v>0.433</v>
      </c>
      <c r="D389">
        <v>0.28499999999999998</v>
      </c>
      <c r="E389" s="1">
        <v>4.7611504623341698E-18</v>
      </c>
      <c r="F389">
        <v>2</v>
      </c>
      <c r="G389" t="s">
        <v>105</v>
      </c>
      <c r="H389" t="s">
        <v>975</v>
      </c>
    </row>
    <row r="390" spans="1:8" x14ac:dyDescent="0.2">
      <c r="A390" s="1">
        <v>5.4324847429730398E-22</v>
      </c>
      <c r="B390">
        <v>0.30149934256621902</v>
      </c>
      <c r="C390">
        <v>0.28100000000000003</v>
      </c>
      <c r="D390">
        <v>0.159</v>
      </c>
      <c r="E390" s="1">
        <v>9.9447065704864504E-18</v>
      </c>
      <c r="F390">
        <v>2</v>
      </c>
      <c r="G390" t="s">
        <v>239</v>
      </c>
      <c r="H390" t="s">
        <v>975</v>
      </c>
    </row>
    <row r="391" spans="1:8" x14ac:dyDescent="0.2">
      <c r="A391" s="1">
        <v>9.2948784684040809E-22</v>
      </c>
      <c r="B391">
        <v>0.38240535032212303</v>
      </c>
      <c r="C391">
        <v>0.39400000000000002</v>
      </c>
      <c r="D391">
        <v>0.25800000000000001</v>
      </c>
      <c r="E391" s="1">
        <v>1.7015204524260499E-17</v>
      </c>
      <c r="F391">
        <v>2</v>
      </c>
      <c r="G391" t="s">
        <v>62</v>
      </c>
      <c r="H391" t="s">
        <v>975</v>
      </c>
    </row>
    <row r="392" spans="1:8" x14ac:dyDescent="0.2">
      <c r="A392" s="1">
        <v>4.4058678932588599E-21</v>
      </c>
      <c r="B392">
        <v>0.59343223694798097</v>
      </c>
      <c r="C392">
        <v>0.32200000000000001</v>
      </c>
      <c r="D392">
        <v>0.20499999999999999</v>
      </c>
      <c r="E392" s="1">
        <v>8.0653817653996599E-17</v>
      </c>
      <c r="F392">
        <v>2</v>
      </c>
      <c r="G392" t="s">
        <v>382</v>
      </c>
      <c r="H392" t="s">
        <v>975</v>
      </c>
    </row>
    <row r="393" spans="1:8" x14ac:dyDescent="0.2">
      <c r="A393" s="1">
        <v>1.12057901608177E-20</v>
      </c>
      <c r="B393">
        <v>0.375084442185037</v>
      </c>
      <c r="C393">
        <v>0.36199999999999999</v>
      </c>
      <c r="D393">
        <v>0.23200000000000001</v>
      </c>
      <c r="E393" s="1">
        <v>2.05133194683928E-16</v>
      </c>
      <c r="F393">
        <v>2</v>
      </c>
      <c r="G393" t="s">
        <v>193</v>
      </c>
      <c r="H393" t="s">
        <v>975</v>
      </c>
    </row>
    <row r="394" spans="1:8" x14ac:dyDescent="0.2">
      <c r="A394" s="1">
        <v>3.43547039543112E-20</v>
      </c>
      <c r="B394">
        <v>0.41004544074038801</v>
      </c>
      <c r="C394">
        <v>0.254</v>
      </c>
      <c r="D394">
        <v>0.14699999999999999</v>
      </c>
      <c r="E394" s="1">
        <v>6.2889721058762104E-16</v>
      </c>
      <c r="F394">
        <v>2</v>
      </c>
      <c r="G394" t="s">
        <v>385</v>
      </c>
      <c r="H394" t="s">
        <v>975</v>
      </c>
    </row>
    <row r="395" spans="1:8" x14ac:dyDescent="0.2">
      <c r="A395" s="1">
        <v>5.8650588274889397E-20</v>
      </c>
      <c r="B395">
        <v>0.45825764341752301</v>
      </c>
      <c r="C395">
        <v>0.29699999999999999</v>
      </c>
      <c r="D395">
        <v>0.186</v>
      </c>
      <c r="E395" s="1">
        <v>1.07365766896012E-15</v>
      </c>
      <c r="F395">
        <v>2</v>
      </c>
      <c r="G395" t="s">
        <v>1808</v>
      </c>
      <c r="H395" t="s">
        <v>975</v>
      </c>
    </row>
    <row r="396" spans="1:8" x14ac:dyDescent="0.2">
      <c r="A396" s="1">
        <v>1.05202187082169E-19</v>
      </c>
      <c r="B396">
        <v>0.440163017446282</v>
      </c>
      <c r="C396">
        <v>0.29699999999999999</v>
      </c>
      <c r="D396">
        <v>0.183</v>
      </c>
      <c r="E396" s="1">
        <v>1.9258312367261899E-15</v>
      </c>
      <c r="F396">
        <v>2</v>
      </c>
      <c r="G396" t="s">
        <v>330</v>
      </c>
      <c r="H396" t="s">
        <v>975</v>
      </c>
    </row>
    <row r="397" spans="1:8" x14ac:dyDescent="0.2">
      <c r="A397" s="1">
        <v>2.4207290122840699E-19</v>
      </c>
      <c r="B397">
        <v>0.37099181245122398</v>
      </c>
      <c r="C397">
        <v>0.33900000000000002</v>
      </c>
      <c r="D397">
        <v>0.217</v>
      </c>
      <c r="E397" s="1">
        <v>4.4313865298872097E-15</v>
      </c>
      <c r="F397">
        <v>2</v>
      </c>
      <c r="G397" t="s">
        <v>346</v>
      </c>
      <c r="H397" t="s">
        <v>975</v>
      </c>
    </row>
    <row r="398" spans="1:8" x14ac:dyDescent="0.2">
      <c r="A398" s="1">
        <v>4.3598466564081803E-17</v>
      </c>
      <c r="B398">
        <v>0.327212829875073</v>
      </c>
      <c r="C398">
        <v>0.27600000000000002</v>
      </c>
      <c r="D398">
        <v>0.17100000000000001</v>
      </c>
      <c r="E398" s="1">
        <v>7.9811352892208196E-13</v>
      </c>
      <c r="F398">
        <v>2</v>
      </c>
      <c r="G398" t="s">
        <v>334</v>
      </c>
      <c r="H398" t="s">
        <v>975</v>
      </c>
    </row>
    <row r="399" spans="1:8" x14ac:dyDescent="0.2">
      <c r="A399" s="1">
        <v>6.5284567608496997E-17</v>
      </c>
      <c r="B399">
        <v>0.37734740180166298</v>
      </c>
      <c r="C399">
        <v>0.255</v>
      </c>
      <c r="D399">
        <v>0.155</v>
      </c>
      <c r="E399" s="1">
        <v>1.19509929464115E-12</v>
      </c>
      <c r="F399">
        <v>2</v>
      </c>
      <c r="G399" t="s">
        <v>403</v>
      </c>
      <c r="H399" t="s">
        <v>975</v>
      </c>
    </row>
    <row r="400" spans="1:8" x14ac:dyDescent="0.2">
      <c r="A400" s="1">
        <v>3.88809186353666E-15</v>
      </c>
      <c r="B400">
        <v>0.30274951241047099</v>
      </c>
      <c r="C400">
        <v>0.36099999999999999</v>
      </c>
      <c r="D400">
        <v>0.25</v>
      </c>
      <c r="E400" s="1">
        <v>7.1175409653902197E-11</v>
      </c>
      <c r="F400">
        <v>2</v>
      </c>
      <c r="G400" t="s">
        <v>387</v>
      </c>
      <c r="H400" t="s">
        <v>975</v>
      </c>
    </row>
    <row r="401" spans="1:8" x14ac:dyDescent="0.2">
      <c r="A401" s="1">
        <v>8.5667627995093904E-14</v>
      </c>
      <c r="B401">
        <v>0.26545691202761901</v>
      </c>
      <c r="C401">
        <v>0.47199999999999998</v>
      </c>
      <c r="D401">
        <v>0.35399999999999998</v>
      </c>
      <c r="E401" s="1">
        <v>1.5682315980781899E-9</v>
      </c>
      <c r="F401">
        <v>2</v>
      </c>
      <c r="G401" t="s">
        <v>82</v>
      </c>
      <c r="H401" t="s">
        <v>975</v>
      </c>
    </row>
    <row r="402" spans="1:8" x14ac:dyDescent="0.2">
      <c r="A402" s="1">
        <v>1.3403347884720501E-12</v>
      </c>
      <c r="B402">
        <v>0.27935893038280701</v>
      </c>
      <c r="C402">
        <v>0.253</v>
      </c>
      <c r="D402">
        <v>0.16600000000000001</v>
      </c>
      <c r="E402" s="1">
        <v>2.4536168637769401E-8</v>
      </c>
      <c r="F402">
        <v>2</v>
      </c>
      <c r="G402" t="s">
        <v>325</v>
      </c>
      <c r="H402" t="s">
        <v>975</v>
      </c>
    </row>
    <row r="403" spans="1:8" x14ac:dyDescent="0.2">
      <c r="A403" s="1">
        <v>1.47474432374557E-12</v>
      </c>
      <c r="B403">
        <v>0.33110674055366801</v>
      </c>
      <c r="C403">
        <v>0.33700000000000002</v>
      </c>
      <c r="D403">
        <v>0.24399999999999999</v>
      </c>
      <c r="E403" s="1">
        <v>2.6996669590486501E-8</v>
      </c>
      <c r="F403">
        <v>2</v>
      </c>
      <c r="G403" t="s">
        <v>106</v>
      </c>
      <c r="H403" t="s">
        <v>975</v>
      </c>
    </row>
    <row r="404" spans="1:8" x14ac:dyDescent="0.2">
      <c r="A404" s="1">
        <v>9.5735099348516694E-12</v>
      </c>
      <c r="B404">
        <v>0.28918173544785902</v>
      </c>
      <c r="C404">
        <v>0.27600000000000002</v>
      </c>
      <c r="D404">
        <v>0.189</v>
      </c>
      <c r="E404" s="1">
        <v>1.75252672867395E-7</v>
      </c>
      <c r="F404">
        <v>2</v>
      </c>
      <c r="G404" t="s">
        <v>337</v>
      </c>
      <c r="H404" t="s">
        <v>975</v>
      </c>
    </row>
    <row r="405" spans="1:8" x14ac:dyDescent="0.2">
      <c r="A405">
        <v>0</v>
      </c>
      <c r="B405">
        <v>3.0834887277203502</v>
      </c>
      <c r="C405">
        <v>0.76900000000000002</v>
      </c>
      <c r="D405">
        <v>4.9000000000000002E-2</v>
      </c>
      <c r="E405">
        <v>0</v>
      </c>
      <c r="F405">
        <v>3</v>
      </c>
      <c r="G405" t="s">
        <v>394</v>
      </c>
      <c r="H405" t="s">
        <v>976</v>
      </c>
    </row>
    <row r="406" spans="1:8" x14ac:dyDescent="0.2">
      <c r="A406">
        <v>0</v>
      </c>
      <c r="B406">
        <v>3.0028037946285999</v>
      </c>
      <c r="C406">
        <v>0.94399999999999995</v>
      </c>
      <c r="D406">
        <v>8.8999999999999996E-2</v>
      </c>
      <c r="E406">
        <v>0</v>
      </c>
      <c r="F406">
        <v>3</v>
      </c>
      <c r="G406" t="s">
        <v>143</v>
      </c>
      <c r="H406" t="s">
        <v>976</v>
      </c>
    </row>
    <row r="407" spans="1:8" x14ac:dyDescent="0.2">
      <c r="A407">
        <v>0</v>
      </c>
      <c r="B407">
        <v>2.73729153380074</v>
      </c>
      <c r="C407">
        <v>0.51600000000000001</v>
      </c>
      <c r="D407">
        <v>8.9999999999999993E-3</v>
      </c>
      <c r="E407">
        <v>0</v>
      </c>
      <c r="F407">
        <v>3</v>
      </c>
      <c r="G407" t="s">
        <v>395</v>
      </c>
      <c r="H407" t="s">
        <v>976</v>
      </c>
    </row>
    <row r="408" spans="1:8" x14ac:dyDescent="0.2">
      <c r="A408">
        <v>0</v>
      </c>
      <c r="B408">
        <v>2.5872129117706799</v>
      </c>
      <c r="C408">
        <v>0.56899999999999995</v>
      </c>
      <c r="D408">
        <v>2.1999999999999999E-2</v>
      </c>
      <c r="E408">
        <v>0</v>
      </c>
      <c r="F408">
        <v>3</v>
      </c>
      <c r="G408" t="s">
        <v>396</v>
      </c>
      <c r="H408" t="s">
        <v>976</v>
      </c>
    </row>
    <row r="409" spans="1:8" x14ac:dyDescent="0.2">
      <c r="A409">
        <v>0</v>
      </c>
      <c r="B409">
        <v>2.2544183967184002</v>
      </c>
      <c r="C409">
        <v>0.58599999999999997</v>
      </c>
      <c r="D409">
        <v>5.7000000000000002E-2</v>
      </c>
      <c r="E409">
        <v>0</v>
      </c>
      <c r="F409">
        <v>3</v>
      </c>
      <c r="G409" t="s">
        <v>392</v>
      </c>
      <c r="H409" t="s">
        <v>976</v>
      </c>
    </row>
    <row r="410" spans="1:8" x14ac:dyDescent="0.2">
      <c r="A410">
        <v>0</v>
      </c>
      <c r="B410">
        <v>2.2386458496602599</v>
      </c>
      <c r="C410">
        <v>0.46700000000000003</v>
      </c>
      <c r="D410">
        <v>2.8000000000000001E-2</v>
      </c>
      <c r="E410">
        <v>0</v>
      </c>
      <c r="F410">
        <v>3</v>
      </c>
      <c r="G410" t="s">
        <v>397</v>
      </c>
      <c r="H410" t="s">
        <v>976</v>
      </c>
    </row>
    <row r="411" spans="1:8" x14ac:dyDescent="0.2">
      <c r="A411">
        <v>0</v>
      </c>
      <c r="B411">
        <v>1.9372493231310399</v>
      </c>
      <c r="C411">
        <v>0.36599999999999999</v>
      </c>
      <c r="D411">
        <v>0.03</v>
      </c>
      <c r="E411">
        <v>0</v>
      </c>
      <c r="F411">
        <v>3</v>
      </c>
      <c r="G411" t="s">
        <v>398</v>
      </c>
      <c r="H411" t="s">
        <v>976</v>
      </c>
    </row>
    <row r="412" spans="1:8" x14ac:dyDescent="0.2">
      <c r="A412">
        <v>0</v>
      </c>
      <c r="B412">
        <v>1.82991503642089</v>
      </c>
      <c r="C412">
        <v>0.28599999999999998</v>
      </c>
      <c r="D412">
        <v>1.6E-2</v>
      </c>
      <c r="E412">
        <v>0</v>
      </c>
      <c r="F412">
        <v>3</v>
      </c>
      <c r="G412" t="s">
        <v>1031</v>
      </c>
      <c r="H412" t="s">
        <v>976</v>
      </c>
    </row>
    <row r="413" spans="1:8" x14ac:dyDescent="0.2">
      <c r="A413">
        <v>0</v>
      </c>
      <c r="B413">
        <v>1.8254341544834001</v>
      </c>
      <c r="C413">
        <v>0.74099999999999999</v>
      </c>
      <c r="D413">
        <v>0.13900000000000001</v>
      </c>
      <c r="E413">
        <v>0</v>
      </c>
      <c r="F413">
        <v>3</v>
      </c>
      <c r="G413" t="s">
        <v>144</v>
      </c>
      <c r="H413" t="s">
        <v>976</v>
      </c>
    </row>
    <row r="414" spans="1:8" x14ac:dyDescent="0.2">
      <c r="A414" s="1">
        <v>1.01804039646163E-214</v>
      </c>
      <c r="B414">
        <v>1.61708649166505</v>
      </c>
      <c r="C414">
        <v>0.32400000000000001</v>
      </c>
      <c r="D414">
        <v>4.2999999999999997E-2</v>
      </c>
      <c r="E414" s="1">
        <v>1.8636247497626599E-210</v>
      </c>
      <c r="F414">
        <v>3</v>
      </c>
      <c r="G414" t="s">
        <v>391</v>
      </c>
      <c r="H414" t="s">
        <v>976</v>
      </c>
    </row>
    <row r="415" spans="1:8" x14ac:dyDescent="0.2">
      <c r="A415" s="1">
        <v>3.3309336606190598E-207</v>
      </c>
      <c r="B415">
        <v>0.53350979022921197</v>
      </c>
      <c r="C415">
        <v>1</v>
      </c>
      <c r="D415">
        <v>0.997</v>
      </c>
      <c r="E415" s="1">
        <v>6.0976071591292405E-203</v>
      </c>
      <c r="F415">
        <v>3</v>
      </c>
      <c r="G415" t="s">
        <v>148</v>
      </c>
      <c r="H415" t="s">
        <v>976</v>
      </c>
    </row>
    <row r="416" spans="1:8" x14ac:dyDescent="0.2">
      <c r="A416" s="1">
        <v>1.51038744293495E-199</v>
      </c>
      <c r="B416">
        <v>1.6510505740432999</v>
      </c>
      <c r="C416">
        <v>0.26700000000000002</v>
      </c>
      <c r="D416">
        <v>0.03</v>
      </c>
      <c r="E416" s="1">
        <v>2.7649152530367302E-195</v>
      </c>
      <c r="F416">
        <v>3</v>
      </c>
      <c r="G416" t="s">
        <v>1682</v>
      </c>
      <c r="H416" t="s">
        <v>976</v>
      </c>
    </row>
    <row r="417" spans="1:8" x14ac:dyDescent="0.2">
      <c r="A417" s="1">
        <v>8.4699880067613795E-189</v>
      </c>
      <c r="B417">
        <v>1.6639178578691001</v>
      </c>
      <c r="C417">
        <v>0.251</v>
      </c>
      <c r="D417">
        <v>2.8000000000000001E-2</v>
      </c>
      <c r="E417" s="1">
        <v>1.5505160045177399E-184</v>
      </c>
      <c r="F417">
        <v>3</v>
      </c>
      <c r="G417" t="s">
        <v>1670</v>
      </c>
      <c r="H417" t="s">
        <v>976</v>
      </c>
    </row>
    <row r="418" spans="1:8" x14ac:dyDescent="0.2">
      <c r="A418" s="1">
        <v>3.7290228433718801E-182</v>
      </c>
      <c r="B418">
        <v>0.56001965682656096</v>
      </c>
      <c r="C418">
        <v>0.998</v>
      </c>
      <c r="D418">
        <v>0.98199999999999998</v>
      </c>
      <c r="E418" s="1">
        <v>6.82634921707657E-178</v>
      </c>
      <c r="F418">
        <v>3</v>
      </c>
      <c r="G418" t="s">
        <v>135</v>
      </c>
      <c r="H418" t="s">
        <v>976</v>
      </c>
    </row>
    <row r="419" spans="1:8" x14ac:dyDescent="0.2">
      <c r="A419" s="1">
        <v>3.32573803287669E-178</v>
      </c>
      <c r="B419">
        <v>1.62112726142533</v>
      </c>
      <c r="C419">
        <v>0.31900000000000001</v>
      </c>
      <c r="D419">
        <v>5.2999999999999999E-2</v>
      </c>
      <c r="E419" s="1">
        <v>6.0880960429840796E-174</v>
      </c>
      <c r="F419">
        <v>3</v>
      </c>
      <c r="G419" t="s">
        <v>399</v>
      </c>
      <c r="H419" t="s">
        <v>976</v>
      </c>
    </row>
    <row r="420" spans="1:8" x14ac:dyDescent="0.2">
      <c r="A420" s="1">
        <v>4.7497586868407802E-135</v>
      </c>
      <c r="B420">
        <v>0.98050947161698998</v>
      </c>
      <c r="C420">
        <v>0.76400000000000001</v>
      </c>
      <c r="D420">
        <v>0.49199999999999999</v>
      </c>
      <c r="E420" s="1">
        <v>8.6949082521307304E-131</v>
      </c>
      <c r="F420">
        <v>3</v>
      </c>
      <c r="G420" t="s">
        <v>145</v>
      </c>
      <c r="H420" t="s">
        <v>976</v>
      </c>
    </row>
    <row r="421" spans="1:8" x14ac:dyDescent="0.2">
      <c r="A421" s="1">
        <v>2.83267021571621E-112</v>
      </c>
      <c r="B421">
        <v>1.2222673952338401</v>
      </c>
      <c r="C421">
        <v>0.38200000000000001</v>
      </c>
      <c r="D421">
        <v>0.112</v>
      </c>
      <c r="E421" s="1">
        <v>5.1854860968900902E-108</v>
      </c>
      <c r="F421">
        <v>3</v>
      </c>
      <c r="G421" t="s">
        <v>310</v>
      </c>
      <c r="H421" t="s">
        <v>976</v>
      </c>
    </row>
    <row r="422" spans="1:8" x14ac:dyDescent="0.2">
      <c r="A422" s="1">
        <v>3.4271449590766798E-97</v>
      </c>
      <c r="B422">
        <v>0.74265274184493002</v>
      </c>
      <c r="C422">
        <v>0.80900000000000005</v>
      </c>
      <c r="D422">
        <v>0.63</v>
      </c>
      <c r="E422" s="1">
        <v>6.2737315620857702E-93</v>
      </c>
      <c r="F422">
        <v>3</v>
      </c>
      <c r="G422" t="s">
        <v>147</v>
      </c>
      <c r="H422" t="s">
        <v>976</v>
      </c>
    </row>
    <row r="423" spans="1:8" x14ac:dyDescent="0.2">
      <c r="A423" s="1">
        <v>6.0090970036231198E-97</v>
      </c>
      <c r="B423">
        <v>1.2459235423030901</v>
      </c>
      <c r="C423">
        <v>0.54700000000000004</v>
      </c>
      <c r="D423">
        <v>0.248</v>
      </c>
      <c r="E423" s="1">
        <v>1.1000252974832499E-92</v>
      </c>
      <c r="F423">
        <v>3</v>
      </c>
      <c r="G423" t="s">
        <v>377</v>
      </c>
      <c r="H423" t="s">
        <v>976</v>
      </c>
    </row>
    <row r="424" spans="1:8" x14ac:dyDescent="0.2">
      <c r="A424" s="1">
        <v>3.32850333041084E-96</v>
      </c>
      <c r="B424">
        <v>0.80023170195737203</v>
      </c>
      <c r="C424">
        <v>0.75900000000000001</v>
      </c>
      <c r="D424">
        <v>0.55700000000000005</v>
      </c>
      <c r="E424" s="1">
        <v>6.0931581966500801E-92</v>
      </c>
      <c r="F424">
        <v>3</v>
      </c>
      <c r="G424" t="s">
        <v>146</v>
      </c>
      <c r="H424" t="s">
        <v>976</v>
      </c>
    </row>
    <row r="425" spans="1:8" x14ac:dyDescent="0.2">
      <c r="A425" s="1">
        <v>3.16871680729828E-87</v>
      </c>
      <c r="B425">
        <v>1.15497208475252</v>
      </c>
      <c r="C425">
        <v>0.40699999999999997</v>
      </c>
      <c r="D425">
        <v>0.16200000000000001</v>
      </c>
      <c r="E425" s="1">
        <v>5.8006529874402399E-83</v>
      </c>
      <c r="F425">
        <v>3</v>
      </c>
      <c r="G425" t="s">
        <v>16</v>
      </c>
      <c r="H425" t="s">
        <v>976</v>
      </c>
    </row>
    <row r="426" spans="1:8" x14ac:dyDescent="0.2">
      <c r="A426" s="1">
        <v>1.6536517710195601E-66</v>
      </c>
      <c r="B426">
        <v>0.447774221221864</v>
      </c>
      <c r="C426">
        <v>0.91</v>
      </c>
      <c r="D426">
        <v>0.78700000000000003</v>
      </c>
      <c r="E426" s="1">
        <v>3.0271749320284002E-62</v>
      </c>
      <c r="F426">
        <v>3</v>
      </c>
      <c r="G426" t="s">
        <v>33</v>
      </c>
      <c r="H426" t="s">
        <v>976</v>
      </c>
    </row>
    <row r="427" spans="1:8" x14ac:dyDescent="0.2">
      <c r="A427" s="1">
        <v>3.5893450866305401E-55</v>
      </c>
      <c r="B427">
        <v>0.86058615235972102</v>
      </c>
      <c r="C427">
        <v>0.35399999999999998</v>
      </c>
      <c r="D427">
        <v>0.155</v>
      </c>
      <c r="E427" s="1">
        <v>6.5706551155858595E-51</v>
      </c>
      <c r="F427">
        <v>3</v>
      </c>
      <c r="G427" t="s">
        <v>302</v>
      </c>
      <c r="H427" t="s">
        <v>976</v>
      </c>
    </row>
    <row r="428" spans="1:8" x14ac:dyDescent="0.2">
      <c r="A428" s="1">
        <v>3.6072540163028697E-55</v>
      </c>
      <c r="B428">
        <v>0.58882015032041002</v>
      </c>
      <c r="C428">
        <v>0.72199999999999998</v>
      </c>
      <c r="D428">
        <v>0.53600000000000003</v>
      </c>
      <c r="E428" s="1">
        <v>6.60343920224403E-51</v>
      </c>
      <c r="F428">
        <v>3</v>
      </c>
      <c r="G428" t="s">
        <v>159</v>
      </c>
      <c r="H428" t="s">
        <v>976</v>
      </c>
    </row>
    <row r="429" spans="1:8" x14ac:dyDescent="0.2">
      <c r="A429" s="1">
        <v>5.6008978014369996E-50</v>
      </c>
      <c r="B429">
        <v>0.30802095401255702</v>
      </c>
      <c r="C429">
        <v>0.97899999999999998</v>
      </c>
      <c r="D429">
        <v>0.92900000000000005</v>
      </c>
      <c r="E429" s="1">
        <v>1.02530035153106E-45</v>
      </c>
      <c r="F429">
        <v>3</v>
      </c>
      <c r="G429" t="s">
        <v>149</v>
      </c>
      <c r="H429" t="s">
        <v>976</v>
      </c>
    </row>
    <row r="430" spans="1:8" x14ac:dyDescent="0.2">
      <c r="A430" s="1">
        <v>4.2998237177914498E-48</v>
      </c>
      <c r="B430">
        <v>0.76084237380769904</v>
      </c>
      <c r="C430">
        <v>0.48099999999999998</v>
      </c>
      <c r="D430">
        <v>0.28999999999999998</v>
      </c>
      <c r="E430" s="1">
        <v>7.8712572977890197E-44</v>
      </c>
      <c r="F430">
        <v>3</v>
      </c>
      <c r="G430" t="s">
        <v>304</v>
      </c>
      <c r="H430" t="s">
        <v>976</v>
      </c>
    </row>
    <row r="431" spans="1:8" x14ac:dyDescent="0.2">
      <c r="A431" s="1">
        <v>7.5600704731498505E-46</v>
      </c>
      <c r="B431">
        <v>0.28303031872593598</v>
      </c>
      <c r="C431">
        <v>0.96199999999999997</v>
      </c>
      <c r="D431">
        <v>0.90400000000000003</v>
      </c>
      <c r="E431" s="1">
        <v>1.38394650081481E-41</v>
      </c>
      <c r="F431">
        <v>3</v>
      </c>
      <c r="G431" t="s">
        <v>163</v>
      </c>
      <c r="H431" t="s">
        <v>976</v>
      </c>
    </row>
    <row r="432" spans="1:8" x14ac:dyDescent="0.2">
      <c r="A432" s="1">
        <v>7.4829629576947097E-42</v>
      </c>
      <c r="B432">
        <v>0.77957798501210396</v>
      </c>
      <c r="C432">
        <v>0.48399999999999999</v>
      </c>
      <c r="D432">
        <v>0.33100000000000002</v>
      </c>
      <c r="E432" s="1">
        <v>1.3698311990355901E-37</v>
      </c>
      <c r="F432">
        <v>3</v>
      </c>
      <c r="G432" t="s">
        <v>253</v>
      </c>
      <c r="H432" t="s">
        <v>976</v>
      </c>
    </row>
    <row r="433" spans="1:8" x14ac:dyDescent="0.2">
      <c r="A433" s="1">
        <v>5.6377242268698296E-35</v>
      </c>
      <c r="B433">
        <v>0.25065930956528898</v>
      </c>
      <c r="C433">
        <v>0.96599999999999997</v>
      </c>
      <c r="D433">
        <v>0.91200000000000003</v>
      </c>
      <c r="E433" s="1">
        <v>1.03204179697079E-30</v>
      </c>
      <c r="F433">
        <v>3</v>
      </c>
      <c r="G433" t="s">
        <v>153</v>
      </c>
      <c r="H433" t="s">
        <v>976</v>
      </c>
    </row>
    <row r="434" spans="1:8" x14ac:dyDescent="0.2">
      <c r="A434" s="1">
        <v>1.7463775579908501E-34</v>
      </c>
      <c r="B434">
        <v>0.30794070506209797</v>
      </c>
      <c r="C434">
        <v>0.878</v>
      </c>
      <c r="D434">
        <v>0.78700000000000003</v>
      </c>
      <c r="E434" s="1">
        <v>3.1969187576580398E-30</v>
      </c>
      <c r="F434">
        <v>3</v>
      </c>
      <c r="G434" t="s">
        <v>42</v>
      </c>
      <c r="H434" t="s">
        <v>976</v>
      </c>
    </row>
    <row r="435" spans="1:8" x14ac:dyDescent="0.2">
      <c r="A435" s="1">
        <v>7.0092831052593704E-27</v>
      </c>
      <c r="B435">
        <v>0.69097574435867604</v>
      </c>
      <c r="C435">
        <v>0.436</v>
      </c>
      <c r="D435">
        <v>0.32200000000000001</v>
      </c>
      <c r="E435" s="1">
        <v>1.2831193652487801E-22</v>
      </c>
      <c r="F435">
        <v>3</v>
      </c>
      <c r="G435" t="s">
        <v>266</v>
      </c>
      <c r="H435" t="s">
        <v>976</v>
      </c>
    </row>
    <row r="436" spans="1:8" x14ac:dyDescent="0.2">
      <c r="A436" s="1">
        <v>8.1169520495723595E-27</v>
      </c>
      <c r="B436">
        <v>0.60872069120761496</v>
      </c>
      <c r="C436">
        <v>0.379</v>
      </c>
      <c r="D436">
        <v>0.24099999999999999</v>
      </c>
      <c r="E436" s="1">
        <v>1.4858892421947199E-22</v>
      </c>
      <c r="F436">
        <v>3</v>
      </c>
      <c r="G436" t="s">
        <v>313</v>
      </c>
      <c r="H436" t="s">
        <v>976</v>
      </c>
    </row>
    <row r="437" spans="1:8" x14ac:dyDescent="0.2">
      <c r="A437" s="1">
        <v>5.2934689453025996E-26</v>
      </c>
      <c r="B437">
        <v>0.66280795818742599</v>
      </c>
      <c r="C437">
        <v>0.41899999999999998</v>
      </c>
      <c r="D437">
        <v>0.307</v>
      </c>
      <c r="E437" s="1">
        <v>9.6902242512709392E-22</v>
      </c>
      <c r="F437">
        <v>3</v>
      </c>
      <c r="G437" t="s">
        <v>393</v>
      </c>
      <c r="H437" t="s">
        <v>976</v>
      </c>
    </row>
    <row r="438" spans="1:8" x14ac:dyDescent="0.2">
      <c r="A438" s="1">
        <v>5.2669294133258499E-25</v>
      </c>
      <c r="B438">
        <v>0.29209054611255703</v>
      </c>
      <c r="C438">
        <v>0.82199999999999995</v>
      </c>
      <c r="D438">
        <v>0.79400000000000004</v>
      </c>
      <c r="E438" s="1">
        <v>9.6416409840342995E-21</v>
      </c>
      <c r="F438">
        <v>3</v>
      </c>
      <c r="G438" t="s">
        <v>167</v>
      </c>
      <c r="H438" t="s">
        <v>976</v>
      </c>
    </row>
    <row r="439" spans="1:8" x14ac:dyDescent="0.2">
      <c r="A439" s="1">
        <v>1.5386683293544899E-24</v>
      </c>
      <c r="B439">
        <v>0.29921933328931599</v>
      </c>
      <c r="C439">
        <v>0.80200000000000005</v>
      </c>
      <c r="D439">
        <v>0.73099999999999998</v>
      </c>
      <c r="E439" s="1">
        <v>2.8166862437163303E-20</v>
      </c>
      <c r="F439">
        <v>3</v>
      </c>
      <c r="G439" t="s">
        <v>43</v>
      </c>
      <c r="H439" t="s">
        <v>976</v>
      </c>
    </row>
    <row r="440" spans="1:8" x14ac:dyDescent="0.2">
      <c r="A440" s="1">
        <v>1.1041752168706601E-23</v>
      </c>
      <c r="B440">
        <v>0.302538874689115</v>
      </c>
      <c r="C440">
        <v>0.72099999999999997</v>
      </c>
      <c r="D440">
        <v>0.621</v>
      </c>
      <c r="E440" s="1">
        <v>2.02130315200343E-19</v>
      </c>
      <c r="F440">
        <v>3</v>
      </c>
      <c r="G440" t="s">
        <v>157</v>
      </c>
      <c r="H440" t="s">
        <v>976</v>
      </c>
    </row>
    <row r="441" spans="1:8" x14ac:dyDescent="0.2">
      <c r="A441" s="1">
        <v>3.6769733089086303E-21</v>
      </c>
      <c r="B441">
        <v>0.58123137901928401</v>
      </c>
      <c r="C441">
        <v>0.43099999999999999</v>
      </c>
      <c r="D441">
        <v>0.32800000000000001</v>
      </c>
      <c r="E441" s="1">
        <v>6.7310673392881404E-17</v>
      </c>
      <c r="F441">
        <v>3</v>
      </c>
      <c r="G441" t="s">
        <v>188</v>
      </c>
      <c r="H441" t="s">
        <v>976</v>
      </c>
    </row>
    <row r="442" spans="1:8" x14ac:dyDescent="0.2">
      <c r="A442" s="1">
        <v>1.36031937647931E-20</v>
      </c>
      <c r="B442">
        <v>0.572593724981454</v>
      </c>
      <c r="C442">
        <v>0.47599999999999998</v>
      </c>
      <c r="D442">
        <v>0.39300000000000002</v>
      </c>
      <c r="E442" s="1">
        <v>2.4902006505830302E-16</v>
      </c>
      <c r="F442">
        <v>3</v>
      </c>
      <c r="G442" t="s">
        <v>400</v>
      </c>
      <c r="H442" t="s">
        <v>976</v>
      </c>
    </row>
    <row r="443" spans="1:8" x14ac:dyDescent="0.2">
      <c r="A443" s="1">
        <v>1.7773951074765499E-20</v>
      </c>
      <c r="B443">
        <v>0.76000554624758698</v>
      </c>
      <c r="C443">
        <v>0.28799999999999998</v>
      </c>
      <c r="D443">
        <v>0.182</v>
      </c>
      <c r="E443" s="1">
        <v>3.2536994837465802E-16</v>
      </c>
      <c r="F443">
        <v>3</v>
      </c>
      <c r="G443" t="s">
        <v>947</v>
      </c>
      <c r="H443" t="s">
        <v>976</v>
      </c>
    </row>
    <row r="444" spans="1:8" x14ac:dyDescent="0.2">
      <c r="A444" s="1">
        <v>3.58613499362795E-20</v>
      </c>
      <c r="B444">
        <v>0.64248949247352005</v>
      </c>
      <c r="C444">
        <v>0.38600000000000001</v>
      </c>
      <c r="D444">
        <v>0.29199999999999998</v>
      </c>
      <c r="E444" s="1">
        <v>6.5647787193353304E-16</v>
      </c>
      <c r="F444">
        <v>3</v>
      </c>
      <c r="G444" t="s">
        <v>401</v>
      </c>
      <c r="H444" t="s">
        <v>976</v>
      </c>
    </row>
    <row r="445" spans="1:8" x14ac:dyDescent="0.2">
      <c r="A445" s="1">
        <v>2.5790170875829E-18</v>
      </c>
      <c r="B445">
        <v>0.70329195579114701</v>
      </c>
      <c r="C445">
        <v>0.26100000000000001</v>
      </c>
      <c r="D445">
        <v>0.16300000000000001</v>
      </c>
      <c r="E445" s="1">
        <v>4.7211486805292498E-14</v>
      </c>
      <c r="F445">
        <v>3</v>
      </c>
      <c r="G445" t="s">
        <v>2056</v>
      </c>
      <c r="H445" t="s">
        <v>976</v>
      </c>
    </row>
    <row r="446" spans="1:8" x14ac:dyDescent="0.2">
      <c r="A446" s="1">
        <v>4.0884184828083496E-18</v>
      </c>
      <c r="B446">
        <v>0.262149463030311</v>
      </c>
      <c r="C446">
        <v>0.77500000000000002</v>
      </c>
      <c r="D446">
        <v>0.72199999999999998</v>
      </c>
      <c r="E446" s="1">
        <v>7.4842588746289604E-14</v>
      </c>
      <c r="F446">
        <v>3</v>
      </c>
      <c r="G446" t="s">
        <v>168</v>
      </c>
      <c r="H446" t="s">
        <v>976</v>
      </c>
    </row>
    <row r="447" spans="1:8" x14ac:dyDescent="0.2">
      <c r="A447" s="1">
        <v>2.3285910810031301E-12</v>
      </c>
      <c r="B447">
        <v>0.62245069842758605</v>
      </c>
      <c r="C447">
        <v>0.28299999999999997</v>
      </c>
      <c r="D447">
        <v>0.21099999999999999</v>
      </c>
      <c r="E447" s="1">
        <v>4.2627188328843398E-8</v>
      </c>
      <c r="F447">
        <v>3</v>
      </c>
      <c r="G447" t="s">
        <v>662</v>
      </c>
      <c r="H447" t="s">
        <v>976</v>
      </c>
    </row>
    <row r="448" spans="1:8" x14ac:dyDescent="0.2">
      <c r="A448" s="1">
        <v>1.4819965637409001E-11</v>
      </c>
      <c r="B448">
        <v>0.49637752351921199</v>
      </c>
      <c r="C448">
        <v>0.38300000000000001</v>
      </c>
      <c r="D448">
        <v>0.32300000000000001</v>
      </c>
      <c r="E448" s="1">
        <v>2.7129429095840998E-7</v>
      </c>
      <c r="F448">
        <v>3</v>
      </c>
      <c r="G448" t="s">
        <v>225</v>
      </c>
      <c r="H448" t="s">
        <v>976</v>
      </c>
    </row>
    <row r="449" spans="1:8" x14ac:dyDescent="0.2">
      <c r="A449" s="1">
        <v>1.54020923836331E-11</v>
      </c>
      <c r="B449">
        <v>0.48150878960358001</v>
      </c>
      <c r="C449">
        <v>0.39700000000000002</v>
      </c>
      <c r="D449">
        <v>0.34399999999999997</v>
      </c>
      <c r="E449" s="1">
        <v>2.8195070317478701E-7</v>
      </c>
      <c r="F449">
        <v>3</v>
      </c>
      <c r="G449" t="s">
        <v>194</v>
      </c>
      <c r="H449" t="s">
        <v>976</v>
      </c>
    </row>
    <row r="450" spans="1:8" x14ac:dyDescent="0.2">
      <c r="A450" s="1">
        <v>7.5927398076086607E-9</v>
      </c>
      <c r="B450">
        <v>0.30437389116111402</v>
      </c>
      <c r="C450">
        <v>0.503</v>
      </c>
      <c r="D450">
        <v>0.46800000000000003</v>
      </c>
      <c r="E450">
        <v>1.3899269491808399E-4</v>
      </c>
      <c r="F450">
        <v>3</v>
      </c>
      <c r="G450" t="s">
        <v>197</v>
      </c>
      <c r="H450" t="s">
        <v>976</v>
      </c>
    </row>
    <row r="451" spans="1:8" x14ac:dyDescent="0.2">
      <c r="A451" s="1">
        <v>1.4806289279345599E-7</v>
      </c>
      <c r="B451">
        <v>0.29704862549487099</v>
      </c>
      <c r="C451">
        <v>0.52900000000000003</v>
      </c>
      <c r="D451">
        <v>0.52</v>
      </c>
      <c r="E451">
        <v>2.7104393154770098E-3</v>
      </c>
      <c r="F451">
        <v>3</v>
      </c>
      <c r="G451" t="s">
        <v>308</v>
      </c>
      <c r="H451" t="s">
        <v>976</v>
      </c>
    </row>
    <row r="452" spans="1:8" x14ac:dyDescent="0.2">
      <c r="A452" s="1">
        <v>3.0716103098461999E-7</v>
      </c>
      <c r="B452">
        <v>0.44782173982147</v>
      </c>
      <c r="C452">
        <v>0.36299999999999999</v>
      </c>
      <c r="D452">
        <v>0.32800000000000001</v>
      </c>
      <c r="E452">
        <v>5.6228898332044402E-3</v>
      </c>
      <c r="F452">
        <v>3</v>
      </c>
      <c r="G452" t="s">
        <v>402</v>
      </c>
      <c r="H452" t="s">
        <v>976</v>
      </c>
    </row>
    <row r="453" spans="1:8" x14ac:dyDescent="0.2">
      <c r="A453" s="1">
        <v>3.2858228852611502E-7</v>
      </c>
      <c r="B453">
        <v>0.52804073155403597</v>
      </c>
      <c r="C453">
        <v>0.26800000000000002</v>
      </c>
      <c r="D453">
        <v>0.219</v>
      </c>
      <c r="E453">
        <v>6.0150273737590602E-3</v>
      </c>
      <c r="F453">
        <v>3</v>
      </c>
      <c r="G453" t="s">
        <v>389</v>
      </c>
      <c r="H453" t="s">
        <v>976</v>
      </c>
    </row>
    <row r="454" spans="1:8" x14ac:dyDescent="0.2">
      <c r="A454">
        <v>0</v>
      </c>
      <c r="B454">
        <v>2.2443341129513699</v>
      </c>
      <c r="C454">
        <v>0.91300000000000003</v>
      </c>
      <c r="D454">
        <v>0.254</v>
      </c>
      <c r="E454">
        <v>0</v>
      </c>
      <c r="F454">
        <v>4</v>
      </c>
      <c r="G454" t="s">
        <v>237</v>
      </c>
      <c r="H454" t="s">
        <v>977</v>
      </c>
    </row>
    <row r="455" spans="1:8" x14ac:dyDescent="0.2">
      <c r="A455">
        <v>0</v>
      </c>
      <c r="B455">
        <v>2.11232779727096</v>
      </c>
      <c r="C455">
        <v>0.67</v>
      </c>
      <c r="D455">
        <v>0.10100000000000001</v>
      </c>
      <c r="E455">
        <v>0</v>
      </c>
      <c r="F455">
        <v>4</v>
      </c>
      <c r="G455" t="s">
        <v>238</v>
      </c>
      <c r="H455" t="s">
        <v>977</v>
      </c>
    </row>
    <row r="456" spans="1:8" x14ac:dyDescent="0.2">
      <c r="A456">
        <v>0</v>
      </c>
      <c r="B456">
        <v>2.0110735178330299</v>
      </c>
      <c r="C456">
        <v>0.86299999999999999</v>
      </c>
      <c r="D456">
        <v>0.25800000000000001</v>
      </c>
      <c r="E456">
        <v>0</v>
      </c>
      <c r="F456">
        <v>4</v>
      </c>
      <c r="G456" t="s">
        <v>126</v>
      </c>
      <c r="H456" t="s">
        <v>977</v>
      </c>
    </row>
    <row r="457" spans="1:8" x14ac:dyDescent="0.2">
      <c r="A457">
        <v>0</v>
      </c>
      <c r="B457">
        <v>1.9902393956431501</v>
      </c>
      <c r="C457">
        <v>0.28399999999999997</v>
      </c>
      <c r="D457">
        <v>7.0000000000000001E-3</v>
      </c>
      <c r="E457">
        <v>0</v>
      </c>
      <c r="F457">
        <v>4</v>
      </c>
      <c r="G457" t="s">
        <v>1765</v>
      </c>
      <c r="H457" t="s">
        <v>977</v>
      </c>
    </row>
    <row r="458" spans="1:8" x14ac:dyDescent="0.2">
      <c r="A458">
        <v>0</v>
      </c>
      <c r="B458">
        <v>1.8894104930097499</v>
      </c>
      <c r="C458">
        <v>0.66700000000000004</v>
      </c>
      <c r="D458">
        <v>0.13</v>
      </c>
      <c r="E458">
        <v>0</v>
      </c>
      <c r="F458">
        <v>4</v>
      </c>
      <c r="G458" t="s">
        <v>239</v>
      </c>
      <c r="H458" t="s">
        <v>977</v>
      </c>
    </row>
    <row r="459" spans="1:8" x14ac:dyDescent="0.2">
      <c r="A459">
        <v>0</v>
      </c>
      <c r="B459">
        <v>1.8111668057836301</v>
      </c>
      <c r="C459">
        <v>0.96</v>
      </c>
      <c r="D459">
        <v>0.40200000000000002</v>
      </c>
      <c r="E459">
        <v>0</v>
      </c>
      <c r="F459">
        <v>4</v>
      </c>
      <c r="G459" t="s">
        <v>119</v>
      </c>
      <c r="H459" t="s">
        <v>977</v>
      </c>
    </row>
    <row r="460" spans="1:8" x14ac:dyDescent="0.2">
      <c r="A460">
        <v>0</v>
      </c>
      <c r="B460">
        <v>1.5890789352140799</v>
      </c>
      <c r="C460">
        <v>0.97799999999999998</v>
      </c>
      <c r="D460">
        <v>0.50600000000000001</v>
      </c>
      <c r="E460">
        <v>0</v>
      </c>
      <c r="F460">
        <v>4</v>
      </c>
      <c r="G460" t="s">
        <v>121</v>
      </c>
      <c r="H460" t="s">
        <v>977</v>
      </c>
    </row>
    <row r="461" spans="1:8" x14ac:dyDescent="0.2">
      <c r="A461" s="1">
        <v>1.11592372441758E-275</v>
      </c>
      <c r="B461">
        <v>1.67207413700975</v>
      </c>
      <c r="C461">
        <v>0.83499999999999996</v>
      </c>
      <c r="D461">
        <v>0.30499999999999999</v>
      </c>
      <c r="E461" s="1">
        <v>2.0428099699188199E-271</v>
      </c>
      <c r="F461">
        <v>4</v>
      </c>
      <c r="G461" t="s">
        <v>123</v>
      </c>
      <c r="H461" t="s">
        <v>977</v>
      </c>
    </row>
    <row r="462" spans="1:8" x14ac:dyDescent="0.2">
      <c r="A462" s="1">
        <v>1.4304503278124499E-270</v>
      </c>
      <c r="B462">
        <v>1.5804394250040501</v>
      </c>
      <c r="C462">
        <v>0.27600000000000002</v>
      </c>
      <c r="D462">
        <v>1.7000000000000001E-2</v>
      </c>
      <c r="E462" s="1">
        <v>2.6185823700934799E-266</v>
      </c>
      <c r="F462">
        <v>4</v>
      </c>
      <c r="G462" t="s">
        <v>1767</v>
      </c>
      <c r="H462" t="s">
        <v>977</v>
      </c>
    </row>
    <row r="463" spans="1:8" x14ac:dyDescent="0.2">
      <c r="A463" s="1">
        <v>6.4207535665479497E-164</v>
      </c>
      <c r="B463">
        <v>1.3328166601354501</v>
      </c>
      <c r="C463">
        <v>0.314</v>
      </c>
      <c r="D463">
        <v>4.9000000000000002E-2</v>
      </c>
      <c r="E463" s="1">
        <v>1.1753831478922701E-159</v>
      </c>
      <c r="F463">
        <v>4</v>
      </c>
      <c r="G463" t="s">
        <v>384</v>
      </c>
      <c r="H463" t="s">
        <v>977</v>
      </c>
    </row>
    <row r="464" spans="1:8" x14ac:dyDescent="0.2">
      <c r="A464" s="1">
        <v>8.0347931475872896E-164</v>
      </c>
      <c r="B464">
        <v>1.5028440981670901</v>
      </c>
      <c r="C464">
        <v>0.44600000000000001</v>
      </c>
      <c r="D464">
        <v>0.106</v>
      </c>
      <c r="E464" s="1">
        <v>1.47084923359733E-159</v>
      </c>
      <c r="F464">
        <v>4</v>
      </c>
      <c r="G464" t="s">
        <v>369</v>
      </c>
      <c r="H464" t="s">
        <v>977</v>
      </c>
    </row>
    <row r="465" spans="1:8" x14ac:dyDescent="0.2">
      <c r="A465" s="1">
        <v>4.3842411018339102E-108</v>
      </c>
      <c r="B465">
        <v>1.27720007553439</v>
      </c>
      <c r="C465">
        <v>0.66400000000000003</v>
      </c>
      <c r="D465">
        <v>0.311</v>
      </c>
      <c r="E465" s="1">
        <v>8.0257917610171495E-104</v>
      </c>
      <c r="F465">
        <v>4</v>
      </c>
      <c r="G465" t="s">
        <v>75</v>
      </c>
      <c r="H465" t="s">
        <v>977</v>
      </c>
    </row>
    <row r="466" spans="1:8" x14ac:dyDescent="0.2">
      <c r="A466" s="1">
        <v>4.11823939122665E-84</v>
      </c>
      <c r="B466">
        <v>0.85999546885921296</v>
      </c>
      <c r="C466">
        <v>0.57499999999999996</v>
      </c>
      <c r="D466">
        <v>0.253</v>
      </c>
      <c r="E466" s="1">
        <v>7.5388490295795E-80</v>
      </c>
      <c r="F466">
        <v>4</v>
      </c>
      <c r="G466" t="s">
        <v>118</v>
      </c>
      <c r="H466" t="s">
        <v>977</v>
      </c>
    </row>
    <row r="467" spans="1:8" x14ac:dyDescent="0.2">
      <c r="A467" s="1">
        <v>1.7113275574758899E-78</v>
      </c>
      <c r="B467">
        <v>0.77221679207762695</v>
      </c>
      <c r="C467">
        <v>0.76500000000000001</v>
      </c>
      <c r="D467">
        <v>0.48499999999999999</v>
      </c>
      <c r="E467" s="1">
        <v>3.13275622671536E-74</v>
      </c>
      <c r="F467">
        <v>4</v>
      </c>
      <c r="G467" t="s">
        <v>22</v>
      </c>
      <c r="H467" t="s">
        <v>977</v>
      </c>
    </row>
    <row r="468" spans="1:8" x14ac:dyDescent="0.2">
      <c r="A468" s="1">
        <v>3.42380895442565E-78</v>
      </c>
      <c r="B468">
        <v>0.96829956090090397</v>
      </c>
      <c r="C468">
        <v>0.40699999999999997</v>
      </c>
      <c r="D468">
        <v>0.14799999999999999</v>
      </c>
      <c r="E468" s="1">
        <v>6.2676246719715998E-74</v>
      </c>
      <c r="F468">
        <v>4</v>
      </c>
      <c r="G468" t="s">
        <v>363</v>
      </c>
      <c r="H468" t="s">
        <v>977</v>
      </c>
    </row>
    <row r="469" spans="1:8" x14ac:dyDescent="0.2">
      <c r="A469" s="1">
        <v>4.1055509008538199E-71</v>
      </c>
      <c r="B469">
        <v>0.43431934427187702</v>
      </c>
      <c r="C469">
        <v>0.97399999999999998</v>
      </c>
      <c r="D469">
        <v>0.92200000000000004</v>
      </c>
      <c r="E469" s="1">
        <v>7.5156214791029999E-67</v>
      </c>
      <c r="F469">
        <v>4</v>
      </c>
      <c r="G469" t="s">
        <v>136</v>
      </c>
      <c r="H469" t="s">
        <v>977</v>
      </c>
    </row>
    <row r="470" spans="1:8" x14ac:dyDescent="0.2">
      <c r="A470" s="1">
        <v>1.06185475064377E-57</v>
      </c>
      <c r="B470">
        <v>0.84618746557245195</v>
      </c>
      <c r="C470">
        <v>0.29499999999999998</v>
      </c>
      <c r="D470">
        <v>9.9000000000000005E-2</v>
      </c>
      <c r="E470" s="1">
        <v>1.94383130652848E-53</v>
      </c>
      <c r="F470">
        <v>4</v>
      </c>
      <c r="G470" t="s">
        <v>365</v>
      </c>
      <c r="H470" t="s">
        <v>977</v>
      </c>
    </row>
    <row r="471" spans="1:8" x14ac:dyDescent="0.2">
      <c r="A471" s="1">
        <v>3.2893944514450302E-54</v>
      </c>
      <c r="B471">
        <v>0.57719823992905905</v>
      </c>
      <c r="C471">
        <v>0.72799999999999998</v>
      </c>
      <c r="D471">
        <v>0.46800000000000003</v>
      </c>
      <c r="E471" s="1">
        <v>6.0215654828152701E-50</v>
      </c>
      <c r="F471">
        <v>4</v>
      </c>
      <c r="G471" t="s">
        <v>15</v>
      </c>
      <c r="H471" t="s">
        <v>977</v>
      </c>
    </row>
    <row r="472" spans="1:8" x14ac:dyDescent="0.2">
      <c r="A472" s="1">
        <v>5.0162256410788699E-54</v>
      </c>
      <c r="B472">
        <v>0.42637083526382302</v>
      </c>
      <c r="C472">
        <v>0.90500000000000003</v>
      </c>
      <c r="D472">
        <v>0.83099999999999996</v>
      </c>
      <c r="E472" s="1">
        <v>9.1827026585589895E-50</v>
      </c>
      <c r="F472">
        <v>4</v>
      </c>
      <c r="G472" t="s">
        <v>240</v>
      </c>
      <c r="H472" t="s">
        <v>977</v>
      </c>
    </row>
    <row r="473" spans="1:8" x14ac:dyDescent="0.2">
      <c r="A473" s="1">
        <v>4.29056650199848E-53</v>
      </c>
      <c r="B473">
        <v>0.34434367080572498</v>
      </c>
      <c r="C473">
        <v>0.999</v>
      </c>
      <c r="D473">
        <v>0.99299999999999999</v>
      </c>
      <c r="E473" s="1">
        <v>7.8543110385584306E-49</v>
      </c>
      <c r="F473">
        <v>4</v>
      </c>
      <c r="G473" t="s">
        <v>134</v>
      </c>
      <c r="H473" t="s">
        <v>977</v>
      </c>
    </row>
    <row r="474" spans="1:8" x14ac:dyDescent="0.2">
      <c r="A474" s="1">
        <v>1.37595338943213E-52</v>
      </c>
      <c r="B474">
        <v>0.668765065566851</v>
      </c>
      <c r="C474">
        <v>0.36899999999999999</v>
      </c>
      <c r="D474">
        <v>0.153</v>
      </c>
      <c r="E474" s="1">
        <v>2.51882027469445E-48</v>
      </c>
      <c r="F474">
        <v>4</v>
      </c>
      <c r="G474" t="s">
        <v>246</v>
      </c>
      <c r="H474" t="s">
        <v>977</v>
      </c>
    </row>
    <row r="475" spans="1:8" x14ac:dyDescent="0.2">
      <c r="A475" s="1">
        <v>7.3265919638791598E-49</v>
      </c>
      <c r="B475">
        <v>0.80141889855563997</v>
      </c>
      <c r="C475">
        <v>0.34200000000000003</v>
      </c>
      <c r="D475">
        <v>0.14399999999999999</v>
      </c>
      <c r="E475" s="1">
        <v>1.3412059249077199E-44</v>
      </c>
      <c r="F475">
        <v>4</v>
      </c>
      <c r="G475" t="s">
        <v>385</v>
      </c>
      <c r="H475" t="s">
        <v>977</v>
      </c>
    </row>
    <row r="476" spans="1:8" x14ac:dyDescent="0.2">
      <c r="A476" s="1">
        <v>8.9561424267364206E-42</v>
      </c>
      <c r="B476">
        <v>0.94805637608709703</v>
      </c>
      <c r="C476">
        <v>0.39800000000000002</v>
      </c>
      <c r="D476">
        <v>0.20399999999999999</v>
      </c>
      <c r="E476" s="1">
        <v>1.63951143263837E-37</v>
      </c>
      <c r="F476">
        <v>4</v>
      </c>
      <c r="G476" t="s">
        <v>382</v>
      </c>
      <c r="H476" t="s">
        <v>977</v>
      </c>
    </row>
    <row r="477" spans="1:8" x14ac:dyDescent="0.2">
      <c r="A477" s="1">
        <v>3.2363504482310102E-41</v>
      </c>
      <c r="B477">
        <v>0.330545196983139</v>
      </c>
      <c r="C477">
        <v>0.94799999999999995</v>
      </c>
      <c r="D477">
        <v>0.89300000000000002</v>
      </c>
      <c r="E477" s="1">
        <v>5.9244631305316899E-37</v>
      </c>
      <c r="F477">
        <v>4</v>
      </c>
      <c r="G477" t="s">
        <v>23</v>
      </c>
      <c r="H477" t="s">
        <v>977</v>
      </c>
    </row>
    <row r="478" spans="1:8" x14ac:dyDescent="0.2">
      <c r="A478" s="1">
        <v>1.2163779134242901E-39</v>
      </c>
      <c r="B478">
        <v>0.70289229484514903</v>
      </c>
      <c r="C478">
        <v>0.38</v>
      </c>
      <c r="D478">
        <v>0.186</v>
      </c>
      <c r="E478" s="1">
        <v>2.2267014083145099E-35</v>
      </c>
      <c r="F478">
        <v>4</v>
      </c>
      <c r="G478" t="s">
        <v>366</v>
      </c>
      <c r="H478" t="s">
        <v>977</v>
      </c>
    </row>
    <row r="479" spans="1:8" x14ac:dyDescent="0.2">
      <c r="A479" s="1">
        <v>1.9955060931807699E-38</v>
      </c>
      <c r="B479">
        <v>0.67103725969614902</v>
      </c>
      <c r="C479">
        <v>0.40400000000000003</v>
      </c>
      <c r="D479">
        <v>0.20599999999999999</v>
      </c>
      <c r="E479" s="1">
        <v>3.6529734541767099E-34</v>
      </c>
      <c r="F479">
        <v>4</v>
      </c>
      <c r="G479" t="s">
        <v>7</v>
      </c>
      <c r="H479" t="s">
        <v>977</v>
      </c>
    </row>
    <row r="480" spans="1:8" x14ac:dyDescent="0.2">
      <c r="A480" s="1">
        <v>3.5890480955333201E-34</v>
      </c>
      <c r="B480">
        <v>0.66994639520814303</v>
      </c>
      <c r="C480">
        <v>0.308</v>
      </c>
      <c r="D480">
        <v>0.14199999999999999</v>
      </c>
      <c r="E480" s="1">
        <v>6.5701114436832895E-30</v>
      </c>
      <c r="F480">
        <v>4</v>
      </c>
      <c r="G480" t="s">
        <v>726</v>
      </c>
      <c r="H480" t="s">
        <v>977</v>
      </c>
    </row>
    <row r="481" spans="1:8" x14ac:dyDescent="0.2">
      <c r="A481" s="1">
        <v>1.2157839727194599E-33</v>
      </c>
      <c r="B481">
        <v>0.61173835213637895</v>
      </c>
      <c r="C481">
        <v>0.53800000000000003</v>
      </c>
      <c r="D481">
        <v>0.33200000000000002</v>
      </c>
      <c r="E481" s="1">
        <v>2.22561414046024E-29</v>
      </c>
      <c r="F481">
        <v>4</v>
      </c>
      <c r="G481" t="s">
        <v>115</v>
      </c>
      <c r="H481" t="s">
        <v>977</v>
      </c>
    </row>
    <row r="482" spans="1:8" x14ac:dyDescent="0.2">
      <c r="A482" s="1">
        <v>2.0653131563531299E-33</v>
      </c>
      <c r="B482">
        <v>0.35160509565400599</v>
      </c>
      <c r="C482">
        <v>0.89600000000000002</v>
      </c>
      <c r="D482">
        <v>0.751</v>
      </c>
      <c r="E482" s="1">
        <v>3.78076226402004E-29</v>
      </c>
      <c r="F482">
        <v>4</v>
      </c>
      <c r="G482" t="s">
        <v>139</v>
      </c>
      <c r="H482" t="s">
        <v>977</v>
      </c>
    </row>
    <row r="483" spans="1:8" x14ac:dyDescent="0.2">
      <c r="A483" s="1">
        <v>1.52233262640354E-30</v>
      </c>
      <c r="B483">
        <v>0.43896829066438098</v>
      </c>
      <c r="C483">
        <v>0.69899999999999995</v>
      </c>
      <c r="D483">
        <v>0.54</v>
      </c>
      <c r="E483" s="1">
        <v>2.7867821058943301E-26</v>
      </c>
      <c r="F483">
        <v>4</v>
      </c>
      <c r="G483" t="s">
        <v>127</v>
      </c>
      <c r="H483" t="s">
        <v>977</v>
      </c>
    </row>
    <row r="484" spans="1:8" x14ac:dyDescent="0.2">
      <c r="A484" s="1">
        <v>7.1368687977520004E-27</v>
      </c>
      <c r="B484">
        <v>0.59934611095739498</v>
      </c>
      <c r="C484">
        <v>0.35499999999999998</v>
      </c>
      <c r="D484">
        <v>0.19600000000000001</v>
      </c>
      <c r="E484" s="1">
        <v>1.30647520211648E-22</v>
      </c>
      <c r="F484">
        <v>4</v>
      </c>
      <c r="G484" t="s">
        <v>373</v>
      </c>
      <c r="H484" t="s">
        <v>977</v>
      </c>
    </row>
    <row r="485" spans="1:8" x14ac:dyDescent="0.2">
      <c r="A485" s="1">
        <v>1.7714220235510401E-25</v>
      </c>
      <c r="B485">
        <v>0.28979318615050598</v>
      </c>
      <c r="C485">
        <v>0.872</v>
      </c>
      <c r="D485">
        <v>0.79</v>
      </c>
      <c r="E485" s="1">
        <v>3.24276515631254E-21</v>
      </c>
      <c r="F485">
        <v>4</v>
      </c>
      <c r="G485" t="s">
        <v>215</v>
      </c>
      <c r="H485" t="s">
        <v>977</v>
      </c>
    </row>
    <row r="486" spans="1:8" x14ac:dyDescent="0.2">
      <c r="A486" s="1">
        <v>3.9785853249796498E-25</v>
      </c>
      <c r="B486">
        <v>0.61290281592528595</v>
      </c>
      <c r="C486">
        <v>0.36499999999999999</v>
      </c>
      <c r="D486">
        <v>0.21099999999999999</v>
      </c>
      <c r="E486" s="1">
        <v>7.2831982959077506E-21</v>
      </c>
      <c r="F486">
        <v>4</v>
      </c>
      <c r="G486" t="s">
        <v>389</v>
      </c>
      <c r="H486" t="s">
        <v>977</v>
      </c>
    </row>
    <row r="487" spans="1:8" x14ac:dyDescent="0.2">
      <c r="A487" s="1">
        <v>3.7369503326511804E-24</v>
      </c>
      <c r="B487">
        <v>0.40771322114497</v>
      </c>
      <c r="C487">
        <v>0.55000000000000004</v>
      </c>
      <c r="D487">
        <v>0.35499999999999998</v>
      </c>
      <c r="E487" s="1">
        <v>6.8408612789512597E-20</v>
      </c>
      <c r="F487">
        <v>4</v>
      </c>
      <c r="G487" t="s">
        <v>131</v>
      </c>
      <c r="H487" t="s">
        <v>977</v>
      </c>
    </row>
    <row r="488" spans="1:8" x14ac:dyDescent="0.2">
      <c r="A488" s="1">
        <v>6.61280512664861E-24</v>
      </c>
      <c r="B488">
        <v>0.48320448207564398</v>
      </c>
      <c r="C488">
        <v>0.498</v>
      </c>
      <c r="D488">
        <v>0.33500000000000002</v>
      </c>
      <c r="E488" s="1">
        <v>1.2105401064842901E-19</v>
      </c>
      <c r="F488">
        <v>4</v>
      </c>
      <c r="G488" t="s">
        <v>386</v>
      </c>
      <c r="H488" t="s">
        <v>977</v>
      </c>
    </row>
    <row r="489" spans="1:8" x14ac:dyDescent="0.2">
      <c r="A489" s="1">
        <v>1.30880581049786E-23</v>
      </c>
      <c r="B489">
        <v>0.387258498006118</v>
      </c>
      <c r="C489">
        <v>0.67900000000000005</v>
      </c>
      <c r="D489">
        <v>0.53700000000000003</v>
      </c>
      <c r="E489" s="1">
        <v>2.3958999166973898E-19</v>
      </c>
      <c r="F489">
        <v>4</v>
      </c>
      <c r="G489" t="s">
        <v>142</v>
      </c>
      <c r="H489" t="s">
        <v>977</v>
      </c>
    </row>
    <row r="490" spans="1:8" x14ac:dyDescent="0.2">
      <c r="A490" s="1">
        <v>3.53881499539587E-23</v>
      </c>
      <c r="B490">
        <v>0.55253128869813195</v>
      </c>
      <c r="C490">
        <v>0.40799999999999997</v>
      </c>
      <c r="D490">
        <v>0.251</v>
      </c>
      <c r="E490" s="1">
        <v>6.4781547305716797E-19</v>
      </c>
      <c r="F490">
        <v>4</v>
      </c>
      <c r="G490" t="s">
        <v>387</v>
      </c>
      <c r="H490" t="s">
        <v>977</v>
      </c>
    </row>
    <row r="491" spans="1:8" x14ac:dyDescent="0.2">
      <c r="A491" s="1">
        <v>2.2836570682609002E-22</v>
      </c>
      <c r="B491">
        <v>0.49139380413191203</v>
      </c>
      <c r="C491">
        <v>0.46800000000000003</v>
      </c>
      <c r="D491">
        <v>0.311</v>
      </c>
      <c r="E491" s="1">
        <v>4.1804626291584103E-18</v>
      </c>
      <c r="F491">
        <v>4</v>
      </c>
      <c r="G491" t="s">
        <v>314</v>
      </c>
      <c r="H491" t="s">
        <v>977</v>
      </c>
    </row>
    <row r="492" spans="1:8" x14ac:dyDescent="0.2">
      <c r="A492" s="1">
        <v>2.32609735752431E-22</v>
      </c>
      <c r="B492">
        <v>0.25848525499849501</v>
      </c>
      <c r="C492">
        <v>0.91800000000000004</v>
      </c>
      <c r="D492">
        <v>0.85</v>
      </c>
      <c r="E492" s="1">
        <v>4.2581538226840099E-18</v>
      </c>
      <c r="F492">
        <v>4</v>
      </c>
      <c r="G492" t="s">
        <v>27</v>
      </c>
      <c r="H492" t="s">
        <v>977</v>
      </c>
    </row>
    <row r="493" spans="1:8" x14ac:dyDescent="0.2">
      <c r="A493" s="1">
        <v>2.2229919288578299E-21</v>
      </c>
      <c r="B493">
        <v>0.550868998911894</v>
      </c>
      <c r="C493">
        <v>0.35499999999999998</v>
      </c>
      <c r="D493">
        <v>0.214</v>
      </c>
      <c r="E493" s="1">
        <v>4.06940902496714E-17</v>
      </c>
      <c r="F493">
        <v>4</v>
      </c>
      <c r="G493" t="s">
        <v>364</v>
      </c>
      <c r="H493" t="s">
        <v>977</v>
      </c>
    </row>
    <row r="494" spans="1:8" x14ac:dyDescent="0.2">
      <c r="A494" s="1">
        <v>7.4177962245440903E-19</v>
      </c>
      <c r="B494">
        <v>0.27579436734075802</v>
      </c>
      <c r="C494">
        <v>0.73199999999999998</v>
      </c>
      <c r="D494">
        <v>0.53100000000000003</v>
      </c>
      <c r="E494" s="1">
        <v>1.35790177686504E-14</v>
      </c>
      <c r="F494">
        <v>4</v>
      </c>
      <c r="G494" t="s">
        <v>84</v>
      </c>
      <c r="H494" t="s">
        <v>977</v>
      </c>
    </row>
    <row r="495" spans="1:8" x14ac:dyDescent="0.2">
      <c r="A495" s="1">
        <v>1.45977842305529E-18</v>
      </c>
      <c r="B495">
        <v>0.336956159296319</v>
      </c>
      <c r="C495">
        <v>0.41299999999999998</v>
      </c>
      <c r="D495">
        <v>0.25700000000000001</v>
      </c>
      <c r="E495" s="1">
        <v>2.67227038124501E-14</v>
      </c>
      <c r="F495">
        <v>4</v>
      </c>
      <c r="G495" t="s">
        <v>248</v>
      </c>
      <c r="H495" t="s">
        <v>977</v>
      </c>
    </row>
    <row r="496" spans="1:8" x14ac:dyDescent="0.2">
      <c r="A496" s="1">
        <v>5.8232340477521598E-18</v>
      </c>
      <c r="B496">
        <v>0.439133380508411</v>
      </c>
      <c r="C496">
        <v>0.41199999999999998</v>
      </c>
      <c r="D496">
        <v>0.26800000000000002</v>
      </c>
      <c r="E496" s="1">
        <v>1.06600122478151E-13</v>
      </c>
      <c r="F496">
        <v>4</v>
      </c>
      <c r="G496" t="s">
        <v>68</v>
      </c>
      <c r="H496" t="s">
        <v>977</v>
      </c>
    </row>
    <row r="497" spans="1:8" x14ac:dyDescent="0.2">
      <c r="A497" s="1">
        <v>6.03149857873842E-18</v>
      </c>
      <c r="B497">
        <v>0.42581896183329299</v>
      </c>
      <c r="C497">
        <v>0.27100000000000002</v>
      </c>
      <c r="D497">
        <v>0.14899999999999999</v>
      </c>
      <c r="E497" s="1">
        <v>1.10412612982385E-13</v>
      </c>
      <c r="F497">
        <v>4</v>
      </c>
      <c r="G497" t="s">
        <v>383</v>
      </c>
      <c r="H497" t="s">
        <v>977</v>
      </c>
    </row>
    <row r="498" spans="1:8" x14ac:dyDescent="0.2">
      <c r="A498" s="1">
        <v>2.16382544084128E-17</v>
      </c>
      <c r="B498">
        <v>0.417129630389247</v>
      </c>
      <c r="C498">
        <v>0.41499999999999998</v>
      </c>
      <c r="D498">
        <v>0.27100000000000002</v>
      </c>
      <c r="E498" s="1">
        <v>3.9610988520040498E-13</v>
      </c>
      <c r="F498">
        <v>4</v>
      </c>
      <c r="G498" t="s">
        <v>388</v>
      </c>
      <c r="H498" t="s">
        <v>977</v>
      </c>
    </row>
    <row r="499" spans="1:8" x14ac:dyDescent="0.2">
      <c r="A499" s="1">
        <v>3.5749768177681302E-17</v>
      </c>
      <c r="B499">
        <v>0.40132651673502701</v>
      </c>
      <c r="C499">
        <v>0.36299999999999999</v>
      </c>
      <c r="D499">
        <v>0.22600000000000001</v>
      </c>
      <c r="E499" s="1">
        <v>6.5443525626063397E-13</v>
      </c>
      <c r="F499">
        <v>4</v>
      </c>
      <c r="G499" t="s">
        <v>390</v>
      </c>
      <c r="H499" t="s">
        <v>977</v>
      </c>
    </row>
    <row r="500" spans="1:8" x14ac:dyDescent="0.2">
      <c r="A500" s="1">
        <v>3.8974143702151002E-17</v>
      </c>
      <c r="B500">
        <v>0.42945536379048799</v>
      </c>
      <c r="C500">
        <v>0.34899999999999998</v>
      </c>
      <c r="D500">
        <v>0.216</v>
      </c>
      <c r="E500" s="1">
        <v>7.1346067461157505E-13</v>
      </c>
      <c r="F500">
        <v>4</v>
      </c>
      <c r="G500" t="s">
        <v>247</v>
      </c>
      <c r="H500" t="s">
        <v>977</v>
      </c>
    </row>
    <row r="501" spans="1:8" x14ac:dyDescent="0.2">
      <c r="A501" s="1">
        <v>1.48980329782231E-16</v>
      </c>
      <c r="B501">
        <v>0.43093939584153301</v>
      </c>
      <c r="C501">
        <v>0.35</v>
      </c>
      <c r="D501">
        <v>0.221</v>
      </c>
      <c r="E501" s="1">
        <v>2.7272339169935199E-12</v>
      </c>
      <c r="F501">
        <v>4</v>
      </c>
      <c r="G501" t="s">
        <v>281</v>
      </c>
      <c r="H501" t="s">
        <v>977</v>
      </c>
    </row>
    <row r="502" spans="1:8" x14ac:dyDescent="0.2">
      <c r="A502" s="1">
        <v>4.4392016975760601E-16</v>
      </c>
      <c r="B502">
        <v>0.27251378909693302</v>
      </c>
      <c r="C502">
        <v>0.72399999999999998</v>
      </c>
      <c r="D502">
        <v>0.61799999999999999</v>
      </c>
      <c r="E502" s="1">
        <v>8.1264026275827395E-12</v>
      </c>
      <c r="F502">
        <v>4</v>
      </c>
      <c r="G502" t="s">
        <v>241</v>
      </c>
      <c r="H502" t="s">
        <v>977</v>
      </c>
    </row>
    <row r="503" spans="1:8" x14ac:dyDescent="0.2">
      <c r="A503" s="1">
        <v>1.1711366052799799E-15</v>
      </c>
      <c r="B503">
        <v>0.44984086012387298</v>
      </c>
      <c r="C503">
        <v>0.35</v>
      </c>
      <c r="D503">
        <v>0.22600000000000001</v>
      </c>
      <c r="E503" s="1">
        <v>2.1438826696255199E-11</v>
      </c>
      <c r="F503">
        <v>4</v>
      </c>
      <c r="G503" t="s">
        <v>232</v>
      </c>
      <c r="H503" t="s">
        <v>977</v>
      </c>
    </row>
    <row r="504" spans="1:8" x14ac:dyDescent="0.2">
      <c r="A504" s="1">
        <v>5.3012421600443101E-15</v>
      </c>
      <c r="B504">
        <v>0.275374439649817</v>
      </c>
      <c r="C504">
        <v>0.71699999999999997</v>
      </c>
      <c r="D504">
        <v>0.58299999999999996</v>
      </c>
      <c r="E504" s="1">
        <v>9.7044538981771199E-11</v>
      </c>
      <c r="F504">
        <v>4</v>
      </c>
      <c r="G504" t="s">
        <v>69</v>
      </c>
      <c r="H504" t="s">
        <v>977</v>
      </c>
    </row>
    <row r="505" spans="1:8" x14ac:dyDescent="0.2">
      <c r="A505" s="1">
        <v>2.5898891138777601E-12</v>
      </c>
      <c r="B505">
        <v>0.33518760424593802</v>
      </c>
      <c r="C505">
        <v>0.40600000000000003</v>
      </c>
      <c r="D505">
        <v>0.28599999999999998</v>
      </c>
      <c r="E505" s="1">
        <v>4.7410510118646197E-8</v>
      </c>
      <c r="F505">
        <v>4</v>
      </c>
      <c r="G505" t="s">
        <v>315</v>
      </c>
      <c r="H505" t="s">
        <v>977</v>
      </c>
    </row>
    <row r="506" spans="1:8" x14ac:dyDescent="0.2">
      <c r="A506" s="1">
        <v>3.3203964391328299E-10</v>
      </c>
      <c r="B506">
        <v>0.43910765256618201</v>
      </c>
      <c r="C506">
        <v>0.25800000000000001</v>
      </c>
      <c r="D506">
        <v>0.17</v>
      </c>
      <c r="E506" s="1">
        <v>6.0783177214765603E-6</v>
      </c>
      <c r="F506">
        <v>4</v>
      </c>
      <c r="G506" t="s">
        <v>345</v>
      </c>
      <c r="H506" t="s">
        <v>977</v>
      </c>
    </row>
    <row r="507" spans="1:8" x14ac:dyDescent="0.2">
      <c r="A507" s="1">
        <v>3.7025748320773302E-10</v>
      </c>
      <c r="B507">
        <v>0.39730531260361002</v>
      </c>
      <c r="C507">
        <v>0.26</v>
      </c>
      <c r="D507">
        <v>0.17100000000000001</v>
      </c>
      <c r="E507" s="1">
        <v>6.7779334876007496E-6</v>
      </c>
      <c r="F507">
        <v>4</v>
      </c>
      <c r="G507" t="s">
        <v>439</v>
      </c>
      <c r="H507" t="s">
        <v>977</v>
      </c>
    </row>
    <row r="508" spans="1:8" x14ac:dyDescent="0.2">
      <c r="A508" s="1">
        <v>2.60121789113812E-9</v>
      </c>
      <c r="B508">
        <v>0.25003090252006999</v>
      </c>
      <c r="C508">
        <v>0.46800000000000003</v>
      </c>
      <c r="D508">
        <v>0.35099999999999998</v>
      </c>
      <c r="E508" s="1">
        <v>4.7617894715174502E-5</v>
      </c>
      <c r="F508">
        <v>4</v>
      </c>
      <c r="G508" t="s">
        <v>548</v>
      </c>
      <c r="H508" t="s">
        <v>977</v>
      </c>
    </row>
    <row r="509" spans="1:8" x14ac:dyDescent="0.2">
      <c r="A509" s="1">
        <v>8.3948345178834499E-9</v>
      </c>
      <c r="B509">
        <v>0.29746590964564801</v>
      </c>
      <c r="C509">
        <v>0.26200000000000001</v>
      </c>
      <c r="D509">
        <v>0.17499999999999999</v>
      </c>
      <c r="E509">
        <v>1.5367584068437401E-4</v>
      </c>
      <c r="F509">
        <v>4</v>
      </c>
      <c r="G509" t="s">
        <v>1053</v>
      </c>
      <c r="H509" t="s">
        <v>977</v>
      </c>
    </row>
    <row r="510" spans="1:8" x14ac:dyDescent="0.2">
      <c r="A510" s="1">
        <v>8.7675349696443593E-9</v>
      </c>
      <c r="B510">
        <v>0.25889039792069402</v>
      </c>
      <c r="C510">
        <v>0.46899999999999997</v>
      </c>
      <c r="D510">
        <v>0.36799999999999999</v>
      </c>
      <c r="E510">
        <v>1.6049849515430999E-4</v>
      </c>
      <c r="F510">
        <v>4</v>
      </c>
      <c r="G510" t="s">
        <v>88</v>
      </c>
      <c r="H510" t="s">
        <v>977</v>
      </c>
    </row>
    <row r="511" spans="1:8" x14ac:dyDescent="0.2">
      <c r="A511" s="1">
        <v>3.1412332126767399E-7</v>
      </c>
      <c r="B511">
        <v>0.25001997816958099</v>
      </c>
      <c r="C511">
        <v>0.25800000000000001</v>
      </c>
      <c r="D511">
        <v>0.17899999999999999</v>
      </c>
      <c r="E511">
        <v>5.7503415191260503E-3</v>
      </c>
      <c r="F511">
        <v>4</v>
      </c>
      <c r="G511" t="s">
        <v>350</v>
      </c>
      <c r="H511" t="s">
        <v>977</v>
      </c>
    </row>
    <row r="512" spans="1:8" x14ac:dyDescent="0.2">
      <c r="A512" s="1">
        <v>4.2434383467009003E-7</v>
      </c>
      <c r="B512">
        <v>0.26024295856506302</v>
      </c>
      <c r="C512">
        <v>0.26300000000000001</v>
      </c>
      <c r="D512">
        <v>0.188</v>
      </c>
      <c r="E512">
        <v>7.76803823747066E-3</v>
      </c>
      <c r="F512">
        <v>4</v>
      </c>
      <c r="G512" t="s">
        <v>372</v>
      </c>
      <c r="H512" t="s">
        <v>977</v>
      </c>
    </row>
    <row r="513" spans="1:8" x14ac:dyDescent="0.2">
      <c r="A513" s="1">
        <v>6.4669382069605296E-212</v>
      </c>
      <c r="B513">
        <v>1.4483149648065099</v>
      </c>
      <c r="C513">
        <v>0.67500000000000004</v>
      </c>
      <c r="D513">
        <v>0.16300000000000001</v>
      </c>
      <c r="E513" s="1">
        <v>1.1838377081662001E-207</v>
      </c>
      <c r="F513">
        <v>5</v>
      </c>
      <c r="G513" t="s">
        <v>144</v>
      </c>
      <c r="H513" t="s">
        <v>978</v>
      </c>
    </row>
    <row r="514" spans="1:8" x14ac:dyDescent="0.2">
      <c r="A514" s="1">
        <v>1.4715483549728601E-150</v>
      </c>
      <c r="B514">
        <v>0.78498416247561997</v>
      </c>
      <c r="C514">
        <v>0.58899999999999997</v>
      </c>
      <c r="D514">
        <v>0.14199999999999999</v>
      </c>
      <c r="E514" s="1">
        <v>2.6938164186133202E-146</v>
      </c>
      <c r="F514">
        <v>5</v>
      </c>
      <c r="G514" t="s">
        <v>143</v>
      </c>
      <c r="H514" t="s">
        <v>978</v>
      </c>
    </row>
    <row r="515" spans="1:8" x14ac:dyDescent="0.2">
      <c r="A515" s="1">
        <v>2.8031899550596701E-72</v>
      </c>
      <c r="B515">
        <v>0.389147771026637</v>
      </c>
      <c r="C515">
        <v>1</v>
      </c>
      <c r="D515">
        <v>0.997</v>
      </c>
      <c r="E515" s="1">
        <v>5.1315195317322197E-68</v>
      </c>
      <c r="F515">
        <v>5</v>
      </c>
      <c r="G515" t="s">
        <v>148</v>
      </c>
      <c r="H515" t="s">
        <v>978</v>
      </c>
    </row>
    <row r="516" spans="1:8" x14ac:dyDescent="0.2">
      <c r="A516" s="1">
        <v>2.41931237674941E-69</v>
      </c>
      <c r="B516">
        <v>1.0576127885172699</v>
      </c>
      <c r="C516">
        <v>0.42399999999999999</v>
      </c>
      <c r="D516">
        <v>0.156</v>
      </c>
      <c r="E516" s="1">
        <v>4.4287932368774702E-65</v>
      </c>
      <c r="F516">
        <v>5</v>
      </c>
      <c r="G516" t="s">
        <v>302</v>
      </c>
      <c r="H516" t="s">
        <v>978</v>
      </c>
    </row>
    <row r="517" spans="1:8" x14ac:dyDescent="0.2">
      <c r="A517" s="1">
        <v>1.15243777093423E-56</v>
      </c>
      <c r="B517">
        <v>0.80248577776441499</v>
      </c>
      <c r="C517">
        <v>0.30499999999999999</v>
      </c>
      <c r="D517">
        <v>9.4E-2</v>
      </c>
      <c r="E517" s="1">
        <v>2.1096525834722002E-52</v>
      </c>
      <c r="F517">
        <v>5</v>
      </c>
      <c r="G517" t="s">
        <v>392</v>
      </c>
      <c r="H517" t="s">
        <v>978</v>
      </c>
    </row>
    <row r="518" spans="1:8" x14ac:dyDescent="0.2">
      <c r="A518" s="1">
        <v>5.9510657614104396E-56</v>
      </c>
      <c r="B518">
        <v>0.42566570609361798</v>
      </c>
      <c r="C518">
        <v>0.98199999999999998</v>
      </c>
      <c r="D518">
        <v>0.93100000000000005</v>
      </c>
      <c r="E518" s="1">
        <v>1.0894020982838E-51</v>
      </c>
      <c r="F518">
        <v>5</v>
      </c>
      <c r="G518" t="s">
        <v>149</v>
      </c>
      <c r="H518" t="s">
        <v>978</v>
      </c>
    </row>
    <row r="519" spans="1:8" x14ac:dyDescent="0.2">
      <c r="A519" s="1">
        <v>1.2874960210744299E-53</v>
      </c>
      <c r="B519">
        <v>1.08259993407398</v>
      </c>
      <c r="C519">
        <v>0.33800000000000002</v>
      </c>
      <c r="D519">
        <v>0.123</v>
      </c>
      <c r="E519" s="1">
        <v>2.3568902161788499E-49</v>
      </c>
      <c r="F519">
        <v>5</v>
      </c>
      <c r="G519" t="s">
        <v>310</v>
      </c>
      <c r="H519" t="s">
        <v>978</v>
      </c>
    </row>
    <row r="520" spans="1:8" x14ac:dyDescent="0.2">
      <c r="A520" s="1">
        <v>7.5713485936708801E-50</v>
      </c>
      <c r="B520">
        <v>0.47942397247832702</v>
      </c>
      <c r="C520">
        <v>0.93100000000000005</v>
      </c>
      <c r="D520">
        <v>0.78900000000000003</v>
      </c>
      <c r="E520" s="1">
        <v>1.38601107355739E-45</v>
      </c>
      <c r="F520">
        <v>5</v>
      </c>
      <c r="G520" t="s">
        <v>33</v>
      </c>
      <c r="H520" t="s">
        <v>978</v>
      </c>
    </row>
    <row r="521" spans="1:8" x14ac:dyDescent="0.2">
      <c r="A521" s="1">
        <v>7.9503070718825094E-49</v>
      </c>
      <c r="B521">
        <v>0.41784924239639998</v>
      </c>
      <c r="C521">
        <v>0.96399999999999997</v>
      </c>
      <c r="D521">
        <v>0.90500000000000003</v>
      </c>
      <c r="E521" s="1">
        <v>1.45538321257881E-44</v>
      </c>
      <c r="F521">
        <v>5</v>
      </c>
      <c r="G521" t="s">
        <v>163</v>
      </c>
      <c r="H521" t="s">
        <v>978</v>
      </c>
    </row>
    <row r="522" spans="1:8" x14ac:dyDescent="0.2">
      <c r="A522" s="1">
        <v>2.3576667802486601E-43</v>
      </c>
      <c r="B522">
        <v>0.408048175335328</v>
      </c>
      <c r="C522">
        <v>0.93400000000000005</v>
      </c>
      <c r="D522">
        <v>0.79</v>
      </c>
      <c r="E522" s="1">
        <v>4.3159448079231901E-39</v>
      </c>
      <c r="F522">
        <v>5</v>
      </c>
      <c r="G522" t="s">
        <v>156</v>
      </c>
      <c r="H522" t="s">
        <v>978</v>
      </c>
    </row>
    <row r="523" spans="1:8" x14ac:dyDescent="0.2">
      <c r="A523" s="1">
        <v>1.3747063759086401E-41</v>
      </c>
      <c r="B523">
        <v>0.90013892273190799</v>
      </c>
      <c r="C523">
        <v>0.46</v>
      </c>
      <c r="D523">
        <v>0.24</v>
      </c>
      <c r="E523" s="1">
        <v>2.51653749173836E-37</v>
      </c>
      <c r="F523">
        <v>5</v>
      </c>
      <c r="G523" t="s">
        <v>313</v>
      </c>
      <c r="H523" t="s">
        <v>978</v>
      </c>
    </row>
    <row r="524" spans="1:8" x14ac:dyDescent="0.2">
      <c r="A524" s="1">
        <v>2.7321267418343401E-41</v>
      </c>
      <c r="B524">
        <v>0.77418964910853205</v>
      </c>
      <c r="C524">
        <v>0.27800000000000002</v>
      </c>
      <c r="D524">
        <v>0.10100000000000001</v>
      </c>
      <c r="E524" s="1">
        <v>5.0014312136019502E-37</v>
      </c>
      <c r="F524">
        <v>5</v>
      </c>
      <c r="G524" t="s">
        <v>806</v>
      </c>
      <c r="H524" t="s">
        <v>978</v>
      </c>
    </row>
    <row r="525" spans="1:8" x14ac:dyDescent="0.2">
      <c r="A525" s="1">
        <v>5.3727040244773798E-40</v>
      </c>
      <c r="B525">
        <v>0.40337820906761701</v>
      </c>
      <c r="C525">
        <v>0.92800000000000005</v>
      </c>
      <c r="D525">
        <v>0.81499999999999995</v>
      </c>
      <c r="E525" s="1">
        <v>9.8352719872082904E-36</v>
      </c>
      <c r="F525">
        <v>5</v>
      </c>
      <c r="G525" t="s">
        <v>155</v>
      </c>
      <c r="H525" t="s">
        <v>978</v>
      </c>
    </row>
    <row r="526" spans="1:8" x14ac:dyDescent="0.2">
      <c r="A526" s="1">
        <v>2.78831447398715E-37</v>
      </c>
      <c r="B526">
        <v>0.30884663097232001</v>
      </c>
      <c r="C526">
        <v>0.98399999999999999</v>
      </c>
      <c r="D526">
        <v>0.91200000000000003</v>
      </c>
      <c r="E526" s="1">
        <v>5.1042884760808701E-33</v>
      </c>
      <c r="F526">
        <v>5</v>
      </c>
      <c r="G526" t="s">
        <v>153</v>
      </c>
      <c r="H526" t="s">
        <v>978</v>
      </c>
    </row>
    <row r="527" spans="1:8" x14ac:dyDescent="0.2">
      <c r="A527" s="1">
        <v>1.38861710825697E-36</v>
      </c>
      <c r="B527">
        <v>0.332406510991265</v>
      </c>
      <c r="C527">
        <v>0.96199999999999997</v>
      </c>
      <c r="D527">
        <v>0.89800000000000002</v>
      </c>
      <c r="E527" s="1">
        <v>2.5420024783752197E-32</v>
      </c>
      <c r="F527">
        <v>5</v>
      </c>
      <c r="G527" t="s">
        <v>160</v>
      </c>
      <c r="H527" t="s">
        <v>978</v>
      </c>
    </row>
    <row r="528" spans="1:8" x14ac:dyDescent="0.2">
      <c r="A528" s="1">
        <v>4.53967017590612E-35</v>
      </c>
      <c r="B528">
        <v>0.64494390443306204</v>
      </c>
      <c r="C528">
        <v>0.71099999999999997</v>
      </c>
      <c r="D528">
        <v>0.54300000000000004</v>
      </c>
      <c r="E528" s="1">
        <v>8.3103202240137393E-31</v>
      </c>
      <c r="F528">
        <v>5</v>
      </c>
      <c r="G528" t="s">
        <v>159</v>
      </c>
      <c r="H528" t="s">
        <v>978</v>
      </c>
    </row>
    <row r="529" spans="1:8" x14ac:dyDescent="0.2">
      <c r="A529" s="1">
        <v>7.3969372584353003E-35</v>
      </c>
      <c r="B529">
        <v>0.28291010387312299</v>
      </c>
      <c r="C529">
        <v>0.97699999999999998</v>
      </c>
      <c r="D529">
        <v>0.93600000000000005</v>
      </c>
      <c r="E529" s="1">
        <v>1.35408333452917E-30</v>
      </c>
      <c r="F529">
        <v>5</v>
      </c>
      <c r="G529" t="s">
        <v>204</v>
      </c>
      <c r="H529" t="s">
        <v>978</v>
      </c>
    </row>
    <row r="530" spans="1:8" x14ac:dyDescent="0.2">
      <c r="A530" s="1">
        <v>1.0203294177967801E-33</v>
      </c>
      <c r="B530">
        <v>0.68148230259453801</v>
      </c>
      <c r="C530">
        <v>0.50600000000000001</v>
      </c>
      <c r="D530">
        <v>0.29399999999999998</v>
      </c>
      <c r="E530" s="1">
        <v>1.8678150322187899E-29</v>
      </c>
      <c r="F530">
        <v>5</v>
      </c>
      <c r="G530" t="s">
        <v>304</v>
      </c>
      <c r="H530" t="s">
        <v>978</v>
      </c>
    </row>
    <row r="531" spans="1:8" x14ac:dyDescent="0.2">
      <c r="A531" s="1">
        <v>1.9892144553236E-32</v>
      </c>
      <c r="B531">
        <v>0.37235771730873701</v>
      </c>
      <c r="C531">
        <v>0.90300000000000002</v>
      </c>
      <c r="D531">
        <v>0.78800000000000003</v>
      </c>
      <c r="E531" s="1">
        <v>3.6414559819153802E-28</v>
      </c>
      <c r="F531">
        <v>5</v>
      </c>
      <c r="G531" t="s">
        <v>42</v>
      </c>
      <c r="H531" t="s">
        <v>978</v>
      </c>
    </row>
    <row r="532" spans="1:8" x14ac:dyDescent="0.2">
      <c r="A532" s="1">
        <v>2.90356579422901E-32</v>
      </c>
      <c r="B532">
        <v>0.27809815423091</v>
      </c>
      <c r="C532">
        <v>0.97699999999999998</v>
      </c>
      <c r="D532">
        <v>0.92200000000000004</v>
      </c>
      <c r="E532" s="1">
        <v>5.3152675429156301E-28</v>
      </c>
      <c r="F532">
        <v>5</v>
      </c>
      <c r="G532" t="s">
        <v>152</v>
      </c>
      <c r="H532" t="s">
        <v>978</v>
      </c>
    </row>
    <row r="533" spans="1:8" x14ac:dyDescent="0.2">
      <c r="A533" s="1">
        <v>6.5128771786027803E-31</v>
      </c>
      <c r="B533">
        <v>0.29806374298340998</v>
      </c>
      <c r="C533">
        <v>0.96099999999999997</v>
      </c>
      <c r="D533">
        <v>0.85899999999999999</v>
      </c>
      <c r="E533" s="1">
        <v>1.1922472963150201E-26</v>
      </c>
      <c r="F533">
        <v>5</v>
      </c>
      <c r="G533" t="s">
        <v>20</v>
      </c>
      <c r="H533" t="s">
        <v>978</v>
      </c>
    </row>
    <row r="534" spans="1:8" x14ac:dyDescent="0.2">
      <c r="A534" s="1">
        <v>6.8016226854312499E-31</v>
      </c>
      <c r="B534">
        <v>0.31647993774531402</v>
      </c>
      <c r="C534">
        <v>0.96599999999999997</v>
      </c>
      <c r="D534">
        <v>0.876</v>
      </c>
      <c r="E534" s="1">
        <v>1.2451050487950399E-26</v>
      </c>
      <c r="F534">
        <v>5</v>
      </c>
      <c r="G534" t="s">
        <v>165</v>
      </c>
      <c r="H534" t="s">
        <v>978</v>
      </c>
    </row>
    <row r="535" spans="1:8" x14ac:dyDescent="0.2">
      <c r="A535" s="1">
        <v>1.8683070827956299E-30</v>
      </c>
      <c r="B535">
        <v>0.31888547045950799</v>
      </c>
      <c r="C535">
        <v>0.94099999999999995</v>
      </c>
      <c r="D535">
        <v>0.877</v>
      </c>
      <c r="E535" s="1">
        <v>3.4201229457656701E-26</v>
      </c>
      <c r="F535">
        <v>5</v>
      </c>
      <c r="G535" t="s">
        <v>151</v>
      </c>
      <c r="H535" t="s">
        <v>978</v>
      </c>
    </row>
    <row r="536" spans="1:8" x14ac:dyDescent="0.2">
      <c r="A536" s="1">
        <v>4.6586079779887699E-30</v>
      </c>
      <c r="B536">
        <v>0.51319771905644396</v>
      </c>
      <c r="C536">
        <v>0.72199999999999998</v>
      </c>
      <c r="D536">
        <v>0.56599999999999995</v>
      </c>
      <c r="E536" s="1">
        <v>8.5280477645062406E-26</v>
      </c>
      <c r="F536">
        <v>5</v>
      </c>
      <c r="G536" t="s">
        <v>146</v>
      </c>
      <c r="H536" t="s">
        <v>978</v>
      </c>
    </row>
    <row r="537" spans="1:8" x14ac:dyDescent="0.2">
      <c r="A537" s="1">
        <v>1.84512746730201E-26</v>
      </c>
      <c r="B537">
        <v>0.448405467549642</v>
      </c>
      <c r="C537">
        <v>0.77500000000000002</v>
      </c>
      <c r="D537">
        <v>0.63800000000000001</v>
      </c>
      <c r="E537" s="1">
        <v>3.3776903416430699E-22</v>
      </c>
      <c r="F537">
        <v>5</v>
      </c>
      <c r="G537" t="s">
        <v>147</v>
      </c>
      <c r="H537" t="s">
        <v>978</v>
      </c>
    </row>
    <row r="538" spans="1:8" x14ac:dyDescent="0.2">
      <c r="A538" s="1">
        <v>1.89374671049051E-26</v>
      </c>
      <c r="B538">
        <v>0.28954710225319003</v>
      </c>
      <c r="C538">
        <v>0.96699999999999997</v>
      </c>
      <c r="D538">
        <v>0.91500000000000004</v>
      </c>
      <c r="E538" s="1">
        <v>3.4666927282239298E-22</v>
      </c>
      <c r="F538">
        <v>5</v>
      </c>
      <c r="G538" t="s">
        <v>154</v>
      </c>
      <c r="H538" t="s">
        <v>978</v>
      </c>
    </row>
    <row r="539" spans="1:8" x14ac:dyDescent="0.2">
      <c r="A539" s="1">
        <v>1.5655975055501499E-23</v>
      </c>
      <c r="B539">
        <v>0.36788444228553102</v>
      </c>
      <c r="C539">
        <v>0.78200000000000003</v>
      </c>
      <c r="D539">
        <v>0.62</v>
      </c>
      <c r="E539" s="1">
        <v>2.8659827936601002E-19</v>
      </c>
      <c r="F539">
        <v>5</v>
      </c>
      <c r="G539" t="s">
        <v>157</v>
      </c>
      <c r="H539" t="s">
        <v>978</v>
      </c>
    </row>
    <row r="540" spans="1:8" x14ac:dyDescent="0.2">
      <c r="A540" s="1">
        <v>5.0050596291946903E-23</v>
      </c>
      <c r="B540">
        <v>0.299296011056228</v>
      </c>
      <c r="C540">
        <v>0.90300000000000002</v>
      </c>
      <c r="D540">
        <v>0.82599999999999996</v>
      </c>
      <c r="E540" s="1">
        <v>9.1622621572037993E-19</v>
      </c>
      <c r="F540">
        <v>5</v>
      </c>
      <c r="G540" t="s">
        <v>150</v>
      </c>
      <c r="H540" t="s">
        <v>978</v>
      </c>
    </row>
    <row r="541" spans="1:8" x14ac:dyDescent="0.2">
      <c r="A541" s="1">
        <v>5.4691709292525E-23</v>
      </c>
      <c r="B541">
        <v>0.30100322177218802</v>
      </c>
      <c r="C541">
        <v>0.92</v>
      </c>
      <c r="D541">
        <v>0.83099999999999996</v>
      </c>
      <c r="E541" s="1">
        <v>1.00118643030896E-18</v>
      </c>
      <c r="F541">
        <v>5</v>
      </c>
      <c r="G541" t="s">
        <v>240</v>
      </c>
      <c r="H541" t="s">
        <v>978</v>
      </c>
    </row>
    <row r="542" spans="1:8" x14ac:dyDescent="0.2">
      <c r="A542" s="1">
        <v>6.39464009617079E-23</v>
      </c>
      <c r="B542">
        <v>0.25081415775749399</v>
      </c>
      <c r="C542">
        <v>0.97699999999999998</v>
      </c>
      <c r="D542">
        <v>0.92500000000000004</v>
      </c>
      <c r="E542" s="1">
        <v>1.17060281600503E-18</v>
      </c>
      <c r="F542">
        <v>5</v>
      </c>
      <c r="G542" t="s">
        <v>158</v>
      </c>
      <c r="H542" t="s">
        <v>978</v>
      </c>
    </row>
    <row r="543" spans="1:8" x14ac:dyDescent="0.2">
      <c r="A543" s="1">
        <v>1.47597033435392E-21</v>
      </c>
      <c r="B543">
        <v>0.48612592003011101</v>
      </c>
      <c r="C543">
        <v>0.65200000000000002</v>
      </c>
      <c r="D543">
        <v>0.50900000000000001</v>
      </c>
      <c r="E543" s="1">
        <v>2.7019112940682901E-17</v>
      </c>
      <c r="F543">
        <v>5</v>
      </c>
      <c r="G543" t="s">
        <v>145</v>
      </c>
      <c r="H543" t="s">
        <v>978</v>
      </c>
    </row>
    <row r="544" spans="1:8" x14ac:dyDescent="0.2">
      <c r="A544" s="1">
        <v>2.3515789428563501E-21</v>
      </c>
      <c r="B544">
        <v>0.328874178091282</v>
      </c>
      <c r="C544">
        <v>0.84899999999999998</v>
      </c>
      <c r="D544">
        <v>0.73899999999999999</v>
      </c>
      <c r="E544" s="1">
        <v>4.3048004127928302E-17</v>
      </c>
      <c r="F544">
        <v>5</v>
      </c>
      <c r="G544" t="s">
        <v>162</v>
      </c>
      <c r="H544" t="s">
        <v>978</v>
      </c>
    </row>
    <row r="545" spans="1:8" x14ac:dyDescent="0.2">
      <c r="A545" s="1">
        <v>6.8010339999086105E-21</v>
      </c>
      <c r="B545">
        <v>0.64737890927677999</v>
      </c>
      <c r="C545">
        <v>0.25600000000000001</v>
      </c>
      <c r="D545">
        <v>0.127</v>
      </c>
      <c r="E545" s="1">
        <v>1.2449972840232701E-16</v>
      </c>
      <c r="F545">
        <v>5</v>
      </c>
      <c r="G545" t="s">
        <v>1612</v>
      </c>
      <c r="H545" t="s">
        <v>978</v>
      </c>
    </row>
    <row r="546" spans="1:8" x14ac:dyDescent="0.2">
      <c r="A546" s="1">
        <v>2.22875818373962E-20</v>
      </c>
      <c r="B546">
        <v>0.30970297933937901</v>
      </c>
      <c r="C546">
        <v>0.83599999999999997</v>
      </c>
      <c r="D546">
        <v>0.73099999999999998</v>
      </c>
      <c r="E546" s="1">
        <v>4.0799647311537498E-16</v>
      </c>
      <c r="F546">
        <v>5</v>
      </c>
      <c r="G546" t="s">
        <v>43</v>
      </c>
      <c r="H546" t="s">
        <v>978</v>
      </c>
    </row>
    <row r="547" spans="1:8" x14ac:dyDescent="0.2">
      <c r="A547" s="1">
        <v>2.9779575283131499E-18</v>
      </c>
      <c r="B547">
        <v>0.28242954326690101</v>
      </c>
      <c r="C547">
        <v>0.86199999999999999</v>
      </c>
      <c r="D547">
        <v>0.751</v>
      </c>
      <c r="E547" s="1">
        <v>5.45144905133005E-14</v>
      </c>
      <c r="F547">
        <v>5</v>
      </c>
      <c r="G547" t="s">
        <v>210</v>
      </c>
      <c r="H547" t="s">
        <v>978</v>
      </c>
    </row>
    <row r="548" spans="1:8" x14ac:dyDescent="0.2">
      <c r="A548" s="1">
        <v>3.0842079224721801E-18</v>
      </c>
      <c r="B548">
        <v>0.25061457331127202</v>
      </c>
      <c r="C548">
        <v>0.89800000000000002</v>
      </c>
      <c r="D548">
        <v>0.80800000000000005</v>
      </c>
      <c r="E548" s="1">
        <v>5.6459510228775601E-14</v>
      </c>
      <c r="F548">
        <v>5</v>
      </c>
      <c r="G548" t="s">
        <v>200</v>
      </c>
      <c r="H548" t="s">
        <v>978</v>
      </c>
    </row>
    <row r="549" spans="1:8" x14ac:dyDescent="0.2">
      <c r="A549" s="1">
        <v>3.77944090080093E-18</v>
      </c>
      <c r="B549">
        <v>0.47049302332057302</v>
      </c>
      <c r="C549">
        <v>0.47799999999999998</v>
      </c>
      <c r="D549">
        <v>0.32800000000000001</v>
      </c>
      <c r="E549" s="1">
        <v>6.9186445130061803E-14</v>
      </c>
      <c r="F549">
        <v>5</v>
      </c>
      <c r="G549" t="s">
        <v>188</v>
      </c>
      <c r="H549" t="s">
        <v>978</v>
      </c>
    </row>
    <row r="550" spans="1:8" x14ac:dyDescent="0.2">
      <c r="A550" s="1">
        <v>1.04901772086762E-17</v>
      </c>
      <c r="B550">
        <v>0.30459550489019699</v>
      </c>
      <c r="C550">
        <v>0.89800000000000002</v>
      </c>
      <c r="D550">
        <v>0.80800000000000005</v>
      </c>
      <c r="E550" s="1">
        <v>1.9203318398202601E-13</v>
      </c>
      <c r="F550">
        <v>5</v>
      </c>
      <c r="G550" t="s">
        <v>80</v>
      </c>
      <c r="H550" t="s">
        <v>978</v>
      </c>
    </row>
    <row r="551" spans="1:8" x14ac:dyDescent="0.2">
      <c r="A551" s="1">
        <v>1.4430143967708E-15</v>
      </c>
      <c r="B551">
        <v>0.61845794024886702</v>
      </c>
      <c r="C551">
        <v>0.40899999999999997</v>
      </c>
      <c r="D551">
        <v>0.26700000000000002</v>
      </c>
      <c r="E551" s="1">
        <v>2.6415821547286299E-11</v>
      </c>
      <c r="F551">
        <v>5</v>
      </c>
      <c r="G551" t="s">
        <v>377</v>
      </c>
      <c r="H551" t="s">
        <v>978</v>
      </c>
    </row>
    <row r="552" spans="1:8" x14ac:dyDescent="0.2">
      <c r="A552" s="1">
        <v>2.18877251370017E-15</v>
      </c>
      <c r="B552">
        <v>0.26945425361749897</v>
      </c>
      <c r="C552">
        <v>0.83599999999999997</v>
      </c>
      <c r="D552">
        <v>0.71899999999999997</v>
      </c>
      <c r="E552" s="1">
        <v>4.0067669635795397E-11</v>
      </c>
      <c r="F552">
        <v>5</v>
      </c>
      <c r="G552" t="s">
        <v>168</v>
      </c>
      <c r="H552" t="s">
        <v>978</v>
      </c>
    </row>
    <row r="553" spans="1:8" x14ac:dyDescent="0.2">
      <c r="A553" s="1">
        <v>2.19729426248124E-15</v>
      </c>
      <c r="B553">
        <v>0.44619422065488901</v>
      </c>
      <c r="C553">
        <v>0.442</v>
      </c>
      <c r="D553">
        <v>0.309</v>
      </c>
      <c r="E553" s="1">
        <v>4.0223668768981499E-11</v>
      </c>
      <c r="F553">
        <v>5</v>
      </c>
      <c r="G553" t="s">
        <v>393</v>
      </c>
      <c r="H553" t="s">
        <v>978</v>
      </c>
    </row>
    <row r="554" spans="1:8" x14ac:dyDescent="0.2">
      <c r="A554" s="1">
        <v>2.5746051583124801E-15</v>
      </c>
      <c r="B554">
        <v>0.47512259190070699</v>
      </c>
      <c r="C554">
        <v>0.39100000000000001</v>
      </c>
      <c r="D554">
        <v>0.25600000000000001</v>
      </c>
      <c r="E554" s="1">
        <v>4.7130722028068202E-11</v>
      </c>
      <c r="F554">
        <v>5</v>
      </c>
      <c r="G554" t="s">
        <v>199</v>
      </c>
      <c r="H554" t="s">
        <v>978</v>
      </c>
    </row>
    <row r="555" spans="1:8" x14ac:dyDescent="0.2">
      <c r="A555" s="1">
        <v>4.2113906934397497E-15</v>
      </c>
      <c r="B555">
        <v>0.28264269696842098</v>
      </c>
      <c r="C555">
        <v>0.86199999999999999</v>
      </c>
      <c r="D555">
        <v>0.79200000000000004</v>
      </c>
      <c r="E555" s="1">
        <v>7.7093718034108098E-11</v>
      </c>
      <c r="F555">
        <v>5</v>
      </c>
      <c r="G555" t="s">
        <v>167</v>
      </c>
      <c r="H555" t="s">
        <v>978</v>
      </c>
    </row>
    <row r="556" spans="1:8" x14ac:dyDescent="0.2">
      <c r="A556" s="1">
        <v>4.6093967034990798E-14</v>
      </c>
      <c r="B556">
        <v>0.25882082950197599</v>
      </c>
      <c r="C556">
        <v>0.81599999999999995</v>
      </c>
      <c r="D556">
        <v>0.72599999999999998</v>
      </c>
      <c r="E556" s="1">
        <v>8.4379616054254102E-10</v>
      </c>
      <c r="F556">
        <v>5</v>
      </c>
      <c r="G556" t="s">
        <v>164</v>
      </c>
      <c r="H556" t="s">
        <v>978</v>
      </c>
    </row>
    <row r="557" spans="1:8" x14ac:dyDescent="0.2">
      <c r="A557" s="1">
        <v>2.2670175561631701E-13</v>
      </c>
      <c r="B557">
        <v>0.49917207535900598</v>
      </c>
      <c r="C557">
        <v>0.26100000000000001</v>
      </c>
      <c r="D557">
        <v>0.154</v>
      </c>
      <c r="E557" s="1">
        <v>4.1500023383123001E-9</v>
      </c>
      <c r="F557">
        <v>5</v>
      </c>
      <c r="G557" t="s">
        <v>301</v>
      </c>
      <c r="H557" t="s">
        <v>978</v>
      </c>
    </row>
    <row r="558" spans="1:8" x14ac:dyDescent="0.2">
      <c r="A558" s="1">
        <v>3.9583818190686301E-13</v>
      </c>
      <c r="B558">
        <v>0.299720901544963</v>
      </c>
      <c r="C558">
        <v>0.69499999999999995</v>
      </c>
      <c r="D558">
        <v>0.58799999999999997</v>
      </c>
      <c r="E558" s="1">
        <v>7.2462137579870297E-9</v>
      </c>
      <c r="F558">
        <v>5</v>
      </c>
      <c r="G558" t="s">
        <v>100</v>
      </c>
      <c r="H558" t="s">
        <v>978</v>
      </c>
    </row>
    <row r="559" spans="1:8" x14ac:dyDescent="0.2">
      <c r="A559" s="1">
        <v>4.2105698214333404E-12</v>
      </c>
      <c r="B559">
        <v>0.28785362939507803</v>
      </c>
      <c r="C559">
        <v>0.68600000000000005</v>
      </c>
      <c r="D559">
        <v>0.57399999999999995</v>
      </c>
      <c r="E559" s="1">
        <v>7.7078691151158696E-8</v>
      </c>
      <c r="F559">
        <v>5</v>
      </c>
      <c r="G559" t="s">
        <v>44</v>
      </c>
      <c r="H559" t="s">
        <v>978</v>
      </c>
    </row>
    <row r="560" spans="1:8" x14ac:dyDescent="0.2">
      <c r="A560" s="1">
        <v>2.8709110393020499E-11</v>
      </c>
      <c r="B560">
        <v>0.46883080465722998</v>
      </c>
      <c r="C560">
        <v>0.312</v>
      </c>
      <c r="D560">
        <v>0.20899999999999999</v>
      </c>
      <c r="E560" s="1">
        <v>5.2554897485463398E-7</v>
      </c>
      <c r="F560">
        <v>5</v>
      </c>
      <c r="G560" t="s">
        <v>727</v>
      </c>
      <c r="H560" t="s">
        <v>978</v>
      </c>
    </row>
    <row r="561" spans="1:8" x14ac:dyDescent="0.2">
      <c r="A561" s="1">
        <v>1.02146517810776E-10</v>
      </c>
      <c r="B561">
        <v>0.46544523262770299</v>
      </c>
      <c r="C561">
        <v>0.25800000000000001</v>
      </c>
      <c r="D561">
        <v>0.161</v>
      </c>
      <c r="E561" s="1">
        <v>1.86989415504407E-6</v>
      </c>
      <c r="F561">
        <v>5</v>
      </c>
      <c r="G561" t="s">
        <v>939</v>
      </c>
      <c r="H561" t="s">
        <v>978</v>
      </c>
    </row>
    <row r="562" spans="1:8" x14ac:dyDescent="0.2">
      <c r="A562" s="1">
        <v>9.9792320778877296E-10</v>
      </c>
      <c r="B562">
        <v>0.48997006670443799</v>
      </c>
      <c r="C562">
        <v>0.27600000000000002</v>
      </c>
      <c r="D562">
        <v>0.186</v>
      </c>
      <c r="E562" s="1">
        <v>1.8267982241781299E-5</v>
      </c>
      <c r="F562">
        <v>5</v>
      </c>
      <c r="G562" t="s">
        <v>947</v>
      </c>
      <c r="H562" t="s">
        <v>978</v>
      </c>
    </row>
    <row r="563" spans="1:8" x14ac:dyDescent="0.2">
      <c r="A563" s="1">
        <v>4.3595164978206799E-8</v>
      </c>
      <c r="B563">
        <v>0.29192260461402503</v>
      </c>
      <c r="C563">
        <v>0.49299999999999999</v>
      </c>
      <c r="D563">
        <v>0.40200000000000002</v>
      </c>
      <c r="E563">
        <v>7.9805309009105296E-4</v>
      </c>
      <c r="F563">
        <v>5</v>
      </c>
      <c r="G563" t="s">
        <v>89</v>
      </c>
      <c r="H563" t="s">
        <v>978</v>
      </c>
    </row>
    <row r="564" spans="1:8" x14ac:dyDescent="0.2">
      <c r="A564" s="1">
        <v>5.2250997380575098E-8</v>
      </c>
      <c r="B564">
        <v>0.34966837047981197</v>
      </c>
      <c r="C564">
        <v>0.41499999999999998</v>
      </c>
      <c r="D564">
        <v>0.32700000000000001</v>
      </c>
      <c r="E564">
        <v>9.5650675804880697E-4</v>
      </c>
      <c r="F564">
        <v>5</v>
      </c>
      <c r="G564" t="s">
        <v>266</v>
      </c>
      <c r="H564" t="s">
        <v>978</v>
      </c>
    </row>
    <row r="565" spans="1:8" x14ac:dyDescent="0.2">
      <c r="A565" s="1">
        <v>2.53489590664153E-7</v>
      </c>
      <c r="B565">
        <v>0.30619106062200602</v>
      </c>
      <c r="C565">
        <v>0.38800000000000001</v>
      </c>
      <c r="D565">
        <v>0.29799999999999999</v>
      </c>
      <c r="E565">
        <v>4.6403804466979802E-3</v>
      </c>
      <c r="F565">
        <v>5</v>
      </c>
      <c r="G565" t="s">
        <v>303</v>
      </c>
      <c r="H565" t="s">
        <v>978</v>
      </c>
    </row>
    <row r="566" spans="1:8" x14ac:dyDescent="0.2">
      <c r="A566">
        <v>0</v>
      </c>
      <c r="B566">
        <v>3.3931867709607602</v>
      </c>
      <c r="C566">
        <v>0.54700000000000004</v>
      </c>
      <c r="D566">
        <v>1.7999999999999999E-2</v>
      </c>
      <c r="E566">
        <v>0</v>
      </c>
      <c r="F566">
        <v>6</v>
      </c>
      <c r="G566" t="s">
        <v>56</v>
      </c>
      <c r="H566" t="s">
        <v>979</v>
      </c>
    </row>
    <row r="567" spans="1:8" x14ac:dyDescent="0.2">
      <c r="A567">
        <v>0</v>
      </c>
      <c r="B567">
        <v>3.1528832945461902</v>
      </c>
      <c r="C567">
        <v>0.74299999999999999</v>
      </c>
      <c r="D567">
        <v>2.4E-2</v>
      </c>
      <c r="E567">
        <v>0</v>
      </c>
      <c r="F567">
        <v>6</v>
      </c>
      <c r="G567" t="s">
        <v>73</v>
      </c>
      <c r="H567" t="s">
        <v>979</v>
      </c>
    </row>
    <row r="568" spans="1:8" x14ac:dyDescent="0.2">
      <c r="A568">
        <v>0</v>
      </c>
      <c r="B568">
        <v>3.1341783702096002</v>
      </c>
      <c r="C568">
        <v>0.745</v>
      </c>
      <c r="D568">
        <v>1.2999999999999999E-2</v>
      </c>
      <c r="E568">
        <v>0</v>
      </c>
      <c r="F568">
        <v>6</v>
      </c>
      <c r="G568" t="s">
        <v>71</v>
      </c>
      <c r="H568" t="s">
        <v>979</v>
      </c>
    </row>
    <row r="569" spans="1:8" x14ac:dyDescent="0.2">
      <c r="A569">
        <v>0</v>
      </c>
      <c r="B569">
        <v>3.0354724100819501</v>
      </c>
      <c r="C569">
        <v>0.57399999999999995</v>
      </c>
      <c r="D569">
        <v>1.0999999999999999E-2</v>
      </c>
      <c r="E569">
        <v>0</v>
      </c>
      <c r="F569">
        <v>6</v>
      </c>
      <c r="G569" t="s">
        <v>59</v>
      </c>
      <c r="H569" t="s">
        <v>979</v>
      </c>
    </row>
    <row r="570" spans="1:8" x14ac:dyDescent="0.2">
      <c r="A570">
        <v>0</v>
      </c>
      <c r="B570">
        <v>2.6627704910314902</v>
      </c>
      <c r="C570">
        <v>0.51500000000000001</v>
      </c>
      <c r="D570">
        <v>1.0999999999999999E-2</v>
      </c>
      <c r="E570">
        <v>0</v>
      </c>
      <c r="F570">
        <v>6</v>
      </c>
      <c r="G570" t="s">
        <v>58</v>
      </c>
      <c r="H570" t="s">
        <v>979</v>
      </c>
    </row>
    <row r="571" spans="1:8" x14ac:dyDescent="0.2">
      <c r="A571">
        <v>0</v>
      </c>
      <c r="B571">
        <v>2.64902809741054</v>
      </c>
      <c r="C571">
        <v>0.621</v>
      </c>
      <c r="D571">
        <v>8.3000000000000004E-2</v>
      </c>
      <c r="E571">
        <v>0</v>
      </c>
      <c r="F571">
        <v>6</v>
      </c>
      <c r="G571" t="s">
        <v>57</v>
      </c>
      <c r="H571" t="s">
        <v>979</v>
      </c>
    </row>
    <row r="572" spans="1:8" x14ac:dyDescent="0.2">
      <c r="A572">
        <v>0</v>
      </c>
      <c r="B572">
        <v>2.37345626669619</v>
      </c>
      <c r="C572">
        <v>0.33</v>
      </c>
      <c r="D572">
        <v>1.2E-2</v>
      </c>
      <c r="E572">
        <v>0</v>
      </c>
      <c r="F572">
        <v>6</v>
      </c>
      <c r="G572" t="s">
        <v>28</v>
      </c>
      <c r="H572" t="s">
        <v>979</v>
      </c>
    </row>
    <row r="573" spans="1:8" x14ac:dyDescent="0.2">
      <c r="A573">
        <v>0</v>
      </c>
      <c r="B573">
        <v>2.0051739820093499</v>
      </c>
      <c r="C573">
        <v>0.253</v>
      </c>
      <c r="D573">
        <v>7.0000000000000001E-3</v>
      </c>
      <c r="E573">
        <v>0</v>
      </c>
      <c r="F573">
        <v>6</v>
      </c>
      <c r="G573" t="s">
        <v>97</v>
      </c>
      <c r="H573" t="s">
        <v>979</v>
      </c>
    </row>
    <row r="574" spans="1:8" x14ac:dyDescent="0.2">
      <c r="A574">
        <v>0</v>
      </c>
      <c r="B574">
        <v>1.85466878617798</v>
      </c>
      <c r="C574">
        <v>0.30599999999999999</v>
      </c>
      <c r="D574">
        <v>7.0000000000000001E-3</v>
      </c>
      <c r="E574">
        <v>0</v>
      </c>
      <c r="F574">
        <v>6</v>
      </c>
      <c r="G574" t="s">
        <v>103</v>
      </c>
      <c r="H574" t="s">
        <v>979</v>
      </c>
    </row>
    <row r="575" spans="1:8" x14ac:dyDescent="0.2">
      <c r="A575">
        <v>0</v>
      </c>
      <c r="B575">
        <v>1.7442484118756501</v>
      </c>
      <c r="C575">
        <v>0.27500000000000002</v>
      </c>
      <c r="D575">
        <v>8.9999999999999993E-3</v>
      </c>
      <c r="E575">
        <v>0</v>
      </c>
      <c r="F575">
        <v>6</v>
      </c>
      <c r="G575" t="s">
        <v>32</v>
      </c>
      <c r="H575" t="s">
        <v>979</v>
      </c>
    </row>
    <row r="576" spans="1:8" x14ac:dyDescent="0.2">
      <c r="A576" s="1">
        <v>4.8153362128384398E-268</v>
      </c>
      <c r="B576">
        <v>1.61175446261273</v>
      </c>
      <c r="C576">
        <v>0.317</v>
      </c>
      <c r="D576">
        <v>0.02</v>
      </c>
      <c r="E576" s="1">
        <v>8.8149544712220501E-264</v>
      </c>
      <c r="F576">
        <v>6</v>
      </c>
      <c r="G576" t="s">
        <v>101</v>
      </c>
      <c r="H576" t="s">
        <v>979</v>
      </c>
    </row>
    <row r="577" spans="1:8" x14ac:dyDescent="0.2">
      <c r="A577" s="1">
        <v>3.1172679820480101E-264</v>
      </c>
      <c r="B577">
        <v>1.6159392508482799</v>
      </c>
      <c r="C577">
        <v>0.27200000000000002</v>
      </c>
      <c r="D577">
        <v>1.2999999999999999E-2</v>
      </c>
      <c r="E577" s="1">
        <v>5.7064707679370901E-260</v>
      </c>
      <c r="F577">
        <v>6</v>
      </c>
      <c r="G577" t="s">
        <v>65</v>
      </c>
      <c r="H577" t="s">
        <v>979</v>
      </c>
    </row>
    <row r="578" spans="1:8" x14ac:dyDescent="0.2">
      <c r="A578" s="1">
        <v>3.9906420562561E-220</v>
      </c>
      <c r="B578">
        <v>1.75066399845175</v>
      </c>
      <c r="C578">
        <v>0.28699999999999998</v>
      </c>
      <c r="D578">
        <v>2.1000000000000001E-2</v>
      </c>
      <c r="E578" s="1">
        <v>7.3052693481824199E-216</v>
      </c>
      <c r="F578">
        <v>6</v>
      </c>
      <c r="G578" t="s">
        <v>171</v>
      </c>
      <c r="H578" t="s">
        <v>979</v>
      </c>
    </row>
    <row r="579" spans="1:8" x14ac:dyDescent="0.2">
      <c r="A579" s="1">
        <v>2.69045447657929E-204</v>
      </c>
      <c r="B579">
        <v>1.7545361068513701</v>
      </c>
      <c r="C579">
        <v>0.48899999999999999</v>
      </c>
      <c r="D579">
        <v>8.4000000000000005E-2</v>
      </c>
      <c r="E579" s="1">
        <v>4.9251459648260603E-200</v>
      </c>
      <c r="F579">
        <v>6</v>
      </c>
      <c r="G579" t="s">
        <v>63</v>
      </c>
      <c r="H579" t="s">
        <v>979</v>
      </c>
    </row>
    <row r="580" spans="1:8" x14ac:dyDescent="0.2">
      <c r="A580" s="1">
        <v>2.9529076126655498E-186</v>
      </c>
      <c r="B580">
        <v>1.4564814433434199</v>
      </c>
      <c r="C580">
        <v>0.51700000000000002</v>
      </c>
      <c r="D580">
        <v>9.6000000000000002E-2</v>
      </c>
      <c r="E580" s="1">
        <v>5.4055926757455599E-182</v>
      </c>
      <c r="F580">
        <v>6</v>
      </c>
      <c r="G580" t="s">
        <v>77</v>
      </c>
      <c r="H580" t="s">
        <v>979</v>
      </c>
    </row>
    <row r="581" spans="1:8" x14ac:dyDescent="0.2">
      <c r="A581" s="1">
        <v>3.4023220851403502E-139</v>
      </c>
      <c r="B581">
        <v>1.4133213231403801</v>
      </c>
      <c r="C581">
        <v>0.42499999999999999</v>
      </c>
      <c r="D581">
        <v>8.4000000000000005E-2</v>
      </c>
      <c r="E581" s="1">
        <v>6.2282908090579304E-135</v>
      </c>
      <c r="F581">
        <v>6</v>
      </c>
      <c r="G581" t="s">
        <v>14</v>
      </c>
      <c r="H581" t="s">
        <v>979</v>
      </c>
    </row>
    <row r="582" spans="1:8" x14ac:dyDescent="0.2">
      <c r="A582" s="1">
        <v>2.8405586824065798E-135</v>
      </c>
      <c r="B582">
        <v>1.4203548291842401</v>
      </c>
      <c r="C582">
        <v>0.28899999999999998</v>
      </c>
      <c r="D582">
        <v>0.04</v>
      </c>
      <c r="E582" s="1">
        <v>5.1999267240134903E-131</v>
      </c>
      <c r="F582">
        <v>6</v>
      </c>
      <c r="G582" t="s">
        <v>61</v>
      </c>
      <c r="H582" t="s">
        <v>979</v>
      </c>
    </row>
    <row r="583" spans="1:8" x14ac:dyDescent="0.2">
      <c r="A583" s="1">
        <v>2.2777018090200698E-109</v>
      </c>
      <c r="B583">
        <v>1.2668226647654499</v>
      </c>
      <c r="C583">
        <v>0.32500000000000001</v>
      </c>
      <c r="D583">
        <v>6.0999999999999999E-2</v>
      </c>
      <c r="E583" s="1">
        <v>4.1695609315921297E-105</v>
      </c>
      <c r="F583">
        <v>6</v>
      </c>
      <c r="G583" t="s">
        <v>252</v>
      </c>
      <c r="H583" t="s">
        <v>979</v>
      </c>
    </row>
    <row r="584" spans="1:8" x14ac:dyDescent="0.2">
      <c r="A584" s="1">
        <v>5.58298622603883E-99</v>
      </c>
      <c r="B584">
        <v>1.2151585146133099</v>
      </c>
      <c r="C584">
        <v>0.26</v>
      </c>
      <c r="D584">
        <v>4.2999999999999997E-2</v>
      </c>
      <c r="E584" s="1">
        <v>1.02202145853867E-94</v>
      </c>
      <c r="F584">
        <v>6</v>
      </c>
      <c r="G584" t="s">
        <v>8</v>
      </c>
      <c r="H584" t="s">
        <v>979</v>
      </c>
    </row>
    <row r="585" spans="1:8" x14ac:dyDescent="0.2">
      <c r="A585" s="1">
        <v>3.0754660038608599E-83</v>
      </c>
      <c r="B585">
        <v>1.17669140407596</v>
      </c>
      <c r="C585">
        <v>0.27400000000000002</v>
      </c>
      <c r="D585">
        <v>5.7000000000000002E-2</v>
      </c>
      <c r="E585" s="1">
        <v>5.6299480666676899E-79</v>
      </c>
      <c r="F585">
        <v>6</v>
      </c>
      <c r="G585" t="s">
        <v>1956</v>
      </c>
      <c r="H585" t="s">
        <v>979</v>
      </c>
    </row>
    <row r="586" spans="1:8" x14ac:dyDescent="0.2">
      <c r="A586" s="1">
        <v>1.9454376101024999E-81</v>
      </c>
      <c r="B586">
        <v>0.97350916762087902</v>
      </c>
      <c r="C586">
        <v>0.59799999999999998</v>
      </c>
      <c r="D586">
        <v>0.24199999999999999</v>
      </c>
      <c r="E586" s="1">
        <v>3.5613180890536303E-77</v>
      </c>
      <c r="F586">
        <v>6</v>
      </c>
      <c r="G586" t="s">
        <v>79</v>
      </c>
      <c r="H586" t="s">
        <v>979</v>
      </c>
    </row>
    <row r="587" spans="1:8" x14ac:dyDescent="0.2">
      <c r="A587" s="1">
        <v>1.13046835236101E-79</v>
      </c>
      <c r="B587">
        <v>1.1076793299432099</v>
      </c>
      <c r="C587">
        <v>0.47199999999999998</v>
      </c>
      <c r="D587">
        <v>0.16</v>
      </c>
      <c r="E587" s="1">
        <v>2.0694353658320599E-75</v>
      </c>
      <c r="F587">
        <v>6</v>
      </c>
      <c r="G587" t="s">
        <v>64</v>
      </c>
      <c r="H587" t="s">
        <v>979</v>
      </c>
    </row>
    <row r="588" spans="1:8" x14ac:dyDescent="0.2">
      <c r="A588" s="1">
        <v>5.2484996992536099E-76</v>
      </c>
      <c r="B588">
        <v>0.85157157000927397</v>
      </c>
      <c r="C588">
        <v>0.81499999999999995</v>
      </c>
      <c r="D588">
        <v>0.49</v>
      </c>
      <c r="E588" s="1">
        <v>9.6079035494536504E-72</v>
      </c>
      <c r="F588">
        <v>6</v>
      </c>
      <c r="G588" t="s">
        <v>70</v>
      </c>
      <c r="H588" t="s">
        <v>979</v>
      </c>
    </row>
    <row r="589" spans="1:8" x14ac:dyDescent="0.2">
      <c r="A589" s="1">
        <v>1.6381908260285E-53</v>
      </c>
      <c r="B589">
        <v>0.88645068684929496</v>
      </c>
      <c r="C589">
        <v>0.55100000000000005</v>
      </c>
      <c r="D589">
        <v>0.25900000000000001</v>
      </c>
      <c r="E589" s="1">
        <v>2.99887212612776E-49</v>
      </c>
      <c r="F589">
        <v>6</v>
      </c>
      <c r="G589" t="s">
        <v>62</v>
      </c>
      <c r="H589" t="s">
        <v>979</v>
      </c>
    </row>
    <row r="590" spans="1:8" x14ac:dyDescent="0.2">
      <c r="A590" s="1">
        <v>8.1274907865692699E-52</v>
      </c>
      <c r="B590">
        <v>0.541145320106177</v>
      </c>
      <c r="C590">
        <v>0.88300000000000001</v>
      </c>
      <c r="D590">
        <v>0.64100000000000001</v>
      </c>
      <c r="E590" s="1">
        <v>1.4878184633893701E-47</v>
      </c>
      <c r="F590">
        <v>6</v>
      </c>
      <c r="G590" t="s">
        <v>102</v>
      </c>
      <c r="H590" t="s">
        <v>979</v>
      </c>
    </row>
    <row r="591" spans="1:8" x14ac:dyDescent="0.2">
      <c r="A591" s="1">
        <v>1.3138607119362699E-50</v>
      </c>
      <c r="B591">
        <v>0.82373084486357695</v>
      </c>
      <c r="C591">
        <v>0.40400000000000003</v>
      </c>
      <c r="D591">
        <v>0.153</v>
      </c>
      <c r="E591" s="1">
        <v>2.4051534192705401E-46</v>
      </c>
      <c r="F591">
        <v>6</v>
      </c>
      <c r="G591" t="s">
        <v>403</v>
      </c>
      <c r="H591" t="s">
        <v>979</v>
      </c>
    </row>
    <row r="592" spans="1:8" x14ac:dyDescent="0.2">
      <c r="A592" s="1">
        <v>3.16079412382834E-50</v>
      </c>
      <c r="B592">
        <v>0.94659172185336504</v>
      </c>
      <c r="C592">
        <v>0.35799999999999998</v>
      </c>
      <c r="D592">
        <v>0.13100000000000001</v>
      </c>
      <c r="E592" s="1">
        <v>5.7861497230801597E-46</v>
      </c>
      <c r="F592">
        <v>6</v>
      </c>
      <c r="G592" t="s">
        <v>66</v>
      </c>
      <c r="H592" t="s">
        <v>979</v>
      </c>
    </row>
    <row r="593" spans="1:8" x14ac:dyDescent="0.2">
      <c r="A593" s="1">
        <v>9.7443766684278999E-48</v>
      </c>
      <c r="B593">
        <v>0.519263135461424</v>
      </c>
      <c r="C593">
        <v>0.84</v>
      </c>
      <c r="D593">
        <v>0.52900000000000003</v>
      </c>
      <c r="E593" s="1">
        <v>1.7838055929224099E-43</v>
      </c>
      <c r="F593">
        <v>6</v>
      </c>
      <c r="G593" t="s">
        <v>84</v>
      </c>
      <c r="H593" t="s">
        <v>979</v>
      </c>
    </row>
    <row r="594" spans="1:8" x14ac:dyDescent="0.2">
      <c r="A594" s="1">
        <v>1.2783985377215501E-47</v>
      </c>
      <c r="B594">
        <v>0.81763749900066995</v>
      </c>
      <c r="C594">
        <v>0.29099999999999998</v>
      </c>
      <c r="D594">
        <v>9.1999999999999998E-2</v>
      </c>
      <c r="E594" s="1">
        <v>2.34023636315306E-43</v>
      </c>
      <c r="F594">
        <v>6</v>
      </c>
      <c r="G594" t="s">
        <v>404</v>
      </c>
      <c r="H594" t="s">
        <v>979</v>
      </c>
    </row>
    <row r="595" spans="1:8" x14ac:dyDescent="0.2">
      <c r="A595" s="1">
        <v>2.8138037342696101E-47</v>
      </c>
      <c r="B595">
        <v>0.89321809455441503</v>
      </c>
      <c r="C595">
        <v>0.255</v>
      </c>
      <c r="D595">
        <v>7.5999999999999998E-2</v>
      </c>
      <c r="E595" s="1">
        <v>5.1509491159539502E-43</v>
      </c>
      <c r="F595">
        <v>6</v>
      </c>
      <c r="G595" t="s">
        <v>654</v>
      </c>
      <c r="H595" t="s">
        <v>979</v>
      </c>
    </row>
    <row r="596" spans="1:8" x14ac:dyDescent="0.2">
      <c r="A596" s="1">
        <v>4.5264142975697498E-41</v>
      </c>
      <c r="B596">
        <v>0.68877406069948899</v>
      </c>
      <c r="C596">
        <v>0.54900000000000004</v>
      </c>
      <c r="D596">
        <v>0.28399999999999997</v>
      </c>
      <c r="E596" s="1">
        <v>8.2860540131311797E-37</v>
      </c>
      <c r="F596">
        <v>6</v>
      </c>
      <c r="G596" t="s">
        <v>67</v>
      </c>
      <c r="H596" t="s">
        <v>979</v>
      </c>
    </row>
    <row r="597" spans="1:8" x14ac:dyDescent="0.2">
      <c r="A597" s="1">
        <v>5.0053595056688798E-39</v>
      </c>
      <c r="B597">
        <v>0.55937363807141305</v>
      </c>
      <c r="C597">
        <v>0.39100000000000001</v>
      </c>
      <c r="D597">
        <v>0.159</v>
      </c>
      <c r="E597" s="1">
        <v>9.1628111110774403E-35</v>
      </c>
      <c r="F597">
        <v>6</v>
      </c>
      <c r="G597" t="s">
        <v>231</v>
      </c>
      <c r="H597" t="s">
        <v>979</v>
      </c>
    </row>
    <row r="598" spans="1:8" x14ac:dyDescent="0.2">
      <c r="A598" s="1">
        <v>1.6695372133979801E-38</v>
      </c>
      <c r="B598">
        <v>0.77110647686397804</v>
      </c>
      <c r="C598">
        <v>0.32100000000000001</v>
      </c>
      <c r="D598">
        <v>0.124</v>
      </c>
      <c r="E598" s="1">
        <v>3.0562548228463399E-34</v>
      </c>
      <c r="F598">
        <v>6</v>
      </c>
      <c r="G598" t="s">
        <v>405</v>
      </c>
      <c r="H598" t="s">
        <v>979</v>
      </c>
    </row>
    <row r="599" spans="1:8" x14ac:dyDescent="0.2">
      <c r="A599" s="1">
        <v>7.4279663593421001E-35</v>
      </c>
      <c r="B599">
        <v>0.52161146993831697</v>
      </c>
      <c r="C599">
        <v>0.621</v>
      </c>
      <c r="D599">
        <v>0.34300000000000003</v>
      </c>
      <c r="E599" s="1">
        <v>1.35976352174117E-30</v>
      </c>
      <c r="F599">
        <v>6</v>
      </c>
      <c r="G599" t="s">
        <v>107</v>
      </c>
      <c r="H599" t="s">
        <v>979</v>
      </c>
    </row>
    <row r="600" spans="1:8" x14ac:dyDescent="0.2">
      <c r="A600" s="1">
        <v>1.28043504889039E-34</v>
      </c>
      <c r="B600">
        <v>0.625434150086149</v>
      </c>
      <c r="C600">
        <v>0.60599999999999998</v>
      </c>
      <c r="D600">
        <v>0.35399999999999998</v>
      </c>
      <c r="E600" s="1">
        <v>2.3439644004987599E-30</v>
      </c>
      <c r="F600">
        <v>6</v>
      </c>
      <c r="G600" t="s">
        <v>82</v>
      </c>
      <c r="H600" t="s">
        <v>979</v>
      </c>
    </row>
    <row r="601" spans="1:8" x14ac:dyDescent="0.2">
      <c r="A601" s="1">
        <v>4.6849548845357997E-34</v>
      </c>
      <c r="B601">
        <v>0.69767637309706598</v>
      </c>
      <c r="C601">
        <v>0.38300000000000001</v>
      </c>
      <c r="D601">
        <v>0.17</v>
      </c>
      <c r="E601" s="1">
        <v>8.5762784116312402E-30</v>
      </c>
      <c r="F601">
        <v>6</v>
      </c>
      <c r="G601" t="s">
        <v>381</v>
      </c>
      <c r="H601" t="s">
        <v>979</v>
      </c>
    </row>
    <row r="602" spans="1:8" x14ac:dyDescent="0.2">
      <c r="A602" s="1">
        <v>4.6949915160149401E-33</v>
      </c>
      <c r="B602">
        <v>0.524799364363155</v>
      </c>
      <c r="C602">
        <v>0.74199999999999999</v>
      </c>
      <c r="D602">
        <v>0.49399999999999999</v>
      </c>
      <c r="E602" s="1">
        <v>8.5946514692169595E-29</v>
      </c>
      <c r="F602">
        <v>6</v>
      </c>
      <c r="G602" t="s">
        <v>22</v>
      </c>
      <c r="H602" t="s">
        <v>979</v>
      </c>
    </row>
    <row r="603" spans="1:8" x14ac:dyDescent="0.2">
      <c r="A603" s="1">
        <v>3.8421446995344402E-32</v>
      </c>
      <c r="B603">
        <v>0.41705961122979601</v>
      </c>
      <c r="C603">
        <v>0.81100000000000005</v>
      </c>
      <c r="D603">
        <v>0.58099999999999996</v>
      </c>
      <c r="E603" s="1">
        <v>7.0334300869677404E-28</v>
      </c>
      <c r="F603">
        <v>6</v>
      </c>
      <c r="G603" t="s">
        <v>69</v>
      </c>
      <c r="H603" t="s">
        <v>979</v>
      </c>
    </row>
    <row r="604" spans="1:8" x14ac:dyDescent="0.2">
      <c r="A604" s="1">
        <v>1.2887468769010799E-29</v>
      </c>
      <c r="B604">
        <v>0.26681065976554202</v>
      </c>
      <c r="C604">
        <v>0.747</v>
      </c>
      <c r="D604">
        <v>0.48299999999999998</v>
      </c>
      <c r="E604" s="1">
        <v>2.3591800328551101E-25</v>
      </c>
      <c r="F604">
        <v>6</v>
      </c>
      <c r="G604" t="s">
        <v>18</v>
      </c>
      <c r="H604" t="s">
        <v>979</v>
      </c>
    </row>
    <row r="605" spans="1:8" x14ac:dyDescent="0.2">
      <c r="A605" s="1">
        <v>2.41514268732529E-26</v>
      </c>
      <c r="B605">
        <v>0.61426675180450097</v>
      </c>
      <c r="C605">
        <v>0.42499999999999999</v>
      </c>
      <c r="D605">
        <v>0.22500000000000001</v>
      </c>
      <c r="E605" s="1">
        <v>4.42116020341768E-22</v>
      </c>
      <c r="F605">
        <v>6</v>
      </c>
      <c r="G605" t="s">
        <v>232</v>
      </c>
      <c r="H605" t="s">
        <v>979</v>
      </c>
    </row>
    <row r="606" spans="1:8" x14ac:dyDescent="0.2">
      <c r="A606" s="1">
        <v>3.95598250405171E-26</v>
      </c>
      <c r="B606">
        <v>0.44024112899962897</v>
      </c>
      <c r="C606">
        <v>0.55700000000000005</v>
      </c>
      <c r="D606">
        <v>0.32700000000000001</v>
      </c>
      <c r="E606" s="1">
        <v>7.2418215719170702E-22</v>
      </c>
      <c r="F606">
        <v>6</v>
      </c>
      <c r="G606" t="s">
        <v>75</v>
      </c>
      <c r="H606" t="s">
        <v>979</v>
      </c>
    </row>
    <row r="607" spans="1:8" x14ac:dyDescent="0.2">
      <c r="A607" s="1">
        <v>1.27550518387028E-25</v>
      </c>
      <c r="B607">
        <v>0.63761063690638098</v>
      </c>
      <c r="C607">
        <v>0.30599999999999999</v>
      </c>
      <c r="D607">
        <v>0.14000000000000001</v>
      </c>
      <c r="E607" s="1">
        <v>2.3349397895929401E-21</v>
      </c>
      <c r="F607">
        <v>6</v>
      </c>
      <c r="G607" t="s">
        <v>406</v>
      </c>
      <c r="H607" t="s">
        <v>979</v>
      </c>
    </row>
    <row r="608" spans="1:8" x14ac:dyDescent="0.2">
      <c r="A608" s="1">
        <v>2.1335434800283899E-24</v>
      </c>
      <c r="B608">
        <v>0.358256306289294</v>
      </c>
      <c r="C608">
        <v>0.49099999999999999</v>
      </c>
      <c r="D608">
        <v>0.26800000000000002</v>
      </c>
      <c r="E608" s="1">
        <v>3.9056646945399601E-20</v>
      </c>
      <c r="F608">
        <v>6</v>
      </c>
      <c r="G608" t="s">
        <v>137</v>
      </c>
      <c r="H608" t="s">
        <v>979</v>
      </c>
    </row>
    <row r="609" spans="1:8" x14ac:dyDescent="0.2">
      <c r="A609" s="1">
        <v>4.8311355187320103E-21</v>
      </c>
      <c r="B609">
        <v>0.45304570775596897</v>
      </c>
      <c r="C609">
        <v>0.496</v>
      </c>
      <c r="D609">
        <v>0.29199999999999998</v>
      </c>
      <c r="E609" s="1">
        <v>8.8438766805908297E-17</v>
      </c>
      <c r="F609">
        <v>6</v>
      </c>
      <c r="G609" t="s">
        <v>105</v>
      </c>
      <c r="H609" t="s">
        <v>979</v>
      </c>
    </row>
    <row r="610" spans="1:8" x14ac:dyDescent="0.2">
      <c r="A610" s="1">
        <v>3.1556443884102798E-20</v>
      </c>
      <c r="B610">
        <v>0.61044329048754198</v>
      </c>
      <c r="C610">
        <v>0.38500000000000001</v>
      </c>
      <c r="D610">
        <v>0.21199999999999999</v>
      </c>
      <c r="E610" s="1">
        <v>5.7767226174238495E-16</v>
      </c>
      <c r="F610">
        <v>6</v>
      </c>
      <c r="G610" t="s">
        <v>7</v>
      </c>
      <c r="H610" t="s">
        <v>979</v>
      </c>
    </row>
    <row r="611" spans="1:8" x14ac:dyDescent="0.2">
      <c r="A611" s="1">
        <v>6.0152463247714698E-19</v>
      </c>
      <c r="B611">
        <v>0.46700514418894301</v>
      </c>
      <c r="C611">
        <v>0.45300000000000001</v>
      </c>
      <c r="D611">
        <v>0.26900000000000002</v>
      </c>
      <c r="E611" s="1">
        <v>1.1011509922126699E-14</v>
      </c>
      <c r="F611">
        <v>6</v>
      </c>
      <c r="G611" t="s">
        <v>68</v>
      </c>
      <c r="H611" t="s">
        <v>979</v>
      </c>
    </row>
    <row r="612" spans="1:8" x14ac:dyDescent="0.2">
      <c r="A612" s="1">
        <v>1.02009877840615E-18</v>
      </c>
      <c r="B612">
        <v>0.47565753537114702</v>
      </c>
      <c r="C612">
        <v>0.3</v>
      </c>
      <c r="D612">
        <v>0.15</v>
      </c>
      <c r="E612" s="1">
        <v>1.8673928237502899E-14</v>
      </c>
      <c r="F612">
        <v>6</v>
      </c>
      <c r="G612" t="s">
        <v>383</v>
      </c>
      <c r="H612" t="s">
        <v>979</v>
      </c>
    </row>
    <row r="613" spans="1:8" x14ac:dyDescent="0.2">
      <c r="A613" s="1">
        <v>1.2918216065297099E-14</v>
      </c>
      <c r="B613">
        <v>0.45962909149228398</v>
      </c>
      <c r="C613">
        <v>0.39600000000000002</v>
      </c>
      <c r="D613">
        <v>0.247</v>
      </c>
      <c r="E613" s="1">
        <v>2.3648086329132901E-10</v>
      </c>
      <c r="F613">
        <v>6</v>
      </c>
      <c r="G613" t="s">
        <v>106</v>
      </c>
      <c r="H613" t="s">
        <v>979</v>
      </c>
    </row>
    <row r="614" spans="1:8" x14ac:dyDescent="0.2">
      <c r="A614" s="1">
        <v>8.3557737413944306E-14</v>
      </c>
      <c r="B614">
        <v>0.35169167289993097</v>
      </c>
      <c r="C614">
        <v>0.26400000000000001</v>
      </c>
      <c r="D614">
        <v>0.14000000000000001</v>
      </c>
      <c r="E614" s="1">
        <v>1.5296079410996601E-9</v>
      </c>
      <c r="F614">
        <v>6</v>
      </c>
      <c r="G614" t="s">
        <v>335</v>
      </c>
      <c r="H614" t="s">
        <v>979</v>
      </c>
    </row>
    <row r="615" spans="1:8" x14ac:dyDescent="0.2">
      <c r="A615" s="1">
        <v>2.0070381547851901E-13</v>
      </c>
      <c r="B615">
        <v>0.44660413321842601</v>
      </c>
      <c r="C615">
        <v>0.26400000000000001</v>
      </c>
      <c r="D615">
        <v>0.14399999999999999</v>
      </c>
      <c r="E615" s="1">
        <v>3.6740840461497599E-9</v>
      </c>
      <c r="F615">
        <v>6</v>
      </c>
      <c r="G615" t="s">
        <v>603</v>
      </c>
      <c r="H615" t="s">
        <v>979</v>
      </c>
    </row>
    <row r="616" spans="1:8" x14ac:dyDescent="0.2">
      <c r="A616" s="1">
        <v>3.7425378783753999E-13</v>
      </c>
      <c r="B616">
        <v>0.51276260524267203</v>
      </c>
      <c r="C616">
        <v>0.27200000000000002</v>
      </c>
      <c r="D616">
        <v>0.153</v>
      </c>
      <c r="E616" s="1">
        <v>6.8510898401540197E-9</v>
      </c>
      <c r="F616">
        <v>6</v>
      </c>
      <c r="G616" t="s">
        <v>646</v>
      </c>
      <c r="H616" t="s">
        <v>979</v>
      </c>
    </row>
    <row r="617" spans="1:8" x14ac:dyDescent="0.2">
      <c r="A617" s="1">
        <v>1.64232923402342E-12</v>
      </c>
      <c r="B617">
        <v>0.36646508779968401</v>
      </c>
      <c r="C617">
        <v>0.311</v>
      </c>
      <c r="D617">
        <v>0.182</v>
      </c>
      <c r="E617" s="1">
        <v>3.0064478958032701E-8</v>
      </c>
      <c r="F617">
        <v>6</v>
      </c>
      <c r="G617" t="s">
        <v>368</v>
      </c>
      <c r="H617" t="s">
        <v>979</v>
      </c>
    </row>
    <row r="618" spans="1:8" x14ac:dyDescent="0.2">
      <c r="A618" s="1">
        <v>7.2306811577040697E-12</v>
      </c>
      <c r="B618">
        <v>0.42436499320647503</v>
      </c>
      <c r="C618">
        <v>0.313</v>
      </c>
      <c r="D618">
        <v>0.189</v>
      </c>
      <c r="E618" s="1">
        <v>1.32364849272931E-7</v>
      </c>
      <c r="F618">
        <v>6</v>
      </c>
      <c r="G618" t="s">
        <v>407</v>
      </c>
      <c r="H618" t="s">
        <v>979</v>
      </c>
    </row>
    <row r="619" spans="1:8" x14ac:dyDescent="0.2">
      <c r="A619" s="1">
        <v>1.4285698427855E-11</v>
      </c>
      <c r="B619">
        <v>0.31989127601407202</v>
      </c>
      <c r="C619">
        <v>0.35799999999999998</v>
      </c>
      <c r="D619">
        <v>0.224</v>
      </c>
      <c r="E619" s="1">
        <v>2.61513995420314E-7</v>
      </c>
      <c r="F619">
        <v>6</v>
      </c>
      <c r="G619" t="s">
        <v>281</v>
      </c>
      <c r="H619" t="s">
        <v>979</v>
      </c>
    </row>
    <row r="620" spans="1:8" x14ac:dyDescent="0.2">
      <c r="A620" s="1">
        <v>1.4732631259469001E-11</v>
      </c>
      <c r="B620">
        <v>0.36134708614859701</v>
      </c>
      <c r="C620">
        <v>0.309</v>
      </c>
      <c r="D620">
        <v>0.187</v>
      </c>
      <c r="E620" s="1">
        <v>2.6969554783583902E-7</v>
      </c>
      <c r="F620">
        <v>6</v>
      </c>
      <c r="G620" t="s">
        <v>372</v>
      </c>
      <c r="H620" t="s">
        <v>979</v>
      </c>
    </row>
    <row r="621" spans="1:8" x14ac:dyDescent="0.2">
      <c r="A621" s="1">
        <v>2.1662241978329E-11</v>
      </c>
      <c r="B621">
        <v>0.29708469365273299</v>
      </c>
      <c r="C621">
        <v>0.28299999999999997</v>
      </c>
      <c r="D621">
        <v>0.16300000000000001</v>
      </c>
      <c r="E621" s="1">
        <v>3.9654900165529001E-7</v>
      </c>
      <c r="F621">
        <v>6</v>
      </c>
      <c r="G621" t="s">
        <v>190</v>
      </c>
      <c r="H621" t="s">
        <v>979</v>
      </c>
    </row>
    <row r="622" spans="1:8" x14ac:dyDescent="0.2">
      <c r="A622" s="1">
        <v>9.72668587764793E-10</v>
      </c>
      <c r="B622">
        <v>0.28578121892695901</v>
      </c>
      <c r="C622">
        <v>0.32100000000000001</v>
      </c>
      <c r="D622">
        <v>0.20300000000000001</v>
      </c>
      <c r="E622" s="1">
        <v>1.78056711676223E-5</v>
      </c>
      <c r="F622">
        <v>6</v>
      </c>
      <c r="G622" t="s">
        <v>408</v>
      </c>
      <c r="H622" t="s">
        <v>979</v>
      </c>
    </row>
    <row r="623" spans="1:8" x14ac:dyDescent="0.2">
      <c r="A623" s="1">
        <v>2.8887949422633002E-9</v>
      </c>
      <c r="B623">
        <v>0.29317860837762599</v>
      </c>
      <c r="C623">
        <v>0.379</v>
      </c>
      <c r="D623">
        <v>0.25700000000000001</v>
      </c>
      <c r="E623" s="1">
        <v>5.2882280213071997E-5</v>
      </c>
      <c r="F623">
        <v>6</v>
      </c>
      <c r="G623" t="s">
        <v>387</v>
      </c>
      <c r="H623" t="s">
        <v>979</v>
      </c>
    </row>
    <row r="624" spans="1:8" x14ac:dyDescent="0.2">
      <c r="A624" s="1">
        <v>7.2917165511402799E-9</v>
      </c>
      <c r="B624">
        <v>0.387381470740156</v>
      </c>
      <c r="C624">
        <v>0.309</v>
      </c>
      <c r="D624">
        <v>0.20399999999999999</v>
      </c>
      <c r="E624">
        <v>1.3348216318517401E-4</v>
      </c>
      <c r="F624">
        <v>6</v>
      </c>
      <c r="G624" t="s">
        <v>265</v>
      </c>
      <c r="H624" t="s">
        <v>979</v>
      </c>
    </row>
    <row r="625" spans="1:8" x14ac:dyDescent="0.2">
      <c r="A625" s="1">
        <v>9.6870585043760797E-9</v>
      </c>
      <c r="B625">
        <v>0.31366722236101302</v>
      </c>
      <c r="C625">
        <v>0.28100000000000003</v>
      </c>
      <c r="D625">
        <v>0.17699999999999999</v>
      </c>
      <c r="E625">
        <v>1.7733129298110899E-4</v>
      </c>
      <c r="F625">
        <v>6</v>
      </c>
      <c r="G625" t="s">
        <v>333</v>
      </c>
      <c r="H625" t="s">
        <v>979</v>
      </c>
    </row>
    <row r="626" spans="1:8" x14ac:dyDescent="0.2">
      <c r="A626" s="1">
        <v>1.29970924800386E-8</v>
      </c>
      <c r="B626">
        <v>0.40413366862498101</v>
      </c>
      <c r="C626">
        <v>0.47</v>
      </c>
      <c r="D626">
        <v>0.35299999999999998</v>
      </c>
      <c r="E626">
        <v>2.3792477493958701E-4</v>
      </c>
      <c r="F626">
        <v>6</v>
      </c>
      <c r="G626" t="s">
        <v>175</v>
      </c>
      <c r="H626" t="s">
        <v>979</v>
      </c>
    </row>
    <row r="627" spans="1:8" x14ac:dyDescent="0.2">
      <c r="A627" s="1">
        <v>1.32286171336044E-8</v>
      </c>
      <c r="B627">
        <v>0.31231739487244198</v>
      </c>
      <c r="C627">
        <v>0.26600000000000001</v>
      </c>
      <c r="D627">
        <v>0.16600000000000001</v>
      </c>
      <c r="E627">
        <v>2.4216306524776199E-4</v>
      </c>
      <c r="F627">
        <v>6</v>
      </c>
      <c r="G627" t="s">
        <v>1613</v>
      </c>
      <c r="H627" t="s">
        <v>979</v>
      </c>
    </row>
    <row r="628" spans="1:8" x14ac:dyDescent="0.2">
      <c r="A628" s="1">
        <v>3.2023732701976499E-7</v>
      </c>
      <c r="B628">
        <v>0.30585296310224103</v>
      </c>
      <c r="C628">
        <v>0.255</v>
      </c>
      <c r="D628">
        <v>0.16700000000000001</v>
      </c>
      <c r="E628">
        <v>5.8622645084238202E-3</v>
      </c>
      <c r="F628">
        <v>6</v>
      </c>
      <c r="G628" t="s">
        <v>524</v>
      </c>
      <c r="H628" t="s">
        <v>979</v>
      </c>
    </row>
    <row r="629" spans="1:8" x14ac:dyDescent="0.2">
      <c r="A629">
        <v>0</v>
      </c>
      <c r="B629">
        <v>2.6679868110752798</v>
      </c>
      <c r="C629">
        <v>0.88600000000000001</v>
      </c>
      <c r="D629">
        <v>0.191</v>
      </c>
      <c r="E629">
        <v>0</v>
      </c>
      <c r="F629">
        <v>7</v>
      </c>
      <c r="G629" t="s">
        <v>19</v>
      </c>
      <c r="H629" t="s">
        <v>980</v>
      </c>
    </row>
    <row r="630" spans="1:8" x14ac:dyDescent="0.2">
      <c r="A630" s="1">
        <v>3.8848022425876804E-242</v>
      </c>
      <c r="B630">
        <v>2.4775966906695301</v>
      </c>
      <c r="C630">
        <v>0.72399999999999998</v>
      </c>
      <c r="D630">
        <v>0.152</v>
      </c>
      <c r="E630" s="1">
        <v>7.11151898528101E-238</v>
      </c>
      <c r="F630">
        <v>7</v>
      </c>
      <c r="G630" t="s">
        <v>11</v>
      </c>
      <c r="H630" t="s">
        <v>980</v>
      </c>
    </row>
    <row r="631" spans="1:8" x14ac:dyDescent="0.2">
      <c r="A631" s="1">
        <v>2.98967023318377E-147</v>
      </c>
      <c r="B631">
        <v>1.9182744773762099</v>
      </c>
      <c r="C631">
        <v>0.88600000000000001</v>
      </c>
      <c r="D631">
        <v>0.48</v>
      </c>
      <c r="E631" s="1">
        <v>5.4728903288662098E-143</v>
      </c>
      <c r="F631">
        <v>7</v>
      </c>
      <c r="G631" t="s">
        <v>18</v>
      </c>
      <c r="H631" t="s">
        <v>980</v>
      </c>
    </row>
    <row r="632" spans="1:8" x14ac:dyDescent="0.2">
      <c r="A632" s="1">
        <v>2.5509840897512599E-125</v>
      </c>
      <c r="B632">
        <v>1.7731813819457001</v>
      </c>
      <c r="C632">
        <v>0.29299999999999998</v>
      </c>
      <c r="D632">
        <v>3.7999999999999999E-2</v>
      </c>
      <c r="E632" s="1">
        <v>4.6698314746986603E-121</v>
      </c>
      <c r="F632">
        <v>7</v>
      </c>
      <c r="G632" t="s">
        <v>411</v>
      </c>
      <c r="H632" t="s">
        <v>980</v>
      </c>
    </row>
    <row r="633" spans="1:8" x14ac:dyDescent="0.2">
      <c r="A633" s="1">
        <v>1.4203947501958899E-80</v>
      </c>
      <c r="B633">
        <v>1.9400935776539201</v>
      </c>
      <c r="C633">
        <v>0.35599999999999998</v>
      </c>
      <c r="D633">
        <v>8.5000000000000006E-2</v>
      </c>
      <c r="E633" s="1">
        <v>2.6001746297086E-76</v>
      </c>
      <c r="F633">
        <v>7</v>
      </c>
      <c r="G633" t="s">
        <v>412</v>
      </c>
      <c r="H633" t="s">
        <v>980</v>
      </c>
    </row>
    <row r="634" spans="1:8" x14ac:dyDescent="0.2">
      <c r="A634" s="1">
        <v>1.9228268530387002E-43</v>
      </c>
      <c r="B634">
        <v>0.93542307250628398</v>
      </c>
      <c r="C634">
        <v>0.41399999999999998</v>
      </c>
      <c r="D634">
        <v>0.16200000000000001</v>
      </c>
      <c r="E634" s="1">
        <v>3.5199268371726502E-39</v>
      </c>
      <c r="F634">
        <v>7</v>
      </c>
      <c r="G634" t="s">
        <v>302</v>
      </c>
      <c r="H634" t="s">
        <v>980</v>
      </c>
    </row>
    <row r="635" spans="1:8" x14ac:dyDescent="0.2">
      <c r="A635" s="1">
        <v>9.3844184734352096E-43</v>
      </c>
      <c r="B635">
        <v>0.42275680125894999</v>
      </c>
      <c r="C635">
        <v>1</v>
      </c>
      <c r="D635">
        <v>0.98299999999999998</v>
      </c>
      <c r="E635" s="1">
        <v>1.7179116457470501E-38</v>
      </c>
      <c r="F635">
        <v>7</v>
      </c>
      <c r="G635" t="s">
        <v>135</v>
      </c>
      <c r="H635" t="s">
        <v>980</v>
      </c>
    </row>
    <row r="636" spans="1:8" x14ac:dyDescent="0.2">
      <c r="A636" s="1">
        <v>8.967557318889E-42</v>
      </c>
      <c r="B636">
        <v>0.84459886675018803</v>
      </c>
      <c r="C636">
        <v>0.45</v>
      </c>
      <c r="D636">
        <v>0.185</v>
      </c>
      <c r="E636" s="1">
        <v>1.6416010427958199E-37</v>
      </c>
      <c r="F636">
        <v>7</v>
      </c>
      <c r="G636" t="s">
        <v>144</v>
      </c>
      <c r="H636" t="s">
        <v>980</v>
      </c>
    </row>
    <row r="637" spans="1:8" x14ac:dyDescent="0.2">
      <c r="A637" s="1">
        <v>7.2242672762027702E-35</v>
      </c>
      <c r="B637">
        <v>0.29895048524516399</v>
      </c>
      <c r="C637">
        <v>1</v>
      </c>
      <c r="D637">
        <v>0.997</v>
      </c>
      <c r="E637" s="1">
        <v>1.32247436758168E-30</v>
      </c>
      <c r="F637">
        <v>7</v>
      </c>
      <c r="G637" t="s">
        <v>148</v>
      </c>
      <c r="H637" t="s">
        <v>980</v>
      </c>
    </row>
    <row r="638" spans="1:8" x14ac:dyDescent="0.2">
      <c r="A638" s="1">
        <v>4.4278276976739097E-34</v>
      </c>
      <c r="B638">
        <v>0.379385994336218</v>
      </c>
      <c r="C638">
        <v>0.97099999999999997</v>
      </c>
      <c r="D638">
        <v>0.91500000000000004</v>
      </c>
      <c r="E638" s="1">
        <v>8.1055813833618494E-30</v>
      </c>
      <c r="F638">
        <v>7</v>
      </c>
      <c r="G638" t="s">
        <v>153</v>
      </c>
      <c r="H638" t="s">
        <v>980</v>
      </c>
    </row>
    <row r="639" spans="1:8" x14ac:dyDescent="0.2">
      <c r="A639" s="1">
        <v>2.29961488695016E-33</v>
      </c>
      <c r="B639">
        <v>0.99932566577881998</v>
      </c>
      <c r="C639">
        <v>0.28799999999999998</v>
      </c>
      <c r="D639">
        <v>0.104</v>
      </c>
      <c r="E639" s="1">
        <v>4.2096750120509599E-29</v>
      </c>
      <c r="F639">
        <v>7</v>
      </c>
      <c r="G639" t="s">
        <v>806</v>
      </c>
      <c r="H639" t="s">
        <v>980</v>
      </c>
    </row>
    <row r="640" spans="1:8" x14ac:dyDescent="0.2">
      <c r="A640" s="1">
        <v>6.9469407501273302E-32</v>
      </c>
      <c r="B640">
        <v>0.37243468158423798</v>
      </c>
      <c r="C640">
        <v>0.98299999999999998</v>
      </c>
      <c r="D640">
        <v>0.92600000000000005</v>
      </c>
      <c r="E640" s="1">
        <v>1.27170697371831E-27</v>
      </c>
      <c r="F640">
        <v>7</v>
      </c>
      <c r="G640" t="s">
        <v>158</v>
      </c>
      <c r="H640" t="s">
        <v>980</v>
      </c>
    </row>
    <row r="641" spans="1:8" x14ac:dyDescent="0.2">
      <c r="A641" s="1">
        <v>2.6915415187408101E-25</v>
      </c>
      <c r="B641">
        <v>0.362616008313146</v>
      </c>
      <c r="C641">
        <v>0.93899999999999995</v>
      </c>
      <c r="D641">
        <v>0.90900000000000003</v>
      </c>
      <c r="E641" s="1">
        <v>4.9271359042069204E-21</v>
      </c>
      <c r="F641">
        <v>7</v>
      </c>
      <c r="G641" t="s">
        <v>78</v>
      </c>
      <c r="H641" t="s">
        <v>980</v>
      </c>
    </row>
    <row r="642" spans="1:8" x14ac:dyDescent="0.2">
      <c r="A642" s="1">
        <v>3.18873231291462E-24</v>
      </c>
      <c r="B642">
        <v>0.76292525795071497</v>
      </c>
      <c r="C642">
        <v>0.438</v>
      </c>
      <c r="D642">
        <v>0.246</v>
      </c>
      <c r="E642" s="1">
        <v>5.8372933720215002E-20</v>
      </c>
      <c r="F642">
        <v>7</v>
      </c>
      <c r="G642" t="s">
        <v>313</v>
      </c>
      <c r="H642" t="s">
        <v>980</v>
      </c>
    </row>
    <row r="643" spans="1:8" x14ac:dyDescent="0.2">
      <c r="A643" s="1">
        <v>4.5953321855646203E-23</v>
      </c>
      <c r="B643">
        <v>0.30685442679715402</v>
      </c>
      <c r="C643">
        <v>0.96099999999999997</v>
      </c>
      <c r="D643">
        <v>0.93300000000000005</v>
      </c>
      <c r="E643" s="1">
        <v>8.4122150988945998E-19</v>
      </c>
      <c r="F643">
        <v>7</v>
      </c>
      <c r="G643" t="s">
        <v>149</v>
      </c>
      <c r="H643" t="s">
        <v>980</v>
      </c>
    </row>
    <row r="644" spans="1:8" x14ac:dyDescent="0.2">
      <c r="A644" s="1">
        <v>4.9298423229403902E-20</v>
      </c>
      <c r="B644">
        <v>0.31701823565335702</v>
      </c>
      <c r="C644">
        <v>0.90600000000000003</v>
      </c>
      <c r="D644">
        <v>0.81899999999999995</v>
      </c>
      <c r="E644" s="1">
        <v>9.0245693563746808E-16</v>
      </c>
      <c r="F644">
        <v>7</v>
      </c>
      <c r="G644" t="s">
        <v>155</v>
      </c>
      <c r="H644" t="s">
        <v>980</v>
      </c>
    </row>
    <row r="645" spans="1:8" x14ac:dyDescent="0.2">
      <c r="A645" s="1">
        <v>3.6805039194670801E-19</v>
      </c>
      <c r="B645">
        <v>0.28037543824354999</v>
      </c>
      <c r="C645">
        <v>0.95399999999999996</v>
      </c>
      <c r="D645">
        <v>0.92</v>
      </c>
      <c r="E645" s="1">
        <v>6.7375304749764402E-15</v>
      </c>
      <c r="F645">
        <v>7</v>
      </c>
      <c r="G645" t="s">
        <v>203</v>
      </c>
      <c r="H645" t="s">
        <v>980</v>
      </c>
    </row>
    <row r="646" spans="1:8" x14ac:dyDescent="0.2">
      <c r="A646" s="1">
        <v>1.4242546858285401E-17</v>
      </c>
      <c r="B646">
        <v>0.46126918982743398</v>
      </c>
      <c r="C646">
        <v>0.25700000000000001</v>
      </c>
      <c r="D646">
        <v>0.112</v>
      </c>
      <c r="E646" s="1">
        <v>2.6072406278777302E-13</v>
      </c>
      <c r="F646">
        <v>7</v>
      </c>
      <c r="G646" t="s">
        <v>394</v>
      </c>
      <c r="H646" t="s">
        <v>980</v>
      </c>
    </row>
    <row r="647" spans="1:8" x14ac:dyDescent="0.2">
      <c r="A647" s="1">
        <v>4.8995556716927799E-17</v>
      </c>
      <c r="B647">
        <v>0.281310314918301</v>
      </c>
      <c r="C647">
        <v>0.90600000000000003</v>
      </c>
      <c r="D647">
        <v>0.82799999999999996</v>
      </c>
      <c r="E647" s="1">
        <v>8.9691266126008098E-13</v>
      </c>
      <c r="F647">
        <v>7</v>
      </c>
      <c r="G647" t="s">
        <v>150</v>
      </c>
      <c r="H647" t="s">
        <v>980</v>
      </c>
    </row>
    <row r="648" spans="1:8" x14ac:dyDescent="0.2">
      <c r="A648" s="1">
        <v>7.2920348475235804E-15</v>
      </c>
      <c r="B648">
        <v>0.26313768708093599</v>
      </c>
      <c r="C648">
        <v>0.91800000000000004</v>
      </c>
      <c r="D648">
        <v>0.85199999999999998</v>
      </c>
      <c r="E648" s="1">
        <v>1.33487989918767E-10</v>
      </c>
      <c r="F648">
        <v>7</v>
      </c>
      <c r="G648" t="s">
        <v>35</v>
      </c>
      <c r="H648" t="s">
        <v>980</v>
      </c>
    </row>
    <row r="649" spans="1:8" x14ac:dyDescent="0.2">
      <c r="A649" s="1">
        <v>1.6388803237660101E-14</v>
      </c>
      <c r="B649">
        <v>0.57181016454431</v>
      </c>
      <c r="C649">
        <v>0.26400000000000001</v>
      </c>
      <c r="D649">
        <v>0.13200000000000001</v>
      </c>
      <c r="E649" s="1">
        <v>3.0001343206860501E-10</v>
      </c>
      <c r="F649">
        <v>7</v>
      </c>
      <c r="G649" t="s">
        <v>310</v>
      </c>
      <c r="H649" t="s">
        <v>980</v>
      </c>
    </row>
    <row r="650" spans="1:8" x14ac:dyDescent="0.2">
      <c r="A650" s="1">
        <v>1.3511757411119999E-12</v>
      </c>
      <c r="B650">
        <v>0.32077385367056599</v>
      </c>
      <c r="C650">
        <v>0.85199999999999998</v>
      </c>
      <c r="D650">
        <v>0.79400000000000004</v>
      </c>
      <c r="E650" s="1">
        <v>2.4734623116796299E-8</v>
      </c>
      <c r="F650">
        <v>7</v>
      </c>
      <c r="G650" t="s">
        <v>81</v>
      </c>
      <c r="H650" t="s">
        <v>980</v>
      </c>
    </row>
    <row r="651" spans="1:8" x14ac:dyDescent="0.2">
      <c r="A651" s="1">
        <v>1.5193834175661802E-11</v>
      </c>
      <c r="B651">
        <v>0.88206505949546399</v>
      </c>
      <c r="C651">
        <v>0.45300000000000001</v>
      </c>
      <c r="D651">
        <v>0.36699999999999999</v>
      </c>
      <c r="E651" s="1">
        <v>2.7813832841966501E-7</v>
      </c>
      <c r="F651">
        <v>7</v>
      </c>
      <c r="G651" t="s">
        <v>49</v>
      </c>
      <c r="H651" t="s">
        <v>980</v>
      </c>
    </row>
    <row r="652" spans="1:8" x14ac:dyDescent="0.2">
      <c r="A652" s="1">
        <v>6.4041803910366298E-9</v>
      </c>
      <c r="B652">
        <v>0.55151857484167599</v>
      </c>
      <c r="C652">
        <v>0.34899999999999998</v>
      </c>
      <c r="D652">
        <v>0.252</v>
      </c>
      <c r="E652">
        <v>1.17234926238317E-4</v>
      </c>
      <c r="F652">
        <v>7</v>
      </c>
      <c r="G652" t="s">
        <v>413</v>
      </c>
      <c r="H652" t="s">
        <v>980</v>
      </c>
    </row>
    <row r="653" spans="1:8" x14ac:dyDescent="0.2">
      <c r="A653" s="1">
        <v>5.5584644042023902E-8</v>
      </c>
      <c r="B653">
        <v>0.55283507058041903</v>
      </c>
      <c r="C653">
        <v>0.27800000000000002</v>
      </c>
      <c r="D653">
        <v>0.188</v>
      </c>
      <c r="E653">
        <v>1.01753249383329E-3</v>
      </c>
      <c r="F653">
        <v>7</v>
      </c>
      <c r="G653" t="s">
        <v>947</v>
      </c>
      <c r="H653" t="s">
        <v>980</v>
      </c>
    </row>
    <row r="654" spans="1:8" x14ac:dyDescent="0.2">
      <c r="A654">
        <v>0</v>
      </c>
      <c r="B654">
        <v>2.6130863169327401</v>
      </c>
      <c r="C654">
        <v>0.72599999999999998</v>
      </c>
      <c r="D654">
        <v>9.8000000000000004E-2</v>
      </c>
      <c r="E654">
        <v>0</v>
      </c>
      <c r="F654">
        <v>8</v>
      </c>
      <c r="G654" t="s">
        <v>409</v>
      </c>
      <c r="H654" t="s">
        <v>981</v>
      </c>
    </row>
    <row r="655" spans="1:8" x14ac:dyDescent="0.2">
      <c r="A655" s="1">
        <v>1.11880350772063E-154</v>
      </c>
      <c r="B655">
        <v>1.81764924413011</v>
      </c>
      <c r="C655">
        <v>0.61899999999999999</v>
      </c>
      <c r="D655">
        <v>0.152</v>
      </c>
      <c r="E655" s="1">
        <v>2.0480817012333799E-150</v>
      </c>
      <c r="F655">
        <v>8</v>
      </c>
      <c r="G655" t="s">
        <v>231</v>
      </c>
      <c r="H655" t="s">
        <v>981</v>
      </c>
    </row>
    <row r="656" spans="1:8" x14ac:dyDescent="0.2">
      <c r="A656" s="1">
        <v>1.63925979326039E-138</v>
      </c>
      <c r="B656">
        <v>1.7711247300925299</v>
      </c>
      <c r="C656">
        <v>0.63200000000000001</v>
      </c>
      <c r="D656">
        <v>0.17599999999999999</v>
      </c>
      <c r="E656" s="1">
        <v>3.0008289775424799E-134</v>
      </c>
      <c r="F656">
        <v>8</v>
      </c>
      <c r="G656" t="s">
        <v>113</v>
      </c>
      <c r="H656" t="s">
        <v>981</v>
      </c>
    </row>
    <row r="657" spans="1:8" x14ac:dyDescent="0.2">
      <c r="A657" s="1">
        <v>1.3533103132279E-101</v>
      </c>
      <c r="B657">
        <v>1.5047632110072</v>
      </c>
      <c r="C657">
        <v>0.61199999999999999</v>
      </c>
      <c r="D657">
        <v>0.20399999999999999</v>
      </c>
      <c r="E657" s="1">
        <v>2.4773698593949901E-97</v>
      </c>
      <c r="F657">
        <v>8</v>
      </c>
      <c r="G657" t="s">
        <v>116</v>
      </c>
      <c r="H657" t="s">
        <v>981</v>
      </c>
    </row>
    <row r="658" spans="1:8" x14ac:dyDescent="0.2">
      <c r="A658" s="1">
        <v>4.2355483596824998E-96</v>
      </c>
      <c r="B658">
        <v>1.7833760018631699</v>
      </c>
      <c r="C658">
        <v>0.26600000000000001</v>
      </c>
      <c r="D658">
        <v>4.1000000000000002E-2</v>
      </c>
      <c r="E658" s="1">
        <v>7.7535948272347901E-92</v>
      </c>
      <c r="F658">
        <v>8</v>
      </c>
      <c r="G658" t="s">
        <v>1852</v>
      </c>
      <c r="H658" t="s">
        <v>981</v>
      </c>
    </row>
    <row r="659" spans="1:8" x14ac:dyDescent="0.2">
      <c r="A659" s="1">
        <v>9.0827868905245099E-96</v>
      </c>
      <c r="B659">
        <v>2.0797012243417798</v>
      </c>
      <c r="C659">
        <v>0.26100000000000001</v>
      </c>
      <c r="D659">
        <v>3.9E-2</v>
      </c>
      <c r="E659" s="1">
        <v>1.6626949681794199E-91</v>
      </c>
      <c r="F659">
        <v>8</v>
      </c>
      <c r="G659" t="s">
        <v>12</v>
      </c>
      <c r="H659" t="s">
        <v>981</v>
      </c>
    </row>
    <row r="660" spans="1:8" x14ac:dyDescent="0.2">
      <c r="A660" s="1">
        <v>4.4128976973921299E-92</v>
      </c>
      <c r="B660">
        <v>1.54180366883175</v>
      </c>
      <c r="C660">
        <v>0.32100000000000001</v>
      </c>
      <c r="D660">
        <v>0.06</v>
      </c>
      <c r="E660" s="1">
        <v>8.0782505248460398E-88</v>
      </c>
      <c r="F660">
        <v>8</v>
      </c>
      <c r="G660" t="s">
        <v>728</v>
      </c>
      <c r="H660" t="s">
        <v>981</v>
      </c>
    </row>
    <row r="661" spans="1:8" x14ac:dyDescent="0.2">
      <c r="A661" s="1">
        <v>3.9604786345615601E-91</v>
      </c>
      <c r="B661">
        <v>1.62870717499577</v>
      </c>
      <c r="C661">
        <v>0.308</v>
      </c>
      <c r="D661">
        <v>5.7000000000000002E-2</v>
      </c>
      <c r="E661" s="1">
        <v>7.2500521884283804E-87</v>
      </c>
      <c r="F661">
        <v>8</v>
      </c>
      <c r="G661" t="s">
        <v>729</v>
      </c>
      <c r="H661" t="s">
        <v>981</v>
      </c>
    </row>
    <row r="662" spans="1:8" x14ac:dyDescent="0.2">
      <c r="A662" s="1">
        <v>1.2091962972372101E-89</v>
      </c>
      <c r="B662">
        <v>1.7082154956628901</v>
      </c>
      <c r="C662">
        <v>0.28100000000000003</v>
      </c>
      <c r="D662">
        <v>4.8000000000000001E-2</v>
      </c>
      <c r="E662" s="1">
        <v>2.2135547417224299E-85</v>
      </c>
      <c r="F662">
        <v>8</v>
      </c>
      <c r="G662" t="s">
        <v>2057</v>
      </c>
      <c r="H662" t="s">
        <v>981</v>
      </c>
    </row>
    <row r="663" spans="1:8" x14ac:dyDescent="0.2">
      <c r="A663" s="1">
        <v>3.2839828665604198E-69</v>
      </c>
      <c r="B663">
        <v>1.1523520600825601</v>
      </c>
      <c r="C663">
        <v>0.6</v>
      </c>
      <c r="D663">
        <v>0.255</v>
      </c>
      <c r="E663" s="1">
        <v>6.0116590355255001E-65</v>
      </c>
      <c r="F663">
        <v>8</v>
      </c>
      <c r="G663" t="s">
        <v>248</v>
      </c>
      <c r="H663" t="s">
        <v>981</v>
      </c>
    </row>
    <row r="664" spans="1:8" x14ac:dyDescent="0.2">
      <c r="A664" s="1">
        <v>4.1390876509603403E-58</v>
      </c>
      <c r="B664">
        <v>0.99383153176375805</v>
      </c>
      <c r="C664">
        <v>0.67900000000000005</v>
      </c>
      <c r="D664">
        <v>0.33400000000000002</v>
      </c>
      <c r="E664" s="1">
        <v>7.57701385384799E-54</v>
      </c>
      <c r="F664">
        <v>8</v>
      </c>
      <c r="G664" t="s">
        <v>115</v>
      </c>
      <c r="H664" t="s">
        <v>981</v>
      </c>
    </row>
    <row r="665" spans="1:8" x14ac:dyDescent="0.2">
      <c r="A665" s="1">
        <v>6.2512508112559301E-57</v>
      </c>
      <c r="B665">
        <v>1.4434476763849799</v>
      </c>
      <c r="C665">
        <v>0.376</v>
      </c>
      <c r="D665">
        <v>0.124</v>
      </c>
      <c r="E665" s="1">
        <v>1.14435397350851E-52</v>
      </c>
      <c r="F665">
        <v>8</v>
      </c>
      <c r="G665" t="s">
        <v>405</v>
      </c>
      <c r="H665" t="s">
        <v>981</v>
      </c>
    </row>
    <row r="666" spans="1:8" x14ac:dyDescent="0.2">
      <c r="A666" s="1">
        <v>4.0362684378584798E-56</v>
      </c>
      <c r="B666">
        <v>0.87636839953739498</v>
      </c>
      <c r="C666">
        <v>0.66700000000000004</v>
      </c>
      <c r="D666">
        <v>0.32600000000000001</v>
      </c>
      <c r="E666" s="1">
        <v>7.3887930023437295E-52</v>
      </c>
      <c r="F666">
        <v>8</v>
      </c>
      <c r="G666" t="s">
        <v>75</v>
      </c>
      <c r="H666" t="s">
        <v>981</v>
      </c>
    </row>
    <row r="667" spans="1:8" x14ac:dyDescent="0.2">
      <c r="A667" s="1">
        <v>7.29181444679902E-54</v>
      </c>
      <c r="B667">
        <v>1.3291268862955199</v>
      </c>
      <c r="C667">
        <v>0.32100000000000001</v>
      </c>
      <c r="D667">
        <v>9.2999999999999999E-2</v>
      </c>
      <c r="E667" s="1">
        <v>1.33483955263103E-49</v>
      </c>
      <c r="F667">
        <v>8</v>
      </c>
      <c r="G667" t="s">
        <v>404</v>
      </c>
      <c r="H667" t="s">
        <v>981</v>
      </c>
    </row>
    <row r="668" spans="1:8" x14ac:dyDescent="0.2">
      <c r="A668" s="1">
        <v>9.5381939610470702E-52</v>
      </c>
      <c r="B668">
        <v>1.13694644656067</v>
      </c>
      <c r="C668">
        <v>0.73599999999999999</v>
      </c>
      <c r="D668">
        <v>0.499</v>
      </c>
      <c r="E668" s="1">
        <v>1.7460617865092799E-47</v>
      </c>
      <c r="F668">
        <v>8</v>
      </c>
      <c r="G668" t="s">
        <v>70</v>
      </c>
      <c r="H668" t="s">
        <v>981</v>
      </c>
    </row>
    <row r="669" spans="1:8" x14ac:dyDescent="0.2">
      <c r="A669" s="1">
        <v>3.02277057074101E-49</v>
      </c>
      <c r="B669">
        <v>0.39149587122951301</v>
      </c>
      <c r="C669">
        <v>0.995</v>
      </c>
      <c r="D669">
        <v>0.83699999999999997</v>
      </c>
      <c r="E669" s="1">
        <v>5.5334838067984901E-45</v>
      </c>
      <c r="F669">
        <v>8</v>
      </c>
      <c r="G669" t="s">
        <v>124</v>
      </c>
      <c r="H669" t="s">
        <v>981</v>
      </c>
    </row>
    <row r="670" spans="1:8" x14ac:dyDescent="0.2">
      <c r="A670" s="1">
        <v>5.6616238453672603E-48</v>
      </c>
      <c r="B670">
        <v>1.31844906914102</v>
      </c>
      <c r="C670">
        <v>0.34599999999999997</v>
      </c>
      <c r="D670">
        <v>0.11799999999999999</v>
      </c>
      <c r="E670" s="1">
        <v>1.03641686113293E-43</v>
      </c>
      <c r="F670">
        <v>8</v>
      </c>
      <c r="G670" t="s">
        <v>360</v>
      </c>
      <c r="H670" t="s">
        <v>981</v>
      </c>
    </row>
    <row r="671" spans="1:8" x14ac:dyDescent="0.2">
      <c r="A671" s="1">
        <v>1.2173527346468501E-46</v>
      </c>
      <c r="B671">
        <v>1.27201660179126</v>
      </c>
      <c r="C671">
        <v>0.32300000000000001</v>
      </c>
      <c r="D671">
        <v>0.106</v>
      </c>
      <c r="E671" s="1">
        <v>2.2284859160445201E-42</v>
      </c>
      <c r="F671">
        <v>8</v>
      </c>
      <c r="G671" t="s">
        <v>353</v>
      </c>
      <c r="H671" t="s">
        <v>981</v>
      </c>
    </row>
    <row r="672" spans="1:8" x14ac:dyDescent="0.2">
      <c r="A672" s="1">
        <v>5.4888989724634701E-46</v>
      </c>
      <c r="B672">
        <v>1.0957868546827001</v>
      </c>
      <c r="C672">
        <v>0.61899999999999999</v>
      </c>
      <c r="D672">
        <v>0.33300000000000002</v>
      </c>
      <c r="E672" s="1">
        <v>1.00479784589916E-41</v>
      </c>
      <c r="F672">
        <v>8</v>
      </c>
      <c r="G672" t="s">
        <v>114</v>
      </c>
      <c r="H672" t="s">
        <v>981</v>
      </c>
    </row>
    <row r="673" spans="1:8" x14ac:dyDescent="0.2">
      <c r="A673" s="1">
        <v>2.1306310762652799E-44</v>
      </c>
      <c r="B673">
        <v>1.2078262754623601</v>
      </c>
      <c r="C673">
        <v>0.41299999999999998</v>
      </c>
      <c r="D673">
        <v>0.17199999999999999</v>
      </c>
      <c r="E673" s="1">
        <v>3.9003332482112198E-40</v>
      </c>
      <c r="F673">
        <v>8</v>
      </c>
      <c r="G673" t="s">
        <v>381</v>
      </c>
      <c r="H673" t="s">
        <v>981</v>
      </c>
    </row>
    <row r="674" spans="1:8" x14ac:dyDescent="0.2">
      <c r="A674" s="1">
        <v>9.9299584222513005E-44</v>
      </c>
      <c r="B674">
        <v>1.16347452020182</v>
      </c>
      <c r="C674">
        <v>0.318</v>
      </c>
      <c r="D674">
        <v>0.106</v>
      </c>
      <c r="E674" s="1">
        <v>1.8177781887773201E-39</v>
      </c>
      <c r="F674">
        <v>8</v>
      </c>
      <c r="G674" t="s">
        <v>365</v>
      </c>
      <c r="H674" t="s">
        <v>981</v>
      </c>
    </row>
    <row r="675" spans="1:8" x14ac:dyDescent="0.2">
      <c r="A675" s="1">
        <v>1.0830496083520201E-40</v>
      </c>
      <c r="B675">
        <v>1.19705935498744</v>
      </c>
      <c r="C675">
        <v>0.27100000000000002</v>
      </c>
      <c r="D675">
        <v>8.2000000000000003E-2</v>
      </c>
      <c r="E675" s="1">
        <v>1.9826306130492001E-36</v>
      </c>
      <c r="F675">
        <v>8</v>
      </c>
      <c r="G675" t="s">
        <v>282</v>
      </c>
      <c r="H675" t="s">
        <v>981</v>
      </c>
    </row>
    <row r="676" spans="1:8" x14ac:dyDescent="0.2">
      <c r="A676" s="1">
        <v>1.5303685581416099E-39</v>
      </c>
      <c r="B676">
        <v>0.42598207207453198</v>
      </c>
      <c r="C676">
        <v>0.97</v>
      </c>
      <c r="D676">
        <v>0.76900000000000002</v>
      </c>
      <c r="E676" s="1">
        <v>2.8014926825340299E-35</v>
      </c>
      <c r="F676">
        <v>8</v>
      </c>
      <c r="G676" t="s">
        <v>125</v>
      </c>
      <c r="H676" t="s">
        <v>981</v>
      </c>
    </row>
    <row r="677" spans="1:8" x14ac:dyDescent="0.2">
      <c r="A677" s="1">
        <v>1.23879485591644E-37</v>
      </c>
      <c r="B677">
        <v>0.80063998246852897</v>
      </c>
      <c r="C677">
        <v>0.754</v>
      </c>
      <c r="D677">
        <v>0.60199999999999998</v>
      </c>
      <c r="E677" s="1">
        <v>2.26773786324064E-33</v>
      </c>
      <c r="F677">
        <v>8</v>
      </c>
      <c r="G677" t="s">
        <v>72</v>
      </c>
      <c r="H677" t="s">
        <v>981</v>
      </c>
    </row>
    <row r="678" spans="1:8" x14ac:dyDescent="0.2">
      <c r="A678" s="1">
        <v>1.2153148875216399E-35</v>
      </c>
      <c r="B678">
        <v>0.90528681027157998</v>
      </c>
      <c r="C678">
        <v>0.51700000000000002</v>
      </c>
      <c r="D678">
        <v>0.26600000000000001</v>
      </c>
      <c r="E678" s="1">
        <v>2.2247554330971201E-31</v>
      </c>
      <c r="F678">
        <v>8</v>
      </c>
      <c r="G678" t="s">
        <v>377</v>
      </c>
      <c r="H678" t="s">
        <v>981</v>
      </c>
    </row>
    <row r="679" spans="1:8" x14ac:dyDescent="0.2">
      <c r="A679" s="1">
        <v>6.9432872504177802E-35</v>
      </c>
      <c r="B679">
        <v>1.1913373078852401</v>
      </c>
      <c r="C679">
        <v>0.30099999999999999</v>
      </c>
      <c r="D679">
        <v>0.112</v>
      </c>
      <c r="E679" s="1">
        <v>1.2710381640614801E-30</v>
      </c>
      <c r="F679">
        <v>8</v>
      </c>
      <c r="G679" t="s">
        <v>77</v>
      </c>
      <c r="H679" t="s">
        <v>981</v>
      </c>
    </row>
    <row r="680" spans="1:8" x14ac:dyDescent="0.2">
      <c r="A680" s="1">
        <v>8.1594943201197094E-31</v>
      </c>
      <c r="B680">
        <v>0.57561148896639502</v>
      </c>
      <c r="C680">
        <v>0.79600000000000004</v>
      </c>
      <c r="D680">
        <v>0.59099999999999997</v>
      </c>
      <c r="E680" s="1">
        <v>1.49367703024111E-26</v>
      </c>
      <c r="F680">
        <v>8</v>
      </c>
      <c r="G680" t="s">
        <v>129</v>
      </c>
      <c r="H680" t="s">
        <v>981</v>
      </c>
    </row>
    <row r="681" spans="1:8" x14ac:dyDescent="0.2">
      <c r="A681" s="1">
        <v>8.5872696498488205E-31</v>
      </c>
      <c r="B681">
        <v>0.64475033341963295</v>
      </c>
      <c r="C681">
        <v>0.63900000000000001</v>
      </c>
      <c r="D681">
        <v>0.38900000000000001</v>
      </c>
      <c r="E681" s="1">
        <v>1.5719855821013199E-26</v>
      </c>
      <c r="F681">
        <v>8</v>
      </c>
      <c r="G681" t="s">
        <v>128</v>
      </c>
      <c r="H681" t="s">
        <v>981</v>
      </c>
    </row>
    <row r="682" spans="1:8" x14ac:dyDescent="0.2">
      <c r="A682" s="1">
        <v>7.1590686076669702E-30</v>
      </c>
      <c r="B682">
        <v>1.0297046108324299</v>
      </c>
      <c r="C682">
        <v>0.5</v>
      </c>
      <c r="D682">
        <v>0.29099999999999998</v>
      </c>
      <c r="E682" s="1">
        <v>1.3105390993195199E-25</v>
      </c>
      <c r="F682">
        <v>8</v>
      </c>
      <c r="G682" t="s">
        <v>67</v>
      </c>
      <c r="H682" t="s">
        <v>981</v>
      </c>
    </row>
    <row r="683" spans="1:8" x14ac:dyDescent="0.2">
      <c r="A683" s="1">
        <v>1.5087390169602701E-29</v>
      </c>
      <c r="B683">
        <v>0.75702629617695805</v>
      </c>
      <c r="C683">
        <v>0.54200000000000004</v>
      </c>
      <c r="D683">
        <v>0.308</v>
      </c>
      <c r="E683" s="1">
        <v>2.7618976444474601E-25</v>
      </c>
      <c r="F683">
        <v>8</v>
      </c>
      <c r="G683" t="s">
        <v>112</v>
      </c>
      <c r="H683" t="s">
        <v>981</v>
      </c>
    </row>
    <row r="684" spans="1:8" x14ac:dyDescent="0.2">
      <c r="A684" s="1">
        <v>3.23269165732348E-29</v>
      </c>
      <c r="B684">
        <v>1.1598999398085601</v>
      </c>
      <c r="C684">
        <v>0.34300000000000003</v>
      </c>
      <c r="D684">
        <v>0.158</v>
      </c>
      <c r="E684" s="1">
        <v>5.9177653478963604E-25</v>
      </c>
      <c r="F684">
        <v>8</v>
      </c>
      <c r="G684" t="s">
        <v>375</v>
      </c>
      <c r="H684" t="s">
        <v>981</v>
      </c>
    </row>
    <row r="685" spans="1:8" x14ac:dyDescent="0.2">
      <c r="A685" s="1">
        <v>4.0414182908270501E-29</v>
      </c>
      <c r="B685">
        <v>0.47199337920970402</v>
      </c>
      <c r="C685">
        <v>0.91800000000000004</v>
      </c>
      <c r="D685">
        <v>0.871</v>
      </c>
      <c r="E685" s="1">
        <v>7.3982203231879996E-25</v>
      </c>
      <c r="F685">
        <v>8</v>
      </c>
      <c r="G685" t="s">
        <v>94</v>
      </c>
      <c r="H685" t="s">
        <v>981</v>
      </c>
    </row>
    <row r="686" spans="1:8" x14ac:dyDescent="0.2">
      <c r="A686" s="1">
        <v>1.10979031009933E-28</v>
      </c>
      <c r="B686">
        <v>1.00173735990985</v>
      </c>
      <c r="C686">
        <v>0.311</v>
      </c>
      <c r="D686">
        <v>0.13100000000000001</v>
      </c>
      <c r="E686" s="1">
        <v>2.0315821416678399E-24</v>
      </c>
      <c r="F686">
        <v>8</v>
      </c>
      <c r="G686" t="s">
        <v>362</v>
      </c>
      <c r="H686" t="s">
        <v>981</v>
      </c>
    </row>
    <row r="687" spans="1:8" x14ac:dyDescent="0.2">
      <c r="A687" s="1">
        <v>5.6476316681201596E-27</v>
      </c>
      <c r="B687">
        <v>1.13414949283779</v>
      </c>
      <c r="C687">
        <v>0.26900000000000002</v>
      </c>
      <c r="D687">
        <v>0.104</v>
      </c>
      <c r="E687" s="1">
        <v>1.03385545316608E-22</v>
      </c>
      <c r="F687">
        <v>8</v>
      </c>
      <c r="G687" t="s">
        <v>1059</v>
      </c>
      <c r="H687" t="s">
        <v>981</v>
      </c>
    </row>
    <row r="688" spans="1:8" x14ac:dyDescent="0.2">
      <c r="A688" s="1">
        <v>7.8521061710796702E-27</v>
      </c>
      <c r="B688">
        <v>0.57364868156533</v>
      </c>
      <c r="C688">
        <v>0.59499999999999997</v>
      </c>
      <c r="D688">
        <v>0.36099999999999999</v>
      </c>
      <c r="E688" s="1">
        <v>1.43740655567784E-22</v>
      </c>
      <c r="F688">
        <v>8</v>
      </c>
      <c r="G688" t="s">
        <v>122</v>
      </c>
      <c r="H688" t="s">
        <v>981</v>
      </c>
    </row>
    <row r="689" spans="1:8" x14ac:dyDescent="0.2">
      <c r="A689" s="1">
        <v>8.0263540833388602E-26</v>
      </c>
      <c r="B689">
        <v>0.66751464171867303</v>
      </c>
      <c r="C689">
        <v>0.54700000000000004</v>
      </c>
      <c r="D689">
        <v>0.316</v>
      </c>
      <c r="E689" s="1">
        <v>1.4693043784960099E-21</v>
      </c>
      <c r="F689">
        <v>8</v>
      </c>
      <c r="G689" t="s">
        <v>117</v>
      </c>
      <c r="H689" t="s">
        <v>981</v>
      </c>
    </row>
    <row r="690" spans="1:8" x14ac:dyDescent="0.2">
      <c r="A690" s="1">
        <v>1.19239026063845E-24</v>
      </c>
      <c r="B690">
        <v>0.86955036596521595</v>
      </c>
      <c r="C690">
        <v>0.54200000000000004</v>
      </c>
      <c r="D690">
        <v>0.36399999999999999</v>
      </c>
      <c r="E690" s="1">
        <v>2.18278961112474E-20</v>
      </c>
      <c r="F690">
        <v>8</v>
      </c>
      <c r="G690" t="s">
        <v>76</v>
      </c>
      <c r="H690" t="s">
        <v>981</v>
      </c>
    </row>
    <row r="691" spans="1:8" x14ac:dyDescent="0.2">
      <c r="A691" s="1">
        <v>1.3016995765889E-20</v>
      </c>
      <c r="B691">
        <v>0.94224512168329499</v>
      </c>
      <c r="C691">
        <v>0.34300000000000003</v>
      </c>
      <c r="D691">
        <v>0.187</v>
      </c>
      <c r="E691" s="1">
        <v>2.3828912449036399E-16</v>
      </c>
      <c r="F691">
        <v>8</v>
      </c>
      <c r="G691" t="s">
        <v>372</v>
      </c>
      <c r="H691" t="s">
        <v>981</v>
      </c>
    </row>
    <row r="692" spans="1:8" x14ac:dyDescent="0.2">
      <c r="A692" s="1">
        <v>1.9771375822078401E-20</v>
      </c>
      <c r="B692">
        <v>0.39697946925752597</v>
      </c>
      <c r="C692">
        <v>0.86299999999999999</v>
      </c>
      <c r="D692">
        <v>0.81100000000000005</v>
      </c>
      <c r="E692" s="1">
        <v>3.6193480579896599E-16</v>
      </c>
      <c r="F692">
        <v>8</v>
      </c>
      <c r="G692" t="s">
        <v>80</v>
      </c>
      <c r="H692" t="s">
        <v>981</v>
      </c>
    </row>
    <row r="693" spans="1:8" x14ac:dyDescent="0.2">
      <c r="A693" s="1">
        <v>8.8087082050336801E-20</v>
      </c>
      <c r="B693">
        <v>0.81900636903172996</v>
      </c>
      <c r="C693">
        <v>0.433</v>
      </c>
      <c r="D693">
        <v>0.27300000000000002</v>
      </c>
      <c r="E693" s="1">
        <v>1.6125221240134699E-15</v>
      </c>
      <c r="F693">
        <v>8</v>
      </c>
      <c r="G693" t="s">
        <v>68</v>
      </c>
      <c r="H693" t="s">
        <v>981</v>
      </c>
    </row>
    <row r="694" spans="1:8" x14ac:dyDescent="0.2">
      <c r="A694" s="1">
        <v>1.4374041902256399E-18</v>
      </c>
      <c r="B694">
        <v>0.65754106793196299</v>
      </c>
      <c r="C694">
        <v>0.56699999999999995</v>
      </c>
      <c r="D694">
        <v>0.434</v>
      </c>
      <c r="E694" s="1">
        <v>2.6313121106270501E-14</v>
      </c>
      <c r="F694">
        <v>8</v>
      </c>
      <c r="G694" t="s">
        <v>141</v>
      </c>
      <c r="H694" t="s">
        <v>981</v>
      </c>
    </row>
    <row r="695" spans="1:8" x14ac:dyDescent="0.2">
      <c r="A695" s="1">
        <v>7.6905295092591003E-18</v>
      </c>
      <c r="B695">
        <v>0.55587325360711803</v>
      </c>
      <c r="C695">
        <v>0.52</v>
      </c>
      <c r="D695">
        <v>0.34599999999999997</v>
      </c>
      <c r="E695" s="1">
        <v>1.4078283319649699E-13</v>
      </c>
      <c r="F695">
        <v>8</v>
      </c>
      <c r="G695" t="s">
        <v>130</v>
      </c>
      <c r="H695" t="s">
        <v>981</v>
      </c>
    </row>
    <row r="696" spans="1:8" x14ac:dyDescent="0.2">
      <c r="A696" s="1">
        <v>8.5880233199604906E-18</v>
      </c>
      <c r="B696">
        <v>0.63308818788760202</v>
      </c>
      <c r="C696">
        <v>0.51700000000000002</v>
      </c>
      <c r="D696">
        <v>0.36299999999999999</v>
      </c>
      <c r="E696" s="1">
        <v>1.5721235489519699E-13</v>
      </c>
      <c r="F696">
        <v>8</v>
      </c>
      <c r="G696" t="s">
        <v>410</v>
      </c>
      <c r="H696" t="s">
        <v>981</v>
      </c>
    </row>
    <row r="697" spans="1:8" x14ac:dyDescent="0.2">
      <c r="A697" s="1">
        <v>1.6993327634842101E-17</v>
      </c>
      <c r="B697">
        <v>0.90224872591715599</v>
      </c>
      <c r="C697">
        <v>0.316</v>
      </c>
      <c r="D697">
        <v>0.17199999999999999</v>
      </c>
      <c r="E697" s="1">
        <v>3.1107985568342E-13</v>
      </c>
      <c r="F697">
        <v>8</v>
      </c>
      <c r="G697" t="s">
        <v>64</v>
      </c>
      <c r="H697" t="s">
        <v>981</v>
      </c>
    </row>
    <row r="698" spans="1:8" x14ac:dyDescent="0.2">
      <c r="A698" s="1">
        <v>1.99486356460719E-16</v>
      </c>
      <c r="B698">
        <v>0.28023653230423001</v>
      </c>
      <c r="C698">
        <v>0.96</v>
      </c>
      <c r="D698">
        <v>0.96299999999999997</v>
      </c>
      <c r="E698" s="1">
        <v>3.6517972413699296E-12</v>
      </c>
      <c r="F698">
        <v>8</v>
      </c>
      <c r="G698" t="s">
        <v>45</v>
      </c>
      <c r="H698" t="s">
        <v>981</v>
      </c>
    </row>
    <row r="699" spans="1:8" x14ac:dyDescent="0.2">
      <c r="A699" s="1">
        <v>1.1253054853005901E-15</v>
      </c>
      <c r="B699">
        <v>0.484279331800609</v>
      </c>
      <c r="C699">
        <v>0.73899999999999999</v>
      </c>
      <c r="D699">
        <v>0.65100000000000002</v>
      </c>
      <c r="E699" s="1">
        <v>2.0599842213912701E-11</v>
      </c>
      <c r="F699">
        <v>8</v>
      </c>
      <c r="G699" t="s">
        <v>102</v>
      </c>
      <c r="H699" t="s">
        <v>981</v>
      </c>
    </row>
    <row r="700" spans="1:8" x14ac:dyDescent="0.2">
      <c r="A700" s="1">
        <v>5.4818449669077598E-15</v>
      </c>
      <c r="B700">
        <v>0.80099172917960804</v>
      </c>
      <c r="C700">
        <v>0.29399999999999998</v>
      </c>
      <c r="D700">
        <v>0.16200000000000001</v>
      </c>
      <c r="E700" s="1">
        <v>1.00350653964213E-10</v>
      </c>
      <c r="F700">
        <v>8</v>
      </c>
      <c r="G700" t="s">
        <v>403</v>
      </c>
      <c r="H700" t="s">
        <v>981</v>
      </c>
    </row>
    <row r="701" spans="1:8" x14ac:dyDescent="0.2">
      <c r="A701" s="1">
        <v>1.13439030490573E-14</v>
      </c>
      <c r="B701">
        <v>0.71473329554687304</v>
      </c>
      <c r="C701">
        <v>0.39600000000000002</v>
      </c>
      <c r="D701">
        <v>0.25700000000000001</v>
      </c>
      <c r="E701" s="1">
        <v>2.0766148921604201E-10</v>
      </c>
      <c r="F701">
        <v>8</v>
      </c>
      <c r="G701" t="s">
        <v>79</v>
      </c>
      <c r="H701" t="s">
        <v>981</v>
      </c>
    </row>
    <row r="702" spans="1:8" x14ac:dyDescent="0.2">
      <c r="A702" s="1">
        <v>3.83031602794716E-12</v>
      </c>
      <c r="B702">
        <v>0.452813003154942</v>
      </c>
      <c r="C702">
        <v>0.67700000000000005</v>
      </c>
      <c r="D702">
        <v>0.59099999999999997</v>
      </c>
      <c r="E702" s="1">
        <v>7.0117765207600696E-8</v>
      </c>
      <c r="F702">
        <v>8</v>
      </c>
      <c r="G702" t="s">
        <v>100</v>
      </c>
      <c r="H702" t="s">
        <v>981</v>
      </c>
    </row>
    <row r="703" spans="1:8" x14ac:dyDescent="0.2">
      <c r="A703" s="1">
        <v>1.8151121179042999E-11</v>
      </c>
      <c r="B703">
        <v>0.82176502496421899</v>
      </c>
      <c r="C703">
        <v>0.25600000000000001</v>
      </c>
      <c r="D703">
        <v>0.14899999999999999</v>
      </c>
      <c r="E703" s="1">
        <v>3.32274424303561E-7</v>
      </c>
      <c r="F703">
        <v>8</v>
      </c>
      <c r="G703" t="s">
        <v>324</v>
      </c>
      <c r="H703" t="s">
        <v>981</v>
      </c>
    </row>
    <row r="704" spans="1:8" x14ac:dyDescent="0.2">
      <c r="A704" s="1">
        <v>4.5799074087535E-11</v>
      </c>
      <c r="B704">
        <v>0.34030827676464198</v>
      </c>
      <c r="C704">
        <v>0.80800000000000005</v>
      </c>
      <c r="D704">
        <v>0.78900000000000003</v>
      </c>
      <c r="E704" s="1">
        <v>8.3839785024641599E-7</v>
      </c>
      <c r="F704">
        <v>8</v>
      </c>
      <c r="G704" t="s">
        <v>83</v>
      </c>
      <c r="H704" t="s">
        <v>981</v>
      </c>
    </row>
    <row r="705" spans="1:8" x14ac:dyDescent="0.2">
      <c r="A705" s="1">
        <v>5.44218005240664E-11</v>
      </c>
      <c r="B705">
        <v>0.60232378728626002</v>
      </c>
      <c r="C705">
        <v>0.26600000000000001</v>
      </c>
      <c r="D705">
        <v>0.154</v>
      </c>
      <c r="E705" s="1">
        <v>9.9624548039355999E-7</v>
      </c>
      <c r="F705">
        <v>8</v>
      </c>
      <c r="G705" t="s">
        <v>383</v>
      </c>
      <c r="H705" t="s">
        <v>981</v>
      </c>
    </row>
    <row r="706" spans="1:8" x14ac:dyDescent="0.2">
      <c r="A706" s="1">
        <v>1.2623006590592401E-10</v>
      </c>
      <c r="B706">
        <v>0.54175219157103605</v>
      </c>
      <c r="C706">
        <v>0.47499999999999998</v>
      </c>
      <c r="D706">
        <v>0.372</v>
      </c>
      <c r="E706" s="1">
        <v>2.31076758647385E-6</v>
      </c>
      <c r="F706">
        <v>8</v>
      </c>
      <c r="G706" t="s">
        <v>88</v>
      </c>
      <c r="H706" t="s">
        <v>981</v>
      </c>
    </row>
    <row r="707" spans="1:8" x14ac:dyDescent="0.2">
      <c r="A707" s="1">
        <v>3.5033893721098901E-10</v>
      </c>
      <c r="B707">
        <v>0.31969507671008501</v>
      </c>
      <c r="C707">
        <v>0.42499999999999999</v>
      </c>
      <c r="D707">
        <v>0.28100000000000003</v>
      </c>
      <c r="E707" s="1">
        <v>6.4133045845843703E-6</v>
      </c>
      <c r="F707">
        <v>8</v>
      </c>
      <c r="G707" t="s">
        <v>177</v>
      </c>
      <c r="H707" t="s">
        <v>981</v>
      </c>
    </row>
    <row r="708" spans="1:8" x14ac:dyDescent="0.2">
      <c r="A708" s="1">
        <v>4.1310020810116002E-10</v>
      </c>
      <c r="B708">
        <v>0.43449129503947698</v>
      </c>
      <c r="C708">
        <v>0.48</v>
      </c>
      <c r="D708">
        <v>0.36599999999999999</v>
      </c>
      <c r="E708" s="1">
        <v>7.5622124094998297E-6</v>
      </c>
      <c r="F708">
        <v>8</v>
      </c>
      <c r="G708" t="s">
        <v>131</v>
      </c>
      <c r="H708" t="s">
        <v>981</v>
      </c>
    </row>
    <row r="709" spans="1:8" x14ac:dyDescent="0.2">
      <c r="A709" s="1">
        <v>3.48721201843296E-9</v>
      </c>
      <c r="B709">
        <v>0.67089910528540497</v>
      </c>
      <c r="C709">
        <v>0.29899999999999999</v>
      </c>
      <c r="D709">
        <v>0.19900000000000001</v>
      </c>
      <c r="E709" s="1">
        <v>6.3836903209433694E-5</v>
      </c>
      <c r="F709">
        <v>8</v>
      </c>
      <c r="G709" t="s">
        <v>374</v>
      </c>
      <c r="H709" t="s">
        <v>981</v>
      </c>
    </row>
    <row r="710" spans="1:8" x14ac:dyDescent="0.2">
      <c r="A710" s="1">
        <v>3.2886849916404698E-8</v>
      </c>
      <c r="B710">
        <v>0.25628933755133598</v>
      </c>
      <c r="C710">
        <v>0.82099999999999995</v>
      </c>
      <c r="D710">
        <v>0.80300000000000005</v>
      </c>
      <c r="E710">
        <v>6.02026674569704E-4</v>
      </c>
      <c r="F710">
        <v>8</v>
      </c>
      <c r="G710" t="s">
        <v>93</v>
      </c>
      <c r="H710" t="s">
        <v>981</v>
      </c>
    </row>
    <row r="711" spans="1:8" x14ac:dyDescent="0.2">
      <c r="A711" s="1">
        <v>2.9964180683743801E-7</v>
      </c>
      <c r="B711">
        <v>0.58592347914660103</v>
      </c>
      <c r="C711">
        <v>0.308</v>
      </c>
      <c r="D711">
        <v>0.216</v>
      </c>
      <c r="E711">
        <v>5.4852429159661402E-3</v>
      </c>
      <c r="F711">
        <v>8</v>
      </c>
      <c r="G711" t="s">
        <v>186</v>
      </c>
      <c r="H711" t="s">
        <v>981</v>
      </c>
    </row>
    <row r="712" spans="1:8" x14ac:dyDescent="0.2">
      <c r="A712" s="1">
        <v>4.06671619782035E-7</v>
      </c>
      <c r="B712">
        <v>0.34196953900229998</v>
      </c>
      <c r="C712">
        <v>0.56499999999999995</v>
      </c>
      <c r="D712">
        <v>0.50600000000000001</v>
      </c>
      <c r="E712">
        <v>7.4445306717299403E-3</v>
      </c>
      <c r="F712">
        <v>8</v>
      </c>
      <c r="G712" t="s">
        <v>22</v>
      </c>
      <c r="H712" t="s">
        <v>981</v>
      </c>
    </row>
    <row r="713" spans="1:8" x14ac:dyDescent="0.2">
      <c r="A713">
        <v>0</v>
      </c>
      <c r="B713">
        <v>3.6794940094253898</v>
      </c>
      <c r="C713">
        <v>0.78200000000000003</v>
      </c>
      <c r="D713">
        <v>3.1E-2</v>
      </c>
      <c r="E713">
        <v>0</v>
      </c>
      <c r="F713">
        <v>9</v>
      </c>
      <c r="G713" t="s">
        <v>244</v>
      </c>
      <c r="H713" t="s">
        <v>982</v>
      </c>
    </row>
    <row r="714" spans="1:8" x14ac:dyDescent="0.2">
      <c r="A714">
        <v>0</v>
      </c>
      <c r="B714">
        <v>3.3409891905285498</v>
      </c>
      <c r="C714">
        <v>0.80300000000000005</v>
      </c>
      <c r="D714">
        <v>9.6000000000000002E-2</v>
      </c>
      <c r="E714">
        <v>0</v>
      </c>
      <c r="F714">
        <v>9</v>
      </c>
      <c r="G714" t="s">
        <v>245</v>
      </c>
      <c r="H714" t="s">
        <v>982</v>
      </c>
    </row>
    <row r="715" spans="1:8" x14ac:dyDescent="0.2">
      <c r="A715">
        <v>0</v>
      </c>
      <c r="B715">
        <v>2.4675979495806102</v>
      </c>
      <c r="C715">
        <v>0.34799999999999998</v>
      </c>
      <c r="D715">
        <v>4.0000000000000001E-3</v>
      </c>
      <c r="E715">
        <v>0</v>
      </c>
      <c r="F715">
        <v>9</v>
      </c>
      <c r="G715" t="s">
        <v>414</v>
      </c>
      <c r="H715" t="s">
        <v>982</v>
      </c>
    </row>
    <row r="716" spans="1:8" x14ac:dyDescent="0.2">
      <c r="A716" s="1">
        <v>2.4332486608393301E-282</v>
      </c>
      <c r="B716">
        <v>2.05953653442872</v>
      </c>
      <c r="C716">
        <v>0.34300000000000003</v>
      </c>
      <c r="D716">
        <v>1.7999999999999999E-2</v>
      </c>
      <c r="E716" s="1">
        <v>4.4543049985324802E-278</v>
      </c>
      <c r="F716">
        <v>9</v>
      </c>
      <c r="G716" t="s">
        <v>416</v>
      </c>
      <c r="H716" t="s">
        <v>982</v>
      </c>
    </row>
    <row r="717" spans="1:8" x14ac:dyDescent="0.2">
      <c r="A717" s="1">
        <v>4.3248361710833703E-278</v>
      </c>
      <c r="B717">
        <v>2.2472474425292401</v>
      </c>
      <c r="C717">
        <v>0.47299999999999998</v>
      </c>
      <c r="D717">
        <v>4.2000000000000003E-2</v>
      </c>
      <c r="E717" s="1">
        <v>7.9170450947852099E-274</v>
      </c>
      <c r="F717">
        <v>9</v>
      </c>
      <c r="G717" t="s">
        <v>415</v>
      </c>
      <c r="H717" t="s">
        <v>982</v>
      </c>
    </row>
    <row r="718" spans="1:8" x14ac:dyDescent="0.2">
      <c r="A718" s="1">
        <v>9.8777286304276199E-157</v>
      </c>
      <c r="B718">
        <v>1.73021878723316</v>
      </c>
      <c r="C718">
        <v>0.72199999999999998</v>
      </c>
      <c r="D718">
        <v>0.20499999999999999</v>
      </c>
      <c r="E718" s="1">
        <v>1.8082170030860801E-152</v>
      </c>
      <c r="F718">
        <v>9</v>
      </c>
      <c r="G718" t="s">
        <v>247</v>
      </c>
      <c r="H718" t="s">
        <v>982</v>
      </c>
    </row>
    <row r="719" spans="1:8" x14ac:dyDescent="0.2">
      <c r="A719" s="1">
        <v>1.3951535211214901E-138</v>
      </c>
      <c r="B719">
        <v>1.5621645592331299</v>
      </c>
      <c r="C719">
        <v>0.83599999999999997</v>
      </c>
      <c r="D719">
        <v>0.32800000000000001</v>
      </c>
      <c r="E719" s="1">
        <v>2.5539680357650098E-134</v>
      </c>
      <c r="F719">
        <v>9</v>
      </c>
      <c r="G719" t="s">
        <v>115</v>
      </c>
      <c r="H719" t="s">
        <v>982</v>
      </c>
    </row>
    <row r="720" spans="1:8" x14ac:dyDescent="0.2">
      <c r="A720" s="1">
        <v>4.57996251389987E-125</v>
      </c>
      <c r="B720">
        <v>1.58593388556889</v>
      </c>
      <c r="C720">
        <v>0.74</v>
      </c>
      <c r="D720">
        <v>0.25900000000000001</v>
      </c>
      <c r="E720" s="1">
        <v>8.3840793779451095E-121</v>
      </c>
      <c r="F720">
        <v>9</v>
      </c>
      <c r="G720" t="s">
        <v>118</v>
      </c>
      <c r="H720" t="s">
        <v>982</v>
      </c>
    </row>
    <row r="721" spans="1:8" x14ac:dyDescent="0.2">
      <c r="A721" s="1">
        <v>4.4783168474034602E-122</v>
      </c>
      <c r="B721">
        <v>2.13212656757231</v>
      </c>
      <c r="C721">
        <v>0.377</v>
      </c>
      <c r="D721">
        <v>6.2E-2</v>
      </c>
      <c r="E721" s="1">
        <v>8.1980068208567695E-118</v>
      </c>
      <c r="F721">
        <v>9</v>
      </c>
      <c r="G721" t="s">
        <v>417</v>
      </c>
      <c r="H721" t="s">
        <v>982</v>
      </c>
    </row>
    <row r="722" spans="1:8" x14ac:dyDescent="0.2">
      <c r="A722" s="1">
        <v>7.1640647316154801E-112</v>
      </c>
      <c r="B722">
        <v>1.7175106004451599</v>
      </c>
      <c r="C722">
        <v>0.46800000000000003</v>
      </c>
      <c r="D722">
        <v>0.108</v>
      </c>
      <c r="E722" s="1">
        <v>1.31145368976953E-107</v>
      </c>
      <c r="F722">
        <v>9</v>
      </c>
      <c r="G722" t="s">
        <v>367</v>
      </c>
      <c r="H722" t="s">
        <v>982</v>
      </c>
    </row>
    <row r="723" spans="1:8" x14ac:dyDescent="0.2">
      <c r="A723" s="1">
        <v>9.4221498343774202E-84</v>
      </c>
      <c r="B723">
        <v>1.48316345056188</v>
      </c>
      <c r="C723">
        <v>0.58199999999999996</v>
      </c>
      <c r="D723">
        <v>0.20599999999999999</v>
      </c>
      <c r="E723" s="1">
        <v>1.7248187486811301E-79</v>
      </c>
      <c r="F723">
        <v>9</v>
      </c>
      <c r="G723" t="s">
        <v>7</v>
      </c>
      <c r="H723" t="s">
        <v>982</v>
      </c>
    </row>
    <row r="724" spans="1:8" x14ac:dyDescent="0.2">
      <c r="A724" s="1">
        <v>1.81455410604146E-75</v>
      </c>
      <c r="B724">
        <v>1.1890559121398501</v>
      </c>
      <c r="C724">
        <v>0.69399999999999995</v>
      </c>
      <c r="D724">
        <v>0.31</v>
      </c>
      <c r="E724" s="1">
        <v>3.3217227465194998E-71</v>
      </c>
      <c r="F724">
        <v>9</v>
      </c>
      <c r="G724" t="s">
        <v>117</v>
      </c>
      <c r="H724" t="s">
        <v>982</v>
      </c>
    </row>
    <row r="725" spans="1:8" x14ac:dyDescent="0.2">
      <c r="A725" s="1">
        <v>1.21036753739687E-73</v>
      </c>
      <c r="B725">
        <v>1.5199973224516901</v>
      </c>
      <c r="C725">
        <v>0.371</v>
      </c>
      <c r="D725">
        <v>9.6000000000000002E-2</v>
      </c>
      <c r="E725" s="1">
        <v>2.2156988139587E-69</v>
      </c>
      <c r="F725">
        <v>9</v>
      </c>
      <c r="G725" t="s">
        <v>418</v>
      </c>
      <c r="H725" t="s">
        <v>982</v>
      </c>
    </row>
    <row r="726" spans="1:8" x14ac:dyDescent="0.2">
      <c r="A726" s="1">
        <v>2.1853419385547201E-63</v>
      </c>
      <c r="B726">
        <v>1.13780627364672</v>
      </c>
      <c r="C726">
        <v>0.46200000000000002</v>
      </c>
      <c r="D726">
        <v>0.158</v>
      </c>
      <c r="E726" s="1">
        <v>4.0004869527182602E-59</v>
      </c>
      <c r="F726">
        <v>9</v>
      </c>
      <c r="G726" t="s">
        <v>246</v>
      </c>
      <c r="H726" t="s">
        <v>982</v>
      </c>
    </row>
    <row r="727" spans="1:8" x14ac:dyDescent="0.2">
      <c r="A727" s="1">
        <v>6.0863631507219603E-52</v>
      </c>
      <c r="B727">
        <v>1.2600771637707699</v>
      </c>
      <c r="C727">
        <v>0.41299999999999998</v>
      </c>
      <c r="D727">
        <v>0.14699999999999999</v>
      </c>
      <c r="E727" s="1">
        <v>1.1141696383711601E-47</v>
      </c>
      <c r="F727">
        <v>9</v>
      </c>
      <c r="G727" t="s">
        <v>383</v>
      </c>
      <c r="H727" t="s">
        <v>982</v>
      </c>
    </row>
    <row r="728" spans="1:8" x14ac:dyDescent="0.2">
      <c r="A728" s="1">
        <v>5.12794729768965E-51</v>
      </c>
      <c r="B728">
        <v>0.94901079159169399</v>
      </c>
      <c r="C728">
        <v>0.56399999999999995</v>
      </c>
      <c r="D728">
        <v>0.25700000000000001</v>
      </c>
      <c r="E728" s="1">
        <v>9.3872203231506603E-47</v>
      </c>
      <c r="F728">
        <v>9</v>
      </c>
      <c r="G728" t="s">
        <v>248</v>
      </c>
      <c r="H728" t="s">
        <v>982</v>
      </c>
    </row>
    <row r="729" spans="1:8" x14ac:dyDescent="0.2">
      <c r="A729" s="1">
        <v>1.52306051721399E-50</v>
      </c>
      <c r="B729">
        <v>1.08507570532169</v>
      </c>
      <c r="C729">
        <v>0.55800000000000005</v>
      </c>
      <c r="D729">
        <v>0.26800000000000002</v>
      </c>
      <c r="E729" s="1">
        <v>2.7881145828119298E-46</v>
      </c>
      <c r="F729">
        <v>9</v>
      </c>
      <c r="G729" t="s">
        <v>137</v>
      </c>
      <c r="H729" t="s">
        <v>982</v>
      </c>
    </row>
    <row r="730" spans="1:8" x14ac:dyDescent="0.2">
      <c r="A730" s="1">
        <v>6.4640681390312902E-50</v>
      </c>
      <c r="B730">
        <v>1.3276527814426899</v>
      </c>
      <c r="C730">
        <v>0.255</v>
      </c>
      <c r="D730">
        <v>6.3E-2</v>
      </c>
      <c r="E730" s="1">
        <v>1.18331231353107E-45</v>
      </c>
      <c r="F730">
        <v>9</v>
      </c>
      <c r="G730" t="s">
        <v>384</v>
      </c>
      <c r="H730" t="s">
        <v>982</v>
      </c>
    </row>
    <row r="731" spans="1:8" x14ac:dyDescent="0.2">
      <c r="A731" s="1">
        <v>4.3728411629391203E-49</v>
      </c>
      <c r="B731">
        <v>1.20050843860839</v>
      </c>
      <c r="C731">
        <v>0.436</v>
      </c>
      <c r="D731">
        <v>0.16500000000000001</v>
      </c>
      <c r="E731" s="1">
        <v>8.0049230328763396E-45</v>
      </c>
      <c r="F731">
        <v>9</v>
      </c>
      <c r="G731" t="s">
        <v>345</v>
      </c>
      <c r="H731" t="s">
        <v>982</v>
      </c>
    </row>
    <row r="732" spans="1:8" x14ac:dyDescent="0.2">
      <c r="A732" s="1">
        <v>1.6512452817227501E-47</v>
      </c>
      <c r="B732">
        <v>0.77797677948024302</v>
      </c>
      <c r="C732">
        <v>0.78400000000000003</v>
      </c>
      <c r="D732">
        <v>0.54300000000000004</v>
      </c>
      <c r="E732" s="1">
        <v>3.0227696127216601E-43</v>
      </c>
      <c r="F732">
        <v>9</v>
      </c>
      <c r="G732" t="s">
        <v>127</v>
      </c>
      <c r="H732" t="s">
        <v>982</v>
      </c>
    </row>
    <row r="733" spans="1:8" x14ac:dyDescent="0.2">
      <c r="A733" s="1">
        <v>2.7720700052306998E-47</v>
      </c>
      <c r="B733">
        <v>1.0052035664500001</v>
      </c>
      <c r="C733">
        <v>0.59199999999999997</v>
      </c>
      <c r="D733">
        <v>0.30399999999999999</v>
      </c>
      <c r="E733" s="1">
        <v>5.0745513515753204E-43</v>
      </c>
      <c r="F733">
        <v>9</v>
      </c>
      <c r="G733" t="s">
        <v>133</v>
      </c>
      <c r="H733" t="s">
        <v>982</v>
      </c>
    </row>
    <row r="734" spans="1:8" x14ac:dyDescent="0.2">
      <c r="A734" s="1">
        <v>1.01116241054777E-41</v>
      </c>
      <c r="B734">
        <v>0.451105787409746</v>
      </c>
      <c r="C734">
        <v>0.97099999999999997</v>
      </c>
      <c r="D734">
        <v>0.76900000000000002</v>
      </c>
      <c r="E734" s="1">
        <v>1.85103390874874E-37</v>
      </c>
      <c r="F734">
        <v>9</v>
      </c>
      <c r="G734" t="s">
        <v>125</v>
      </c>
      <c r="H734" t="s">
        <v>982</v>
      </c>
    </row>
    <row r="735" spans="1:8" x14ac:dyDescent="0.2">
      <c r="A735" s="1">
        <v>6.3672084729576098E-40</v>
      </c>
      <c r="B735">
        <v>0.61325131578114001</v>
      </c>
      <c r="C735">
        <v>0.82299999999999995</v>
      </c>
      <c r="D735">
        <v>0.58499999999999996</v>
      </c>
      <c r="E735" s="1">
        <v>1.16558118305962E-35</v>
      </c>
      <c r="F735">
        <v>9</v>
      </c>
      <c r="G735" t="s">
        <v>100</v>
      </c>
      <c r="H735" t="s">
        <v>982</v>
      </c>
    </row>
    <row r="736" spans="1:8" x14ac:dyDescent="0.2">
      <c r="A736" s="1">
        <v>7.6440432077519997E-36</v>
      </c>
      <c r="B736">
        <v>1.02394919301772</v>
      </c>
      <c r="C736">
        <v>0.45500000000000002</v>
      </c>
      <c r="D736">
        <v>0.216</v>
      </c>
      <c r="E736" s="1">
        <v>1.3993185496110799E-31</v>
      </c>
      <c r="F736">
        <v>9</v>
      </c>
      <c r="G736" t="s">
        <v>364</v>
      </c>
      <c r="H736" t="s">
        <v>982</v>
      </c>
    </row>
    <row r="737" spans="1:8" x14ac:dyDescent="0.2">
      <c r="A737" s="1">
        <v>1.3976190099963699E-35</v>
      </c>
      <c r="B737">
        <v>1.08553099881712</v>
      </c>
      <c r="C737">
        <v>0.25700000000000001</v>
      </c>
      <c r="D737">
        <v>8.1000000000000003E-2</v>
      </c>
      <c r="E737" s="1">
        <v>2.5584813596993501E-31</v>
      </c>
      <c r="F737">
        <v>9</v>
      </c>
      <c r="G737" t="s">
        <v>1745</v>
      </c>
      <c r="H737" t="s">
        <v>982</v>
      </c>
    </row>
    <row r="738" spans="1:8" x14ac:dyDescent="0.2">
      <c r="A738" s="1">
        <v>3.2504260139696399E-35</v>
      </c>
      <c r="B738">
        <v>0.69521079923400197</v>
      </c>
      <c r="C738">
        <v>0.63900000000000001</v>
      </c>
      <c r="D738">
        <v>0.35899999999999999</v>
      </c>
      <c r="E738" s="1">
        <v>5.9502298611728103E-31</v>
      </c>
      <c r="F738">
        <v>9</v>
      </c>
      <c r="G738" t="s">
        <v>122</v>
      </c>
      <c r="H738" t="s">
        <v>982</v>
      </c>
    </row>
    <row r="739" spans="1:8" x14ac:dyDescent="0.2">
      <c r="A739" s="1">
        <v>2.0976407687075401E-34</v>
      </c>
      <c r="B739">
        <v>0.68365411980445301</v>
      </c>
      <c r="C739">
        <v>0.71899999999999997</v>
      </c>
      <c r="D739">
        <v>0.47899999999999998</v>
      </c>
      <c r="E739" s="1">
        <v>3.8399411911960097E-30</v>
      </c>
      <c r="F739">
        <v>9</v>
      </c>
      <c r="G739" t="s">
        <v>15</v>
      </c>
      <c r="H739" t="s">
        <v>982</v>
      </c>
    </row>
    <row r="740" spans="1:8" x14ac:dyDescent="0.2">
      <c r="A740" s="1">
        <v>1.6341732632898801E-30</v>
      </c>
      <c r="B740">
        <v>1.08966800899552</v>
      </c>
      <c r="C740">
        <v>0.28799999999999998</v>
      </c>
      <c r="D740">
        <v>0.106</v>
      </c>
      <c r="E740" s="1">
        <v>2.9915175757784501E-26</v>
      </c>
      <c r="F740">
        <v>9</v>
      </c>
      <c r="G740" t="s">
        <v>1746</v>
      </c>
      <c r="H740" t="s">
        <v>982</v>
      </c>
    </row>
    <row r="741" spans="1:8" x14ac:dyDescent="0.2">
      <c r="A741" s="1">
        <v>4.2424560274705999E-30</v>
      </c>
      <c r="B741">
        <v>0.40255650250380698</v>
      </c>
      <c r="C741">
        <v>0.96899999999999997</v>
      </c>
      <c r="D741">
        <v>0.90800000000000003</v>
      </c>
      <c r="E741" s="1">
        <v>7.7662400038876801E-26</v>
      </c>
      <c r="F741">
        <v>9</v>
      </c>
      <c r="G741" t="s">
        <v>78</v>
      </c>
      <c r="H741" t="s">
        <v>982</v>
      </c>
    </row>
    <row r="742" spans="1:8" x14ac:dyDescent="0.2">
      <c r="A742" s="1">
        <v>1.07305944141596E-29</v>
      </c>
      <c r="B742">
        <v>0.33938492872456599</v>
      </c>
      <c r="C742">
        <v>0.98699999999999999</v>
      </c>
      <c r="D742">
        <v>0.96199999999999997</v>
      </c>
      <c r="E742" s="1">
        <v>1.9643426134560601E-25</v>
      </c>
      <c r="F742">
        <v>9</v>
      </c>
      <c r="G742" t="s">
        <v>45</v>
      </c>
      <c r="H742" t="s">
        <v>982</v>
      </c>
    </row>
    <row r="743" spans="1:8" x14ac:dyDescent="0.2">
      <c r="A743" s="1">
        <v>5.4050087014475299E-28</v>
      </c>
      <c r="B743">
        <v>0.38168418636967999</v>
      </c>
      <c r="C743">
        <v>0.93500000000000005</v>
      </c>
      <c r="D743">
        <v>0.87</v>
      </c>
      <c r="E743" s="1">
        <v>9.8944089288698499E-24</v>
      </c>
      <c r="F743">
        <v>9</v>
      </c>
      <c r="G743" t="s">
        <v>94</v>
      </c>
      <c r="H743" t="s">
        <v>982</v>
      </c>
    </row>
    <row r="744" spans="1:8" x14ac:dyDescent="0.2">
      <c r="A744" s="1">
        <v>6.0647606754358297E-26</v>
      </c>
      <c r="B744">
        <v>0.93153333219859702</v>
      </c>
      <c r="C744">
        <v>0.41299999999999998</v>
      </c>
      <c r="D744">
        <v>0.21099999999999999</v>
      </c>
      <c r="E744" s="1">
        <v>1.11021508924528E-21</v>
      </c>
      <c r="F744">
        <v>9</v>
      </c>
      <c r="G744" t="s">
        <v>382</v>
      </c>
      <c r="H744" t="s">
        <v>982</v>
      </c>
    </row>
    <row r="745" spans="1:8" x14ac:dyDescent="0.2">
      <c r="A745" s="1">
        <v>5.7123861631536996E-25</v>
      </c>
      <c r="B745">
        <v>0.829307137959444</v>
      </c>
      <c r="C745">
        <v>0.41</v>
      </c>
      <c r="D745">
        <v>0.219</v>
      </c>
      <c r="E745" s="1">
        <v>1.0457094110269199E-20</v>
      </c>
      <c r="F745">
        <v>9</v>
      </c>
      <c r="G745" t="s">
        <v>358</v>
      </c>
      <c r="H745" t="s">
        <v>982</v>
      </c>
    </row>
    <row r="746" spans="1:8" x14ac:dyDescent="0.2">
      <c r="A746" s="1">
        <v>5.4028447368473101E-22</v>
      </c>
      <c r="B746">
        <v>0.438375332060428</v>
      </c>
      <c r="C746">
        <v>0.79500000000000004</v>
      </c>
      <c r="D746">
        <v>0.64900000000000002</v>
      </c>
      <c r="E746" s="1">
        <v>9.8904475752726793E-18</v>
      </c>
      <c r="F746">
        <v>9</v>
      </c>
      <c r="G746" t="s">
        <v>102</v>
      </c>
      <c r="H746" t="s">
        <v>982</v>
      </c>
    </row>
    <row r="747" spans="1:8" x14ac:dyDescent="0.2">
      <c r="A747" s="1">
        <v>3.4086845272294197E-21</v>
      </c>
      <c r="B747">
        <v>0.75403403514068401</v>
      </c>
      <c r="C747">
        <v>0.50900000000000001</v>
      </c>
      <c r="D747">
        <v>0.31</v>
      </c>
      <c r="E747" s="1">
        <v>6.2399378955461795E-17</v>
      </c>
      <c r="F747">
        <v>9</v>
      </c>
      <c r="G747" t="s">
        <v>112</v>
      </c>
      <c r="H747" t="s">
        <v>982</v>
      </c>
    </row>
    <row r="748" spans="1:8" x14ac:dyDescent="0.2">
      <c r="A748" s="1">
        <v>8.4272406360130694E-21</v>
      </c>
      <c r="B748">
        <v>0.56080127121010304</v>
      </c>
      <c r="C748">
        <v>0.67500000000000004</v>
      </c>
      <c r="D748">
        <v>0.54300000000000004</v>
      </c>
      <c r="E748" s="1">
        <v>1.54269067082855E-16</v>
      </c>
      <c r="F748">
        <v>9</v>
      </c>
      <c r="G748" t="s">
        <v>142</v>
      </c>
      <c r="H748" t="s">
        <v>982</v>
      </c>
    </row>
    <row r="749" spans="1:8" x14ac:dyDescent="0.2">
      <c r="A749" s="1">
        <v>1.45865918758986E-20</v>
      </c>
      <c r="B749">
        <v>0.37115278714114902</v>
      </c>
      <c r="C749">
        <v>0.76900000000000002</v>
      </c>
      <c r="D749">
        <v>0.505</v>
      </c>
      <c r="E749" s="1">
        <v>2.6702215088019902E-16</v>
      </c>
      <c r="F749">
        <v>9</v>
      </c>
      <c r="G749" t="s">
        <v>120</v>
      </c>
      <c r="H749" t="s">
        <v>982</v>
      </c>
    </row>
    <row r="750" spans="1:8" x14ac:dyDescent="0.2">
      <c r="A750" s="1">
        <v>1.4729664088267299E-20</v>
      </c>
      <c r="B750">
        <v>0.33725388564869802</v>
      </c>
      <c r="C750">
        <v>0.93799999999999994</v>
      </c>
      <c r="D750">
        <v>0.90400000000000003</v>
      </c>
      <c r="E750" s="1">
        <v>2.69641230799821E-16</v>
      </c>
      <c r="F750">
        <v>9</v>
      </c>
      <c r="G750" t="s">
        <v>91</v>
      </c>
      <c r="H750" t="s">
        <v>982</v>
      </c>
    </row>
    <row r="751" spans="1:8" x14ac:dyDescent="0.2">
      <c r="A751" s="1">
        <v>4.8710510714430597E-19</v>
      </c>
      <c r="B751">
        <v>0.67149509618971503</v>
      </c>
      <c r="C751">
        <v>0.40300000000000002</v>
      </c>
      <c r="D751">
        <v>0.224</v>
      </c>
      <c r="E751" s="1">
        <v>8.9169460913836705E-15</v>
      </c>
      <c r="F751">
        <v>9</v>
      </c>
      <c r="G751" t="s">
        <v>281</v>
      </c>
      <c r="H751" t="s">
        <v>982</v>
      </c>
    </row>
    <row r="752" spans="1:8" x14ac:dyDescent="0.2">
      <c r="A752" s="1">
        <v>1.3665281942113401E-18</v>
      </c>
      <c r="B752">
        <v>0.28231749668363798</v>
      </c>
      <c r="C752">
        <v>0.94299999999999995</v>
      </c>
      <c r="D752">
        <v>0.86199999999999999</v>
      </c>
      <c r="E752" s="1">
        <v>2.5015665123232898E-14</v>
      </c>
      <c r="F752">
        <v>9</v>
      </c>
      <c r="G752" t="s">
        <v>208</v>
      </c>
      <c r="H752" t="s">
        <v>982</v>
      </c>
    </row>
    <row r="753" spans="1:8" x14ac:dyDescent="0.2">
      <c r="A753" s="1">
        <v>3.6451835157711399E-18</v>
      </c>
      <c r="B753">
        <v>0.25373790400954999</v>
      </c>
      <c r="C753">
        <v>0.67</v>
      </c>
      <c r="D753">
        <v>0.439</v>
      </c>
      <c r="E753" s="1">
        <v>6.6728729439706403E-14</v>
      </c>
      <c r="F753">
        <v>9</v>
      </c>
      <c r="G753" t="s">
        <v>119</v>
      </c>
      <c r="H753" t="s">
        <v>982</v>
      </c>
    </row>
    <row r="754" spans="1:8" x14ac:dyDescent="0.2">
      <c r="A754" s="1">
        <v>6.6721383110154801E-18</v>
      </c>
      <c r="B754">
        <v>0.833529398797617</v>
      </c>
      <c r="C754">
        <v>0.33800000000000002</v>
      </c>
      <c r="D754">
        <v>0.183</v>
      </c>
      <c r="E754" s="1">
        <v>1.2214016392144901E-13</v>
      </c>
      <c r="F754">
        <v>9</v>
      </c>
      <c r="G754" t="s">
        <v>368</v>
      </c>
      <c r="H754" t="s">
        <v>982</v>
      </c>
    </row>
    <row r="755" spans="1:8" x14ac:dyDescent="0.2">
      <c r="A755" s="1">
        <v>4.2354204309021E-17</v>
      </c>
      <c r="B755">
        <v>0.28960556743143401</v>
      </c>
      <c r="C755">
        <v>0.93500000000000005</v>
      </c>
      <c r="D755">
        <v>0.86599999999999999</v>
      </c>
      <c r="E755" s="1">
        <v>7.75336064080938E-13</v>
      </c>
      <c r="F755">
        <v>9</v>
      </c>
      <c r="G755" t="s">
        <v>90</v>
      </c>
      <c r="H755" t="s">
        <v>982</v>
      </c>
    </row>
    <row r="756" spans="1:8" x14ac:dyDescent="0.2">
      <c r="A756" s="1">
        <v>7.1883895330130398E-17</v>
      </c>
      <c r="B756">
        <v>0.38367578663413499</v>
      </c>
      <c r="C756">
        <v>0.53</v>
      </c>
      <c r="D756">
        <v>0.33200000000000002</v>
      </c>
      <c r="E756" s="1">
        <v>1.31590658791337E-12</v>
      </c>
      <c r="F756">
        <v>9</v>
      </c>
      <c r="G756" t="s">
        <v>75</v>
      </c>
      <c r="H756" t="s">
        <v>982</v>
      </c>
    </row>
    <row r="757" spans="1:8" x14ac:dyDescent="0.2">
      <c r="A757" s="1">
        <v>2.8575007592936002E-15</v>
      </c>
      <c r="B757">
        <v>0.40847025375656798</v>
      </c>
      <c r="C757">
        <v>0.73199999999999998</v>
      </c>
      <c r="D757">
        <v>0.60299999999999998</v>
      </c>
      <c r="E757" s="1">
        <v>5.2309408899628702E-11</v>
      </c>
      <c r="F757">
        <v>9</v>
      </c>
      <c r="G757" t="s">
        <v>72</v>
      </c>
      <c r="H757" t="s">
        <v>982</v>
      </c>
    </row>
    <row r="758" spans="1:8" x14ac:dyDescent="0.2">
      <c r="A758" s="1">
        <v>2.4443600563631499E-14</v>
      </c>
      <c r="B758">
        <v>0.26991700683797498</v>
      </c>
      <c r="C758">
        <v>0.77900000000000003</v>
      </c>
      <c r="D758">
        <v>0.59199999999999997</v>
      </c>
      <c r="E758" s="1">
        <v>4.4746455191783699E-10</v>
      </c>
      <c r="F758">
        <v>9</v>
      </c>
      <c r="G758" t="s">
        <v>129</v>
      </c>
      <c r="H758" t="s">
        <v>982</v>
      </c>
    </row>
    <row r="759" spans="1:8" x14ac:dyDescent="0.2">
      <c r="A759" s="1">
        <v>5.9540965375312794E-14</v>
      </c>
      <c r="B759">
        <v>0.49841007936381998</v>
      </c>
      <c r="C759">
        <v>0.50900000000000001</v>
      </c>
      <c r="D759">
        <v>0.33900000000000002</v>
      </c>
      <c r="E759" s="1">
        <v>1.0899569121604801E-9</v>
      </c>
      <c r="F759">
        <v>9</v>
      </c>
      <c r="G759" t="s">
        <v>114</v>
      </c>
      <c r="H759" t="s">
        <v>982</v>
      </c>
    </row>
    <row r="760" spans="1:8" x14ac:dyDescent="0.2">
      <c r="A760" s="1">
        <v>4.51904433836922E-13</v>
      </c>
      <c r="B760">
        <v>0.55401670862596797</v>
      </c>
      <c r="C760">
        <v>0.45700000000000002</v>
      </c>
      <c r="D760">
        <v>0.313</v>
      </c>
      <c r="E760" s="1">
        <v>8.2725625658186904E-9</v>
      </c>
      <c r="F760">
        <v>9</v>
      </c>
      <c r="G760" t="s">
        <v>380</v>
      </c>
      <c r="H760" t="s">
        <v>982</v>
      </c>
    </row>
    <row r="761" spans="1:8" x14ac:dyDescent="0.2">
      <c r="A761" s="1">
        <v>1.1028615336471901E-12</v>
      </c>
      <c r="B761">
        <v>0.35143782311963001</v>
      </c>
      <c r="C761">
        <v>0.504</v>
      </c>
      <c r="D761">
        <v>0.34300000000000003</v>
      </c>
      <c r="E761" s="1">
        <v>2.01889832349455E-8</v>
      </c>
      <c r="F761">
        <v>9</v>
      </c>
      <c r="G761" t="s">
        <v>123</v>
      </c>
      <c r="H761" t="s">
        <v>982</v>
      </c>
    </row>
    <row r="762" spans="1:8" x14ac:dyDescent="0.2">
      <c r="A762" s="1">
        <v>3.2713611593818699E-11</v>
      </c>
      <c r="B762">
        <v>0.65243819262369396</v>
      </c>
      <c r="C762">
        <v>0.34300000000000003</v>
      </c>
      <c r="D762">
        <v>0.22800000000000001</v>
      </c>
      <c r="E762" s="1">
        <v>5.9885537383644599E-7</v>
      </c>
      <c r="F762">
        <v>9</v>
      </c>
      <c r="G762" t="s">
        <v>419</v>
      </c>
      <c r="H762" t="s">
        <v>982</v>
      </c>
    </row>
    <row r="763" spans="1:8" x14ac:dyDescent="0.2">
      <c r="A763" s="1">
        <v>4.1829785272413799E-11</v>
      </c>
      <c r="B763">
        <v>0.38417520617975898</v>
      </c>
      <c r="C763">
        <v>0.64900000000000002</v>
      </c>
      <c r="D763">
        <v>0.56799999999999995</v>
      </c>
      <c r="E763" s="1">
        <v>7.6573604919680698E-7</v>
      </c>
      <c r="F763">
        <v>9</v>
      </c>
      <c r="G763" t="s">
        <v>249</v>
      </c>
      <c r="H763" t="s">
        <v>982</v>
      </c>
    </row>
    <row r="764" spans="1:8" x14ac:dyDescent="0.2">
      <c r="A764" s="1">
        <v>8.6647096118614E-11</v>
      </c>
      <c r="B764">
        <v>0.571240858869841</v>
      </c>
      <c r="C764">
        <v>0.42899999999999999</v>
      </c>
      <c r="D764">
        <v>0.30399999999999999</v>
      </c>
      <c r="E764" s="1">
        <v>1.5861617415473499E-6</v>
      </c>
      <c r="F764">
        <v>9</v>
      </c>
      <c r="G764" t="s">
        <v>370</v>
      </c>
      <c r="H764" t="s">
        <v>982</v>
      </c>
    </row>
    <row r="765" spans="1:8" x14ac:dyDescent="0.2">
      <c r="A765" s="1">
        <v>5.8693334830612104E-10</v>
      </c>
      <c r="B765">
        <v>0.28485990482263501</v>
      </c>
      <c r="C765">
        <v>0.85199999999999998</v>
      </c>
      <c r="D765">
        <v>0.79400000000000004</v>
      </c>
      <c r="E765" s="1">
        <v>1.07444018740919E-5</v>
      </c>
      <c r="F765">
        <v>9</v>
      </c>
      <c r="G765" t="s">
        <v>81</v>
      </c>
      <c r="H765" t="s">
        <v>982</v>
      </c>
    </row>
    <row r="766" spans="1:8" x14ac:dyDescent="0.2">
      <c r="A766" s="1">
        <v>5.4940066014983697E-9</v>
      </c>
      <c r="B766">
        <v>0.30820998627319102</v>
      </c>
      <c r="C766">
        <v>0.77400000000000002</v>
      </c>
      <c r="D766">
        <v>0.73299999999999998</v>
      </c>
      <c r="E766">
        <v>1.0057328484702899E-4</v>
      </c>
      <c r="F766">
        <v>9</v>
      </c>
      <c r="G766" t="s">
        <v>74</v>
      </c>
      <c r="H766" t="s">
        <v>982</v>
      </c>
    </row>
    <row r="767" spans="1:8" x14ac:dyDescent="0.2">
      <c r="A767" s="1">
        <v>1.9093511175568901E-8</v>
      </c>
      <c r="B767">
        <v>0.47256056341920999</v>
      </c>
      <c r="C767">
        <v>0.442</v>
      </c>
      <c r="D767">
        <v>0.34399999999999997</v>
      </c>
      <c r="E767">
        <v>3.4952581557996402E-4</v>
      </c>
      <c r="F767">
        <v>9</v>
      </c>
      <c r="G767" t="s">
        <v>386</v>
      </c>
      <c r="H767" t="s">
        <v>982</v>
      </c>
    </row>
    <row r="768" spans="1:8" x14ac:dyDescent="0.2">
      <c r="A768" s="1">
        <v>4.4562508998385402E-8</v>
      </c>
      <c r="B768">
        <v>0.34615679348435802</v>
      </c>
      <c r="C768">
        <v>0.58699999999999997</v>
      </c>
      <c r="D768">
        <v>0.505</v>
      </c>
      <c r="E768">
        <v>8.1576128972444303E-4</v>
      </c>
      <c r="F768">
        <v>9</v>
      </c>
      <c r="G768" t="s">
        <v>22</v>
      </c>
      <c r="H768" t="s">
        <v>982</v>
      </c>
    </row>
    <row r="769" spans="1:8" x14ac:dyDescent="0.2">
      <c r="A769" s="1">
        <v>2.3677136488653501E-7</v>
      </c>
      <c r="B769">
        <v>0.57155564306850404</v>
      </c>
      <c r="C769">
        <v>0.312</v>
      </c>
      <c r="D769">
        <v>0.22700000000000001</v>
      </c>
      <c r="E769">
        <v>4.3343366056129004E-3</v>
      </c>
      <c r="F769">
        <v>9</v>
      </c>
      <c r="G769" t="s">
        <v>420</v>
      </c>
      <c r="H769" t="s">
        <v>982</v>
      </c>
    </row>
    <row r="770" spans="1:8" x14ac:dyDescent="0.2">
      <c r="A770">
        <v>0</v>
      </c>
      <c r="B770">
        <v>5.6821851055953596</v>
      </c>
      <c r="C770">
        <v>0.53900000000000003</v>
      </c>
      <c r="D770">
        <v>5.0000000000000001E-3</v>
      </c>
      <c r="E770">
        <v>0</v>
      </c>
      <c r="F770">
        <v>10</v>
      </c>
      <c r="G770" t="s">
        <v>255</v>
      </c>
      <c r="H770" t="s">
        <v>983</v>
      </c>
    </row>
    <row r="771" spans="1:8" x14ac:dyDescent="0.2">
      <c r="A771">
        <v>0</v>
      </c>
      <c r="B771">
        <v>5.0102195849267899</v>
      </c>
      <c r="C771">
        <v>0.25700000000000001</v>
      </c>
      <c r="D771">
        <v>2E-3</v>
      </c>
      <c r="E771">
        <v>0</v>
      </c>
      <c r="F771">
        <v>10</v>
      </c>
      <c r="G771" t="s">
        <v>1822</v>
      </c>
      <c r="H771" t="s">
        <v>983</v>
      </c>
    </row>
    <row r="772" spans="1:8" x14ac:dyDescent="0.2">
      <c r="A772">
        <v>0</v>
      </c>
      <c r="B772">
        <v>3.32551040456906</v>
      </c>
      <c r="C772">
        <v>0.32200000000000001</v>
      </c>
      <c r="D772">
        <v>1E-3</v>
      </c>
      <c r="E772">
        <v>0</v>
      </c>
      <c r="F772">
        <v>10</v>
      </c>
      <c r="G772" t="s">
        <v>454</v>
      </c>
      <c r="H772" t="s">
        <v>983</v>
      </c>
    </row>
    <row r="773" spans="1:8" x14ac:dyDescent="0.2">
      <c r="A773">
        <v>0</v>
      </c>
      <c r="B773">
        <v>2.6586188870029899</v>
      </c>
      <c r="C773">
        <v>0.47</v>
      </c>
      <c r="D773">
        <v>1E-3</v>
      </c>
      <c r="E773">
        <v>0</v>
      </c>
      <c r="F773">
        <v>10</v>
      </c>
      <c r="G773" t="s">
        <v>455</v>
      </c>
      <c r="H773" t="s">
        <v>983</v>
      </c>
    </row>
    <row r="774" spans="1:8" x14ac:dyDescent="0.2">
      <c r="A774" s="1">
        <v>1.5697560394820901E-65</v>
      </c>
      <c r="B774">
        <v>1.4854632905343199</v>
      </c>
      <c r="C774">
        <v>0.55700000000000005</v>
      </c>
      <c r="D774">
        <v>0.16200000000000001</v>
      </c>
      <c r="E774" s="1">
        <v>2.8735954058759202E-61</v>
      </c>
      <c r="F774">
        <v>10</v>
      </c>
      <c r="G774" t="s">
        <v>256</v>
      </c>
      <c r="H774" t="s">
        <v>983</v>
      </c>
    </row>
    <row r="775" spans="1:8" x14ac:dyDescent="0.2">
      <c r="A775" s="1">
        <v>2.61208944940572E-45</v>
      </c>
      <c r="B775">
        <v>0.85678594767439198</v>
      </c>
      <c r="C775">
        <v>0.88700000000000001</v>
      </c>
      <c r="D775">
        <v>0.53600000000000003</v>
      </c>
      <c r="E775" s="1">
        <v>4.7816909460821097E-41</v>
      </c>
      <c r="F775">
        <v>10</v>
      </c>
      <c r="G775" t="s">
        <v>121</v>
      </c>
      <c r="H775" t="s">
        <v>983</v>
      </c>
    </row>
    <row r="776" spans="1:8" x14ac:dyDescent="0.2">
      <c r="A776" s="1">
        <v>1.19403349574587E-35</v>
      </c>
      <c r="B776">
        <v>0.53682048095552704</v>
      </c>
      <c r="C776">
        <v>0.98699999999999999</v>
      </c>
      <c r="D776">
        <v>0.93700000000000006</v>
      </c>
      <c r="E776" s="1">
        <v>2.18579771731239E-31</v>
      </c>
      <c r="F776">
        <v>10</v>
      </c>
      <c r="G776" t="s">
        <v>204</v>
      </c>
      <c r="H776" t="s">
        <v>983</v>
      </c>
    </row>
    <row r="777" spans="1:8" x14ac:dyDescent="0.2">
      <c r="A777" s="1">
        <v>8.1627473190449102E-32</v>
      </c>
      <c r="B777">
        <v>0.55130160157776298</v>
      </c>
      <c r="C777">
        <v>0.99099999999999999</v>
      </c>
      <c r="D777">
        <v>0.89500000000000002</v>
      </c>
      <c r="E777" s="1">
        <v>1.4942725242243601E-27</v>
      </c>
      <c r="F777">
        <v>10</v>
      </c>
      <c r="G777" t="s">
        <v>23</v>
      </c>
      <c r="H777" t="s">
        <v>983</v>
      </c>
    </row>
    <row r="778" spans="1:8" x14ac:dyDescent="0.2">
      <c r="A778" s="1">
        <v>2.0900654138118E-31</v>
      </c>
      <c r="B778">
        <v>0.53079982002459103</v>
      </c>
      <c r="C778">
        <v>0.98299999999999998</v>
      </c>
      <c r="D778">
        <v>0.879</v>
      </c>
      <c r="E778" s="1">
        <v>3.8260737465238803E-27</v>
      </c>
      <c r="F778">
        <v>10</v>
      </c>
      <c r="G778" t="s">
        <v>165</v>
      </c>
      <c r="H778" t="s">
        <v>983</v>
      </c>
    </row>
    <row r="779" spans="1:8" x14ac:dyDescent="0.2">
      <c r="A779" s="1">
        <v>2.0674980841210001E-29</v>
      </c>
      <c r="B779">
        <v>0.50780852192196502</v>
      </c>
      <c r="C779">
        <v>0.97399999999999998</v>
      </c>
      <c r="D779">
        <v>0.872</v>
      </c>
      <c r="E779" s="1">
        <v>3.7847619927919098E-25</v>
      </c>
      <c r="F779">
        <v>10</v>
      </c>
      <c r="G779" t="s">
        <v>257</v>
      </c>
      <c r="H779" t="s">
        <v>983</v>
      </c>
    </row>
    <row r="780" spans="1:8" x14ac:dyDescent="0.2">
      <c r="A780" s="1">
        <v>1.5625210669713201E-27</v>
      </c>
      <c r="B780">
        <v>0.60441696949132595</v>
      </c>
      <c r="C780">
        <v>0.94299999999999995</v>
      </c>
      <c r="D780">
        <v>0.83799999999999997</v>
      </c>
      <c r="E780" s="1">
        <v>2.8603510651976902E-23</v>
      </c>
      <c r="F780">
        <v>10</v>
      </c>
      <c r="G780" t="s">
        <v>202</v>
      </c>
      <c r="H780" t="s">
        <v>983</v>
      </c>
    </row>
    <row r="781" spans="1:8" x14ac:dyDescent="0.2">
      <c r="A781" s="1">
        <v>3.88034696345475E-27</v>
      </c>
      <c r="B781">
        <v>0.479734470377775</v>
      </c>
      <c r="C781">
        <v>0.98299999999999998</v>
      </c>
      <c r="D781">
        <v>0.93300000000000005</v>
      </c>
      <c r="E781" s="1">
        <v>7.10336315130026E-23</v>
      </c>
      <c r="F781">
        <v>10</v>
      </c>
      <c r="G781" t="s">
        <v>149</v>
      </c>
      <c r="H781" t="s">
        <v>983</v>
      </c>
    </row>
    <row r="782" spans="1:8" x14ac:dyDescent="0.2">
      <c r="A782" s="1">
        <v>3.8526048757723303E-26</v>
      </c>
      <c r="B782">
        <v>0.48448295894806198</v>
      </c>
      <c r="C782">
        <v>0.96099999999999997</v>
      </c>
      <c r="D782">
        <v>0.81899999999999995</v>
      </c>
      <c r="E782" s="1">
        <v>7.0525784855888299E-22</v>
      </c>
      <c r="F782">
        <v>10</v>
      </c>
      <c r="G782" t="s">
        <v>155</v>
      </c>
      <c r="H782" t="s">
        <v>983</v>
      </c>
    </row>
    <row r="783" spans="1:8" x14ac:dyDescent="0.2">
      <c r="A783" s="1">
        <v>7.63091552573559E-25</v>
      </c>
      <c r="B783">
        <v>0.37633447255618901</v>
      </c>
      <c r="C783">
        <v>0.98699999999999999</v>
      </c>
      <c r="D783">
        <v>0.97199999999999998</v>
      </c>
      <c r="E783" s="1">
        <v>1.3969153961411601E-20</v>
      </c>
      <c r="F783">
        <v>10</v>
      </c>
      <c r="G783" t="s">
        <v>24</v>
      </c>
      <c r="H783" t="s">
        <v>983</v>
      </c>
    </row>
    <row r="784" spans="1:8" x14ac:dyDescent="0.2">
      <c r="A784" s="1">
        <v>1.35386702913336E-23</v>
      </c>
      <c r="B784">
        <v>0.37948013427938798</v>
      </c>
      <c r="C784">
        <v>0.996</v>
      </c>
      <c r="D784">
        <v>0.94499999999999995</v>
      </c>
      <c r="E784" s="1">
        <v>2.47838898353154E-19</v>
      </c>
      <c r="F784">
        <v>10</v>
      </c>
      <c r="G784" t="s">
        <v>205</v>
      </c>
      <c r="H784" t="s">
        <v>983</v>
      </c>
    </row>
    <row r="785" spans="1:8" x14ac:dyDescent="0.2">
      <c r="A785" s="1">
        <v>2.58754118795247E-23</v>
      </c>
      <c r="B785">
        <v>0.44791357159710399</v>
      </c>
      <c r="C785">
        <v>0.97799999999999998</v>
      </c>
      <c r="D785">
        <v>0.92400000000000004</v>
      </c>
      <c r="E785" s="1">
        <v>4.73675289866579E-19</v>
      </c>
      <c r="F785">
        <v>10</v>
      </c>
      <c r="G785" t="s">
        <v>152</v>
      </c>
      <c r="H785" t="s">
        <v>983</v>
      </c>
    </row>
    <row r="786" spans="1:8" x14ac:dyDescent="0.2">
      <c r="A786" s="1">
        <v>2.0967464547005101E-22</v>
      </c>
      <c r="B786">
        <v>0.645095015229316</v>
      </c>
      <c r="C786">
        <v>0.82199999999999995</v>
      </c>
      <c r="D786">
        <v>0.622</v>
      </c>
      <c r="E786" s="1">
        <v>3.8383040599747598E-18</v>
      </c>
      <c r="F786">
        <v>10</v>
      </c>
      <c r="G786" t="s">
        <v>241</v>
      </c>
      <c r="H786" t="s">
        <v>983</v>
      </c>
    </row>
    <row r="787" spans="1:8" x14ac:dyDescent="0.2">
      <c r="A787" s="1">
        <v>5.9589806028306803E-22</v>
      </c>
      <c r="B787">
        <v>0.44364042985091101</v>
      </c>
      <c r="C787">
        <v>0.94799999999999995</v>
      </c>
      <c r="D787">
        <v>0.85499999999999998</v>
      </c>
      <c r="E787" s="1">
        <v>1.0908509891541801E-17</v>
      </c>
      <c r="F787">
        <v>10</v>
      </c>
      <c r="G787" t="s">
        <v>161</v>
      </c>
      <c r="H787" t="s">
        <v>983</v>
      </c>
    </row>
    <row r="788" spans="1:8" x14ac:dyDescent="0.2">
      <c r="A788" s="1">
        <v>1.39168475449054E-20</v>
      </c>
      <c r="B788">
        <v>0.36674773238089398</v>
      </c>
      <c r="C788">
        <v>0.996</v>
      </c>
      <c r="D788">
        <v>0.91500000000000004</v>
      </c>
      <c r="E788" s="1">
        <v>2.54761811157039E-16</v>
      </c>
      <c r="F788">
        <v>10</v>
      </c>
      <c r="G788" t="s">
        <v>153</v>
      </c>
      <c r="H788" t="s">
        <v>983</v>
      </c>
    </row>
    <row r="789" spans="1:8" x14ac:dyDescent="0.2">
      <c r="A789" s="1">
        <v>2.18716722494272E-20</v>
      </c>
      <c r="B789">
        <v>0.46215623387817401</v>
      </c>
      <c r="C789">
        <v>0.92200000000000004</v>
      </c>
      <c r="D789">
        <v>0.79</v>
      </c>
      <c r="E789" s="1">
        <v>4.0038283219801398E-16</v>
      </c>
      <c r="F789">
        <v>10</v>
      </c>
      <c r="G789" t="s">
        <v>201</v>
      </c>
      <c r="H789" t="s">
        <v>983</v>
      </c>
    </row>
    <row r="790" spans="1:8" x14ac:dyDescent="0.2">
      <c r="A790" s="1">
        <v>1.4383195968909001E-19</v>
      </c>
      <c r="B790">
        <v>0.52497494810142098</v>
      </c>
      <c r="C790">
        <v>0.86099999999999999</v>
      </c>
      <c r="D790">
        <v>0.69499999999999995</v>
      </c>
      <c r="E790" s="1">
        <v>2.6329878540684801E-15</v>
      </c>
      <c r="F790">
        <v>10</v>
      </c>
      <c r="G790" t="s">
        <v>26</v>
      </c>
      <c r="H790" t="s">
        <v>983</v>
      </c>
    </row>
    <row r="791" spans="1:8" x14ac:dyDescent="0.2">
      <c r="A791" s="1">
        <v>1.61911859086578E-19</v>
      </c>
      <c r="B791">
        <v>0.36837692530551103</v>
      </c>
      <c r="C791">
        <v>0.99099999999999999</v>
      </c>
      <c r="D791">
        <v>0.92700000000000005</v>
      </c>
      <c r="E791" s="1">
        <v>2.9639584924389E-15</v>
      </c>
      <c r="F791">
        <v>10</v>
      </c>
      <c r="G791" t="s">
        <v>158</v>
      </c>
      <c r="H791" t="s">
        <v>983</v>
      </c>
    </row>
    <row r="792" spans="1:8" x14ac:dyDescent="0.2">
      <c r="A792" s="1">
        <v>1.95840983899658E-19</v>
      </c>
      <c r="B792">
        <v>0.39082031119821797</v>
      </c>
      <c r="C792">
        <v>0.97799999999999998</v>
      </c>
      <c r="D792">
        <v>0.89600000000000002</v>
      </c>
      <c r="E792" s="1">
        <v>3.5850650512671502E-15</v>
      </c>
      <c r="F792">
        <v>10</v>
      </c>
      <c r="G792" t="s">
        <v>207</v>
      </c>
      <c r="H792" t="s">
        <v>983</v>
      </c>
    </row>
    <row r="793" spans="1:8" x14ac:dyDescent="0.2">
      <c r="A793" s="1">
        <v>2.03379583638039E-19</v>
      </c>
      <c r="B793">
        <v>0.70115030050911997</v>
      </c>
      <c r="C793">
        <v>0.3</v>
      </c>
      <c r="D793">
        <v>0.106</v>
      </c>
      <c r="E793" s="1">
        <v>3.7230666580779402E-15</v>
      </c>
      <c r="F793">
        <v>10</v>
      </c>
      <c r="G793" t="s">
        <v>456</v>
      </c>
      <c r="H793" t="s">
        <v>983</v>
      </c>
    </row>
    <row r="794" spans="1:8" x14ac:dyDescent="0.2">
      <c r="A794" s="1">
        <v>2.2599091331464899E-19</v>
      </c>
      <c r="B794">
        <v>0.39494748994629097</v>
      </c>
      <c r="C794">
        <v>0.95199999999999996</v>
      </c>
      <c r="D794">
        <v>0.85299999999999998</v>
      </c>
      <c r="E794" s="1">
        <v>4.1369896591379599E-15</v>
      </c>
      <c r="F794">
        <v>10</v>
      </c>
      <c r="G794" t="s">
        <v>35</v>
      </c>
      <c r="H794" t="s">
        <v>983</v>
      </c>
    </row>
    <row r="795" spans="1:8" x14ac:dyDescent="0.2">
      <c r="A795" s="1">
        <v>2.1956772236107902E-18</v>
      </c>
      <c r="B795">
        <v>0.48107549735570299</v>
      </c>
      <c r="C795">
        <v>0.85199999999999998</v>
      </c>
      <c r="D795">
        <v>0.68200000000000005</v>
      </c>
      <c r="E795" s="1">
        <v>4.0194067255419198E-14</v>
      </c>
      <c r="F795">
        <v>10</v>
      </c>
      <c r="G795" t="s">
        <v>48</v>
      </c>
      <c r="H795" t="s">
        <v>983</v>
      </c>
    </row>
    <row r="796" spans="1:8" x14ac:dyDescent="0.2">
      <c r="A796" s="1">
        <v>5.3168886065649802E-18</v>
      </c>
      <c r="B796">
        <v>0.466962198932936</v>
      </c>
      <c r="C796">
        <v>0.85699999999999998</v>
      </c>
      <c r="D796">
        <v>0.625</v>
      </c>
      <c r="E796" s="1">
        <v>9.7330962831778502E-14</v>
      </c>
      <c r="F796">
        <v>10</v>
      </c>
      <c r="G796" t="s">
        <v>157</v>
      </c>
      <c r="H796" t="s">
        <v>983</v>
      </c>
    </row>
    <row r="797" spans="1:8" x14ac:dyDescent="0.2">
      <c r="A797" s="1">
        <v>9.0280270256945193E-18</v>
      </c>
      <c r="B797">
        <v>0.568206058849275</v>
      </c>
      <c r="C797">
        <v>0.77800000000000002</v>
      </c>
      <c r="D797">
        <v>0.57599999999999996</v>
      </c>
      <c r="E797" s="1">
        <v>1.65267062732364E-13</v>
      </c>
      <c r="F797">
        <v>10</v>
      </c>
      <c r="G797" t="s">
        <v>44</v>
      </c>
      <c r="H797" t="s">
        <v>983</v>
      </c>
    </row>
    <row r="798" spans="1:8" x14ac:dyDescent="0.2">
      <c r="A798" s="1">
        <v>1.49722204801258E-17</v>
      </c>
      <c r="B798">
        <v>0.37631470360632002</v>
      </c>
      <c r="C798">
        <v>0.92200000000000004</v>
      </c>
      <c r="D798">
        <v>0.79200000000000004</v>
      </c>
      <c r="E798" s="1">
        <v>2.74081468109184E-13</v>
      </c>
      <c r="F798">
        <v>10</v>
      </c>
      <c r="G798" t="s">
        <v>42</v>
      </c>
      <c r="H798" t="s">
        <v>983</v>
      </c>
    </row>
    <row r="799" spans="1:8" x14ac:dyDescent="0.2">
      <c r="A799" s="1">
        <v>1.52202968270335E-16</v>
      </c>
      <c r="B799">
        <v>0.474261442796511</v>
      </c>
      <c r="C799">
        <v>0.85699999999999998</v>
      </c>
      <c r="D799">
        <v>0.70099999999999996</v>
      </c>
      <c r="E799" s="1">
        <v>2.7862275371567501E-12</v>
      </c>
      <c r="F799">
        <v>10</v>
      </c>
      <c r="G799" t="s">
        <v>50</v>
      </c>
      <c r="H799" t="s">
        <v>983</v>
      </c>
    </row>
    <row r="800" spans="1:8" x14ac:dyDescent="0.2">
      <c r="A800" s="1">
        <v>1.9537352626783899E-16</v>
      </c>
      <c r="B800">
        <v>0.342739509860089</v>
      </c>
      <c r="C800">
        <v>0.94299999999999995</v>
      </c>
      <c r="D800">
        <v>0.89600000000000002</v>
      </c>
      <c r="E800" s="1">
        <v>3.5765077718590599E-12</v>
      </c>
      <c r="F800">
        <v>10</v>
      </c>
      <c r="G800" t="s">
        <v>166</v>
      </c>
      <c r="H800" t="s">
        <v>983</v>
      </c>
    </row>
    <row r="801" spans="1:8" x14ac:dyDescent="0.2">
      <c r="A801" s="1">
        <v>3.28057430709021E-16</v>
      </c>
      <c r="B801">
        <v>0.29013928879719397</v>
      </c>
      <c r="C801">
        <v>0.98299999999999998</v>
      </c>
      <c r="D801">
        <v>0.95199999999999996</v>
      </c>
      <c r="E801" s="1">
        <v>6.0054193265593397E-12</v>
      </c>
      <c r="F801">
        <v>10</v>
      </c>
      <c r="G801" t="s">
        <v>21</v>
      </c>
      <c r="H801" t="s">
        <v>983</v>
      </c>
    </row>
    <row r="802" spans="1:8" x14ac:dyDescent="0.2">
      <c r="A802" s="1">
        <v>4.31547404809575E-16</v>
      </c>
      <c r="B802">
        <v>0.41068252543462702</v>
      </c>
      <c r="C802">
        <v>0.88700000000000001</v>
      </c>
      <c r="D802">
        <v>0.79400000000000004</v>
      </c>
      <c r="E802" s="1">
        <v>7.8999067924440696E-12</v>
      </c>
      <c r="F802">
        <v>10</v>
      </c>
      <c r="G802" t="s">
        <v>206</v>
      </c>
      <c r="H802" t="s">
        <v>983</v>
      </c>
    </row>
    <row r="803" spans="1:8" x14ac:dyDescent="0.2">
      <c r="A803" s="1">
        <v>9.5681111698605698E-16</v>
      </c>
      <c r="B803">
        <v>0.386418973949679</v>
      </c>
      <c r="C803">
        <v>0.92600000000000005</v>
      </c>
      <c r="D803">
        <v>0.79400000000000004</v>
      </c>
      <c r="E803" s="1">
        <v>1.7515384307546801E-11</v>
      </c>
      <c r="F803">
        <v>10</v>
      </c>
      <c r="G803" t="s">
        <v>215</v>
      </c>
      <c r="H803" t="s">
        <v>983</v>
      </c>
    </row>
    <row r="804" spans="1:8" x14ac:dyDescent="0.2">
      <c r="A804" s="1">
        <v>1.17104086345218E-15</v>
      </c>
      <c r="B804">
        <v>0.32324880672974499</v>
      </c>
      <c r="C804">
        <v>0.97799999999999998</v>
      </c>
      <c r="D804">
        <v>0.91700000000000004</v>
      </c>
      <c r="E804" s="1">
        <v>2.1437074046355599E-11</v>
      </c>
      <c r="F804">
        <v>10</v>
      </c>
      <c r="G804" t="s">
        <v>154</v>
      </c>
      <c r="H804" t="s">
        <v>983</v>
      </c>
    </row>
    <row r="805" spans="1:8" x14ac:dyDescent="0.2">
      <c r="A805" s="1">
        <v>1.29353611713429E-15</v>
      </c>
      <c r="B805">
        <v>0.37986158296085099</v>
      </c>
      <c r="C805">
        <v>0.93</v>
      </c>
      <c r="D805">
        <v>0.79700000000000004</v>
      </c>
      <c r="E805" s="1">
        <v>2.36794721602603E-11</v>
      </c>
      <c r="F805">
        <v>10</v>
      </c>
      <c r="G805" t="s">
        <v>156</v>
      </c>
      <c r="H805" t="s">
        <v>983</v>
      </c>
    </row>
    <row r="806" spans="1:8" x14ac:dyDescent="0.2">
      <c r="A806" s="1">
        <v>1.17427909791459E-14</v>
      </c>
      <c r="B806">
        <v>0.33853922614030002</v>
      </c>
      <c r="C806">
        <v>0.92600000000000005</v>
      </c>
      <c r="D806">
        <v>0.85399999999999998</v>
      </c>
      <c r="E806" s="1">
        <v>2.14963531664244E-10</v>
      </c>
      <c r="F806">
        <v>10</v>
      </c>
      <c r="G806" t="s">
        <v>27</v>
      </c>
      <c r="H806" t="s">
        <v>983</v>
      </c>
    </row>
    <row r="807" spans="1:8" x14ac:dyDescent="0.2">
      <c r="A807" s="1">
        <v>3.4692746270019697E-14</v>
      </c>
      <c r="B807">
        <v>0.32794832688032299</v>
      </c>
      <c r="C807">
        <v>0.93500000000000005</v>
      </c>
      <c r="D807">
        <v>0.88</v>
      </c>
      <c r="E807" s="1">
        <v>6.3508541321898095E-10</v>
      </c>
      <c r="F807">
        <v>10</v>
      </c>
      <c r="G807" t="s">
        <v>151</v>
      </c>
      <c r="H807" t="s">
        <v>983</v>
      </c>
    </row>
    <row r="808" spans="1:8" x14ac:dyDescent="0.2">
      <c r="A808" s="1">
        <v>6.1924569362997306E-14</v>
      </c>
      <c r="B808">
        <v>0.297838746715684</v>
      </c>
      <c r="C808">
        <v>0.97799999999999998</v>
      </c>
      <c r="D808">
        <v>0.92700000000000005</v>
      </c>
      <c r="E808" s="1">
        <v>1.1335911667590299E-9</v>
      </c>
      <c r="F808">
        <v>10</v>
      </c>
      <c r="G808" t="s">
        <v>31</v>
      </c>
      <c r="H808" t="s">
        <v>983</v>
      </c>
    </row>
    <row r="809" spans="1:8" x14ac:dyDescent="0.2">
      <c r="A809" s="1">
        <v>8.0288369485757297E-14</v>
      </c>
      <c r="B809">
        <v>0.67418356734308305</v>
      </c>
      <c r="C809">
        <v>0.46100000000000002</v>
      </c>
      <c r="D809">
        <v>0.249</v>
      </c>
      <c r="E809" s="1">
        <v>1.46975889180627E-9</v>
      </c>
      <c r="F809">
        <v>10</v>
      </c>
      <c r="G809" t="s">
        <v>313</v>
      </c>
      <c r="H809" t="s">
        <v>983</v>
      </c>
    </row>
    <row r="810" spans="1:8" x14ac:dyDescent="0.2">
      <c r="A810" s="1">
        <v>8.4318042015021704E-14</v>
      </c>
      <c r="B810">
        <v>0.39474055423993498</v>
      </c>
      <c r="C810">
        <v>0.86099999999999999</v>
      </c>
      <c r="D810">
        <v>0.73399999999999999</v>
      </c>
      <c r="E810" s="1">
        <v>1.54352607712699E-9</v>
      </c>
      <c r="F810">
        <v>10</v>
      </c>
      <c r="G810" t="s">
        <v>43</v>
      </c>
      <c r="H810" t="s">
        <v>983</v>
      </c>
    </row>
    <row r="811" spans="1:8" x14ac:dyDescent="0.2">
      <c r="A811" s="1">
        <v>8.6110678033573405E-14</v>
      </c>
      <c r="B811">
        <v>0.34606341848499</v>
      </c>
      <c r="C811">
        <v>0.92200000000000004</v>
      </c>
      <c r="D811">
        <v>0.81100000000000005</v>
      </c>
      <c r="E811" s="1">
        <v>1.57634207208259E-9</v>
      </c>
      <c r="F811">
        <v>10</v>
      </c>
      <c r="G811" t="s">
        <v>200</v>
      </c>
      <c r="H811" t="s">
        <v>983</v>
      </c>
    </row>
    <row r="812" spans="1:8" x14ac:dyDescent="0.2">
      <c r="A812" s="1">
        <v>1.07181035112337E-13</v>
      </c>
      <c r="B812">
        <v>0.56708672075782696</v>
      </c>
      <c r="C812">
        <v>0.66100000000000003</v>
      </c>
      <c r="D812">
        <v>0.46800000000000003</v>
      </c>
      <c r="E812" s="1">
        <v>1.96205602876645E-9</v>
      </c>
      <c r="F812">
        <v>10</v>
      </c>
      <c r="G812" t="s">
        <v>212</v>
      </c>
      <c r="H812" t="s">
        <v>983</v>
      </c>
    </row>
    <row r="813" spans="1:8" x14ac:dyDescent="0.2">
      <c r="A813" s="1">
        <v>1.0782222932208299E-13</v>
      </c>
      <c r="B813">
        <v>0.86254010578504803</v>
      </c>
      <c r="C813">
        <v>0.25700000000000001</v>
      </c>
      <c r="D813">
        <v>0.104</v>
      </c>
      <c r="E813" s="1">
        <v>1.9737937299700601E-9</v>
      </c>
      <c r="F813">
        <v>10</v>
      </c>
      <c r="G813" t="s">
        <v>935</v>
      </c>
      <c r="H813" t="s">
        <v>983</v>
      </c>
    </row>
    <row r="814" spans="1:8" x14ac:dyDescent="0.2">
      <c r="A814" s="1">
        <v>1.8455895553970699E-13</v>
      </c>
      <c r="B814">
        <v>0.280891500939699</v>
      </c>
      <c r="C814">
        <v>0.98299999999999998</v>
      </c>
      <c r="D814">
        <v>0.92</v>
      </c>
      <c r="E814" s="1">
        <v>3.3785362401098802E-9</v>
      </c>
      <c r="F814">
        <v>10</v>
      </c>
      <c r="G814" t="s">
        <v>203</v>
      </c>
      <c r="H814" t="s">
        <v>983</v>
      </c>
    </row>
    <row r="815" spans="1:8" x14ac:dyDescent="0.2">
      <c r="A815" s="1">
        <v>1.9585349687951899E-13</v>
      </c>
      <c r="B815">
        <v>0.33421383099241803</v>
      </c>
      <c r="C815">
        <v>0.95699999999999996</v>
      </c>
      <c r="D815">
        <v>0.86399999999999999</v>
      </c>
      <c r="E815" s="1">
        <v>3.5852941138764699E-9</v>
      </c>
      <c r="F815">
        <v>10</v>
      </c>
      <c r="G815" t="s">
        <v>208</v>
      </c>
      <c r="H815" t="s">
        <v>983</v>
      </c>
    </row>
    <row r="816" spans="1:8" x14ac:dyDescent="0.2">
      <c r="A816" s="1">
        <v>2.2703049253336499E-13</v>
      </c>
      <c r="B816">
        <v>0.29643758272370102</v>
      </c>
      <c r="C816">
        <v>0.98299999999999998</v>
      </c>
      <c r="D816">
        <v>0.90900000000000003</v>
      </c>
      <c r="E816" s="1">
        <v>4.1560201963157698E-9</v>
      </c>
      <c r="F816">
        <v>10</v>
      </c>
      <c r="G816" t="s">
        <v>78</v>
      </c>
      <c r="H816" t="s">
        <v>983</v>
      </c>
    </row>
    <row r="817" spans="1:8" x14ac:dyDescent="0.2">
      <c r="A817" s="1">
        <v>2.36113791483563E-13</v>
      </c>
      <c r="B817">
        <v>0.39379120579740401</v>
      </c>
      <c r="C817">
        <v>0.85199999999999998</v>
      </c>
      <c r="D817">
        <v>0.72899999999999998</v>
      </c>
      <c r="E817" s="1">
        <v>4.3222990668980996E-9</v>
      </c>
      <c r="F817">
        <v>10</v>
      </c>
      <c r="G817" t="s">
        <v>164</v>
      </c>
      <c r="H817" t="s">
        <v>983</v>
      </c>
    </row>
    <row r="818" spans="1:8" x14ac:dyDescent="0.2">
      <c r="A818" s="1">
        <v>1.42664458726894E-12</v>
      </c>
      <c r="B818">
        <v>0.31136533208503298</v>
      </c>
      <c r="C818">
        <v>0.96099999999999997</v>
      </c>
      <c r="D818">
        <v>0.90800000000000003</v>
      </c>
      <c r="E818" s="1">
        <v>2.6116155814545201E-8</v>
      </c>
      <c r="F818">
        <v>10</v>
      </c>
      <c r="G818" t="s">
        <v>163</v>
      </c>
      <c r="H818" t="s">
        <v>983</v>
      </c>
    </row>
    <row r="819" spans="1:8" x14ac:dyDescent="0.2">
      <c r="A819" s="1">
        <v>1.9565577076067701E-12</v>
      </c>
      <c r="B819">
        <v>0.25989584350873401</v>
      </c>
      <c r="C819">
        <v>0.53900000000000003</v>
      </c>
      <c r="D819">
        <v>0.30399999999999999</v>
      </c>
      <c r="E819" s="1">
        <v>3.5816745395449498E-8</v>
      </c>
      <c r="F819">
        <v>10</v>
      </c>
      <c r="G819" t="s">
        <v>237</v>
      </c>
      <c r="H819" t="s">
        <v>983</v>
      </c>
    </row>
    <row r="820" spans="1:8" x14ac:dyDescent="0.2">
      <c r="A820" s="1">
        <v>2.8243960586982598E-12</v>
      </c>
      <c r="B820">
        <v>0.52501105504658296</v>
      </c>
      <c r="C820">
        <v>0.313</v>
      </c>
      <c r="D820">
        <v>0.14399999999999999</v>
      </c>
      <c r="E820" s="1">
        <v>5.1703394250530299E-8</v>
      </c>
      <c r="F820">
        <v>10</v>
      </c>
      <c r="G820" t="s">
        <v>238</v>
      </c>
      <c r="H820" t="s">
        <v>983</v>
      </c>
    </row>
    <row r="821" spans="1:8" x14ac:dyDescent="0.2">
      <c r="A821" s="1">
        <v>3.56609184257688E-12</v>
      </c>
      <c r="B821">
        <v>0.324754673861398</v>
      </c>
      <c r="C821">
        <v>0.93500000000000005</v>
      </c>
      <c r="D821">
        <v>0.84399999999999997</v>
      </c>
      <c r="E821" s="1">
        <v>6.5280877270212395E-8</v>
      </c>
      <c r="F821">
        <v>10</v>
      </c>
      <c r="G821" t="s">
        <v>214</v>
      </c>
      <c r="H821" t="s">
        <v>983</v>
      </c>
    </row>
    <row r="822" spans="1:8" x14ac:dyDescent="0.2">
      <c r="A822" s="1">
        <v>7.3191536962948994E-12</v>
      </c>
      <c r="B822">
        <v>0.34911937567031298</v>
      </c>
      <c r="C822">
        <v>0.874</v>
      </c>
      <c r="D822">
        <v>0.745</v>
      </c>
      <c r="E822" s="1">
        <v>1.3398442756437401E-7</v>
      </c>
      <c r="F822">
        <v>10</v>
      </c>
      <c r="G822" t="s">
        <v>221</v>
      </c>
      <c r="H822" t="s">
        <v>983</v>
      </c>
    </row>
    <row r="823" spans="1:8" x14ac:dyDescent="0.2">
      <c r="A823" s="1">
        <v>7.3803028023057902E-12</v>
      </c>
      <c r="B823">
        <v>0.32192840199831801</v>
      </c>
      <c r="C823">
        <v>0.93</v>
      </c>
      <c r="D823">
        <v>0.80400000000000005</v>
      </c>
      <c r="E823" s="1">
        <v>1.3510382309901001E-7</v>
      </c>
      <c r="F823">
        <v>10</v>
      </c>
      <c r="G823" t="s">
        <v>259</v>
      </c>
      <c r="H823" t="s">
        <v>983</v>
      </c>
    </row>
    <row r="824" spans="1:8" x14ac:dyDescent="0.2">
      <c r="A824" s="1">
        <v>1.14269712708989E-11</v>
      </c>
      <c r="B824">
        <v>0.26316902646086998</v>
      </c>
      <c r="C824">
        <v>0.96099999999999997</v>
      </c>
      <c r="D824">
        <v>0.88800000000000001</v>
      </c>
      <c r="E824" s="1">
        <v>2.09182136085075E-7</v>
      </c>
      <c r="F824">
        <v>10</v>
      </c>
      <c r="G824" t="s">
        <v>299</v>
      </c>
      <c r="H824" t="s">
        <v>983</v>
      </c>
    </row>
    <row r="825" spans="1:8" x14ac:dyDescent="0.2">
      <c r="A825" s="1">
        <v>1.5014586969530799E-11</v>
      </c>
      <c r="B825">
        <v>0.31961512634482198</v>
      </c>
      <c r="C825">
        <v>0.91300000000000003</v>
      </c>
      <c r="D825">
        <v>0.78600000000000003</v>
      </c>
      <c r="E825" s="1">
        <v>2.7485702906423102E-7</v>
      </c>
      <c r="F825">
        <v>10</v>
      </c>
      <c r="G825" t="s">
        <v>34</v>
      </c>
      <c r="H825" t="s">
        <v>983</v>
      </c>
    </row>
    <row r="826" spans="1:8" x14ac:dyDescent="0.2">
      <c r="A826" s="1">
        <v>1.58327178413697E-11</v>
      </c>
      <c r="B826">
        <v>0.34829047014238801</v>
      </c>
      <c r="C826">
        <v>0.84299999999999997</v>
      </c>
      <c r="D826">
        <v>0.66500000000000004</v>
      </c>
      <c r="E826" s="1">
        <v>2.8983373280411398E-7</v>
      </c>
      <c r="F826">
        <v>10</v>
      </c>
      <c r="G826" t="s">
        <v>216</v>
      </c>
      <c r="H826" t="s">
        <v>983</v>
      </c>
    </row>
    <row r="827" spans="1:8" x14ac:dyDescent="0.2">
      <c r="A827" s="1">
        <v>2.8301289191769801E-11</v>
      </c>
      <c r="B827">
        <v>0.286503583542493</v>
      </c>
      <c r="C827">
        <v>0.92200000000000004</v>
      </c>
      <c r="D827">
        <v>0.82799999999999996</v>
      </c>
      <c r="E827" s="1">
        <v>5.1808339994453797E-7</v>
      </c>
      <c r="F827">
        <v>10</v>
      </c>
      <c r="G827" t="s">
        <v>39</v>
      </c>
      <c r="H827" t="s">
        <v>983</v>
      </c>
    </row>
    <row r="828" spans="1:8" x14ac:dyDescent="0.2">
      <c r="A828" s="1">
        <v>3.89728211426365E-11</v>
      </c>
      <c r="B828">
        <v>0.26898476415244998</v>
      </c>
      <c r="C828">
        <v>0.93500000000000005</v>
      </c>
      <c r="D828">
        <v>0.79500000000000004</v>
      </c>
      <c r="E828" s="1">
        <v>7.1343646383710397E-7</v>
      </c>
      <c r="F828">
        <v>10</v>
      </c>
      <c r="G828" t="s">
        <v>33</v>
      </c>
      <c r="H828" t="s">
        <v>983</v>
      </c>
    </row>
    <row r="829" spans="1:8" x14ac:dyDescent="0.2">
      <c r="A829" s="1">
        <v>8.6807927898651997E-11</v>
      </c>
      <c r="B829">
        <v>0.27108900670966901</v>
      </c>
      <c r="C829">
        <v>0.97799999999999998</v>
      </c>
      <c r="D829">
        <v>0.91500000000000004</v>
      </c>
      <c r="E829" s="1">
        <v>1.58910592811272E-6</v>
      </c>
      <c r="F829">
        <v>10</v>
      </c>
      <c r="G829" t="s">
        <v>38</v>
      </c>
      <c r="H829" t="s">
        <v>983</v>
      </c>
    </row>
    <row r="830" spans="1:8" x14ac:dyDescent="0.2">
      <c r="A830" s="1">
        <v>5.9551033864286504E-10</v>
      </c>
      <c r="B830">
        <v>0.327103298924314</v>
      </c>
      <c r="C830">
        <v>0.91700000000000004</v>
      </c>
      <c r="D830">
        <v>0.82899999999999996</v>
      </c>
      <c r="E830" s="1">
        <v>1.09014122591963E-5</v>
      </c>
      <c r="F830">
        <v>10</v>
      </c>
      <c r="G830" t="s">
        <v>150</v>
      </c>
      <c r="H830" t="s">
        <v>983</v>
      </c>
    </row>
    <row r="831" spans="1:8" x14ac:dyDescent="0.2">
      <c r="A831" s="1">
        <v>1.0054688598982999E-9</v>
      </c>
      <c r="B831">
        <v>0.46216056725817301</v>
      </c>
      <c r="C831">
        <v>0.32600000000000001</v>
      </c>
      <c r="D831">
        <v>0.17100000000000001</v>
      </c>
      <c r="E831" s="1">
        <v>1.8406112949298301E-5</v>
      </c>
      <c r="F831">
        <v>10</v>
      </c>
      <c r="G831" t="s">
        <v>239</v>
      </c>
      <c r="H831" t="s">
        <v>983</v>
      </c>
    </row>
    <row r="832" spans="1:8" x14ac:dyDescent="0.2">
      <c r="A832" s="1">
        <v>1.17699828627833E-9</v>
      </c>
      <c r="B832">
        <v>0.281665857385898</v>
      </c>
      <c r="C832">
        <v>0.88300000000000001</v>
      </c>
      <c r="D832">
        <v>0.79</v>
      </c>
      <c r="E832" s="1">
        <v>2.1546130628611101E-5</v>
      </c>
      <c r="F832">
        <v>10</v>
      </c>
      <c r="G832" t="s">
        <v>226</v>
      </c>
      <c r="H832" t="s">
        <v>983</v>
      </c>
    </row>
    <row r="833" spans="1:8" x14ac:dyDescent="0.2">
      <c r="A833" s="1">
        <v>1.30386747997307E-9</v>
      </c>
      <c r="B833">
        <v>0.28275101864500801</v>
      </c>
      <c r="C833">
        <v>0.91300000000000003</v>
      </c>
      <c r="D833">
        <v>0.82399999999999995</v>
      </c>
      <c r="E833" s="1">
        <v>2.3868598088386999E-5</v>
      </c>
      <c r="F833">
        <v>10</v>
      </c>
      <c r="G833" t="s">
        <v>211</v>
      </c>
      <c r="H833" t="s">
        <v>983</v>
      </c>
    </row>
    <row r="834" spans="1:8" x14ac:dyDescent="0.2">
      <c r="A834" s="1">
        <v>2.1065778300579101E-9</v>
      </c>
      <c r="B834">
        <v>0.36214365504444102</v>
      </c>
      <c r="C834">
        <v>0.752</v>
      </c>
      <c r="D834">
        <v>0.626</v>
      </c>
      <c r="E834" s="1">
        <v>3.85630137570401E-5</v>
      </c>
      <c r="F834">
        <v>10</v>
      </c>
      <c r="G834" t="s">
        <v>227</v>
      </c>
      <c r="H834" t="s">
        <v>983</v>
      </c>
    </row>
    <row r="835" spans="1:8" x14ac:dyDescent="0.2">
      <c r="A835" s="1">
        <v>2.13252676273962E-9</v>
      </c>
      <c r="B835">
        <v>0.61631877427959902</v>
      </c>
      <c r="C835">
        <v>0.29599999999999999</v>
      </c>
      <c r="D835">
        <v>0.156</v>
      </c>
      <c r="E835" s="1">
        <v>3.90380349187116E-5</v>
      </c>
      <c r="F835">
        <v>10</v>
      </c>
      <c r="G835" t="s">
        <v>1898</v>
      </c>
      <c r="H835" t="s">
        <v>983</v>
      </c>
    </row>
    <row r="836" spans="1:8" x14ac:dyDescent="0.2">
      <c r="A836" s="1">
        <v>3.5610333964887001E-9</v>
      </c>
      <c r="B836">
        <v>0.30095713278603098</v>
      </c>
      <c r="C836">
        <v>0.91700000000000004</v>
      </c>
      <c r="D836">
        <v>0.84199999999999997</v>
      </c>
      <c r="E836" s="1">
        <v>6.51882773561222E-5</v>
      </c>
      <c r="F836">
        <v>10</v>
      </c>
      <c r="G836" t="s">
        <v>258</v>
      </c>
      <c r="H836" t="s">
        <v>983</v>
      </c>
    </row>
    <row r="837" spans="1:8" x14ac:dyDescent="0.2">
      <c r="A837" s="1">
        <v>3.8296375080070699E-9</v>
      </c>
      <c r="B837">
        <v>0.31280244748015901</v>
      </c>
      <c r="C837">
        <v>0.85699999999999998</v>
      </c>
      <c r="D837">
        <v>0.75600000000000001</v>
      </c>
      <c r="E837" s="1">
        <v>7.0105344221577397E-5</v>
      </c>
      <c r="F837">
        <v>10</v>
      </c>
      <c r="G837" t="s">
        <v>210</v>
      </c>
      <c r="H837" t="s">
        <v>983</v>
      </c>
    </row>
    <row r="838" spans="1:8" x14ac:dyDescent="0.2">
      <c r="A838" s="1">
        <v>4.5104823614520296E-9</v>
      </c>
      <c r="B838">
        <v>0.347403497028132</v>
      </c>
      <c r="C838">
        <v>0.87</v>
      </c>
      <c r="D838">
        <v>0.76500000000000001</v>
      </c>
      <c r="E838" s="1">
        <v>8.2568890108740905E-5</v>
      </c>
      <c r="F838">
        <v>10</v>
      </c>
      <c r="G838" t="s">
        <v>219</v>
      </c>
      <c r="H838" t="s">
        <v>983</v>
      </c>
    </row>
    <row r="839" spans="1:8" x14ac:dyDescent="0.2">
      <c r="A839" s="1">
        <v>1.2849205902117501E-8</v>
      </c>
      <c r="B839">
        <v>0.28103446020787398</v>
      </c>
      <c r="C839">
        <v>0.90900000000000003</v>
      </c>
      <c r="D839">
        <v>0.84</v>
      </c>
      <c r="E839">
        <v>2.35217563244162E-4</v>
      </c>
      <c r="F839">
        <v>10</v>
      </c>
      <c r="G839" t="s">
        <v>224</v>
      </c>
      <c r="H839" t="s">
        <v>983</v>
      </c>
    </row>
    <row r="840" spans="1:8" x14ac:dyDescent="0.2">
      <c r="A840" s="1">
        <v>3.15376905062501E-8</v>
      </c>
      <c r="B840">
        <v>0.343690206593743</v>
      </c>
      <c r="C840">
        <v>0.75700000000000001</v>
      </c>
      <c r="D840">
        <v>0.63200000000000001</v>
      </c>
      <c r="E840">
        <v>5.7732896240741396E-4</v>
      </c>
      <c r="F840">
        <v>10</v>
      </c>
      <c r="G840" t="s">
        <v>173</v>
      </c>
      <c r="H840" t="s">
        <v>983</v>
      </c>
    </row>
    <row r="841" spans="1:8" x14ac:dyDescent="0.2">
      <c r="A841" s="1">
        <v>4.93429950798711E-8</v>
      </c>
      <c r="B841">
        <v>0.25864503015441298</v>
      </c>
      <c r="C841">
        <v>0.874</v>
      </c>
      <c r="D841">
        <v>0.79200000000000004</v>
      </c>
      <c r="E841">
        <v>9.0327286793212005E-4</v>
      </c>
      <c r="F841">
        <v>10</v>
      </c>
      <c r="G841" t="s">
        <v>41</v>
      </c>
      <c r="H841" t="s">
        <v>983</v>
      </c>
    </row>
    <row r="842" spans="1:8" x14ac:dyDescent="0.2">
      <c r="A842" s="1">
        <v>6.3051522614881903E-8</v>
      </c>
      <c r="B842">
        <v>0.29131437816920402</v>
      </c>
      <c r="C842">
        <v>0.82599999999999996</v>
      </c>
      <c r="D842">
        <v>0.74399999999999999</v>
      </c>
      <c r="E842">
        <v>1.1542211729880299E-3</v>
      </c>
      <c r="F842">
        <v>10</v>
      </c>
      <c r="G842" t="s">
        <v>162</v>
      </c>
      <c r="H842" t="s">
        <v>983</v>
      </c>
    </row>
    <row r="843" spans="1:8" x14ac:dyDescent="0.2">
      <c r="A843" s="1">
        <v>6.4166938107942605E-8</v>
      </c>
      <c r="B843">
        <v>0.39561080077483401</v>
      </c>
      <c r="C843">
        <v>0.74299999999999999</v>
      </c>
      <c r="D843">
        <v>0.58699999999999997</v>
      </c>
      <c r="E843">
        <v>1.174639969004E-3</v>
      </c>
      <c r="F843">
        <v>10</v>
      </c>
      <c r="G843" t="s">
        <v>85</v>
      </c>
      <c r="H843" t="s">
        <v>983</v>
      </c>
    </row>
    <row r="844" spans="1:8" x14ac:dyDescent="0.2">
      <c r="A844" s="1">
        <v>1.2351757095991701E-7</v>
      </c>
      <c r="B844">
        <v>0.33659516753511398</v>
      </c>
      <c r="C844">
        <v>0.69599999999999995</v>
      </c>
      <c r="D844">
        <v>0.53700000000000003</v>
      </c>
      <c r="E844">
        <v>2.2611126539922501E-3</v>
      </c>
      <c r="F844">
        <v>10</v>
      </c>
      <c r="G844" t="s">
        <v>218</v>
      </c>
      <c r="H844" t="s">
        <v>983</v>
      </c>
    </row>
    <row r="845" spans="1:8" x14ac:dyDescent="0.2">
      <c r="A845">
        <v>0</v>
      </c>
      <c r="B845">
        <v>2.1512310866364599</v>
      </c>
      <c r="C845">
        <v>0.60799999999999998</v>
      </c>
      <c r="D845">
        <v>1.0999999999999999E-2</v>
      </c>
      <c r="E845">
        <v>0</v>
      </c>
      <c r="F845">
        <v>11</v>
      </c>
      <c r="G845" t="s">
        <v>421</v>
      </c>
      <c r="H845" t="s">
        <v>984</v>
      </c>
    </row>
    <row r="846" spans="1:8" x14ac:dyDescent="0.2">
      <c r="A846">
        <v>0</v>
      </c>
      <c r="B846">
        <v>1.41907040899268</v>
      </c>
      <c r="C846">
        <v>0.29099999999999998</v>
      </c>
      <c r="D846">
        <v>2E-3</v>
      </c>
      <c r="E846">
        <v>0</v>
      </c>
      <c r="F846">
        <v>11</v>
      </c>
      <c r="G846" t="s">
        <v>2058</v>
      </c>
      <c r="H846" t="s">
        <v>984</v>
      </c>
    </row>
    <row r="847" spans="1:8" x14ac:dyDescent="0.2">
      <c r="A847" s="1">
        <v>1.1008556063742601E-207</v>
      </c>
      <c r="B847">
        <v>2.08833865578762</v>
      </c>
      <c r="C847">
        <v>0.55000000000000004</v>
      </c>
      <c r="D847">
        <v>4.3999999999999997E-2</v>
      </c>
      <c r="E847" s="1">
        <v>2.0152262730287199E-203</v>
      </c>
      <c r="F847">
        <v>11</v>
      </c>
      <c r="G847" t="s">
        <v>423</v>
      </c>
      <c r="H847" t="s">
        <v>984</v>
      </c>
    </row>
    <row r="848" spans="1:8" x14ac:dyDescent="0.2">
      <c r="A848" s="1">
        <v>2.7185229061657802E-193</v>
      </c>
      <c r="B848">
        <v>2.0850373667702802</v>
      </c>
      <c r="C848">
        <v>0.79900000000000004</v>
      </c>
      <c r="D848">
        <v>0.107</v>
      </c>
      <c r="E848" s="1">
        <v>4.9765280320270696E-189</v>
      </c>
      <c r="F848">
        <v>11</v>
      </c>
      <c r="G848" t="s">
        <v>422</v>
      </c>
      <c r="H848" t="s">
        <v>984</v>
      </c>
    </row>
    <row r="849" spans="1:8" x14ac:dyDescent="0.2">
      <c r="A849" s="1">
        <v>1.13569731704417E-172</v>
      </c>
      <c r="B849">
        <v>1.2671342676725299</v>
      </c>
      <c r="C849">
        <v>0.29099999999999998</v>
      </c>
      <c r="D849">
        <v>1.2999999999999999E-2</v>
      </c>
      <c r="E849" s="1">
        <v>2.0790075085810599E-168</v>
      </c>
      <c r="F849">
        <v>11</v>
      </c>
      <c r="G849" t="s">
        <v>2059</v>
      </c>
      <c r="H849" t="s">
        <v>984</v>
      </c>
    </row>
    <row r="850" spans="1:8" x14ac:dyDescent="0.2">
      <c r="A850" s="1">
        <v>6.3365129293426905E-125</v>
      </c>
      <c r="B850">
        <v>1.6832051288996299</v>
      </c>
      <c r="C850">
        <v>0.751</v>
      </c>
      <c r="D850">
        <v>0.14399999999999999</v>
      </c>
      <c r="E850" s="1">
        <v>1.15996205684547E-120</v>
      </c>
      <c r="F850">
        <v>11</v>
      </c>
      <c r="G850" t="s">
        <v>425</v>
      </c>
      <c r="H850" t="s">
        <v>984</v>
      </c>
    </row>
    <row r="851" spans="1:8" x14ac:dyDescent="0.2">
      <c r="A851" s="1">
        <v>1.9299169243688399E-107</v>
      </c>
      <c r="B851">
        <v>1.6509776072726099</v>
      </c>
      <c r="C851">
        <v>0.76700000000000002</v>
      </c>
      <c r="D851">
        <v>0.17599999999999999</v>
      </c>
      <c r="E851" s="1">
        <v>3.5329059217495999E-103</v>
      </c>
      <c r="F851">
        <v>11</v>
      </c>
      <c r="G851" t="s">
        <v>424</v>
      </c>
      <c r="H851" t="s">
        <v>984</v>
      </c>
    </row>
    <row r="852" spans="1:8" x14ac:dyDescent="0.2">
      <c r="A852" s="1">
        <v>8.3484404117163701E-94</v>
      </c>
      <c r="B852">
        <v>1.5597567026099699</v>
      </c>
      <c r="C852">
        <v>0.89400000000000002</v>
      </c>
      <c r="D852">
        <v>0.307</v>
      </c>
      <c r="E852" s="1">
        <v>1.5282655017687999E-89</v>
      </c>
      <c r="F852">
        <v>11</v>
      </c>
      <c r="G852" t="s">
        <v>196</v>
      </c>
      <c r="H852" t="s">
        <v>984</v>
      </c>
    </row>
    <row r="853" spans="1:8" x14ac:dyDescent="0.2">
      <c r="A853" s="1">
        <v>1.1559851618784499E-70</v>
      </c>
      <c r="B853">
        <v>1.07552222039287</v>
      </c>
      <c r="C853">
        <v>0.27500000000000002</v>
      </c>
      <c r="D853">
        <v>3.1E-2</v>
      </c>
      <c r="E853" s="1">
        <v>2.1161464373346899E-66</v>
      </c>
      <c r="F853">
        <v>11</v>
      </c>
      <c r="G853" t="s">
        <v>2060</v>
      </c>
      <c r="H853" t="s">
        <v>984</v>
      </c>
    </row>
    <row r="854" spans="1:8" x14ac:dyDescent="0.2">
      <c r="A854" s="1">
        <v>5.55602417787072E-70</v>
      </c>
      <c r="B854">
        <v>0.89538712248445895</v>
      </c>
      <c r="C854">
        <v>0.27</v>
      </c>
      <c r="D854">
        <v>0.03</v>
      </c>
      <c r="E854" s="1">
        <v>1.01708578600101E-65</v>
      </c>
      <c r="F854">
        <v>11</v>
      </c>
      <c r="G854" t="s">
        <v>2061</v>
      </c>
      <c r="H854" t="s">
        <v>984</v>
      </c>
    </row>
    <row r="855" spans="1:8" x14ac:dyDescent="0.2">
      <c r="A855" s="1">
        <v>1.4893664413274301E-69</v>
      </c>
      <c r="B855">
        <v>1.3658051372467901</v>
      </c>
      <c r="C855">
        <v>0.68300000000000005</v>
      </c>
      <c r="D855">
        <v>0.184</v>
      </c>
      <c r="E855" s="1">
        <v>2.7264342074939898E-65</v>
      </c>
      <c r="F855">
        <v>11</v>
      </c>
      <c r="G855" t="s">
        <v>426</v>
      </c>
      <c r="H855" t="s">
        <v>984</v>
      </c>
    </row>
    <row r="856" spans="1:8" x14ac:dyDescent="0.2">
      <c r="A856" s="1">
        <v>1.8691305004940499E-67</v>
      </c>
      <c r="B856">
        <v>1.35490513551851</v>
      </c>
      <c r="C856">
        <v>0.79400000000000004</v>
      </c>
      <c r="D856">
        <v>0.26</v>
      </c>
      <c r="E856" s="1">
        <v>3.4216302942044099E-63</v>
      </c>
      <c r="F856">
        <v>11</v>
      </c>
      <c r="G856" t="s">
        <v>428</v>
      </c>
      <c r="H856" t="s">
        <v>984</v>
      </c>
    </row>
    <row r="857" spans="1:8" x14ac:dyDescent="0.2">
      <c r="A857" s="1">
        <v>2.8949678249905402E-66</v>
      </c>
      <c r="B857">
        <v>1.2744743390679301</v>
      </c>
      <c r="C857">
        <v>0.30199999999999999</v>
      </c>
      <c r="D857">
        <v>3.9E-2</v>
      </c>
      <c r="E857" s="1">
        <v>5.2995281004276903E-62</v>
      </c>
      <c r="F857">
        <v>11</v>
      </c>
      <c r="G857" t="s">
        <v>730</v>
      </c>
      <c r="H857" t="s">
        <v>984</v>
      </c>
    </row>
    <row r="858" spans="1:8" x14ac:dyDescent="0.2">
      <c r="A858" s="1">
        <v>1.12827982184263E-54</v>
      </c>
      <c r="B858">
        <v>0.80505961263500803</v>
      </c>
      <c r="C858">
        <v>0.254</v>
      </c>
      <c r="D858">
        <v>3.3000000000000002E-2</v>
      </c>
      <c r="E858" s="1">
        <v>2.06542904186511E-50</v>
      </c>
      <c r="F858">
        <v>11</v>
      </c>
      <c r="G858" t="s">
        <v>2062</v>
      </c>
      <c r="H858" t="s">
        <v>984</v>
      </c>
    </row>
    <row r="859" spans="1:8" x14ac:dyDescent="0.2">
      <c r="A859" s="1">
        <v>1.5695891745906701E-54</v>
      </c>
      <c r="B859">
        <v>1.14295855371942</v>
      </c>
      <c r="C859">
        <v>0.439</v>
      </c>
      <c r="D859">
        <v>0.09</v>
      </c>
      <c r="E859" s="1">
        <v>2.8732899430056802E-50</v>
      </c>
      <c r="F859">
        <v>11</v>
      </c>
      <c r="G859" t="s">
        <v>427</v>
      </c>
      <c r="H859" t="s">
        <v>984</v>
      </c>
    </row>
    <row r="860" spans="1:8" x14ac:dyDescent="0.2">
      <c r="A860" s="1">
        <v>2.3931993455173199E-49</v>
      </c>
      <c r="B860">
        <v>0.75047465517589895</v>
      </c>
      <c r="C860">
        <v>0.995</v>
      </c>
      <c r="D860">
        <v>0.87</v>
      </c>
      <c r="E860" s="1">
        <v>4.3809907219040002E-45</v>
      </c>
      <c r="F860">
        <v>11</v>
      </c>
      <c r="G860" t="s">
        <v>25</v>
      </c>
      <c r="H860" t="s">
        <v>984</v>
      </c>
    </row>
    <row r="861" spans="1:8" x14ac:dyDescent="0.2">
      <c r="A861" s="1">
        <v>2.35667639965392E-46</v>
      </c>
      <c r="B861">
        <v>0.86475478287947205</v>
      </c>
      <c r="C861">
        <v>0.27500000000000002</v>
      </c>
      <c r="D861">
        <v>4.3999999999999997E-2</v>
      </c>
      <c r="E861" s="1">
        <v>4.3141318172064599E-42</v>
      </c>
      <c r="F861">
        <v>11</v>
      </c>
      <c r="G861" t="s">
        <v>2063</v>
      </c>
      <c r="H861" t="s">
        <v>984</v>
      </c>
    </row>
    <row r="862" spans="1:8" x14ac:dyDescent="0.2">
      <c r="A862" s="1">
        <v>4.5713773800201298E-44</v>
      </c>
      <c r="B862">
        <v>0.715018977182173</v>
      </c>
      <c r="C862">
        <v>0.27</v>
      </c>
      <c r="D862">
        <v>4.3999999999999997E-2</v>
      </c>
      <c r="E862" s="1">
        <v>8.3683634318648505E-40</v>
      </c>
      <c r="F862">
        <v>11</v>
      </c>
      <c r="G862" t="s">
        <v>2064</v>
      </c>
      <c r="H862" t="s">
        <v>984</v>
      </c>
    </row>
    <row r="863" spans="1:8" x14ac:dyDescent="0.2">
      <c r="A863" s="1">
        <v>4.2716737440112202E-41</v>
      </c>
      <c r="B863">
        <v>0.95083548791781802</v>
      </c>
      <c r="C863">
        <v>0.55600000000000005</v>
      </c>
      <c r="D863">
        <v>0.17</v>
      </c>
      <c r="E863" s="1">
        <v>7.8197259557869398E-37</v>
      </c>
      <c r="F863">
        <v>11</v>
      </c>
      <c r="G863" t="s">
        <v>343</v>
      </c>
      <c r="H863" t="s">
        <v>984</v>
      </c>
    </row>
    <row r="864" spans="1:8" x14ac:dyDescent="0.2">
      <c r="A864" s="1">
        <v>9.2340177763975697E-39</v>
      </c>
      <c r="B864">
        <v>0.84537201220904001</v>
      </c>
      <c r="C864">
        <v>0.36</v>
      </c>
      <c r="D864">
        <v>8.2000000000000003E-2</v>
      </c>
      <c r="E864" s="1">
        <v>1.69037929414734E-34</v>
      </c>
      <c r="F864">
        <v>11</v>
      </c>
      <c r="G864" t="s">
        <v>429</v>
      </c>
      <c r="H864" t="s">
        <v>984</v>
      </c>
    </row>
    <row r="865" spans="1:8" x14ac:dyDescent="0.2">
      <c r="A865" s="1">
        <v>6.0134867961109895E-38</v>
      </c>
      <c r="B865">
        <v>0.92507164815899401</v>
      </c>
      <c r="C865">
        <v>0.41299999999999998</v>
      </c>
      <c r="D865">
        <v>0.106</v>
      </c>
      <c r="E865" s="1">
        <v>1.1008288928960799E-33</v>
      </c>
      <c r="F865">
        <v>11</v>
      </c>
      <c r="G865" t="s">
        <v>431</v>
      </c>
      <c r="H865" t="s">
        <v>984</v>
      </c>
    </row>
    <row r="866" spans="1:8" x14ac:dyDescent="0.2">
      <c r="A866" s="1">
        <v>2.6924529240026499E-35</v>
      </c>
      <c r="B866">
        <v>0.81609914483206802</v>
      </c>
      <c r="C866">
        <v>0.32300000000000001</v>
      </c>
      <c r="D866">
        <v>7.1999999999999995E-2</v>
      </c>
      <c r="E866" s="1">
        <v>4.9288043226792502E-31</v>
      </c>
      <c r="F866">
        <v>11</v>
      </c>
      <c r="G866" t="s">
        <v>433</v>
      </c>
      <c r="H866" t="s">
        <v>984</v>
      </c>
    </row>
    <row r="867" spans="1:8" x14ac:dyDescent="0.2">
      <c r="A867" s="1">
        <v>3.3317006149612397E-33</v>
      </c>
      <c r="B867">
        <v>0.83395079974321695</v>
      </c>
      <c r="C867">
        <v>0.84099999999999997</v>
      </c>
      <c r="D867">
        <v>0.497</v>
      </c>
      <c r="E867" s="1">
        <v>6.0990111457480497E-29</v>
      </c>
      <c r="F867">
        <v>11</v>
      </c>
      <c r="G867" t="s">
        <v>242</v>
      </c>
      <c r="H867" t="s">
        <v>984</v>
      </c>
    </row>
    <row r="868" spans="1:8" x14ac:dyDescent="0.2">
      <c r="A868" s="1">
        <v>1.7950021374831099E-32</v>
      </c>
      <c r="B868">
        <v>0.77859869095843104</v>
      </c>
      <c r="C868">
        <v>0.27</v>
      </c>
      <c r="D868">
        <v>5.6000000000000001E-2</v>
      </c>
      <c r="E868" s="1">
        <v>3.2859309128765899E-28</v>
      </c>
      <c r="F868">
        <v>11</v>
      </c>
      <c r="G868" t="s">
        <v>1054</v>
      </c>
      <c r="H868" t="s">
        <v>984</v>
      </c>
    </row>
    <row r="869" spans="1:8" x14ac:dyDescent="0.2">
      <c r="A869" s="1">
        <v>5.99635863634771E-32</v>
      </c>
      <c r="B869">
        <v>0.77411752906127096</v>
      </c>
      <c r="C869">
        <v>0.34899999999999998</v>
      </c>
      <c r="D869">
        <v>8.8999999999999996E-2</v>
      </c>
      <c r="E869" s="1">
        <v>1.0976934119698099E-27</v>
      </c>
      <c r="F869">
        <v>11</v>
      </c>
      <c r="G869" t="s">
        <v>436</v>
      </c>
      <c r="H869" t="s">
        <v>984</v>
      </c>
    </row>
    <row r="870" spans="1:8" x14ac:dyDescent="0.2">
      <c r="A870" s="1">
        <v>1.0859148723566001E-31</v>
      </c>
      <c r="B870">
        <v>0.80069092335817105</v>
      </c>
      <c r="C870">
        <v>0.29599999999999999</v>
      </c>
      <c r="D870">
        <v>6.8000000000000005E-2</v>
      </c>
      <c r="E870" s="1">
        <v>1.9878757653360001E-27</v>
      </c>
      <c r="F870">
        <v>11</v>
      </c>
      <c r="G870" t="s">
        <v>2065</v>
      </c>
      <c r="H870" t="s">
        <v>984</v>
      </c>
    </row>
    <row r="871" spans="1:8" x14ac:dyDescent="0.2">
      <c r="A871" s="1">
        <v>1.3839790857459099E-31</v>
      </c>
      <c r="B871">
        <v>0.60418648975078804</v>
      </c>
      <c r="C871">
        <v>0.27</v>
      </c>
      <c r="D871">
        <v>5.7000000000000002E-2</v>
      </c>
      <c r="E871" s="1">
        <v>2.5335121143664701E-27</v>
      </c>
      <c r="F871">
        <v>11</v>
      </c>
      <c r="G871" t="s">
        <v>2066</v>
      </c>
      <c r="H871" t="s">
        <v>984</v>
      </c>
    </row>
    <row r="872" spans="1:8" x14ac:dyDescent="0.2">
      <c r="A872" s="1">
        <v>1.55481337750396E-31</v>
      </c>
      <c r="B872">
        <v>0.87105108962993905</v>
      </c>
      <c r="C872">
        <v>0.49199999999999999</v>
      </c>
      <c r="D872">
        <v>0.16300000000000001</v>
      </c>
      <c r="E872" s="1">
        <v>2.8462413688587501E-27</v>
      </c>
      <c r="F872">
        <v>11</v>
      </c>
      <c r="G872" t="s">
        <v>432</v>
      </c>
      <c r="H872" t="s">
        <v>984</v>
      </c>
    </row>
    <row r="873" spans="1:8" x14ac:dyDescent="0.2">
      <c r="A873" s="1">
        <v>6.8363041566003298E-31</v>
      </c>
      <c r="B873">
        <v>0.74823489016428302</v>
      </c>
      <c r="C873">
        <v>0.27</v>
      </c>
      <c r="D873">
        <v>5.8999999999999997E-2</v>
      </c>
      <c r="E873" s="1">
        <v>1.25145383890726E-26</v>
      </c>
      <c r="F873">
        <v>11</v>
      </c>
      <c r="G873" t="s">
        <v>2067</v>
      </c>
      <c r="H873" t="s">
        <v>984</v>
      </c>
    </row>
    <row r="874" spans="1:8" x14ac:dyDescent="0.2">
      <c r="A874" s="1">
        <v>7.2574243341266805E-30</v>
      </c>
      <c r="B874">
        <v>1.16432659876532</v>
      </c>
      <c r="C874">
        <v>0.46600000000000003</v>
      </c>
      <c r="D874">
        <v>0.156</v>
      </c>
      <c r="E874" s="1">
        <v>1.3285440986052301E-25</v>
      </c>
      <c r="F874">
        <v>11</v>
      </c>
      <c r="G874" t="s">
        <v>174</v>
      </c>
      <c r="H874" t="s">
        <v>984</v>
      </c>
    </row>
    <row r="875" spans="1:8" x14ac:dyDescent="0.2">
      <c r="A875" s="1">
        <v>9.7807338497272205E-30</v>
      </c>
      <c r="B875">
        <v>0.74748199716387098</v>
      </c>
      <c r="C875">
        <v>0.497</v>
      </c>
      <c r="D875">
        <v>0.16600000000000001</v>
      </c>
      <c r="E875" s="1">
        <v>1.7904611385310601E-25</v>
      </c>
      <c r="F875">
        <v>11</v>
      </c>
      <c r="G875" t="s">
        <v>438</v>
      </c>
      <c r="H875" t="s">
        <v>984</v>
      </c>
    </row>
    <row r="876" spans="1:8" x14ac:dyDescent="0.2">
      <c r="A876" s="1">
        <v>3.50597314831157E-29</v>
      </c>
      <c r="B876">
        <v>0.59555761635234505</v>
      </c>
      <c r="C876">
        <v>0.96299999999999997</v>
      </c>
      <c r="D876">
        <v>0.75900000000000001</v>
      </c>
      <c r="E876" s="1">
        <v>6.4180344452991603E-25</v>
      </c>
      <c r="F876">
        <v>11</v>
      </c>
      <c r="G876" t="s">
        <v>139</v>
      </c>
      <c r="H876" t="s">
        <v>984</v>
      </c>
    </row>
    <row r="877" spans="1:8" x14ac:dyDescent="0.2">
      <c r="A877" s="1">
        <v>4.3334250251466898E-29</v>
      </c>
      <c r="B877">
        <v>0.66840919951705502</v>
      </c>
      <c r="C877">
        <v>0.35399999999999998</v>
      </c>
      <c r="D877">
        <v>9.5000000000000001E-2</v>
      </c>
      <c r="E877" s="1">
        <v>7.9327678510335302E-25</v>
      </c>
      <c r="F877">
        <v>11</v>
      </c>
      <c r="G877" t="s">
        <v>444</v>
      </c>
      <c r="H877" t="s">
        <v>984</v>
      </c>
    </row>
    <row r="878" spans="1:8" x14ac:dyDescent="0.2">
      <c r="A878" s="1">
        <v>4.6747853552171901E-29</v>
      </c>
      <c r="B878">
        <v>0.75094616599587505</v>
      </c>
      <c r="C878">
        <v>0.254</v>
      </c>
      <c r="D878">
        <v>5.6000000000000001E-2</v>
      </c>
      <c r="E878" s="1">
        <v>8.5576620712605791E-25</v>
      </c>
      <c r="F878">
        <v>11</v>
      </c>
      <c r="G878" t="s">
        <v>430</v>
      </c>
      <c r="H878" t="s">
        <v>984</v>
      </c>
    </row>
    <row r="879" spans="1:8" x14ac:dyDescent="0.2">
      <c r="A879" s="1">
        <v>6.6724339760217596E-29</v>
      </c>
      <c r="B879">
        <v>0.628341691884438</v>
      </c>
      <c r="C879">
        <v>0.29099999999999998</v>
      </c>
      <c r="D879">
        <v>6.9000000000000006E-2</v>
      </c>
      <c r="E879" s="1">
        <v>1.2214557636505399E-24</v>
      </c>
      <c r="F879">
        <v>11</v>
      </c>
      <c r="G879" t="s">
        <v>2068</v>
      </c>
      <c r="H879" t="s">
        <v>984</v>
      </c>
    </row>
    <row r="880" spans="1:8" x14ac:dyDescent="0.2">
      <c r="A880" s="1">
        <v>2.4108843854132599E-27</v>
      </c>
      <c r="B880">
        <v>0.64549551030250196</v>
      </c>
      <c r="C880">
        <v>0.37</v>
      </c>
      <c r="D880">
        <v>0.106</v>
      </c>
      <c r="E880" s="1">
        <v>4.41336495593752E-23</v>
      </c>
      <c r="F880">
        <v>11</v>
      </c>
      <c r="G880" t="s">
        <v>434</v>
      </c>
      <c r="H880" t="s">
        <v>984</v>
      </c>
    </row>
    <row r="881" spans="1:8" x14ac:dyDescent="0.2">
      <c r="A881" s="1">
        <v>1.13423107820761E-26</v>
      </c>
      <c r="B881">
        <v>0.72934933891692</v>
      </c>
      <c r="C881">
        <v>0.44400000000000001</v>
      </c>
      <c r="D881">
        <v>0.14899999999999999</v>
      </c>
      <c r="E881" s="1">
        <v>2.0763234117668501E-22</v>
      </c>
      <c r="F881">
        <v>11</v>
      </c>
      <c r="G881" t="s">
        <v>332</v>
      </c>
      <c r="H881" t="s">
        <v>984</v>
      </c>
    </row>
    <row r="882" spans="1:8" x14ac:dyDescent="0.2">
      <c r="A882" s="1">
        <v>2.0011921231413799E-26</v>
      </c>
      <c r="B882">
        <v>0.695474310097425</v>
      </c>
      <c r="C882">
        <v>0.497</v>
      </c>
      <c r="D882">
        <v>0.17799999999999999</v>
      </c>
      <c r="E882" s="1">
        <v>3.6633823006226101E-22</v>
      </c>
      <c r="F882">
        <v>11</v>
      </c>
      <c r="G882" t="s">
        <v>334</v>
      </c>
      <c r="H882" t="s">
        <v>984</v>
      </c>
    </row>
    <row r="883" spans="1:8" x14ac:dyDescent="0.2">
      <c r="A883" s="1">
        <v>4.7692123498373103E-26</v>
      </c>
      <c r="B883">
        <v>0.79316262761066303</v>
      </c>
      <c r="C883">
        <v>0.497</v>
      </c>
      <c r="D883">
        <v>0.183</v>
      </c>
      <c r="E883" s="1">
        <v>8.7305201276121793E-22</v>
      </c>
      <c r="F883">
        <v>11</v>
      </c>
      <c r="G883" t="s">
        <v>184</v>
      </c>
      <c r="H883" t="s">
        <v>984</v>
      </c>
    </row>
    <row r="884" spans="1:8" x14ac:dyDescent="0.2">
      <c r="A884" s="1">
        <v>5.7073214301411802E-26</v>
      </c>
      <c r="B884">
        <v>0.57045929655004102</v>
      </c>
      <c r="C884">
        <v>0.307</v>
      </c>
      <c r="D884">
        <v>8.1000000000000003E-2</v>
      </c>
      <c r="E884" s="1">
        <v>1.04478226100164E-21</v>
      </c>
      <c r="F884">
        <v>11</v>
      </c>
      <c r="G884" t="s">
        <v>437</v>
      </c>
      <c r="H884" t="s">
        <v>984</v>
      </c>
    </row>
    <row r="885" spans="1:8" x14ac:dyDescent="0.2">
      <c r="A885" s="1">
        <v>7.2008407815774402E-26</v>
      </c>
      <c r="B885">
        <v>0.67327142356359104</v>
      </c>
      <c r="C885">
        <v>0.33300000000000002</v>
      </c>
      <c r="D885">
        <v>9.2999999999999999E-2</v>
      </c>
      <c r="E885" s="1">
        <v>1.31818591347557E-21</v>
      </c>
      <c r="F885">
        <v>11</v>
      </c>
      <c r="G885" t="s">
        <v>435</v>
      </c>
      <c r="H885" t="s">
        <v>984</v>
      </c>
    </row>
    <row r="886" spans="1:8" x14ac:dyDescent="0.2">
      <c r="A886" s="1">
        <v>1.1969847855884299E-25</v>
      </c>
      <c r="B886">
        <v>0.75314704973998003</v>
      </c>
      <c r="C886">
        <v>0.54</v>
      </c>
      <c r="D886">
        <v>0.20699999999999999</v>
      </c>
      <c r="E886" s="1">
        <v>2.19120034849818E-21</v>
      </c>
      <c r="F886">
        <v>11</v>
      </c>
      <c r="G886" t="s">
        <v>446</v>
      </c>
      <c r="H886" t="s">
        <v>984</v>
      </c>
    </row>
    <row r="887" spans="1:8" x14ac:dyDescent="0.2">
      <c r="A887" s="1">
        <v>1.3976860527078999E-25</v>
      </c>
      <c r="B887">
        <v>0.68796222532119999</v>
      </c>
      <c r="C887">
        <v>0.48699999999999999</v>
      </c>
      <c r="D887">
        <v>0.17199999999999999</v>
      </c>
      <c r="E887" s="1">
        <v>2.55860408808709E-21</v>
      </c>
      <c r="F887">
        <v>11</v>
      </c>
      <c r="G887" t="s">
        <v>439</v>
      </c>
      <c r="H887" t="s">
        <v>984</v>
      </c>
    </row>
    <row r="888" spans="1:8" x14ac:dyDescent="0.2">
      <c r="A888" s="1">
        <v>4.2289357545745703E-25</v>
      </c>
      <c r="B888">
        <v>0.62331676943508096</v>
      </c>
      <c r="C888">
        <v>0.28599999999999998</v>
      </c>
      <c r="D888">
        <v>7.3999999999999996E-2</v>
      </c>
      <c r="E888" s="1">
        <v>7.7414897923242098E-21</v>
      </c>
      <c r="F888">
        <v>11</v>
      </c>
      <c r="G888" t="s">
        <v>1905</v>
      </c>
      <c r="H888" t="s">
        <v>984</v>
      </c>
    </row>
    <row r="889" spans="1:8" x14ac:dyDescent="0.2">
      <c r="A889" s="1">
        <v>7.5529741278216197E-25</v>
      </c>
      <c r="B889">
        <v>0.673993284743308</v>
      </c>
      <c r="C889">
        <v>0.32800000000000001</v>
      </c>
      <c r="D889">
        <v>9.4E-2</v>
      </c>
      <c r="E889" s="1">
        <v>1.3826474438390299E-20</v>
      </c>
      <c r="F889">
        <v>11</v>
      </c>
      <c r="G889" t="s">
        <v>295</v>
      </c>
      <c r="H889" t="s">
        <v>984</v>
      </c>
    </row>
    <row r="890" spans="1:8" x14ac:dyDescent="0.2">
      <c r="A890" s="1">
        <v>1.2846732265539599E-24</v>
      </c>
      <c r="B890">
        <v>0.64583246940651495</v>
      </c>
      <c r="C890">
        <v>0.376</v>
      </c>
      <c r="D890">
        <v>0.11600000000000001</v>
      </c>
      <c r="E890" s="1">
        <v>2.35172280852968E-20</v>
      </c>
      <c r="F890">
        <v>11</v>
      </c>
      <c r="G890" t="s">
        <v>449</v>
      </c>
      <c r="H890" t="s">
        <v>984</v>
      </c>
    </row>
    <row r="891" spans="1:8" x14ac:dyDescent="0.2">
      <c r="A891" s="1">
        <v>4.8108688171437698E-24</v>
      </c>
      <c r="B891">
        <v>0.69696748282114396</v>
      </c>
      <c r="C891">
        <v>0.66700000000000004</v>
      </c>
      <c r="D891">
        <v>0.318</v>
      </c>
      <c r="E891" s="1">
        <v>8.8067764566633899E-20</v>
      </c>
      <c r="F891">
        <v>11</v>
      </c>
      <c r="G891" t="s">
        <v>176</v>
      </c>
      <c r="H891" t="s">
        <v>984</v>
      </c>
    </row>
    <row r="892" spans="1:8" x14ac:dyDescent="0.2">
      <c r="A892" s="1">
        <v>5.6593700439617901E-24</v>
      </c>
      <c r="B892">
        <v>0.61971297722305196</v>
      </c>
      <c r="C892">
        <v>0.34399999999999997</v>
      </c>
      <c r="D892">
        <v>0.10199999999999999</v>
      </c>
      <c r="E892" s="1">
        <v>1.03600428024765E-19</v>
      </c>
      <c r="F892">
        <v>11</v>
      </c>
      <c r="G892" t="s">
        <v>440</v>
      </c>
      <c r="H892" t="s">
        <v>984</v>
      </c>
    </row>
    <row r="893" spans="1:8" x14ac:dyDescent="0.2">
      <c r="A893" s="1">
        <v>8.9217997775287698E-24</v>
      </c>
      <c r="B893">
        <v>0.65640023841606998</v>
      </c>
      <c r="C893">
        <v>0.29599999999999999</v>
      </c>
      <c r="D893">
        <v>8.1000000000000003E-2</v>
      </c>
      <c r="E893" s="1">
        <v>1.63322466727442E-19</v>
      </c>
      <c r="F893">
        <v>11</v>
      </c>
      <c r="G893" t="s">
        <v>2069</v>
      </c>
      <c r="H893" t="s">
        <v>984</v>
      </c>
    </row>
    <row r="894" spans="1:8" x14ac:dyDescent="0.2">
      <c r="A894" s="1">
        <v>1.4553792096720701E-23</v>
      </c>
      <c r="B894">
        <v>0.54963484506260996</v>
      </c>
      <c r="C894">
        <v>0.33300000000000002</v>
      </c>
      <c r="D894">
        <v>9.8000000000000004E-2</v>
      </c>
      <c r="E894" s="1">
        <v>2.6642171812256898E-19</v>
      </c>
      <c r="F894">
        <v>11</v>
      </c>
      <c r="G894" t="s">
        <v>443</v>
      </c>
      <c r="H894" t="s">
        <v>984</v>
      </c>
    </row>
    <row r="895" spans="1:8" x14ac:dyDescent="0.2">
      <c r="A895" s="1">
        <v>3.7196970175646203E-23</v>
      </c>
      <c r="B895">
        <v>0.73302261475499897</v>
      </c>
      <c r="C895">
        <v>0.64</v>
      </c>
      <c r="D895">
        <v>0.29699999999999999</v>
      </c>
      <c r="E895" s="1">
        <v>6.8092773603537896E-19</v>
      </c>
      <c r="F895">
        <v>11</v>
      </c>
      <c r="G895" t="s">
        <v>105</v>
      </c>
      <c r="H895" t="s">
        <v>984</v>
      </c>
    </row>
    <row r="896" spans="1:8" x14ac:dyDescent="0.2">
      <c r="A896" s="1">
        <v>5.8898418053098295E-23</v>
      </c>
      <c r="B896">
        <v>0.60323598738432904</v>
      </c>
      <c r="C896">
        <v>0.44400000000000001</v>
      </c>
      <c r="D896">
        <v>0.158</v>
      </c>
      <c r="E896" s="1">
        <v>1.07819444088002E-18</v>
      </c>
      <c r="F896">
        <v>11</v>
      </c>
      <c r="G896" t="s">
        <v>326</v>
      </c>
      <c r="H896" t="s">
        <v>984</v>
      </c>
    </row>
    <row r="897" spans="1:8" x14ac:dyDescent="0.2">
      <c r="A897" s="1">
        <v>6.1945337412292402E-23</v>
      </c>
      <c r="B897">
        <v>0.53652833156638302</v>
      </c>
      <c r="C897">
        <v>0.27500000000000002</v>
      </c>
      <c r="D897">
        <v>7.2999999999999995E-2</v>
      </c>
      <c r="E897" s="1">
        <v>1.1339713466694199E-18</v>
      </c>
      <c r="F897">
        <v>11</v>
      </c>
      <c r="G897" t="s">
        <v>1954</v>
      </c>
      <c r="H897" t="s">
        <v>984</v>
      </c>
    </row>
    <row r="898" spans="1:8" x14ac:dyDescent="0.2">
      <c r="A898" s="1">
        <v>1.27196914504297E-22</v>
      </c>
      <c r="B898">
        <v>0.65362276994759005</v>
      </c>
      <c r="C898">
        <v>0.34399999999999997</v>
      </c>
      <c r="D898">
        <v>0.107</v>
      </c>
      <c r="E898" s="1">
        <v>2.3284667169156602E-18</v>
      </c>
      <c r="F898">
        <v>11</v>
      </c>
      <c r="G898" t="s">
        <v>445</v>
      </c>
      <c r="H898" t="s">
        <v>984</v>
      </c>
    </row>
    <row r="899" spans="1:8" x14ac:dyDescent="0.2">
      <c r="A899" s="1">
        <v>2.3814432661762598E-22</v>
      </c>
      <c r="B899">
        <v>0.77072162917408604</v>
      </c>
      <c r="C899">
        <v>0.59799999999999998</v>
      </c>
      <c r="D899">
        <v>0.28100000000000003</v>
      </c>
      <c r="E899" s="1">
        <v>4.3594700430622603E-18</v>
      </c>
      <c r="F899">
        <v>11</v>
      </c>
      <c r="G899" t="s">
        <v>177</v>
      </c>
      <c r="H899" t="s">
        <v>984</v>
      </c>
    </row>
    <row r="900" spans="1:8" x14ac:dyDescent="0.2">
      <c r="A900" s="1">
        <v>2.4026779936914499E-22</v>
      </c>
      <c r="B900">
        <v>0.61935047332169602</v>
      </c>
      <c r="C900">
        <v>0.376</v>
      </c>
      <c r="D900">
        <v>0.122</v>
      </c>
      <c r="E900" s="1">
        <v>4.3983423352515699E-18</v>
      </c>
      <c r="F900">
        <v>11</v>
      </c>
      <c r="G900" t="s">
        <v>447</v>
      </c>
      <c r="H900" t="s">
        <v>984</v>
      </c>
    </row>
    <row r="901" spans="1:8" x14ac:dyDescent="0.2">
      <c r="A901" s="1">
        <v>2.9180358673342302E-22</v>
      </c>
      <c r="B901">
        <v>0.66188542418547802</v>
      </c>
      <c r="C901">
        <v>0.63</v>
      </c>
      <c r="D901">
        <v>0.29199999999999998</v>
      </c>
      <c r="E901" s="1">
        <v>5.34175645874204E-18</v>
      </c>
      <c r="F901">
        <v>11</v>
      </c>
      <c r="G901" t="s">
        <v>179</v>
      </c>
      <c r="H901" t="s">
        <v>984</v>
      </c>
    </row>
    <row r="902" spans="1:8" x14ac:dyDescent="0.2">
      <c r="A902" s="1">
        <v>4.95347795345981E-22</v>
      </c>
      <c r="B902">
        <v>0.59759763857148096</v>
      </c>
      <c r="C902">
        <v>0.503</v>
      </c>
      <c r="D902">
        <v>0.19500000000000001</v>
      </c>
      <c r="E902" s="1">
        <v>9.0678367416035207E-18</v>
      </c>
      <c r="F902">
        <v>11</v>
      </c>
      <c r="G902" t="s">
        <v>341</v>
      </c>
      <c r="H902" t="s">
        <v>984</v>
      </c>
    </row>
    <row r="903" spans="1:8" x14ac:dyDescent="0.2">
      <c r="A903" s="1">
        <v>1.14488641947973E-21</v>
      </c>
      <c r="B903">
        <v>0.64273853472421505</v>
      </c>
      <c r="C903">
        <v>0.66100000000000003</v>
      </c>
      <c r="D903">
        <v>0.307</v>
      </c>
      <c r="E903" s="1">
        <v>2.09582907949959E-17</v>
      </c>
      <c r="F903">
        <v>11</v>
      </c>
      <c r="G903" t="s">
        <v>189</v>
      </c>
      <c r="H903" t="s">
        <v>984</v>
      </c>
    </row>
    <row r="904" spans="1:8" x14ac:dyDescent="0.2">
      <c r="A904" s="1">
        <v>3.5908437789703201E-21</v>
      </c>
      <c r="B904">
        <v>0.57724885014959804</v>
      </c>
      <c r="C904">
        <v>0.36499999999999999</v>
      </c>
      <c r="D904">
        <v>0.121</v>
      </c>
      <c r="E904" s="1">
        <v>6.5733986217830703E-17</v>
      </c>
      <c r="F904">
        <v>11</v>
      </c>
      <c r="G904" t="s">
        <v>448</v>
      </c>
      <c r="H904" t="s">
        <v>984</v>
      </c>
    </row>
    <row r="905" spans="1:8" x14ac:dyDescent="0.2">
      <c r="A905" s="1">
        <v>5.0039172134626099E-21</v>
      </c>
      <c r="B905">
        <v>0.58594559896999199</v>
      </c>
      <c r="C905">
        <v>0.497</v>
      </c>
      <c r="D905">
        <v>0.19400000000000001</v>
      </c>
      <c r="E905" s="1">
        <v>9.1601708509646494E-17</v>
      </c>
      <c r="F905">
        <v>11</v>
      </c>
      <c r="G905" t="s">
        <v>337</v>
      </c>
      <c r="H905" t="s">
        <v>984</v>
      </c>
    </row>
    <row r="906" spans="1:8" x14ac:dyDescent="0.2">
      <c r="A906" s="1">
        <v>9.3954599005025999E-21</v>
      </c>
      <c r="B906">
        <v>0.62169927897294197</v>
      </c>
      <c r="C906">
        <v>0.29099999999999998</v>
      </c>
      <c r="D906">
        <v>8.5999999999999993E-2</v>
      </c>
      <c r="E906" s="1">
        <v>1.71993288938601E-16</v>
      </c>
      <c r="F906">
        <v>11</v>
      </c>
      <c r="G906" t="s">
        <v>2070</v>
      </c>
      <c r="H906" t="s">
        <v>984</v>
      </c>
    </row>
    <row r="907" spans="1:8" x14ac:dyDescent="0.2">
      <c r="A907" s="1">
        <v>9.7106186073623595E-21</v>
      </c>
      <c r="B907">
        <v>0.65386762390318498</v>
      </c>
      <c r="C907">
        <v>0.30199999999999999</v>
      </c>
      <c r="D907">
        <v>9.0999999999999998E-2</v>
      </c>
      <c r="E907" s="1">
        <v>1.7776258422637499E-16</v>
      </c>
      <c r="F907">
        <v>11</v>
      </c>
      <c r="G907" t="s">
        <v>442</v>
      </c>
      <c r="H907" t="s">
        <v>984</v>
      </c>
    </row>
    <row r="908" spans="1:8" x14ac:dyDescent="0.2">
      <c r="A908" s="1">
        <v>1.9001094103106099E-20</v>
      </c>
      <c r="B908">
        <v>0.579086400103487</v>
      </c>
      <c r="C908">
        <v>0.82499999999999996</v>
      </c>
      <c r="D908">
        <v>0.52200000000000002</v>
      </c>
      <c r="E908" s="1">
        <v>3.4783402865146002E-16</v>
      </c>
      <c r="F908">
        <v>11</v>
      </c>
      <c r="G908" t="s">
        <v>110</v>
      </c>
      <c r="H908" t="s">
        <v>984</v>
      </c>
    </row>
    <row r="909" spans="1:8" x14ac:dyDescent="0.2">
      <c r="A909" s="1">
        <v>3.1444692866670099E-20</v>
      </c>
      <c r="B909">
        <v>0.59789064664508296</v>
      </c>
      <c r="C909">
        <v>0.312</v>
      </c>
      <c r="D909">
        <v>9.8000000000000004E-2</v>
      </c>
      <c r="E909" s="1">
        <v>5.7562654761726297E-16</v>
      </c>
      <c r="F909">
        <v>11</v>
      </c>
      <c r="G909" t="s">
        <v>441</v>
      </c>
      <c r="H909" t="s">
        <v>984</v>
      </c>
    </row>
    <row r="910" spans="1:8" x14ac:dyDescent="0.2">
      <c r="A910" s="1">
        <v>3.48281186691147E-20</v>
      </c>
      <c r="B910">
        <v>0.60405168037888202</v>
      </c>
      <c r="C910">
        <v>0.45500000000000002</v>
      </c>
      <c r="D910">
        <v>0.17699999999999999</v>
      </c>
      <c r="E910" s="1">
        <v>6.3756354035681402E-16</v>
      </c>
      <c r="F910">
        <v>11</v>
      </c>
      <c r="G910" t="s">
        <v>333</v>
      </c>
      <c r="H910" t="s">
        <v>984</v>
      </c>
    </row>
    <row r="911" spans="1:8" x14ac:dyDescent="0.2">
      <c r="A911" s="1">
        <v>4.7481955239694599E-20</v>
      </c>
      <c r="B911">
        <v>0.72718505058918104</v>
      </c>
      <c r="C911">
        <v>0.70899999999999996</v>
      </c>
      <c r="D911">
        <v>0.41499999999999998</v>
      </c>
      <c r="E911" s="1">
        <v>8.6920467261784897E-16</v>
      </c>
      <c r="F911">
        <v>11</v>
      </c>
      <c r="G911" t="s">
        <v>243</v>
      </c>
      <c r="H911" t="s">
        <v>984</v>
      </c>
    </row>
    <row r="912" spans="1:8" x14ac:dyDescent="0.2">
      <c r="A912" s="1">
        <v>4.9436319485634902E-20</v>
      </c>
      <c r="B912">
        <v>0.50467148286042396</v>
      </c>
      <c r="C912">
        <v>0.47599999999999998</v>
      </c>
      <c r="D912">
        <v>0.184</v>
      </c>
      <c r="E912" s="1">
        <v>9.0498126450403204E-16</v>
      </c>
      <c r="F912">
        <v>11</v>
      </c>
      <c r="G912" t="s">
        <v>534</v>
      </c>
      <c r="H912" t="s">
        <v>984</v>
      </c>
    </row>
    <row r="913" spans="1:8" x14ac:dyDescent="0.2">
      <c r="A913" s="1">
        <v>5.0657880979538498E-20</v>
      </c>
      <c r="B913">
        <v>0.62336186648709901</v>
      </c>
      <c r="C913">
        <v>0.25900000000000001</v>
      </c>
      <c r="D913">
        <v>7.3999999999999996E-2</v>
      </c>
      <c r="E913" s="1">
        <v>9.2734316921143198E-16</v>
      </c>
      <c r="F913">
        <v>11</v>
      </c>
      <c r="G913" t="s">
        <v>991</v>
      </c>
      <c r="H913" t="s">
        <v>984</v>
      </c>
    </row>
    <row r="914" spans="1:8" x14ac:dyDescent="0.2">
      <c r="A914" s="1">
        <v>1.5665694890893099E-19</v>
      </c>
      <c r="B914">
        <v>0.60073961976142898</v>
      </c>
      <c r="C914">
        <v>0.76200000000000001</v>
      </c>
      <c r="D914">
        <v>0.46500000000000002</v>
      </c>
      <c r="E914" s="1">
        <v>2.8677621067268902E-15</v>
      </c>
      <c r="F914">
        <v>11</v>
      </c>
      <c r="G914" t="s">
        <v>197</v>
      </c>
      <c r="H914" t="s">
        <v>984</v>
      </c>
    </row>
    <row r="915" spans="1:8" x14ac:dyDescent="0.2">
      <c r="A915" s="1">
        <v>1.7906417013166101E-19</v>
      </c>
      <c r="B915">
        <v>0.68038897975689505</v>
      </c>
      <c r="C915">
        <v>0.32300000000000001</v>
      </c>
      <c r="D915">
        <v>0.104</v>
      </c>
      <c r="E915" s="1">
        <v>3.2779486984301899E-15</v>
      </c>
      <c r="F915">
        <v>11</v>
      </c>
      <c r="G915" t="s">
        <v>453</v>
      </c>
      <c r="H915" t="s">
        <v>984</v>
      </c>
    </row>
    <row r="916" spans="1:8" x14ac:dyDescent="0.2">
      <c r="A916" s="1">
        <v>2.5858070902831999E-19</v>
      </c>
      <c r="B916">
        <v>0.53120011136454504</v>
      </c>
      <c r="C916">
        <v>0.27</v>
      </c>
      <c r="D916">
        <v>0.08</v>
      </c>
      <c r="E916" s="1">
        <v>4.7335784594724297E-15</v>
      </c>
      <c r="F916">
        <v>11</v>
      </c>
      <c r="G916" t="s">
        <v>2071</v>
      </c>
      <c r="H916" t="s">
        <v>984</v>
      </c>
    </row>
    <row r="917" spans="1:8" x14ac:dyDescent="0.2">
      <c r="A917" s="1">
        <v>4.8204339488325002E-19</v>
      </c>
      <c r="B917">
        <v>0.459447754542118</v>
      </c>
      <c r="C917">
        <v>0.34899999999999998</v>
      </c>
      <c r="D917">
        <v>0.11799999999999999</v>
      </c>
      <c r="E917" s="1">
        <v>8.8242863867327704E-15</v>
      </c>
      <c r="F917">
        <v>11</v>
      </c>
      <c r="G917" t="s">
        <v>551</v>
      </c>
      <c r="H917" t="s">
        <v>984</v>
      </c>
    </row>
    <row r="918" spans="1:8" x14ac:dyDescent="0.2">
      <c r="A918" s="1">
        <v>1.11826955412238E-18</v>
      </c>
      <c r="B918">
        <v>0.51620679023161897</v>
      </c>
      <c r="C918">
        <v>0.28000000000000003</v>
      </c>
      <c r="D918">
        <v>8.6999999999999994E-2</v>
      </c>
      <c r="E918" s="1">
        <v>2.04710424577642E-14</v>
      </c>
      <c r="F918">
        <v>11</v>
      </c>
      <c r="G918" t="s">
        <v>2072</v>
      </c>
      <c r="H918" t="s">
        <v>984</v>
      </c>
    </row>
    <row r="919" spans="1:8" x14ac:dyDescent="0.2">
      <c r="A919" s="1">
        <v>1.1239804538819601E-18</v>
      </c>
      <c r="B919">
        <v>0.62125920109101995</v>
      </c>
      <c r="C919">
        <v>0.61899999999999999</v>
      </c>
      <c r="D919">
        <v>0.30299999999999999</v>
      </c>
      <c r="E919" s="1">
        <v>2.0575586188763199E-14</v>
      </c>
      <c r="F919">
        <v>11</v>
      </c>
      <c r="G919" t="s">
        <v>53</v>
      </c>
      <c r="H919" t="s">
        <v>984</v>
      </c>
    </row>
    <row r="920" spans="1:8" x14ac:dyDescent="0.2">
      <c r="A920" s="1">
        <v>1.1396282063234E-18</v>
      </c>
      <c r="B920">
        <v>0.47185994115113</v>
      </c>
      <c r="C920">
        <v>0.27</v>
      </c>
      <c r="D920">
        <v>8.1000000000000003E-2</v>
      </c>
      <c r="E920" s="1">
        <v>2.0862033944956099E-14</v>
      </c>
      <c r="F920">
        <v>11</v>
      </c>
      <c r="G920" t="s">
        <v>2073</v>
      </c>
      <c r="H920" t="s">
        <v>984</v>
      </c>
    </row>
    <row r="921" spans="1:8" x14ac:dyDescent="0.2">
      <c r="A921" s="1">
        <v>2.0717063023872701E-18</v>
      </c>
      <c r="B921">
        <v>0.56488174070453301</v>
      </c>
      <c r="C921">
        <v>0.46</v>
      </c>
      <c r="D921">
        <v>0.187</v>
      </c>
      <c r="E921" s="1">
        <v>3.7924655571501301E-14</v>
      </c>
      <c r="F921">
        <v>11</v>
      </c>
      <c r="G921" t="s">
        <v>181</v>
      </c>
      <c r="H921" t="s">
        <v>984</v>
      </c>
    </row>
    <row r="922" spans="1:8" x14ac:dyDescent="0.2">
      <c r="A922" s="1">
        <v>2.3058831498571201E-18</v>
      </c>
      <c r="B922">
        <v>0.75168289225406704</v>
      </c>
      <c r="C922">
        <v>0.63</v>
      </c>
      <c r="D922">
        <v>0.35399999999999998</v>
      </c>
      <c r="E922" s="1">
        <v>4.2211496941284502E-14</v>
      </c>
      <c r="F922">
        <v>11</v>
      </c>
      <c r="G922" t="s">
        <v>175</v>
      </c>
      <c r="H922" t="s">
        <v>984</v>
      </c>
    </row>
    <row r="923" spans="1:8" x14ac:dyDescent="0.2">
      <c r="A923" s="1">
        <v>5.7791676777417801E-18</v>
      </c>
      <c r="B923">
        <v>0.60336794288747797</v>
      </c>
      <c r="C923">
        <v>0.60299999999999998</v>
      </c>
      <c r="D923">
        <v>0.27700000000000002</v>
      </c>
      <c r="E923" s="1">
        <v>1.0579344350874101E-13</v>
      </c>
      <c r="F923">
        <v>11</v>
      </c>
      <c r="G923" t="s">
        <v>539</v>
      </c>
      <c r="H923" t="s">
        <v>984</v>
      </c>
    </row>
    <row r="924" spans="1:8" x14ac:dyDescent="0.2">
      <c r="A924" s="1">
        <v>6.7593222408910704E-18</v>
      </c>
      <c r="B924">
        <v>0.50811294685547304</v>
      </c>
      <c r="C924">
        <v>0.49199999999999999</v>
      </c>
      <c r="D924">
        <v>0.20399999999999999</v>
      </c>
      <c r="E924" s="1">
        <v>1.2373615294175199E-13</v>
      </c>
      <c r="F924">
        <v>11</v>
      </c>
      <c r="G924" t="s">
        <v>342</v>
      </c>
      <c r="H924" t="s">
        <v>984</v>
      </c>
    </row>
    <row r="925" spans="1:8" x14ac:dyDescent="0.2">
      <c r="A925" s="1">
        <v>6.91093856928212E-18</v>
      </c>
      <c r="B925">
        <v>0.53082300028336304</v>
      </c>
      <c r="C925">
        <v>0.35399999999999998</v>
      </c>
      <c r="D925">
        <v>0.127</v>
      </c>
      <c r="E925" s="1">
        <v>1.26511641449278E-13</v>
      </c>
      <c r="F925">
        <v>11</v>
      </c>
      <c r="G925" t="s">
        <v>550</v>
      </c>
      <c r="H925" t="s">
        <v>984</v>
      </c>
    </row>
    <row r="926" spans="1:8" x14ac:dyDescent="0.2">
      <c r="A926" s="1">
        <v>8.0038901445751002E-18</v>
      </c>
      <c r="B926">
        <v>0.63004217377722604</v>
      </c>
      <c r="C926">
        <v>0.64600000000000002</v>
      </c>
      <c r="D926">
        <v>0.36599999999999999</v>
      </c>
      <c r="E926" s="1">
        <v>1.4651921298659199E-13</v>
      </c>
      <c r="F926">
        <v>11</v>
      </c>
      <c r="G926" t="s">
        <v>132</v>
      </c>
      <c r="H926" t="s">
        <v>984</v>
      </c>
    </row>
    <row r="927" spans="1:8" x14ac:dyDescent="0.2">
      <c r="A927" s="1">
        <v>9.9961493737482494E-18</v>
      </c>
      <c r="B927">
        <v>0.60602313140846598</v>
      </c>
      <c r="C927">
        <v>0.45500000000000002</v>
      </c>
      <c r="D927">
        <v>0.187</v>
      </c>
      <c r="E927" s="1">
        <v>1.8298951043583501E-13</v>
      </c>
      <c r="F927">
        <v>11</v>
      </c>
      <c r="G927" t="s">
        <v>351</v>
      </c>
      <c r="H927" t="s">
        <v>984</v>
      </c>
    </row>
    <row r="928" spans="1:8" x14ac:dyDescent="0.2">
      <c r="A928" s="1">
        <v>1.15113822529653E-17</v>
      </c>
      <c r="B928">
        <v>0.66666812101608697</v>
      </c>
      <c r="C928">
        <v>0.32300000000000001</v>
      </c>
      <c r="D928">
        <v>0.114</v>
      </c>
      <c r="E928" s="1">
        <v>2.10727363522783E-13</v>
      </c>
      <c r="F928">
        <v>11</v>
      </c>
      <c r="G928" t="s">
        <v>340</v>
      </c>
      <c r="H928" t="s">
        <v>984</v>
      </c>
    </row>
    <row r="929" spans="1:8" x14ac:dyDescent="0.2">
      <c r="A929" s="1">
        <v>1.94828837137109E-17</v>
      </c>
      <c r="B929">
        <v>0.46709826118324499</v>
      </c>
      <c r="C929">
        <v>0.434</v>
      </c>
      <c r="D929">
        <v>0.17100000000000001</v>
      </c>
      <c r="E929" s="1">
        <v>3.56653669263191E-13</v>
      </c>
      <c r="F929">
        <v>11</v>
      </c>
      <c r="G929" t="s">
        <v>325</v>
      </c>
      <c r="H929" t="s">
        <v>984</v>
      </c>
    </row>
    <row r="930" spans="1:8" x14ac:dyDescent="0.2">
      <c r="A930" s="1">
        <v>5.0945922415009699E-17</v>
      </c>
      <c r="B930">
        <v>0.563386243436235</v>
      </c>
      <c r="C930">
        <v>0.67700000000000005</v>
      </c>
      <c r="D930">
        <v>0.36299999999999999</v>
      </c>
      <c r="E930" s="1">
        <v>9.3261605572916708E-13</v>
      </c>
      <c r="F930">
        <v>11</v>
      </c>
      <c r="G930" t="s">
        <v>410</v>
      </c>
      <c r="H930" t="s">
        <v>984</v>
      </c>
    </row>
    <row r="931" spans="1:8" x14ac:dyDescent="0.2">
      <c r="A931" s="1">
        <v>1.1696317835374701E-16</v>
      </c>
      <c r="B931">
        <v>0.50137000437082002</v>
      </c>
      <c r="C931">
        <v>0.38100000000000001</v>
      </c>
      <c r="D931">
        <v>0.14599999999999999</v>
      </c>
      <c r="E931" s="1">
        <v>2.14112794294369E-12</v>
      </c>
      <c r="F931">
        <v>11</v>
      </c>
      <c r="G931" t="s">
        <v>338</v>
      </c>
      <c r="H931" t="s">
        <v>984</v>
      </c>
    </row>
    <row r="932" spans="1:8" x14ac:dyDescent="0.2">
      <c r="A932" s="1">
        <v>1.8760798921774499E-16</v>
      </c>
      <c r="B932">
        <v>0.63524443804533903</v>
      </c>
      <c r="C932">
        <v>0.317</v>
      </c>
      <c r="D932">
        <v>0.113</v>
      </c>
      <c r="E932" s="1">
        <v>3.4343518506200402E-12</v>
      </c>
      <c r="F932">
        <v>11</v>
      </c>
      <c r="G932" t="s">
        <v>451</v>
      </c>
      <c r="H932" t="s">
        <v>984</v>
      </c>
    </row>
    <row r="933" spans="1:8" x14ac:dyDescent="0.2">
      <c r="A933" s="1">
        <v>1.8916711412507201E-16</v>
      </c>
      <c r="B933">
        <v>0.448603786487276</v>
      </c>
      <c r="C933">
        <v>0.27</v>
      </c>
      <c r="D933">
        <v>8.6999999999999994E-2</v>
      </c>
      <c r="E933" s="1">
        <v>3.4628931911735598E-12</v>
      </c>
      <c r="F933">
        <v>11</v>
      </c>
      <c r="G933" t="s">
        <v>2074</v>
      </c>
      <c r="H933" t="s">
        <v>984</v>
      </c>
    </row>
    <row r="934" spans="1:8" x14ac:dyDescent="0.2">
      <c r="A934" s="1">
        <v>2.07034586535406E-16</v>
      </c>
      <c r="B934">
        <v>0.56617064337820699</v>
      </c>
      <c r="C934">
        <v>0.39200000000000002</v>
      </c>
      <c r="D934">
        <v>0.157</v>
      </c>
      <c r="E934" s="1">
        <v>3.78997514111714E-12</v>
      </c>
      <c r="F934">
        <v>11</v>
      </c>
      <c r="G934" t="s">
        <v>180</v>
      </c>
      <c r="H934" t="s">
        <v>984</v>
      </c>
    </row>
    <row r="935" spans="1:8" x14ac:dyDescent="0.2">
      <c r="A935" s="1">
        <v>2.1378987227729499E-16</v>
      </c>
      <c r="B935">
        <v>0.55524061204318298</v>
      </c>
      <c r="C935">
        <v>0.48099999999999998</v>
      </c>
      <c r="D935">
        <v>0.21</v>
      </c>
      <c r="E935" s="1">
        <v>3.9136374019081599E-12</v>
      </c>
      <c r="F935">
        <v>11</v>
      </c>
      <c r="G935" t="s">
        <v>521</v>
      </c>
      <c r="H935" t="s">
        <v>984</v>
      </c>
    </row>
    <row r="936" spans="1:8" x14ac:dyDescent="0.2">
      <c r="A936" s="1">
        <v>3.2695773802353302E-16</v>
      </c>
      <c r="B936">
        <v>0.454447068770232</v>
      </c>
      <c r="C936">
        <v>0.312</v>
      </c>
      <c r="D936">
        <v>0.109</v>
      </c>
      <c r="E936" s="1">
        <v>5.9852883522587896E-12</v>
      </c>
      <c r="F936">
        <v>11</v>
      </c>
      <c r="G936" t="s">
        <v>555</v>
      </c>
      <c r="H936" t="s">
        <v>984</v>
      </c>
    </row>
    <row r="937" spans="1:8" x14ac:dyDescent="0.2">
      <c r="A937" s="1">
        <v>3.6622951406722801E-16</v>
      </c>
      <c r="B937">
        <v>0.43586097972619597</v>
      </c>
      <c r="C937">
        <v>0.42299999999999999</v>
      </c>
      <c r="D937">
        <v>0.17</v>
      </c>
      <c r="E937" s="1">
        <v>6.7041974845146803E-12</v>
      </c>
      <c r="F937">
        <v>11</v>
      </c>
      <c r="G937" t="s">
        <v>533</v>
      </c>
      <c r="H937" t="s">
        <v>984</v>
      </c>
    </row>
    <row r="938" spans="1:8" x14ac:dyDescent="0.2">
      <c r="A938" s="1">
        <v>3.84379640765148E-16</v>
      </c>
      <c r="B938">
        <v>0.47231955324595498</v>
      </c>
      <c r="C938">
        <v>0.27500000000000002</v>
      </c>
      <c r="D938">
        <v>9.0999999999999998E-2</v>
      </c>
      <c r="E938" s="1">
        <v>7.0364537038467999E-12</v>
      </c>
      <c r="F938">
        <v>11</v>
      </c>
      <c r="G938" t="s">
        <v>1000</v>
      </c>
      <c r="H938" t="s">
        <v>984</v>
      </c>
    </row>
    <row r="939" spans="1:8" x14ac:dyDescent="0.2">
      <c r="A939" s="1">
        <v>4.2493417447387698E-16</v>
      </c>
      <c r="B939">
        <v>0.45818919381915402</v>
      </c>
      <c r="C939">
        <v>0.45</v>
      </c>
      <c r="D939">
        <v>0.185</v>
      </c>
      <c r="E939" s="1">
        <v>7.7788449979187894E-12</v>
      </c>
      <c r="F939">
        <v>11</v>
      </c>
      <c r="G939" t="s">
        <v>549</v>
      </c>
      <c r="H939" t="s">
        <v>984</v>
      </c>
    </row>
    <row r="940" spans="1:8" x14ac:dyDescent="0.2">
      <c r="A940" s="1">
        <v>6.6082445466390901E-16</v>
      </c>
      <c r="B940">
        <v>0.45063953190752998</v>
      </c>
      <c r="C940">
        <v>0.42899999999999999</v>
      </c>
      <c r="D940">
        <v>0.17299999999999999</v>
      </c>
      <c r="E940" s="1">
        <v>1.2097052467077499E-11</v>
      </c>
      <c r="F940">
        <v>11</v>
      </c>
      <c r="G940" t="s">
        <v>328</v>
      </c>
      <c r="H940" t="s">
        <v>984</v>
      </c>
    </row>
    <row r="941" spans="1:8" x14ac:dyDescent="0.2">
      <c r="A941" s="1">
        <v>6.95431429813858E-16</v>
      </c>
      <c r="B941">
        <v>0.38293803019900002</v>
      </c>
      <c r="C941">
        <v>0.27500000000000002</v>
      </c>
      <c r="D941">
        <v>0.09</v>
      </c>
      <c r="E941" s="1">
        <v>1.27305677541725E-11</v>
      </c>
      <c r="F941">
        <v>11</v>
      </c>
      <c r="G941" t="s">
        <v>1933</v>
      </c>
      <c r="H941" t="s">
        <v>984</v>
      </c>
    </row>
    <row r="942" spans="1:8" x14ac:dyDescent="0.2">
      <c r="A942" s="1">
        <v>7.4875051185668195E-16</v>
      </c>
      <c r="B942">
        <v>0.54555522494192499</v>
      </c>
      <c r="C942">
        <v>0.51900000000000002</v>
      </c>
      <c r="D942">
        <v>0.24299999999999999</v>
      </c>
      <c r="E942" s="1">
        <v>1.3706626870048401E-11</v>
      </c>
      <c r="F942">
        <v>11</v>
      </c>
      <c r="G942" t="s">
        <v>193</v>
      </c>
      <c r="H942" t="s">
        <v>984</v>
      </c>
    </row>
    <row r="943" spans="1:8" x14ac:dyDescent="0.2">
      <c r="A943" s="1">
        <v>8.1156703747107497E-16</v>
      </c>
      <c r="B943">
        <v>0.51061742422469902</v>
      </c>
      <c r="C943">
        <v>0.51300000000000001</v>
      </c>
      <c r="D943">
        <v>0.23200000000000001</v>
      </c>
      <c r="E943" s="1">
        <v>1.4856546187945501E-11</v>
      </c>
      <c r="F943">
        <v>11</v>
      </c>
      <c r="G943" t="s">
        <v>390</v>
      </c>
      <c r="H943" t="s">
        <v>984</v>
      </c>
    </row>
    <row r="944" spans="1:8" x14ac:dyDescent="0.2">
      <c r="A944" s="1">
        <v>9.6694688767937793E-16</v>
      </c>
      <c r="B944">
        <v>0.62481541354912995</v>
      </c>
      <c r="C944">
        <v>0.254</v>
      </c>
      <c r="D944">
        <v>8.2000000000000003E-2</v>
      </c>
      <c r="E944" s="1">
        <v>1.7700929725858701E-11</v>
      </c>
      <c r="F944">
        <v>11</v>
      </c>
      <c r="G944" t="s">
        <v>2075</v>
      </c>
      <c r="H944" t="s">
        <v>984</v>
      </c>
    </row>
    <row r="945" spans="1:8" x14ac:dyDescent="0.2">
      <c r="A945" s="1">
        <v>9.7996006641204094E-16</v>
      </c>
      <c r="B945">
        <v>0.42378549851518099</v>
      </c>
      <c r="C945">
        <v>0.28599999999999998</v>
      </c>
      <c r="D945">
        <v>9.7000000000000003E-2</v>
      </c>
      <c r="E945" s="1">
        <v>1.79391489757388E-11</v>
      </c>
      <c r="F945">
        <v>11</v>
      </c>
      <c r="G945" t="s">
        <v>2076</v>
      </c>
      <c r="H945" t="s">
        <v>984</v>
      </c>
    </row>
    <row r="946" spans="1:8" x14ac:dyDescent="0.2">
      <c r="A946" s="1">
        <v>9.837150915360341E-16</v>
      </c>
      <c r="B946">
        <v>0.465913324861433</v>
      </c>
      <c r="C946">
        <v>0.40200000000000002</v>
      </c>
      <c r="D946">
        <v>0.161</v>
      </c>
      <c r="E946" s="1">
        <v>1.8007888465658599E-11</v>
      </c>
      <c r="F946">
        <v>11</v>
      </c>
      <c r="G946" t="s">
        <v>321</v>
      </c>
      <c r="H946" t="s">
        <v>984</v>
      </c>
    </row>
    <row r="947" spans="1:8" x14ac:dyDescent="0.2">
      <c r="A947" s="1">
        <v>2.8698140187712699E-15</v>
      </c>
      <c r="B947">
        <v>0.43255199003083999</v>
      </c>
      <c r="C947">
        <v>0.27</v>
      </c>
      <c r="D947">
        <v>9.0999999999999998E-2</v>
      </c>
      <c r="E947" s="1">
        <v>5.2534815427626798E-11</v>
      </c>
      <c r="F947">
        <v>11</v>
      </c>
      <c r="G947" t="s">
        <v>2077</v>
      </c>
      <c r="H947" t="s">
        <v>984</v>
      </c>
    </row>
    <row r="948" spans="1:8" x14ac:dyDescent="0.2">
      <c r="A948" s="1">
        <v>3.4658712179429401E-15</v>
      </c>
      <c r="B948">
        <v>0.48021344869876698</v>
      </c>
      <c r="C948">
        <v>0.69299999999999995</v>
      </c>
      <c r="D948">
        <v>0.39400000000000002</v>
      </c>
      <c r="E948" s="1">
        <v>6.34462385156635E-11</v>
      </c>
      <c r="F948">
        <v>11</v>
      </c>
      <c r="G948" t="s">
        <v>128</v>
      </c>
      <c r="H948" t="s">
        <v>984</v>
      </c>
    </row>
    <row r="949" spans="1:8" x14ac:dyDescent="0.2">
      <c r="A949" s="1">
        <v>4.6048598928853799E-15</v>
      </c>
      <c r="B949">
        <v>0.54062998745009105</v>
      </c>
      <c r="C949">
        <v>0.54500000000000004</v>
      </c>
      <c r="D949">
        <v>0.25800000000000001</v>
      </c>
      <c r="E949" s="1">
        <v>8.4296565199159795E-11</v>
      </c>
      <c r="F949">
        <v>11</v>
      </c>
      <c r="G949" t="s">
        <v>387</v>
      </c>
      <c r="H949" t="s">
        <v>984</v>
      </c>
    </row>
    <row r="950" spans="1:8" x14ac:dyDescent="0.2">
      <c r="A950" s="1">
        <v>4.7010441009153599E-15</v>
      </c>
      <c r="B950">
        <v>0.55114191579180405</v>
      </c>
      <c r="C950">
        <v>0.29599999999999999</v>
      </c>
      <c r="D950">
        <v>0.107</v>
      </c>
      <c r="E950" s="1">
        <v>8.6057313311356603E-11</v>
      </c>
      <c r="F950">
        <v>11</v>
      </c>
      <c r="G950" t="s">
        <v>2078</v>
      </c>
      <c r="H950" t="s">
        <v>984</v>
      </c>
    </row>
    <row r="951" spans="1:8" x14ac:dyDescent="0.2">
      <c r="A951" s="1">
        <v>6.0559195926173001E-15</v>
      </c>
      <c r="B951">
        <v>0.57655039084484105</v>
      </c>
      <c r="C951">
        <v>0.67200000000000004</v>
      </c>
      <c r="D951">
        <v>0.36499999999999999</v>
      </c>
      <c r="E951" s="1">
        <v>1.10859664062452E-10</v>
      </c>
      <c r="F951">
        <v>11</v>
      </c>
      <c r="G951" t="s">
        <v>49</v>
      </c>
      <c r="H951" t="s">
        <v>984</v>
      </c>
    </row>
    <row r="952" spans="1:8" x14ac:dyDescent="0.2">
      <c r="A952" s="1">
        <v>7.4284358623160392E-15</v>
      </c>
      <c r="B952">
        <v>0.40423065416706</v>
      </c>
      <c r="C952">
        <v>0.40200000000000002</v>
      </c>
      <c r="D952">
        <v>0.16200000000000001</v>
      </c>
      <c r="E952" s="1">
        <v>1.35984946895558E-10</v>
      </c>
      <c r="F952">
        <v>11</v>
      </c>
      <c r="G952" t="s">
        <v>527</v>
      </c>
      <c r="H952" t="s">
        <v>984</v>
      </c>
    </row>
    <row r="953" spans="1:8" x14ac:dyDescent="0.2">
      <c r="A953" s="1">
        <v>1.3181297218900099E-14</v>
      </c>
      <c r="B953">
        <v>0.403926102288588</v>
      </c>
      <c r="C953">
        <v>0.312</v>
      </c>
      <c r="D953">
        <v>0.114</v>
      </c>
      <c r="E953" s="1">
        <v>2.4129682688918499E-10</v>
      </c>
      <c r="F953">
        <v>11</v>
      </c>
      <c r="G953" t="s">
        <v>513</v>
      </c>
      <c r="H953" t="s">
        <v>984</v>
      </c>
    </row>
    <row r="954" spans="1:8" x14ac:dyDescent="0.2">
      <c r="A954" s="1">
        <v>1.44034156243389E-14</v>
      </c>
      <c r="B954">
        <v>0.50084973763575003</v>
      </c>
      <c r="C954">
        <v>0.47099999999999997</v>
      </c>
      <c r="D954">
        <v>0.21</v>
      </c>
      <c r="E954" s="1">
        <v>2.6366892641914802E-10</v>
      </c>
      <c r="F954">
        <v>11</v>
      </c>
      <c r="G954" t="s">
        <v>178</v>
      </c>
      <c r="H954" t="s">
        <v>984</v>
      </c>
    </row>
    <row r="955" spans="1:8" x14ac:dyDescent="0.2">
      <c r="A955" s="1">
        <v>1.55920170374633E-14</v>
      </c>
      <c r="B955">
        <v>0.67991192035977599</v>
      </c>
      <c r="C955">
        <v>0.254</v>
      </c>
      <c r="D955">
        <v>8.7999999999999995E-2</v>
      </c>
      <c r="E955" s="1">
        <v>2.8542746388780298E-10</v>
      </c>
      <c r="F955">
        <v>11</v>
      </c>
      <c r="G955" t="s">
        <v>316</v>
      </c>
      <c r="H955" t="s">
        <v>984</v>
      </c>
    </row>
    <row r="956" spans="1:8" x14ac:dyDescent="0.2">
      <c r="A956" s="1">
        <v>1.6615990267324399E-14</v>
      </c>
      <c r="B956">
        <v>0.43274679506924901</v>
      </c>
      <c r="C956">
        <v>0.40200000000000002</v>
      </c>
      <c r="D956">
        <v>0.16700000000000001</v>
      </c>
      <c r="E956" s="1">
        <v>3.0417231783364002E-10</v>
      </c>
      <c r="F956">
        <v>11</v>
      </c>
      <c r="G956" t="s">
        <v>524</v>
      </c>
      <c r="H956" t="s">
        <v>984</v>
      </c>
    </row>
    <row r="957" spans="1:8" x14ac:dyDescent="0.2">
      <c r="A957" s="1">
        <v>2.6385541697711199E-14</v>
      </c>
      <c r="B957">
        <v>0.59452860466035395</v>
      </c>
      <c r="C957">
        <v>0.27500000000000002</v>
      </c>
      <c r="D957">
        <v>9.9000000000000005E-2</v>
      </c>
      <c r="E957" s="1">
        <v>4.8301372631830103E-10</v>
      </c>
      <c r="F957">
        <v>11</v>
      </c>
      <c r="G957" t="s">
        <v>516</v>
      </c>
      <c r="H957" t="s">
        <v>984</v>
      </c>
    </row>
    <row r="958" spans="1:8" x14ac:dyDescent="0.2">
      <c r="A958" s="1">
        <v>3.4121004047113499E-14</v>
      </c>
      <c r="B958">
        <v>0.63415356638050802</v>
      </c>
      <c r="C958">
        <v>0.59299999999999997</v>
      </c>
      <c r="D958">
        <v>0.35499999999999998</v>
      </c>
      <c r="E958" s="1">
        <v>6.2461910008646E-10</v>
      </c>
      <c r="F958">
        <v>11</v>
      </c>
      <c r="G958" t="s">
        <v>107</v>
      </c>
      <c r="H958" t="s">
        <v>984</v>
      </c>
    </row>
    <row r="959" spans="1:8" x14ac:dyDescent="0.2">
      <c r="A959" s="1">
        <v>6.4675161299449696E-14</v>
      </c>
      <c r="B959">
        <v>0.43305861138542601</v>
      </c>
      <c r="C959">
        <v>0.35399999999999998</v>
      </c>
      <c r="D959">
        <v>0.14199999999999999</v>
      </c>
      <c r="E959" s="1">
        <v>1.18394350274773E-9</v>
      </c>
      <c r="F959">
        <v>11</v>
      </c>
      <c r="G959" t="s">
        <v>531</v>
      </c>
      <c r="H959" t="s">
        <v>984</v>
      </c>
    </row>
    <row r="960" spans="1:8" x14ac:dyDescent="0.2">
      <c r="A960" s="1">
        <v>7.1707052374680801E-14</v>
      </c>
      <c r="B960">
        <v>0.42198034409374302</v>
      </c>
      <c r="C960">
        <v>0.312</v>
      </c>
      <c r="D960">
        <v>0.11799999999999999</v>
      </c>
      <c r="E960" s="1">
        <v>1.31266930077091E-9</v>
      </c>
      <c r="F960">
        <v>11</v>
      </c>
      <c r="G960" t="s">
        <v>556</v>
      </c>
      <c r="H960" t="s">
        <v>984</v>
      </c>
    </row>
    <row r="961" spans="1:8" x14ac:dyDescent="0.2">
      <c r="A961" s="1">
        <v>7.5488617164114703E-14</v>
      </c>
      <c r="B961">
        <v>0.35933428081318097</v>
      </c>
      <c r="C961">
        <v>0.42899999999999999</v>
      </c>
      <c r="D961">
        <v>0.183</v>
      </c>
      <c r="E961" s="1">
        <v>1.3818946258062799E-9</v>
      </c>
      <c r="F961">
        <v>11</v>
      </c>
      <c r="G961" t="s">
        <v>523</v>
      </c>
      <c r="H961" t="s">
        <v>984</v>
      </c>
    </row>
    <row r="962" spans="1:8" x14ac:dyDescent="0.2">
      <c r="A962" s="1">
        <v>7.8911041050704795E-14</v>
      </c>
      <c r="B962">
        <v>0.52182009567069898</v>
      </c>
      <c r="C962">
        <v>0.60799999999999998</v>
      </c>
      <c r="D962">
        <v>0.32600000000000001</v>
      </c>
      <c r="E962" s="1">
        <v>1.4445455174741999E-9</v>
      </c>
      <c r="F962">
        <v>11</v>
      </c>
      <c r="G962" t="s">
        <v>402</v>
      </c>
      <c r="H962" t="s">
        <v>984</v>
      </c>
    </row>
    <row r="963" spans="1:8" x14ac:dyDescent="0.2">
      <c r="A963" s="1">
        <v>9.1639874057360196E-14</v>
      </c>
      <c r="B963">
        <v>0.36408365343754601</v>
      </c>
      <c r="C963">
        <v>0.28000000000000003</v>
      </c>
      <c r="D963">
        <v>0.10100000000000001</v>
      </c>
      <c r="E963" s="1">
        <v>1.6775595344940399E-9</v>
      </c>
      <c r="F963">
        <v>11</v>
      </c>
      <c r="G963" t="s">
        <v>2079</v>
      </c>
      <c r="H963" t="s">
        <v>984</v>
      </c>
    </row>
    <row r="964" spans="1:8" x14ac:dyDescent="0.2">
      <c r="A964" s="1">
        <v>1.1447117891281301E-13</v>
      </c>
      <c r="B964">
        <v>0.37919199994285602</v>
      </c>
      <c r="C964">
        <v>0.254</v>
      </c>
      <c r="D964">
        <v>8.7999999999999995E-2</v>
      </c>
      <c r="E964" s="1">
        <v>2.0955094011779599E-9</v>
      </c>
      <c r="F964">
        <v>11</v>
      </c>
      <c r="G964" t="s">
        <v>2001</v>
      </c>
      <c r="H964" t="s">
        <v>984</v>
      </c>
    </row>
    <row r="965" spans="1:8" x14ac:dyDescent="0.2">
      <c r="A965" s="1">
        <v>1.96092404084482E-13</v>
      </c>
      <c r="B965">
        <v>0.50334480224643996</v>
      </c>
      <c r="C965">
        <v>0.26500000000000001</v>
      </c>
      <c r="D965">
        <v>9.6000000000000002E-2</v>
      </c>
      <c r="E965" s="1">
        <v>3.5896675491705299E-9</v>
      </c>
      <c r="F965">
        <v>11</v>
      </c>
      <c r="G965" t="s">
        <v>1849</v>
      </c>
      <c r="H965" t="s">
        <v>984</v>
      </c>
    </row>
    <row r="966" spans="1:8" x14ac:dyDescent="0.2">
      <c r="A966" s="1">
        <v>2.14483901263194E-13</v>
      </c>
      <c r="B966">
        <v>0.407041455036596</v>
      </c>
      <c r="C966">
        <v>0.33300000000000002</v>
      </c>
      <c r="D966">
        <v>0.13200000000000001</v>
      </c>
      <c r="E966" s="1">
        <v>3.9263422965240297E-9</v>
      </c>
      <c r="F966">
        <v>11</v>
      </c>
      <c r="G966" t="s">
        <v>452</v>
      </c>
      <c r="H966" t="s">
        <v>984</v>
      </c>
    </row>
    <row r="967" spans="1:8" x14ac:dyDescent="0.2">
      <c r="A967" s="1">
        <v>2.1578926054615301E-13</v>
      </c>
      <c r="B967">
        <v>0.43407974374995201</v>
      </c>
      <c r="C967">
        <v>0.30199999999999999</v>
      </c>
      <c r="D967">
        <v>0.115</v>
      </c>
      <c r="E967" s="1">
        <v>3.9502382035578697E-9</v>
      </c>
      <c r="F967">
        <v>11</v>
      </c>
      <c r="G967" t="s">
        <v>327</v>
      </c>
      <c r="H967" t="s">
        <v>984</v>
      </c>
    </row>
    <row r="968" spans="1:8" x14ac:dyDescent="0.2">
      <c r="A968" s="1">
        <v>2.3219178241335502E-13</v>
      </c>
      <c r="B968">
        <v>0.40487131874827997</v>
      </c>
      <c r="C968">
        <v>0.26500000000000001</v>
      </c>
      <c r="D968">
        <v>9.4E-2</v>
      </c>
      <c r="E968" s="1">
        <v>4.2505027688588699E-9</v>
      </c>
      <c r="F968">
        <v>11</v>
      </c>
      <c r="G968" t="s">
        <v>1934</v>
      </c>
      <c r="H968" t="s">
        <v>984</v>
      </c>
    </row>
    <row r="969" spans="1:8" x14ac:dyDescent="0.2">
      <c r="A969" s="1">
        <v>2.53442644813629E-13</v>
      </c>
      <c r="B969">
        <v>0.32555866942633299</v>
      </c>
      <c r="C969">
        <v>0.28599999999999998</v>
      </c>
      <c r="D969">
        <v>0.105</v>
      </c>
      <c r="E969" s="1">
        <v>4.6395210559583003E-9</v>
      </c>
      <c r="F969">
        <v>11</v>
      </c>
      <c r="G969" t="s">
        <v>2080</v>
      </c>
      <c r="H969" t="s">
        <v>984</v>
      </c>
    </row>
    <row r="970" spans="1:8" x14ac:dyDescent="0.2">
      <c r="A970" s="1">
        <v>2.6587751746136802E-13</v>
      </c>
      <c r="B970">
        <v>0.36178413161606099</v>
      </c>
      <c r="C970">
        <v>0.38100000000000001</v>
      </c>
      <c r="D970">
        <v>0.157</v>
      </c>
      <c r="E970" s="1">
        <v>4.86715383464781E-9</v>
      </c>
      <c r="F970">
        <v>11</v>
      </c>
      <c r="G970" t="s">
        <v>731</v>
      </c>
      <c r="H970" t="s">
        <v>984</v>
      </c>
    </row>
    <row r="971" spans="1:8" x14ac:dyDescent="0.2">
      <c r="A971" s="1">
        <v>2.8535567133670498E-13</v>
      </c>
      <c r="B971">
        <v>0.52889550074848601</v>
      </c>
      <c r="C971">
        <v>0.254</v>
      </c>
      <c r="D971">
        <v>9.0999999999999998E-2</v>
      </c>
      <c r="E971" s="1">
        <v>5.2237209194897199E-9</v>
      </c>
      <c r="F971">
        <v>11</v>
      </c>
      <c r="G971" t="s">
        <v>2081</v>
      </c>
      <c r="H971" t="s">
        <v>984</v>
      </c>
    </row>
    <row r="972" spans="1:8" x14ac:dyDescent="0.2">
      <c r="A972" s="1">
        <v>3.1162426086400798E-13</v>
      </c>
      <c r="B972">
        <v>0.452558885883172</v>
      </c>
      <c r="C972">
        <v>0.34399999999999997</v>
      </c>
      <c r="D972">
        <v>0.13900000000000001</v>
      </c>
      <c r="E972" s="1">
        <v>5.7045937193765296E-9</v>
      </c>
      <c r="F972">
        <v>11</v>
      </c>
      <c r="G972" t="s">
        <v>554</v>
      </c>
      <c r="H972" t="s">
        <v>984</v>
      </c>
    </row>
    <row r="973" spans="1:8" x14ac:dyDescent="0.2">
      <c r="A973" s="1">
        <v>3.3356805968275102E-13</v>
      </c>
      <c r="B973">
        <v>0.44154570074260202</v>
      </c>
      <c r="C973">
        <v>0.47599999999999998</v>
      </c>
      <c r="D973">
        <v>0.222</v>
      </c>
      <c r="E973" s="1">
        <v>6.1062969005524397E-9</v>
      </c>
      <c r="F973">
        <v>11</v>
      </c>
      <c r="G973" t="s">
        <v>450</v>
      </c>
      <c r="H973" t="s">
        <v>984</v>
      </c>
    </row>
    <row r="974" spans="1:8" x14ac:dyDescent="0.2">
      <c r="A974" s="1">
        <v>3.3747217033716599E-13</v>
      </c>
      <c r="B974">
        <v>0.477690096403799</v>
      </c>
      <c r="C974">
        <v>0.33300000000000002</v>
      </c>
      <c r="D974">
        <v>0.13500000000000001</v>
      </c>
      <c r="E974" s="1">
        <v>6.1777655501921603E-9</v>
      </c>
      <c r="F974">
        <v>11</v>
      </c>
      <c r="G974" t="s">
        <v>318</v>
      </c>
      <c r="H974" t="s">
        <v>984</v>
      </c>
    </row>
    <row r="975" spans="1:8" x14ac:dyDescent="0.2">
      <c r="A975" s="1">
        <v>3.4326621777524302E-13</v>
      </c>
      <c r="B975">
        <v>0.31988890475573301</v>
      </c>
      <c r="C975">
        <v>0.27500000000000002</v>
      </c>
      <c r="D975">
        <v>0.1</v>
      </c>
      <c r="E975" s="1">
        <v>6.2838313825936097E-9</v>
      </c>
      <c r="F975">
        <v>11</v>
      </c>
      <c r="G975" t="s">
        <v>2082</v>
      </c>
      <c r="H975" t="s">
        <v>984</v>
      </c>
    </row>
    <row r="976" spans="1:8" x14ac:dyDescent="0.2">
      <c r="A976" s="1">
        <v>4.3317342146288499E-13</v>
      </c>
      <c r="B976">
        <v>0.49403046706203702</v>
      </c>
      <c r="C976">
        <v>0.53400000000000003</v>
      </c>
      <c r="D976">
        <v>0.27400000000000002</v>
      </c>
      <c r="E976" s="1">
        <v>7.92967265329958E-9</v>
      </c>
      <c r="F976">
        <v>11</v>
      </c>
      <c r="G976" t="s">
        <v>192</v>
      </c>
      <c r="H976" t="s">
        <v>984</v>
      </c>
    </row>
    <row r="977" spans="1:8" x14ac:dyDescent="0.2">
      <c r="A977" s="1">
        <v>4.4565338094956502E-13</v>
      </c>
      <c r="B977">
        <v>0.44023145341236603</v>
      </c>
      <c r="C977">
        <v>0.439</v>
      </c>
      <c r="D977">
        <v>0.19800000000000001</v>
      </c>
      <c r="E977" s="1">
        <v>8.1581307916627404E-9</v>
      </c>
      <c r="F977">
        <v>11</v>
      </c>
      <c r="G977" t="s">
        <v>542</v>
      </c>
      <c r="H977" t="s">
        <v>984</v>
      </c>
    </row>
    <row r="978" spans="1:8" x14ac:dyDescent="0.2">
      <c r="A978" s="1">
        <v>4.4653819001708899E-13</v>
      </c>
      <c r="B978">
        <v>0.41109634635632403</v>
      </c>
      <c r="C978">
        <v>0.254</v>
      </c>
      <c r="D978">
        <v>0.09</v>
      </c>
      <c r="E978" s="1">
        <v>8.1743281064528207E-9</v>
      </c>
      <c r="F978">
        <v>11</v>
      </c>
      <c r="G978" t="s">
        <v>1667</v>
      </c>
      <c r="H978" t="s">
        <v>984</v>
      </c>
    </row>
    <row r="979" spans="1:8" x14ac:dyDescent="0.2">
      <c r="A979" s="1">
        <v>4.4880518966966201E-13</v>
      </c>
      <c r="B979">
        <v>0.382438938167528</v>
      </c>
      <c r="C979">
        <v>0.26500000000000001</v>
      </c>
      <c r="D979">
        <v>9.6000000000000002E-2</v>
      </c>
      <c r="E979" s="1">
        <v>8.21582780209284E-9</v>
      </c>
      <c r="F979">
        <v>11</v>
      </c>
      <c r="G979" t="s">
        <v>2083</v>
      </c>
      <c r="H979" t="s">
        <v>984</v>
      </c>
    </row>
    <row r="980" spans="1:8" x14ac:dyDescent="0.2">
      <c r="A980" s="1">
        <v>6.6982434246137605E-13</v>
      </c>
      <c r="B980">
        <v>0.34979589376874298</v>
      </c>
      <c r="C980">
        <v>0.32300000000000001</v>
      </c>
      <c r="D980">
        <v>0.129</v>
      </c>
      <c r="E980" s="1">
        <v>1.22618044130979E-8</v>
      </c>
      <c r="F980">
        <v>11</v>
      </c>
      <c r="G980" t="s">
        <v>317</v>
      </c>
      <c r="H980" t="s">
        <v>984</v>
      </c>
    </row>
    <row r="981" spans="1:8" x14ac:dyDescent="0.2">
      <c r="A981" s="1">
        <v>7.9530895196906596E-13</v>
      </c>
      <c r="B981">
        <v>0.40347341202974302</v>
      </c>
      <c r="C981">
        <v>0.27</v>
      </c>
      <c r="D981">
        <v>0.1</v>
      </c>
      <c r="E981" s="1">
        <v>1.45589256747457E-8</v>
      </c>
      <c r="F981">
        <v>11</v>
      </c>
      <c r="G981" t="s">
        <v>2084</v>
      </c>
      <c r="H981" t="s">
        <v>984</v>
      </c>
    </row>
    <row r="982" spans="1:8" x14ac:dyDescent="0.2">
      <c r="A982" s="1">
        <v>8.76153527081954E-13</v>
      </c>
      <c r="B982">
        <v>0.32712801845603101</v>
      </c>
      <c r="C982">
        <v>0.27</v>
      </c>
      <c r="D982">
        <v>9.9000000000000005E-2</v>
      </c>
      <c r="E982" s="1">
        <v>1.6038866466762299E-8</v>
      </c>
      <c r="F982">
        <v>11</v>
      </c>
      <c r="G982" t="s">
        <v>822</v>
      </c>
      <c r="H982" t="s">
        <v>984</v>
      </c>
    </row>
    <row r="983" spans="1:8" x14ac:dyDescent="0.2">
      <c r="A983" s="1">
        <v>1.18260964181312E-12</v>
      </c>
      <c r="B983">
        <v>0.32686034591465202</v>
      </c>
      <c r="C983">
        <v>0.27500000000000002</v>
      </c>
      <c r="D983">
        <v>0.10299999999999999</v>
      </c>
      <c r="E983" s="1">
        <v>2.1648852103031E-8</v>
      </c>
      <c r="F983">
        <v>11</v>
      </c>
      <c r="G983" t="s">
        <v>701</v>
      </c>
      <c r="H983" t="s">
        <v>984</v>
      </c>
    </row>
    <row r="984" spans="1:8" x14ac:dyDescent="0.2">
      <c r="A984" s="1">
        <v>1.65313857524553E-12</v>
      </c>
      <c r="B984">
        <v>0.30737413090196403</v>
      </c>
      <c r="C984">
        <v>0.307</v>
      </c>
      <c r="D984">
        <v>0.11899999999999999</v>
      </c>
      <c r="E984" s="1">
        <v>3.0262354758444601E-8</v>
      </c>
      <c r="F984">
        <v>11</v>
      </c>
      <c r="G984" t="s">
        <v>732</v>
      </c>
      <c r="H984" t="s">
        <v>984</v>
      </c>
    </row>
    <row r="985" spans="1:8" x14ac:dyDescent="0.2">
      <c r="A985" s="1">
        <v>2.05731782903991E-12</v>
      </c>
      <c r="B985">
        <v>0.46147958726627197</v>
      </c>
      <c r="C985">
        <v>0.376</v>
      </c>
      <c r="D985">
        <v>0.16600000000000001</v>
      </c>
      <c r="E985" s="1">
        <v>3.76612601784045E-8</v>
      </c>
      <c r="F985">
        <v>11</v>
      </c>
      <c r="G985" t="s">
        <v>319</v>
      </c>
      <c r="H985" t="s">
        <v>984</v>
      </c>
    </row>
    <row r="986" spans="1:8" x14ac:dyDescent="0.2">
      <c r="A986" s="1">
        <v>2.3537763788453801E-12</v>
      </c>
      <c r="B986">
        <v>0.312779037500033</v>
      </c>
      <c r="C986">
        <v>0.39700000000000002</v>
      </c>
      <c r="D986">
        <v>0.17199999999999999</v>
      </c>
      <c r="E986" s="1">
        <v>4.3088230391143499E-8</v>
      </c>
      <c r="F986">
        <v>11</v>
      </c>
      <c r="G986" t="s">
        <v>522</v>
      </c>
      <c r="H986" t="s">
        <v>984</v>
      </c>
    </row>
    <row r="987" spans="1:8" x14ac:dyDescent="0.2">
      <c r="A987" s="1">
        <v>2.8672396778198898E-12</v>
      </c>
      <c r="B987">
        <v>0.48104154658909398</v>
      </c>
      <c r="C987">
        <v>0.45</v>
      </c>
      <c r="D987">
        <v>0.21299999999999999</v>
      </c>
      <c r="E987" s="1">
        <v>5.2487689542170897E-8</v>
      </c>
      <c r="F987">
        <v>11</v>
      </c>
      <c r="G987" t="s">
        <v>182</v>
      </c>
      <c r="H987" t="s">
        <v>984</v>
      </c>
    </row>
    <row r="988" spans="1:8" x14ac:dyDescent="0.2">
      <c r="A988" s="1">
        <v>3.147574510202E-12</v>
      </c>
      <c r="B988">
        <v>0.50418582539831402</v>
      </c>
      <c r="C988">
        <v>0.27</v>
      </c>
      <c r="D988">
        <v>0.10299999999999999</v>
      </c>
      <c r="E988" s="1">
        <v>5.7619498983757903E-8</v>
      </c>
      <c r="F988">
        <v>11</v>
      </c>
      <c r="G988" t="s">
        <v>821</v>
      </c>
      <c r="H988" t="s">
        <v>984</v>
      </c>
    </row>
    <row r="989" spans="1:8" x14ac:dyDescent="0.2">
      <c r="A989" s="1">
        <v>3.35284050903378E-12</v>
      </c>
      <c r="B989">
        <v>0.34652231923714699</v>
      </c>
      <c r="C989">
        <v>0.35399999999999998</v>
      </c>
      <c r="D989">
        <v>0.14899999999999999</v>
      </c>
      <c r="E989" s="1">
        <v>6.13770983583723E-8</v>
      </c>
      <c r="F989">
        <v>11</v>
      </c>
      <c r="G989" t="s">
        <v>324</v>
      </c>
      <c r="H989" t="s">
        <v>984</v>
      </c>
    </row>
    <row r="990" spans="1:8" x14ac:dyDescent="0.2">
      <c r="A990" s="1">
        <v>3.7770922229304899E-12</v>
      </c>
      <c r="B990">
        <v>0.32952940852757101</v>
      </c>
      <c r="C990">
        <v>0.307</v>
      </c>
      <c r="D990">
        <v>0.122</v>
      </c>
      <c r="E990" s="1">
        <v>6.9143450232965603E-8</v>
      </c>
      <c r="F990">
        <v>11</v>
      </c>
      <c r="G990" t="s">
        <v>733</v>
      </c>
      <c r="H990" t="s">
        <v>984</v>
      </c>
    </row>
    <row r="991" spans="1:8" x14ac:dyDescent="0.2">
      <c r="A991" s="1">
        <v>4.2466035584820398E-12</v>
      </c>
      <c r="B991">
        <v>0.39471183056369902</v>
      </c>
      <c r="C991">
        <v>0.48699999999999999</v>
      </c>
      <c r="D991">
        <v>0.23599999999999999</v>
      </c>
      <c r="E991" s="1">
        <v>7.7738324741572305E-8</v>
      </c>
      <c r="F991">
        <v>11</v>
      </c>
      <c r="G991" t="s">
        <v>354</v>
      </c>
      <c r="H991" t="s">
        <v>984</v>
      </c>
    </row>
    <row r="992" spans="1:8" x14ac:dyDescent="0.2">
      <c r="A992" s="1">
        <v>4.80677538716397E-12</v>
      </c>
      <c r="B992">
        <v>0.35637159352501702</v>
      </c>
      <c r="C992">
        <v>0.44400000000000001</v>
      </c>
      <c r="D992">
        <v>0.20499999999999999</v>
      </c>
      <c r="E992" s="1">
        <v>8.7992830237423604E-8</v>
      </c>
      <c r="F992">
        <v>11</v>
      </c>
      <c r="G992" t="s">
        <v>408</v>
      </c>
      <c r="H992" t="s">
        <v>984</v>
      </c>
    </row>
    <row r="993" spans="1:8" x14ac:dyDescent="0.2">
      <c r="A993" s="1">
        <v>4.8766158635321699E-12</v>
      </c>
      <c r="B993">
        <v>0.31891391231035199</v>
      </c>
      <c r="C993">
        <v>0.254</v>
      </c>
      <c r="D993">
        <v>9.2999999999999999E-2</v>
      </c>
      <c r="E993" s="1">
        <v>8.9271329997819894E-8</v>
      </c>
      <c r="F993">
        <v>11</v>
      </c>
      <c r="G993" t="s">
        <v>2085</v>
      </c>
      <c r="H993" t="s">
        <v>984</v>
      </c>
    </row>
    <row r="994" spans="1:8" x14ac:dyDescent="0.2">
      <c r="A994" s="1">
        <v>4.9933340296749203E-12</v>
      </c>
      <c r="B994">
        <v>0.34493996449813502</v>
      </c>
      <c r="C994">
        <v>0.30199999999999999</v>
      </c>
      <c r="D994">
        <v>0.121</v>
      </c>
      <c r="E994" s="1">
        <v>9.1407972747229105E-8</v>
      </c>
      <c r="F994">
        <v>11</v>
      </c>
      <c r="G994" t="s">
        <v>734</v>
      </c>
      <c r="H994" t="s">
        <v>984</v>
      </c>
    </row>
    <row r="995" spans="1:8" x14ac:dyDescent="0.2">
      <c r="A995" s="1">
        <v>5.9176110002643299E-12</v>
      </c>
      <c r="B995">
        <v>0.34882887428652198</v>
      </c>
      <c r="C995">
        <v>0.47599999999999998</v>
      </c>
      <c r="D995">
        <v>0.22700000000000001</v>
      </c>
      <c r="E995" s="1">
        <v>1.08327786970839E-7</v>
      </c>
      <c r="F995">
        <v>11</v>
      </c>
      <c r="G995" t="s">
        <v>346</v>
      </c>
      <c r="H995" t="s">
        <v>984</v>
      </c>
    </row>
    <row r="996" spans="1:8" x14ac:dyDescent="0.2">
      <c r="A996" s="1">
        <v>6.5395065657766303E-12</v>
      </c>
      <c r="B996">
        <v>0.43696071343277698</v>
      </c>
      <c r="C996">
        <v>0.36499999999999999</v>
      </c>
      <c r="D996">
        <v>0.161</v>
      </c>
      <c r="E996" s="1">
        <v>1.1971220719310701E-7</v>
      </c>
      <c r="F996">
        <v>11</v>
      </c>
      <c r="G996" t="s">
        <v>537</v>
      </c>
      <c r="H996" t="s">
        <v>984</v>
      </c>
    </row>
    <row r="997" spans="1:8" x14ac:dyDescent="0.2">
      <c r="A997" s="1">
        <v>6.7694151235203101E-12</v>
      </c>
      <c r="B997">
        <v>0.40525941866118098</v>
      </c>
      <c r="C997">
        <v>0.27</v>
      </c>
      <c r="D997">
        <v>0.104</v>
      </c>
      <c r="E997" s="1">
        <v>1.2392091325116299E-7</v>
      </c>
      <c r="F997">
        <v>11</v>
      </c>
      <c r="G997" t="s">
        <v>1844</v>
      </c>
      <c r="H997" t="s">
        <v>984</v>
      </c>
    </row>
    <row r="998" spans="1:8" x14ac:dyDescent="0.2">
      <c r="A998" s="1">
        <v>8.0113302261671596E-12</v>
      </c>
      <c r="B998">
        <v>0.362401683125327</v>
      </c>
      <c r="C998">
        <v>0.28599999999999998</v>
      </c>
      <c r="D998">
        <v>0.113</v>
      </c>
      <c r="E998" s="1">
        <v>1.4665541112021599E-7</v>
      </c>
      <c r="F998">
        <v>11</v>
      </c>
      <c r="G998" t="s">
        <v>2086</v>
      </c>
      <c r="H998" t="s">
        <v>984</v>
      </c>
    </row>
    <row r="999" spans="1:8" x14ac:dyDescent="0.2">
      <c r="A999" s="1">
        <v>9.1855599023570207E-12</v>
      </c>
      <c r="B999">
        <v>0.39659889588236702</v>
      </c>
      <c r="C999">
        <v>0.52400000000000002</v>
      </c>
      <c r="D999">
        <v>0.26200000000000001</v>
      </c>
      <c r="E999" s="1">
        <v>1.68150859572548E-7</v>
      </c>
      <c r="F999">
        <v>11</v>
      </c>
      <c r="G999" t="s">
        <v>520</v>
      </c>
      <c r="H999" t="s">
        <v>984</v>
      </c>
    </row>
    <row r="1000" spans="1:8" x14ac:dyDescent="0.2">
      <c r="A1000" s="1">
        <v>1.0267582155401201E-11</v>
      </c>
      <c r="B1000">
        <v>0.48444367787620801</v>
      </c>
      <c r="C1000">
        <v>0.28000000000000003</v>
      </c>
      <c r="D1000">
        <v>0.112</v>
      </c>
      <c r="E1000" s="1">
        <v>1.87958358936775E-7</v>
      </c>
      <c r="F1000">
        <v>11</v>
      </c>
      <c r="G1000" t="s">
        <v>2087</v>
      </c>
      <c r="H1000" t="s">
        <v>984</v>
      </c>
    </row>
    <row r="1001" spans="1:8" x14ac:dyDescent="0.2">
      <c r="A1001" s="1">
        <v>1.27056993760434E-11</v>
      </c>
      <c r="B1001">
        <v>0.30279303123849199</v>
      </c>
      <c r="C1001">
        <v>0.28599999999999998</v>
      </c>
      <c r="D1001">
        <v>0.112</v>
      </c>
      <c r="E1001" s="1">
        <v>2.3259053277784999E-7</v>
      </c>
      <c r="F1001">
        <v>11</v>
      </c>
      <c r="G1001" t="s">
        <v>2088</v>
      </c>
      <c r="H1001" t="s">
        <v>984</v>
      </c>
    </row>
    <row r="1002" spans="1:8" x14ac:dyDescent="0.2">
      <c r="A1002" s="1">
        <v>1.3086530420594699E-11</v>
      </c>
      <c r="B1002">
        <v>0.57736834345571597</v>
      </c>
      <c r="C1002">
        <v>0.439</v>
      </c>
      <c r="D1002">
        <v>0.22800000000000001</v>
      </c>
      <c r="E1002" s="1">
        <v>2.3956202587940601E-7</v>
      </c>
      <c r="F1002">
        <v>11</v>
      </c>
      <c r="G1002" t="s">
        <v>198</v>
      </c>
      <c r="H1002" t="s">
        <v>984</v>
      </c>
    </row>
    <row r="1003" spans="1:8" x14ac:dyDescent="0.2">
      <c r="A1003" s="1">
        <v>1.39455733076626E-11</v>
      </c>
      <c r="B1003">
        <v>0.41376485631386301</v>
      </c>
      <c r="C1003">
        <v>0.34399999999999997</v>
      </c>
      <c r="D1003">
        <v>0.14799999999999999</v>
      </c>
      <c r="E1003" s="1">
        <v>2.55287664970072E-7</v>
      </c>
      <c r="F1003">
        <v>11</v>
      </c>
      <c r="G1003" t="s">
        <v>552</v>
      </c>
      <c r="H1003" t="s">
        <v>984</v>
      </c>
    </row>
    <row r="1004" spans="1:8" x14ac:dyDescent="0.2">
      <c r="A1004" s="1">
        <v>1.5249044516853999E-11</v>
      </c>
      <c r="B1004">
        <v>0.38038020129835198</v>
      </c>
      <c r="C1004">
        <v>0.52900000000000003</v>
      </c>
      <c r="D1004">
        <v>0.26600000000000001</v>
      </c>
      <c r="E1004" s="1">
        <v>2.7914900892552898E-7</v>
      </c>
      <c r="F1004">
        <v>11</v>
      </c>
      <c r="G1004" t="s">
        <v>530</v>
      </c>
      <c r="H1004" t="s">
        <v>984</v>
      </c>
    </row>
    <row r="1005" spans="1:8" x14ac:dyDescent="0.2">
      <c r="A1005" s="1">
        <v>1.6377059158315501E-11</v>
      </c>
      <c r="B1005">
        <v>0.35887842884580401</v>
      </c>
      <c r="C1005">
        <v>0.41799999999999998</v>
      </c>
      <c r="D1005">
        <v>0.193</v>
      </c>
      <c r="E1005" s="1">
        <v>2.99798444952124E-7</v>
      </c>
      <c r="F1005">
        <v>11</v>
      </c>
      <c r="G1005" t="s">
        <v>330</v>
      </c>
      <c r="H1005" t="s">
        <v>984</v>
      </c>
    </row>
    <row r="1006" spans="1:8" x14ac:dyDescent="0.2">
      <c r="A1006" s="1">
        <v>1.6502735150056298E-11</v>
      </c>
      <c r="B1006">
        <v>0.30261015834744998</v>
      </c>
      <c r="C1006">
        <v>0.36</v>
      </c>
      <c r="D1006">
        <v>0.155</v>
      </c>
      <c r="E1006" s="1">
        <v>3.0209906965693E-7</v>
      </c>
      <c r="F1006">
        <v>11</v>
      </c>
      <c r="G1006" t="s">
        <v>348</v>
      </c>
      <c r="H1006" t="s">
        <v>984</v>
      </c>
    </row>
    <row r="1007" spans="1:8" x14ac:dyDescent="0.2">
      <c r="A1007" s="1">
        <v>1.9722619854413399E-11</v>
      </c>
      <c r="B1007">
        <v>0.39345679296228198</v>
      </c>
      <c r="C1007">
        <v>0.48699999999999999</v>
      </c>
      <c r="D1007">
        <v>0.24199999999999999</v>
      </c>
      <c r="E1007" s="1">
        <v>3.6104227905489199E-7</v>
      </c>
      <c r="F1007">
        <v>11</v>
      </c>
      <c r="G1007" t="s">
        <v>525</v>
      </c>
      <c r="H1007" t="s">
        <v>984</v>
      </c>
    </row>
    <row r="1008" spans="1:8" x14ac:dyDescent="0.2">
      <c r="A1008" s="1">
        <v>2.53688783576123E-11</v>
      </c>
      <c r="B1008">
        <v>0.40576586951443999</v>
      </c>
      <c r="C1008">
        <v>0.26500000000000001</v>
      </c>
      <c r="D1008">
        <v>0.104</v>
      </c>
      <c r="E1008" s="1">
        <v>4.6440268721445102E-7</v>
      </c>
      <c r="F1008">
        <v>11</v>
      </c>
      <c r="G1008" t="s">
        <v>357</v>
      </c>
      <c r="H1008" t="s">
        <v>984</v>
      </c>
    </row>
    <row r="1009" spans="1:8" x14ac:dyDescent="0.2">
      <c r="A1009" s="1">
        <v>3.2176910541043502E-11</v>
      </c>
      <c r="B1009">
        <v>0.351964183561772</v>
      </c>
      <c r="C1009">
        <v>0.27</v>
      </c>
      <c r="D1009">
        <v>0.106</v>
      </c>
      <c r="E1009" s="1">
        <v>5.8903052436434304E-7</v>
      </c>
      <c r="F1009">
        <v>11</v>
      </c>
      <c r="G1009" t="s">
        <v>1845</v>
      </c>
      <c r="H1009" t="s">
        <v>984</v>
      </c>
    </row>
    <row r="1010" spans="1:8" x14ac:dyDescent="0.2">
      <c r="A1010" s="1">
        <v>4.5511666320306698E-11</v>
      </c>
      <c r="B1010">
        <v>0.44163398676250598</v>
      </c>
      <c r="C1010">
        <v>0.38600000000000001</v>
      </c>
      <c r="D1010">
        <v>0.18099999999999999</v>
      </c>
      <c r="E1010" s="1">
        <v>8.3313656365953499E-7</v>
      </c>
      <c r="F1010">
        <v>11</v>
      </c>
      <c r="G1010" t="s">
        <v>350</v>
      </c>
      <c r="H1010" t="s">
        <v>984</v>
      </c>
    </row>
    <row r="1011" spans="1:8" x14ac:dyDescent="0.2">
      <c r="A1011" s="1">
        <v>5.6024079261448799E-11</v>
      </c>
      <c r="B1011">
        <v>0.30807992659356098</v>
      </c>
      <c r="C1011">
        <v>0.39200000000000002</v>
      </c>
      <c r="D1011">
        <v>0.17799999999999999</v>
      </c>
      <c r="E1011" s="1">
        <v>1.0255767949600799E-6</v>
      </c>
      <c r="F1011">
        <v>11</v>
      </c>
      <c r="G1011" t="s">
        <v>320</v>
      </c>
      <c r="H1011" t="s">
        <v>984</v>
      </c>
    </row>
    <row r="1012" spans="1:8" x14ac:dyDescent="0.2">
      <c r="A1012" s="1">
        <v>6.1509135084576698E-11</v>
      </c>
      <c r="B1012">
        <v>0.38714818452988897</v>
      </c>
      <c r="C1012">
        <v>0.55600000000000005</v>
      </c>
      <c r="D1012">
        <v>0.29499999999999998</v>
      </c>
      <c r="E1012" s="1">
        <v>1.1259862268582601E-6</v>
      </c>
      <c r="F1012">
        <v>11</v>
      </c>
      <c r="G1012" t="s">
        <v>560</v>
      </c>
      <c r="H1012" t="s">
        <v>984</v>
      </c>
    </row>
    <row r="1013" spans="1:8" x14ac:dyDescent="0.2">
      <c r="A1013" s="1">
        <v>8.2083061340069801E-11</v>
      </c>
      <c r="B1013">
        <v>0.39161900561922502</v>
      </c>
      <c r="C1013">
        <v>0.81499999999999995</v>
      </c>
      <c r="D1013">
        <v>0.54300000000000004</v>
      </c>
      <c r="E1013" s="1">
        <v>1.50261252089132E-6</v>
      </c>
      <c r="F1013">
        <v>11</v>
      </c>
      <c r="G1013" t="s">
        <v>142</v>
      </c>
      <c r="H1013" t="s">
        <v>984</v>
      </c>
    </row>
    <row r="1014" spans="1:8" x14ac:dyDescent="0.2">
      <c r="A1014" s="1">
        <v>1.67410855603415E-10</v>
      </c>
      <c r="B1014">
        <v>0.31539488804703297</v>
      </c>
      <c r="C1014">
        <v>0.312</v>
      </c>
      <c r="D1014">
        <v>0.13400000000000001</v>
      </c>
      <c r="E1014" s="1">
        <v>3.06462312267612E-6</v>
      </c>
      <c r="F1014">
        <v>11</v>
      </c>
      <c r="G1014" t="s">
        <v>735</v>
      </c>
      <c r="H1014" t="s">
        <v>984</v>
      </c>
    </row>
    <row r="1015" spans="1:8" x14ac:dyDescent="0.2">
      <c r="A1015" s="1">
        <v>1.6948248960430401E-10</v>
      </c>
      <c r="B1015">
        <v>0.32638575257423602</v>
      </c>
      <c r="C1015">
        <v>0.39700000000000002</v>
      </c>
      <c r="D1015">
        <v>0.185</v>
      </c>
      <c r="E1015" s="1">
        <v>3.1025464546963899E-6</v>
      </c>
      <c r="F1015">
        <v>11</v>
      </c>
      <c r="G1015" t="s">
        <v>553</v>
      </c>
      <c r="H1015" t="s">
        <v>984</v>
      </c>
    </row>
    <row r="1016" spans="1:8" x14ac:dyDescent="0.2">
      <c r="A1016" s="1">
        <v>1.8325934578525899E-10</v>
      </c>
      <c r="B1016">
        <v>0.36989654566581498</v>
      </c>
      <c r="C1016">
        <v>0.81499999999999995</v>
      </c>
      <c r="D1016">
        <v>0.626</v>
      </c>
      <c r="E1016" s="1">
        <v>3.3547455839449501E-6</v>
      </c>
      <c r="F1016">
        <v>11</v>
      </c>
      <c r="G1016" t="s">
        <v>108</v>
      </c>
      <c r="H1016" t="s">
        <v>984</v>
      </c>
    </row>
    <row r="1017" spans="1:8" x14ac:dyDescent="0.2">
      <c r="A1017" s="1">
        <v>2.5839514530583198E-10</v>
      </c>
      <c r="B1017">
        <v>0.39104297567201501</v>
      </c>
      <c r="C1017">
        <v>0.79900000000000004</v>
      </c>
      <c r="D1017">
        <v>0.59</v>
      </c>
      <c r="E1017" s="1">
        <v>4.7301815299685697E-6</v>
      </c>
      <c r="F1017">
        <v>11</v>
      </c>
      <c r="G1017" t="s">
        <v>69</v>
      </c>
      <c r="H1017" t="s">
        <v>984</v>
      </c>
    </row>
    <row r="1018" spans="1:8" x14ac:dyDescent="0.2">
      <c r="A1018" s="1">
        <v>3.8285467912053102E-10</v>
      </c>
      <c r="B1018">
        <v>0.33499810605215602</v>
      </c>
      <c r="C1018">
        <v>0.35399999999999998</v>
      </c>
      <c r="D1018">
        <v>0.161</v>
      </c>
      <c r="E1018" s="1">
        <v>7.0085377559804404E-6</v>
      </c>
      <c r="F1018">
        <v>11</v>
      </c>
      <c r="G1018" t="s">
        <v>322</v>
      </c>
      <c r="H1018" t="s">
        <v>984</v>
      </c>
    </row>
    <row r="1019" spans="1:8" x14ac:dyDescent="0.2">
      <c r="A1019" s="1">
        <v>3.98640226485168E-10</v>
      </c>
      <c r="B1019">
        <v>0.32440540481748398</v>
      </c>
      <c r="C1019">
        <v>0.37</v>
      </c>
      <c r="D1019">
        <v>0.17299999999999999</v>
      </c>
      <c r="E1019" s="1">
        <v>7.2975079860374803E-6</v>
      </c>
      <c r="F1019">
        <v>11</v>
      </c>
      <c r="G1019" t="s">
        <v>331</v>
      </c>
      <c r="H1019" t="s">
        <v>984</v>
      </c>
    </row>
    <row r="1020" spans="1:8" x14ac:dyDescent="0.2">
      <c r="A1020" s="1">
        <v>4.1844811612321001E-10</v>
      </c>
      <c r="B1020">
        <v>0.328841725431058</v>
      </c>
      <c r="C1020">
        <v>0.54500000000000004</v>
      </c>
      <c r="D1020">
        <v>0.28799999999999998</v>
      </c>
      <c r="E1020" s="1">
        <v>7.6601112137514796E-6</v>
      </c>
      <c r="F1020">
        <v>11</v>
      </c>
      <c r="G1020" t="s">
        <v>544</v>
      </c>
      <c r="H1020" t="s">
        <v>984</v>
      </c>
    </row>
    <row r="1021" spans="1:8" x14ac:dyDescent="0.2">
      <c r="A1021" s="1">
        <v>6.6379161051849798E-10</v>
      </c>
      <c r="B1021">
        <v>0.34857998943379298</v>
      </c>
      <c r="C1021">
        <v>0.33300000000000002</v>
      </c>
      <c r="D1021">
        <v>0.152</v>
      </c>
      <c r="E1021" s="1">
        <v>1.2151369222151599E-5</v>
      </c>
      <c r="F1021">
        <v>11</v>
      </c>
      <c r="G1021" t="s">
        <v>558</v>
      </c>
      <c r="H1021" t="s">
        <v>984</v>
      </c>
    </row>
    <row r="1022" spans="1:8" x14ac:dyDescent="0.2">
      <c r="A1022" s="1">
        <v>7.2030584761282798E-10</v>
      </c>
      <c r="B1022">
        <v>0.40217837009216501</v>
      </c>
      <c r="C1022">
        <v>0.76200000000000001</v>
      </c>
      <c r="D1022">
        <v>0.54300000000000004</v>
      </c>
      <c r="E1022" s="1">
        <v>1.3185918846400399E-5</v>
      </c>
      <c r="F1022">
        <v>11</v>
      </c>
      <c r="G1022" t="s">
        <v>84</v>
      </c>
      <c r="H1022" t="s">
        <v>984</v>
      </c>
    </row>
    <row r="1023" spans="1:8" x14ac:dyDescent="0.2">
      <c r="A1023" s="1">
        <v>8.9493367806044705E-10</v>
      </c>
      <c r="B1023">
        <v>0.32423428483304101</v>
      </c>
      <c r="C1023">
        <v>0.307</v>
      </c>
      <c r="D1023">
        <v>0.13200000000000001</v>
      </c>
      <c r="E1023" s="1">
        <v>1.6382655910574501E-5</v>
      </c>
      <c r="F1023">
        <v>11</v>
      </c>
      <c r="G1023" t="s">
        <v>736</v>
      </c>
      <c r="H1023" t="s">
        <v>984</v>
      </c>
    </row>
    <row r="1024" spans="1:8" x14ac:dyDescent="0.2">
      <c r="A1024" s="1">
        <v>9.1013477659653697E-10</v>
      </c>
      <c r="B1024">
        <v>0.36054318181016898</v>
      </c>
      <c r="C1024">
        <v>0.51300000000000001</v>
      </c>
      <c r="D1024">
        <v>0.27500000000000002</v>
      </c>
      <c r="E1024" s="1">
        <v>1.66609272203762E-5</v>
      </c>
      <c r="F1024">
        <v>11</v>
      </c>
      <c r="G1024" t="s">
        <v>307</v>
      </c>
      <c r="H1024" t="s">
        <v>984</v>
      </c>
    </row>
    <row r="1025" spans="1:8" x14ac:dyDescent="0.2">
      <c r="A1025" s="1">
        <v>1.01165237768962E-9</v>
      </c>
      <c r="B1025">
        <v>0.35258260673796599</v>
      </c>
      <c r="C1025">
        <v>0.42299999999999999</v>
      </c>
      <c r="D1025">
        <v>0.216</v>
      </c>
      <c r="E1025" s="1">
        <v>1.8519308425986201E-5</v>
      </c>
      <c r="F1025">
        <v>11</v>
      </c>
      <c r="G1025" t="s">
        <v>186</v>
      </c>
      <c r="H1025" t="s">
        <v>984</v>
      </c>
    </row>
    <row r="1026" spans="1:8" x14ac:dyDescent="0.2">
      <c r="A1026" s="1">
        <v>1.79138530133443E-9</v>
      </c>
      <c r="B1026">
        <v>0.371540690140371</v>
      </c>
      <c r="C1026">
        <v>0.29599999999999999</v>
      </c>
      <c r="D1026">
        <v>0.13200000000000001</v>
      </c>
      <c r="E1026" s="1">
        <v>3.2793099326228099E-5</v>
      </c>
      <c r="F1026">
        <v>11</v>
      </c>
      <c r="G1026" t="s">
        <v>329</v>
      </c>
      <c r="H1026" t="s">
        <v>984</v>
      </c>
    </row>
    <row r="1027" spans="1:8" x14ac:dyDescent="0.2">
      <c r="A1027" s="1">
        <v>2.5295566481814598E-9</v>
      </c>
      <c r="B1027">
        <v>0.37518988763245298</v>
      </c>
      <c r="C1027">
        <v>0.72</v>
      </c>
      <c r="D1027">
        <v>0.47499999999999998</v>
      </c>
      <c r="E1027" s="1">
        <v>4.63060640016099E-5</v>
      </c>
      <c r="F1027">
        <v>11</v>
      </c>
      <c r="G1027" t="s">
        <v>111</v>
      </c>
      <c r="H1027" t="s">
        <v>984</v>
      </c>
    </row>
    <row r="1028" spans="1:8" x14ac:dyDescent="0.2">
      <c r="A1028" s="1">
        <v>3.1594206061685402E-9</v>
      </c>
      <c r="B1028">
        <v>0.35830651470504699</v>
      </c>
      <c r="C1028">
        <v>0.34899999999999998</v>
      </c>
      <c r="D1028">
        <v>0.16600000000000001</v>
      </c>
      <c r="E1028" s="1">
        <v>5.7836353616521298E-5</v>
      </c>
      <c r="F1028">
        <v>11</v>
      </c>
      <c r="G1028" t="s">
        <v>190</v>
      </c>
      <c r="H1028" t="s">
        <v>984</v>
      </c>
    </row>
    <row r="1029" spans="1:8" x14ac:dyDescent="0.2">
      <c r="A1029" s="1">
        <v>3.2744598646417601E-9</v>
      </c>
      <c r="B1029">
        <v>0.30216949290070699</v>
      </c>
      <c r="C1029">
        <v>0.30199999999999999</v>
      </c>
      <c r="D1029">
        <v>0.13600000000000001</v>
      </c>
      <c r="E1029" s="1">
        <v>5.9942262282131997E-5</v>
      </c>
      <c r="F1029">
        <v>11</v>
      </c>
      <c r="G1029" t="s">
        <v>737</v>
      </c>
      <c r="H1029" t="s">
        <v>984</v>
      </c>
    </row>
    <row r="1030" spans="1:8" x14ac:dyDescent="0.2">
      <c r="A1030" s="1">
        <v>3.62663066824473E-9</v>
      </c>
      <c r="B1030">
        <v>0.33696751600561597</v>
      </c>
      <c r="C1030">
        <v>0.40699999999999997</v>
      </c>
      <c r="D1030">
        <v>0.20300000000000001</v>
      </c>
      <c r="E1030" s="1">
        <v>6.6389101012888095E-5</v>
      </c>
      <c r="F1030">
        <v>11</v>
      </c>
      <c r="G1030" t="s">
        <v>528</v>
      </c>
      <c r="H1030" t="s">
        <v>984</v>
      </c>
    </row>
    <row r="1031" spans="1:8" x14ac:dyDescent="0.2">
      <c r="A1031" s="1">
        <v>3.8826591906908999E-9</v>
      </c>
      <c r="B1031">
        <v>0.39718574771612303</v>
      </c>
      <c r="C1031">
        <v>0.312</v>
      </c>
      <c r="D1031">
        <v>0.14499999999999999</v>
      </c>
      <c r="E1031" s="1">
        <v>7.1075959144787702E-5</v>
      </c>
      <c r="F1031">
        <v>11</v>
      </c>
      <c r="G1031" t="s">
        <v>378</v>
      </c>
      <c r="H1031" t="s">
        <v>984</v>
      </c>
    </row>
    <row r="1032" spans="1:8" x14ac:dyDescent="0.2">
      <c r="A1032" s="1">
        <v>4.3054676289619198E-9</v>
      </c>
      <c r="B1032">
        <v>0.37102244801279299</v>
      </c>
      <c r="C1032">
        <v>0.46600000000000003</v>
      </c>
      <c r="D1032">
        <v>0.24</v>
      </c>
      <c r="E1032" s="1">
        <v>7.8815890415776996E-5</v>
      </c>
      <c r="F1032">
        <v>11</v>
      </c>
      <c r="G1032" t="s">
        <v>541</v>
      </c>
      <c r="H1032" t="s">
        <v>984</v>
      </c>
    </row>
    <row r="1033" spans="1:8" x14ac:dyDescent="0.2">
      <c r="A1033" s="1">
        <v>6.3629181170613504E-9</v>
      </c>
      <c r="B1033">
        <v>0.38028669413698801</v>
      </c>
      <c r="C1033">
        <v>0.30199999999999999</v>
      </c>
      <c r="D1033">
        <v>0.14000000000000001</v>
      </c>
      <c r="E1033">
        <v>1.16479579050925E-4</v>
      </c>
      <c r="F1033">
        <v>11</v>
      </c>
      <c r="G1033" t="s">
        <v>557</v>
      </c>
      <c r="H1033" t="s">
        <v>984</v>
      </c>
    </row>
    <row r="1034" spans="1:8" x14ac:dyDescent="0.2">
      <c r="A1034" s="1">
        <v>6.6686192366440699E-9</v>
      </c>
      <c r="B1034">
        <v>0.32995808548225303</v>
      </c>
      <c r="C1034">
        <v>0.36</v>
      </c>
      <c r="D1034">
        <v>0.17599999999999999</v>
      </c>
      <c r="E1034">
        <v>1.22075743746006E-4</v>
      </c>
      <c r="F1034">
        <v>11</v>
      </c>
      <c r="G1034" t="s">
        <v>559</v>
      </c>
      <c r="H1034" t="s">
        <v>984</v>
      </c>
    </row>
    <row r="1035" spans="1:8" x14ac:dyDescent="0.2">
      <c r="A1035" s="1">
        <v>1.7174424798370701E-8</v>
      </c>
      <c r="B1035">
        <v>0.33310458839225099</v>
      </c>
      <c r="C1035">
        <v>0.72</v>
      </c>
      <c r="D1035">
        <v>0.47799999999999998</v>
      </c>
      <c r="E1035">
        <v>3.1439502035897397E-4</v>
      </c>
      <c r="F1035">
        <v>11</v>
      </c>
      <c r="G1035" t="s">
        <v>104</v>
      </c>
      <c r="H1035" t="s">
        <v>984</v>
      </c>
    </row>
    <row r="1036" spans="1:8" x14ac:dyDescent="0.2">
      <c r="A1036" s="1">
        <v>2.28413901772966E-8</v>
      </c>
      <c r="B1036">
        <v>0.44635699685315</v>
      </c>
      <c r="C1036">
        <v>0.90500000000000003</v>
      </c>
      <c r="D1036">
        <v>0.84299999999999997</v>
      </c>
      <c r="E1036">
        <v>4.18134488585591E-4</v>
      </c>
      <c r="F1036">
        <v>11</v>
      </c>
      <c r="G1036" t="s">
        <v>124</v>
      </c>
      <c r="H1036" t="s">
        <v>984</v>
      </c>
    </row>
    <row r="1037" spans="1:8" x14ac:dyDescent="0.2">
      <c r="A1037" s="1">
        <v>2.6775818630498499E-8</v>
      </c>
      <c r="B1037">
        <v>0.35376592711257498</v>
      </c>
      <c r="C1037">
        <v>0.39700000000000002</v>
      </c>
      <c r="D1037">
        <v>0.20699999999999999</v>
      </c>
      <c r="E1037">
        <v>4.9015813584990596E-4</v>
      </c>
      <c r="F1037">
        <v>11</v>
      </c>
      <c r="G1037" t="s">
        <v>339</v>
      </c>
      <c r="H1037" t="s">
        <v>984</v>
      </c>
    </row>
    <row r="1038" spans="1:8" x14ac:dyDescent="0.2">
      <c r="A1038" s="1">
        <v>3.9592940482900097E-8</v>
      </c>
      <c r="B1038">
        <v>0.339002279629317</v>
      </c>
      <c r="C1038">
        <v>0.42899999999999999</v>
      </c>
      <c r="D1038">
        <v>0.22900000000000001</v>
      </c>
      <c r="E1038">
        <v>7.2478836847997003E-4</v>
      </c>
      <c r="F1038">
        <v>11</v>
      </c>
      <c r="G1038" t="s">
        <v>419</v>
      </c>
      <c r="H1038" t="s">
        <v>984</v>
      </c>
    </row>
    <row r="1039" spans="1:8" x14ac:dyDescent="0.2">
      <c r="A1039" s="1">
        <v>4.8228339746347298E-8</v>
      </c>
      <c r="B1039">
        <v>0.319659153468699</v>
      </c>
      <c r="C1039">
        <v>0.40699999999999997</v>
      </c>
      <c r="D1039">
        <v>0.21199999999999999</v>
      </c>
      <c r="E1039">
        <v>8.8286798739663295E-4</v>
      </c>
      <c r="F1039">
        <v>11</v>
      </c>
      <c r="G1039" t="s">
        <v>347</v>
      </c>
      <c r="H1039" t="s">
        <v>984</v>
      </c>
    </row>
    <row r="1040" spans="1:8" x14ac:dyDescent="0.2">
      <c r="A1040" s="1">
        <v>4.9650950367033203E-8</v>
      </c>
      <c r="B1040">
        <v>0.30215424135966201</v>
      </c>
      <c r="C1040">
        <v>0.59299999999999997</v>
      </c>
      <c r="D1040">
        <v>0.36599999999999999</v>
      </c>
      <c r="E1040">
        <v>9.0891029741891E-4</v>
      </c>
      <c r="F1040">
        <v>11</v>
      </c>
      <c r="G1040" t="s">
        <v>131</v>
      </c>
      <c r="H1040" t="s">
        <v>984</v>
      </c>
    </row>
    <row r="1041" spans="1:8" x14ac:dyDescent="0.2">
      <c r="A1041" s="1">
        <v>6.6399263118933801E-8</v>
      </c>
      <c r="B1041">
        <v>0.32644642189978301</v>
      </c>
      <c r="C1041">
        <v>0.44400000000000001</v>
      </c>
      <c r="D1041">
        <v>0.24399999999999999</v>
      </c>
      <c r="E1041">
        <v>1.2155049106552E-3</v>
      </c>
      <c r="F1041">
        <v>11</v>
      </c>
      <c r="G1041" t="s">
        <v>526</v>
      </c>
      <c r="H1041" t="s">
        <v>984</v>
      </c>
    </row>
    <row r="1042" spans="1:8" x14ac:dyDescent="0.2">
      <c r="A1042" s="1">
        <v>6.6885186420498501E-8</v>
      </c>
      <c r="B1042">
        <v>0.32302099701730103</v>
      </c>
      <c r="C1042">
        <v>0.39200000000000002</v>
      </c>
      <c r="D1042">
        <v>0.20599999999999999</v>
      </c>
      <c r="E1042">
        <v>1.22440022261365E-3</v>
      </c>
      <c r="F1042">
        <v>11</v>
      </c>
      <c r="G1042" t="s">
        <v>265</v>
      </c>
      <c r="H1042" t="s">
        <v>984</v>
      </c>
    </row>
    <row r="1043" spans="1:8" x14ac:dyDescent="0.2">
      <c r="A1043" s="1">
        <v>2.13705477757662E-7</v>
      </c>
      <c r="B1043">
        <v>0.32204404057226199</v>
      </c>
      <c r="C1043">
        <v>0.63500000000000001</v>
      </c>
      <c r="D1043">
        <v>0.39600000000000002</v>
      </c>
      <c r="E1043">
        <v>3.9120924758317497E-3</v>
      </c>
      <c r="F1043">
        <v>11</v>
      </c>
      <c r="G1043" t="s">
        <v>400</v>
      </c>
      <c r="H1043" t="s">
        <v>984</v>
      </c>
    </row>
    <row r="1044" spans="1:8" x14ac:dyDescent="0.2">
      <c r="A1044" s="1">
        <v>4.2524936926928502E-7</v>
      </c>
      <c r="B1044">
        <v>0.302779194229432</v>
      </c>
      <c r="C1044">
        <v>0.30199999999999999</v>
      </c>
      <c r="D1044">
        <v>0.153</v>
      </c>
      <c r="E1044">
        <v>7.7846149538435402E-3</v>
      </c>
      <c r="F1044">
        <v>11</v>
      </c>
      <c r="G1044" t="s">
        <v>738</v>
      </c>
      <c r="H1044" t="s">
        <v>984</v>
      </c>
    </row>
    <row r="1045" spans="1:8" x14ac:dyDescent="0.2">
      <c r="A1045" s="1">
        <v>1.0987473592778299E-201</v>
      </c>
      <c r="B1045">
        <v>2.5549337059269002</v>
      </c>
      <c r="C1045">
        <v>0.90200000000000002</v>
      </c>
      <c r="D1045">
        <v>0.155</v>
      </c>
      <c r="E1045" s="1">
        <v>2.01136691589399E-197</v>
      </c>
      <c r="F1045">
        <v>12</v>
      </c>
      <c r="G1045" t="s">
        <v>246</v>
      </c>
      <c r="H1045" t="s">
        <v>985</v>
      </c>
    </row>
    <row r="1046" spans="1:8" x14ac:dyDescent="0.2">
      <c r="A1046" s="1">
        <v>6.6833493382633402E-163</v>
      </c>
      <c r="B1046">
        <v>1.8883041587026299</v>
      </c>
      <c r="C1046">
        <v>0.31</v>
      </c>
      <c r="D1046">
        <v>1.6E-2</v>
      </c>
      <c r="E1046" s="1">
        <v>1.2234539298624901E-158</v>
      </c>
      <c r="F1046">
        <v>12</v>
      </c>
      <c r="G1046" t="s">
        <v>457</v>
      </c>
      <c r="H1046" t="s">
        <v>985</v>
      </c>
    </row>
    <row r="1047" spans="1:8" x14ac:dyDescent="0.2">
      <c r="A1047" s="1">
        <v>3.6795073005948499E-106</v>
      </c>
      <c r="B1047">
        <v>1.9240899785157</v>
      </c>
      <c r="C1047">
        <v>0.84799999999999998</v>
      </c>
      <c r="D1047">
        <v>0.25800000000000001</v>
      </c>
      <c r="E1047" s="1">
        <v>6.7357060644689396E-102</v>
      </c>
      <c r="F1047">
        <v>12</v>
      </c>
      <c r="G1047" t="s">
        <v>248</v>
      </c>
      <c r="H1047" t="s">
        <v>985</v>
      </c>
    </row>
    <row r="1048" spans="1:8" x14ac:dyDescent="0.2">
      <c r="A1048" s="1">
        <v>2.77835773277264E-75</v>
      </c>
      <c r="B1048">
        <v>1.7208641866389001</v>
      </c>
      <c r="C1048">
        <v>0.31</v>
      </c>
      <c r="D1048">
        <v>3.7999999999999999E-2</v>
      </c>
      <c r="E1048" s="1">
        <v>5.0860616656135903E-71</v>
      </c>
      <c r="F1048">
        <v>12</v>
      </c>
      <c r="G1048" t="s">
        <v>739</v>
      </c>
      <c r="H1048" t="s">
        <v>985</v>
      </c>
    </row>
    <row r="1049" spans="1:8" x14ac:dyDescent="0.2">
      <c r="A1049" s="1">
        <v>1.1446249160143499E-74</v>
      </c>
      <c r="B1049">
        <v>1.7279820226054901</v>
      </c>
      <c r="C1049">
        <v>0.35299999999999998</v>
      </c>
      <c r="D1049">
        <v>4.9000000000000002E-2</v>
      </c>
      <c r="E1049" s="1">
        <v>2.0953503712558701E-70</v>
      </c>
      <c r="F1049">
        <v>12</v>
      </c>
      <c r="G1049" t="s">
        <v>458</v>
      </c>
      <c r="H1049" t="s">
        <v>985</v>
      </c>
    </row>
    <row r="1050" spans="1:8" x14ac:dyDescent="0.2">
      <c r="A1050" s="1">
        <v>2.3458911051422E-71</v>
      </c>
      <c r="B1050">
        <v>1.4094976540539399</v>
      </c>
      <c r="C1050">
        <v>0.91300000000000003</v>
      </c>
      <c r="D1050">
        <v>0.48099999999999998</v>
      </c>
      <c r="E1050" s="1">
        <v>4.2943882570733197E-67</v>
      </c>
      <c r="F1050">
        <v>12</v>
      </c>
      <c r="G1050" t="s">
        <v>15</v>
      </c>
      <c r="H1050" t="s">
        <v>985</v>
      </c>
    </row>
    <row r="1051" spans="1:8" x14ac:dyDescent="0.2">
      <c r="A1051" s="1">
        <v>3.6540899340817599E-61</v>
      </c>
      <c r="B1051">
        <v>1.33792218621879</v>
      </c>
      <c r="C1051">
        <v>0.84199999999999997</v>
      </c>
      <c r="D1051">
        <v>0.36099999999999999</v>
      </c>
      <c r="E1051" s="1">
        <v>6.6891770333300604E-57</v>
      </c>
      <c r="F1051">
        <v>12</v>
      </c>
      <c r="G1051" t="s">
        <v>122</v>
      </c>
      <c r="H1051" t="s">
        <v>985</v>
      </c>
    </row>
    <row r="1052" spans="1:8" x14ac:dyDescent="0.2">
      <c r="A1052" s="1">
        <v>1.1486267321865599E-49</v>
      </c>
      <c r="B1052">
        <v>1.5149675002477301</v>
      </c>
      <c r="C1052">
        <v>0.62</v>
      </c>
      <c r="D1052">
        <v>0.214</v>
      </c>
      <c r="E1052" s="1">
        <v>2.1026760959407199E-45</v>
      </c>
      <c r="F1052">
        <v>12</v>
      </c>
      <c r="G1052" t="s">
        <v>7</v>
      </c>
      <c r="H1052" t="s">
        <v>985</v>
      </c>
    </row>
    <row r="1053" spans="1:8" x14ac:dyDescent="0.2">
      <c r="A1053" s="1">
        <v>2.4392088425401198E-47</v>
      </c>
      <c r="B1053">
        <v>1.35159364641552</v>
      </c>
      <c r="C1053">
        <v>0.56000000000000005</v>
      </c>
      <c r="D1053">
        <v>0.17799999999999999</v>
      </c>
      <c r="E1053" s="1">
        <v>4.4652157071539397E-43</v>
      </c>
      <c r="F1053">
        <v>12</v>
      </c>
      <c r="G1053" t="s">
        <v>16</v>
      </c>
      <c r="H1053" t="s">
        <v>985</v>
      </c>
    </row>
    <row r="1054" spans="1:8" x14ac:dyDescent="0.2">
      <c r="A1054" s="1">
        <v>2.7778534244491101E-39</v>
      </c>
      <c r="B1054">
        <v>1.4625739088637999</v>
      </c>
      <c r="C1054">
        <v>0.29299999999999998</v>
      </c>
      <c r="D1054">
        <v>6.2E-2</v>
      </c>
      <c r="E1054" s="1">
        <v>5.0851384787965401E-35</v>
      </c>
      <c r="F1054">
        <v>12</v>
      </c>
      <c r="G1054" t="s">
        <v>1909</v>
      </c>
      <c r="H1054" t="s">
        <v>985</v>
      </c>
    </row>
    <row r="1055" spans="1:8" x14ac:dyDescent="0.2">
      <c r="A1055" s="1">
        <v>2.8778881852570401E-39</v>
      </c>
      <c r="B1055">
        <v>0.76978408278411203</v>
      </c>
      <c r="C1055">
        <v>0.98399999999999999</v>
      </c>
      <c r="D1055">
        <v>0.77300000000000002</v>
      </c>
      <c r="E1055" s="1">
        <v>5.2682621119315496E-35</v>
      </c>
      <c r="F1055">
        <v>12</v>
      </c>
      <c r="G1055" t="s">
        <v>125</v>
      </c>
      <c r="H1055" t="s">
        <v>985</v>
      </c>
    </row>
    <row r="1056" spans="1:8" x14ac:dyDescent="0.2">
      <c r="A1056" s="1">
        <v>1.8359648653123399E-38</v>
      </c>
      <c r="B1056">
        <v>1.29514765448808</v>
      </c>
      <c r="C1056">
        <v>0.28299999999999997</v>
      </c>
      <c r="D1056">
        <v>5.5E-2</v>
      </c>
      <c r="E1056" s="1">
        <v>3.3609172824407698E-34</v>
      </c>
      <c r="F1056">
        <v>12</v>
      </c>
      <c r="G1056" t="s">
        <v>415</v>
      </c>
      <c r="H1056" t="s">
        <v>985</v>
      </c>
    </row>
    <row r="1057" spans="1:8" x14ac:dyDescent="0.2">
      <c r="A1057" s="1">
        <v>5.4322769790634603E-38</v>
      </c>
      <c r="B1057">
        <v>0.98780608866318897</v>
      </c>
      <c r="C1057">
        <v>0.87</v>
      </c>
      <c r="D1057">
        <v>0.58899999999999997</v>
      </c>
      <c r="E1057" s="1">
        <v>9.9443262378735696E-34</v>
      </c>
      <c r="F1057">
        <v>12</v>
      </c>
      <c r="G1057" t="s">
        <v>100</v>
      </c>
      <c r="H1057" t="s">
        <v>985</v>
      </c>
    </row>
    <row r="1058" spans="1:8" x14ac:dyDescent="0.2">
      <c r="A1058" s="1">
        <v>2.16511401481244E-31</v>
      </c>
      <c r="B1058">
        <v>0.53486047016940497</v>
      </c>
      <c r="C1058">
        <v>0.98899999999999999</v>
      </c>
      <c r="D1058">
        <v>0.91700000000000004</v>
      </c>
      <c r="E1058" s="1">
        <v>3.96345771551566E-27</v>
      </c>
      <c r="F1058">
        <v>12</v>
      </c>
      <c r="G1058" t="s">
        <v>154</v>
      </c>
      <c r="H1058" t="s">
        <v>985</v>
      </c>
    </row>
    <row r="1059" spans="1:8" x14ac:dyDescent="0.2">
      <c r="A1059" s="1">
        <v>3.1560388173058801E-31</v>
      </c>
      <c r="B1059">
        <v>1.16243015256872</v>
      </c>
      <c r="C1059">
        <v>0.44600000000000001</v>
      </c>
      <c r="D1059">
        <v>0.153</v>
      </c>
      <c r="E1059" s="1">
        <v>5.7774446589601497E-27</v>
      </c>
      <c r="F1059">
        <v>12</v>
      </c>
      <c r="G1059" t="s">
        <v>383</v>
      </c>
      <c r="H1059" t="s">
        <v>985</v>
      </c>
    </row>
    <row r="1060" spans="1:8" x14ac:dyDescent="0.2">
      <c r="A1060" s="1">
        <v>6.1154813059697094E-26</v>
      </c>
      <c r="B1060">
        <v>1.15451009308234</v>
      </c>
      <c r="C1060">
        <v>0.33700000000000002</v>
      </c>
      <c r="D1060">
        <v>0.10299999999999999</v>
      </c>
      <c r="E1060" s="1">
        <v>1.1195000078708099E-21</v>
      </c>
      <c r="F1060">
        <v>12</v>
      </c>
      <c r="G1060" t="s">
        <v>418</v>
      </c>
      <c r="H1060" t="s">
        <v>985</v>
      </c>
    </row>
    <row r="1061" spans="1:8" x14ac:dyDescent="0.2">
      <c r="A1061" s="1">
        <v>1.72936302475146E-25</v>
      </c>
      <c r="B1061">
        <v>1.28536235273975</v>
      </c>
      <c r="C1061">
        <v>0.35299999999999998</v>
      </c>
      <c r="D1061">
        <v>0.11899999999999999</v>
      </c>
      <c r="E1061" s="1">
        <v>3.1657719531100301E-21</v>
      </c>
      <c r="F1061">
        <v>12</v>
      </c>
      <c r="G1061" t="s">
        <v>459</v>
      </c>
      <c r="H1061" t="s">
        <v>985</v>
      </c>
    </row>
    <row r="1062" spans="1:8" x14ac:dyDescent="0.2">
      <c r="A1062" s="1">
        <v>2.0665534942019901E-25</v>
      </c>
      <c r="B1062">
        <v>1.1743855063423401</v>
      </c>
      <c r="C1062">
        <v>0.32600000000000001</v>
      </c>
      <c r="D1062">
        <v>0.1</v>
      </c>
      <c r="E1062" s="1">
        <v>3.7830328264861601E-21</v>
      </c>
      <c r="F1062">
        <v>12</v>
      </c>
      <c r="G1062" t="s">
        <v>14</v>
      </c>
      <c r="H1062" t="s">
        <v>985</v>
      </c>
    </row>
    <row r="1063" spans="1:8" x14ac:dyDescent="0.2">
      <c r="A1063" s="1">
        <v>3.41254728219102E-24</v>
      </c>
      <c r="B1063">
        <v>1.13072945385185</v>
      </c>
      <c r="C1063">
        <v>0.33700000000000002</v>
      </c>
      <c r="D1063">
        <v>0.11</v>
      </c>
      <c r="E1063" s="1">
        <v>6.2470090547788797E-20</v>
      </c>
      <c r="F1063">
        <v>12</v>
      </c>
      <c r="G1063" t="s">
        <v>356</v>
      </c>
      <c r="H1063" t="s">
        <v>985</v>
      </c>
    </row>
    <row r="1064" spans="1:8" x14ac:dyDescent="0.2">
      <c r="A1064" s="1">
        <v>3.6989451978542097E-24</v>
      </c>
      <c r="B1064">
        <v>1.1061607764617001</v>
      </c>
      <c r="C1064">
        <v>0.375</v>
      </c>
      <c r="D1064">
        <v>0.13400000000000001</v>
      </c>
      <c r="E1064" s="1">
        <v>6.7712890791919204E-20</v>
      </c>
      <c r="F1064">
        <v>12</v>
      </c>
      <c r="G1064" t="s">
        <v>362</v>
      </c>
      <c r="H1064" t="s">
        <v>985</v>
      </c>
    </row>
    <row r="1065" spans="1:8" x14ac:dyDescent="0.2">
      <c r="A1065" s="1">
        <v>1.01462064618796E-21</v>
      </c>
      <c r="B1065">
        <v>1.01256790020043</v>
      </c>
      <c r="C1065">
        <v>0.57099999999999995</v>
      </c>
      <c r="D1065">
        <v>0.31900000000000001</v>
      </c>
      <c r="E1065" s="1">
        <v>1.8573645549116899E-17</v>
      </c>
      <c r="F1065">
        <v>12</v>
      </c>
      <c r="G1065" t="s">
        <v>314</v>
      </c>
      <c r="H1065" t="s">
        <v>985</v>
      </c>
    </row>
    <row r="1066" spans="1:8" x14ac:dyDescent="0.2">
      <c r="A1066" s="1">
        <v>1.90949633704772E-21</v>
      </c>
      <c r="B1066">
        <v>1.0031428514707099</v>
      </c>
      <c r="C1066">
        <v>0.48399999999999999</v>
      </c>
      <c r="D1066">
        <v>0.221</v>
      </c>
      <c r="E1066" s="1">
        <v>3.49552399459955E-17</v>
      </c>
      <c r="F1066">
        <v>12</v>
      </c>
      <c r="G1066" t="s">
        <v>364</v>
      </c>
      <c r="H1066" t="s">
        <v>985</v>
      </c>
    </row>
    <row r="1067" spans="1:8" x14ac:dyDescent="0.2">
      <c r="A1067" s="1">
        <v>3.81638172044478E-20</v>
      </c>
      <c r="B1067">
        <v>0.37381087146955699</v>
      </c>
      <c r="C1067">
        <v>1</v>
      </c>
      <c r="D1067">
        <v>0.98299999999999998</v>
      </c>
      <c r="E1067" s="1">
        <v>6.9862683774462099E-16</v>
      </c>
      <c r="F1067">
        <v>12</v>
      </c>
      <c r="G1067" t="s">
        <v>135</v>
      </c>
      <c r="H1067" t="s">
        <v>985</v>
      </c>
    </row>
    <row r="1068" spans="1:8" x14ac:dyDescent="0.2">
      <c r="A1068" s="1">
        <v>2.7538402826299001E-18</v>
      </c>
      <c r="B1068">
        <v>0.35272161799026303</v>
      </c>
      <c r="C1068">
        <v>0.995</v>
      </c>
      <c r="D1068">
        <v>0.96199999999999997</v>
      </c>
      <c r="E1068" s="1">
        <v>5.0411800213822901E-14</v>
      </c>
      <c r="F1068">
        <v>12</v>
      </c>
      <c r="G1068" t="s">
        <v>45</v>
      </c>
      <c r="H1068" t="s">
        <v>985</v>
      </c>
    </row>
    <row r="1069" spans="1:8" x14ac:dyDescent="0.2">
      <c r="A1069" s="1">
        <v>1.1565587722304101E-16</v>
      </c>
      <c r="B1069">
        <v>0.87537959050571301</v>
      </c>
      <c r="C1069">
        <v>0.44600000000000001</v>
      </c>
      <c r="D1069">
        <v>0.223</v>
      </c>
      <c r="E1069" s="1">
        <v>2.1171964884449899E-12</v>
      </c>
      <c r="F1069">
        <v>12</v>
      </c>
      <c r="G1069" t="s">
        <v>358</v>
      </c>
      <c r="H1069" t="s">
        <v>985</v>
      </c>
    </row>
    <row r="1070" spans="1:8" x14ac:dyDescent="0.2">
      <c r="A1070" s="1">
        <v>4.1105815247745998E-16</v>
      </c>
      <c r="B1070">
        <v>1.00445947088147</v>
      </c>
      <c r="C1070">
        <v>0.26600000000000001</v>
      </c>
      <c r="D1070">
        <v>9.4E-2</v>
      </c>
      <c r="E1070" s="1">
        <v>7.5248305392523796E-12</v>
      </c>
      <c r="F1070">
        <v>12</v>
      </c>
      <c r="G1070" t="s">
        <v>926</v>
      </c>
      <c r="H1070" t="s">
        <v>985</v>
      </c>
    </row>
    <row r="1071" spans="1:8" x14ac:dyDescent="0.2">
      <c r="A1071" s="1">
        <v>4.1983571777821001E-16</v>
      </c>
      <c r="B1071">
        <v>0.48791989334671598</v>
      </c>
      <c r="C1071">
        <v>0.85899999999999999</v>
      </c>
      <c r="D1071">
        <v>0.59499999999999997</v>
      </c>
      <c r="E1071" s="1">
        <v>7.6855126496479094E-12</v>
      </c>
      <c r="F1071">
        <v>12</v>
      </c>
      <c r="G1071" t="s">
        <v>129</v>
      </c>
      <c r="H1071" t="s">
        <v>985</v>
      </c>
    </row>
    <row r="1072" spans="1:8" x14ac:dyDescent="0.2">
      <c r="A1072" s="1">
        <v>1.7586252934080899E-15</v>
      </c>
      <c r="B1072">
        <v>0.490497339600868</v>
      </c>
      <c r="C1072">
        <v>0.745</v>
      </c>
      <c r="D1072">
        <v>0.47799999999999998</v>
      </c>
      <c r="E1072" s="1">
        <v>3.2193394621128399E-11</v>
      </c>
      <c r="F1072">
        <v>12</v>
      </c>
      <c r="G1072" t="s">
        <v>104</v>
      </c>
      <c r="H1072" t="s">
        <v>985</v>
      </c>
    </row>
    <row r="1073" spans="1:8" x14ac:dyDescent="0.2">
      <c r="A1073" s="1">
        <v>2.17539283427248E-15</v>
      </c>
      <c r="B1073">
        <v>0.61972150136942905</v>
      </c>
      <c r="C1073">
        <v>0.72299999999999998</v>
      </c>
      <c r="D1073">
        <v>0.54500000000000004</v>
      </c>
      <c r="E1073" s="1">
        <v>3.9822741224192103E-11</v>
      </c>
      <c r="F1073">
        <v>12</v>
      </c>
      <c r="G1073" t="s">
        <v>142</v>
      </c>
      <c r="H1073" t="s">
        <v>985</v>
      </c>
    </row>
    <row r="1074" spans="1:8" x14ac:dyDescent="0.2">
      <c r="A1074" s="1">
        <v>9.7544469656930296E-15</v>
      </c>
      <c r="B1074">
        <v>0.41416441952201799</v>
      </c>
      <c r="C1074">
        <v>0.82599999999999996</v>
      </c>
      <c r="D1074">
        <v>0.51</v>
      </c>
      <c r="E1074" s="1">
        <v>1.7856490615397701E-10</v>
      </c>
      <c r="F1074">
        <v>12</v>
      </c>
      <c r="G1074" t="s">
        <v>120</v>
      </c>
      <c r="H1074" t="s">
        <v>985</v>
      </c>
    </row>
    <row r="1075" spans="1:8" x14ac:dyDescent="0.2">
      <c r="A1075" s="1">
        <v>2.33158031184022E-14</v>
      </c>
      <c r="B1075">
        <v>0.39235426855778799</v>
      </c>
      <c r="C1075">
        <v>0.31</v>
      </c>
      <c r="D1075">
        <v>0.122</v>
      </c>
      <c r="E1075" s="1">
        <v>4.26819091885471E-10</v>
      </c>
      <c r="F1075">
        <v>12</v>
      </c>
      <c r="G1075" t="s">
        <v>245</v>
      </c>
      <c r="H1075" t="s">
        <v>985</v>
      </c>
    </row>
    <row r="1076" spans="1:8" x14ac:dyDescent="0.2">
      <c r="A1076" s="1">
        <v>5.9044845601185397E-13</v>
      </c>
      <c r="B1076">
        <v>0.97137788298060301</v>
      </c>
      <c r="C1076">
        <v>0.67900000000000005</v>
      </c>
      <c r="D1076">
        <v>0.495</v>
      </c>
      <c r="E1076" s="1">
        <v>1.0808749435753E-8</v>
      </c>
      <c r="F1076">
        <v>12</v>
      </c>
      <c r="G1076" t="s">
        <v>18</v>
      </c>
      <c r="H1076" t="s">
        <v>985</v>
      </c>
    </row>
    <row r="1077" spans="1:8" x14ac:dyDescent="0.2">
      <c r="A1077" s="1">
        <v>1.7653078923678699E-12</v>
      </c>
      <c r="B1077">
        <v>0.46391473550569001</v>
      </c>
      <c r="C1077">
        <v>0.79900000000000004</v>
      </c>
      <c r="D1077">
        <v>0.60499999999999998</v>
      </c>
      <c r="E1077" s="1">
        <v>3.2315726277686201E-8</v>
      </c>
      <c r="F1077">
        <v>12</v>
      </c>
      <c r="G1077" t="s">
        <v>72</v>
      </c>
      <c r="H1077" t="s">
        <v>985</v>
      </c>
    </row>
    <row r="1078" spans="1:8" x14ac:dyDescent="0.2">
      <c r="A1078" s="1">
        <v>2.8012457599080699E-12</v>
      </c>
      <c r="B1078">
        <v>0.52768373318452799</v>
      </c>
      <c r="C1078">
        <v>0.27700000000000002</v>
      </c>
      <c r="D1078">
        <v>0.111</v>
      </c>
      <c r="E1078" s="1">
        <v>5.12796048808772E-8</v>
      </c>
      <c r="F1078">
        <v>12</v>
      </c>
      <c r="G1078" t="s">
        <v>57</v>
      </c>
      <c r="H1078" t="s">
        <v>985</v>
      </c>
    </row>
    <row r="1079" spans="1:8" x14ac:dyDescent="0.2">
      <c r="A1079" s="1">
        <v>3.4822379799240999E-12</v>
      </c>
      <c r="B1079">
        <v>0.87662387537004705</v>
      </c>
      <c r="C1079">
        <v>0.35899999999999999</v>
      </c>
      <c r="D1079">
        <v>0.17299999999999999</v>
      </c>
      <c r="E1079" s="1">
        <v>6.3745848460490598E-8</v>
      </c>
      <c r="F1079">
        <v>12</v>
      </c>
      <c r="G1079" t="s">
        <v>345</v>
      </c>
      <c r="H1079" t="s">
        <v>985</v>
      </c>
    </row>
    <row r="1080" spans="1:8" x14ac:dyDescent="0.2">
      <c r="A1080" s="1">
        <v>2.24181529154402E-11</v>
      </c>
      <c r="B1080">
        <v>0.349049715297506</v>
      </c>
      <c r="C1080">
        <v>0.89100000000000001</v>
      </c>
      <c r="D1080">
        <v>0.76</v>
      </c>
      <c r="E1080" s="1">
        <v>4.10386707270048E-7</v>
      </c>
      <c r="F1080">
        <v>12</v>
      </c>
      <c r="G1080" t="s">
        <v>139</v>
      </c>
      <c r="H1080" t="s">
        <v>985</v>
      </c>
    </row>
    <row r="1081" spans="1:8" x14ac:dyDescent="0.2">
      <c r="A1081" s="1">
        <v>4.6961906431718002E-11</v>
      </c>
      <c r="B1081">
        <v>0.73390971876345801</v>
      </c>
      <c r="C1081">
        <v>0.46700000000000003</v>
      </c>
      <c r="D1081">
        <v>0.27700000000000002</v>
      </c>
      <c r="E1081" s="1">
        <v>8.5968465913903002E-7</v>
      </c>
      <c r="F1081">
        <v>12</v>
      </c>
      <c r="G1081" t="s">
        <v>137</v>
      </c>
      <c r="H1081" t="s">
        <v>985</v>
      </c>
    </row>
    <row r="1082" spans="1:8" x14ac:dyDescent="0.2">
      <c r="A1082" s="1">
        <v>4.8256262409790003E-11</v>
      </c>
      <c r="B1082">
        <v>0.57597536538683203</v>
      </c>
      <c r="C1082">
        <v>0.65800000000000003</v>
      </c>
      <c r="D1082">
        <v>0.49399999999999999</v>
      </c>
      <c r="E1082" s="1">
        <v>8.8337913967361705E-7</v>
      </c>
      <c r="F1082">
        <v>12</v>
      </c>
      <c r="G1082" t="s">
        <v>140</v>
      </c>
      <c r="H1082" t="s">
        <v>985</v>
      </c>
    </row>
    <row r="1083" spans="1:8" x14ac:dyDescent="0.2">
      <c r="A1083" s="1">
        <v>6.4466348615023397E-10</v>
      </c>
      <c r="B1083">
        <v>0.44561488200609201</v>
      </c>
      <c r="C1083">
        <v>0.81</v>
      </c>
      <c r="D1083">
        <v>0.65200000000000002</v>
      </c>
      <c r="E1083" s="1">
        <v>1.18012097774662E-5</v>
      </c>
      <c r="F1083">
        <v>12</v>
      </c>
      <c r="G1083" t="s">
        <v>102</v>
      </c>
      <c r="H1083" t="s">
        <v>985</v>
      </c>
    </row>
    <row r="1084" spans="1:8" x14ac:dyDescent="0.2">
      <c r="A1084" s="1">
        <v>7.1031774507746802E-10</v>
      </c>
      <c r="B1084">
        <v>0.33400055891432801</v>
      </c>
      <c r="C1084">
        <v>0.94599999999999995</v>
      </c>
      <c r="D1084">
        <v>0.90400000000000003</v>
      </c>
      <c r="E1084" s="1">
        <v>1.30030766413881E-5</v>
      </c>
      <c r="F1084">
        <v>12</v>
      </c>
      <c r="G1084" t="s">
        <v>91</v>
      </c>
      <c r="H1084" t="s">
        <v>985</v>
      </c>
    </row>
    <row r="1085" spans="1:8" x14ac:dyDescent="0.2">
      <c r="A1085" s="1">
        <v>2.9308547044305799E-9</v>
      </c>
      <c r="B1085">
        <v>0.58673970030219302</v>
      </c>
      <c r="C1085">
        <v>0.66800000000000004</v>
      </c>
      <c r="D1085">
        <v>0.55100000000000005</v>
      </c>
      <c r="E1085" s="1">
        <v>5.3652226219306099E-5</v>
      </c>
      <c r="F1085">
        <v>12</v>
      </c>
      <c r="G1085" t="s">
        <v>127</v>
      </c>
      <c r="H1085" t="s">
        <v>985</v>
      </c>
    </row>
    <row r="1086" spans="1:8" x14ac:dyDescent="0.2">
      <c r="A1086" s="1">
        <v>6.5265027213331003E-9</v>
      </c>
      <c r="B1086">
        <v>0.66660636435236598</v>
      </c>
      <c r="C1086">
        <v>0.44600000000000001</v>
      </c>
      <c r="D1086">
        <v>0.27900000000000003</v>
      </c>
      <c r="E1086">
        <v>1.19474158816724E-4</v>
      </c>
      <c r="F1086">
        <v>12</v>
      </c>
      <c r="G1086" t="s">
        <v>388</v>
      </c>
      <c r="H1086" t="s">
        <v>985</v>
      </c>
    </row>
    <row r="1087" spans="1:8" x14ac:dyDescent="0.2">
      <c r="A1087" s="1">
        <v>2.7296843384064801E-8</v>
      </c>
      <c r="B1087">
        <v>0.55652757638100503</v>
      </c>
      <c r="C1087">
        <v>0.51100000000000001</v>
      </c>
      <c r="D1087">
        <v>0.36699999999999999</v>
      </c>
      <c r="E1087">
        <v>4.99696014988689E-4</v>
      </c>
      <c r="F1087">
        <v>12</v>
      </c>
      <c r="G1087" t="s">
        <v>410</v>
      </c>
      <c r="H1087" t="s">
        <v>985</v>
      </c>
    </row>
    <row r="1088" spans="1:8" x14ac:dyDescent="0.2">
      <c r="A1088" s="1">
        <v>4.5491588254874003E-8</v>
      </c>
      <c r="B1088">
        <v>0.344806735578501</v>
      </c>
      <c r="C1088">
        <v>0.86399999999999999</v>
      </c>
      <c r="D1088">
        <v>0.78800000000000003</v>
      </c>
      <c r="E1088">
        <v>8.3276901459372404E-4</v>
      </c>
      <c r="F1088">
        <v>12</v>
      </c>
      <c r="G1088" t="s">
        <v>83</v>
      </c>
      <c r="H1088" t="s">
        <v>985</v>
      </c>
    </row>
    <row r="1089" spans="1:8" x14ac:dyDescent="0.2">
      <c r="A1089" s="1">
        <v>5.52179246401806E-8</v>
      </c>
      <c r="B1089">
        <v>0.33076600174041099</v>
      </c>
      <c r="C1089">
        <v>0.87</v>
      </c>
      <c r="D1089">
        <v>0.81299999999999994</v>
      </c>
      <c r="E1089">
        <v>1.0108193284631499E-3</v>
      </c>
      <c r="F1089">
        <v>12</v>
      </c>
      <c r="G1089" t="s">
        <v>80</v>
      </c>
      <c r="H1089" t="s">
        <v>985</v>
      </c>
    </row>
    <row r="1090" spans="1:8" x14ac:dyDescent="0.2">
      <c r="A1090" s="1">
        <v>3.0237631356731303E-7</v>
      </c>
      <c r="B1090">
        <v>0.616894645472437</v>
      </c>
      <c r="C1090">
        <v>0.375</v>
      </c>
      <c r="D1090">
        <v>0.224</v>
      </c>
      <c r="E1090">
        <v>5.5353007961632204E-3</v>
      </c>
      <c r="F1090">
        <v>12</v>
      </c>
      <c r="G1090" t="s">
        <v>247</v>
      </c>
      <c r="H1090" t="s">
        <v>985</v>
      </c>
    </row>
    <row r="1091" spans="1:8" x14ac:dyDescent="0.2">
      <c r="A1091">
        <v>0</v>
      </c>
      <c r="B1091">
        <v>3.5002961537395598</v>
      </c>
      <c r="C1091">
        <v>0.622</v>
      </c>
      <c r="D1091">
        <v>2E-3</v>
      </c>
      <c r="E1091">
        <v>0</v>
      </c>
      <c r="F1091">
        <v>13</v>
      </c>
      <c r="G1091" t="s">
        <v>2</v>
      </c>
      <c r="H1091" t="s">
        <v>986</v>
      </c>
    </row>
    <row r="1092" spans="1:8" x14ac:dyDescent="0.2">
      <c r="A1092">
        <v>0</v>
      </c>
      <c r="B1092">
        <v>2.5323012593964802</v>
      </c>
      <c r="C1092">
        <v>0.41799999999999998</v>
      </c>
      <c r="D1092">
        <v>2E-3</v>
      </c>
      <c r="E1092">
        <v>0</v>
      </c>
      <c r="F1092">
        <v>13</v>
      </c>
      <c r="G1092" t="s">
        <v>0</v>
      </c>
      <c r="H1092" t="s">
        <v>986</v>
      </c>
    </row>
    <row r="1093" spans="1:8" x14ac:dyDescent="0.2">
      <c r="A1093">
        <v>0</v>
      </c>
      <c r="B1093">
        <v>2.4370457812243802</v>
      </c>
      <c r="C1093">
        <v>0.45900000000000002</v>
      </c>
      <c r="D1093">
        <v>4.0000000000000001E-3</v>
      </c>
      <c r="E1093">
        <v>0</v>
      </c>
      <c r="F1093">
        <v>13</v>
      </c>
      <c r="G1093" t="s">
        <v>9</v>
      </c>
      <c r="H1093" t="s">
        <v>986</v>
      </c>
    </row>
    <row r="1094" spans="1:8" x14ac:dyDescent="0.2">
      <c r="A1094" s="1">
        <v>7.3447304239765502E-286</v>
      </c>
      <c r="B1094">
        <v>2.21977447685597</v>
      </c>
      <c r="C1094">
        <v>0.35699999999999998</v>
      </c>
      <c r="D1094">
        <v>5.0000000000000001E-3</v>
      </c>
      <c r="E1094" s="1">
        <v>1.34452635141315E-281</v>
      </c>
      <c r="F1094">
        <v>13</v>
      </c>
      <c r="G1094" t="s">
        <v>3</v>
      </c>
      <c r="H1094" t="s">
        <v>986</v>
      </c>
    </row>
    <row r="1095" spans="1:8" x14ac:dyDescent="0.2">
      <c r="A1095" s="1">
        <v>7.49802034145377E-246</v>
      </c>
      <c r="B1095">
        <v>1.8269540040510199</v>
      </c>
      <c r="C1095">
        <v>0.255</v>
      </c>
      <c r="D1095">
        <v>3.0000000000000001E-3</v>
      </c>
      <c r="E1095" s="1">
        <v>1.3725876037065301E-241</v>
      </c>
      <c r="F1095">
        <v>13</v>
      </c>
      <c r="G1095" t="s">
        <v>651</v>
      </c>
      <c r="H1095" t="s">
        <v>986</v>
      </c>
    </row>
    <row r="1096" spans="1:8" x14ac:dyDescent="0.2">
      <c r="A1096" s="1">
        <v>1.47796768017875E-217</v>
      </c>
      <c r="B1096">
        <v>1.8845031442259801</v>
      </c>
      <c r="C1096">
        <v>0.33700000000000002</v>
      </c>
      <c r="D1096">
        <v>7.0000000000000001E-3</v>
      </c>
      <c r="E1096" s="1">
        <v>2.7055676353352099E-213</v>
      </c>
      <c r="F1096">
        <v>13</v>
      </c>
      <c r="G1096" t="s">
        <v>10</v>
      </c>
      <c r="H1096" t="s">
        <v>986</v>
      </c>
    </row>
    <row r="1097" spans="1:8" x14ac:dyDescent="0.2">
      <c r="A1097" s="1">
        <v>1.5000164415841401E-189</v>
      </c>
      <c r="B1097">
        <v>2.3938504134793401</v>
      </c>
      <c r="C1097">
        <v>0.46899999999999997</v>
      </c>
      <c r="D1097">
        <v>1.9E-2</v>
      </c>
      <c r="E1097" s="1">
        <v>2.7459300979639299E-185</v>
      </c>
      <c r="F1097">
        <v>13</v>
      </c>
      <c r="G1097" t="s">
        <v>13</v>
      </c>
      <c r="H1097" t="s">
        <v>986</v>
      </c>
    </row>
    <row r="1098" spans="1:8" x14ac:dyDescent="0.2">
      <c r="A1098" s="1">
        <v>2.2868307856317499E-185</v>
      </c>
      <c r="B1098">
        <v>2.65927429532826</v>
      </c>
      <c r="C1098">
        <v>0.70399999999999996</v>
      </c>
      <c r="D1098">
        <v>4.9000000000000002E-2</v>
      </c>
      <c r="E1098" s="1">
        <v>4.1862724361774802E-181</v>
      </c>
      <c r="F1098">
        <v>13</v>
      </c>
      <c r="G1098" t="s">
        <v>8</v>
      </c>
      <c r="H1098" t="s">
        <v>986</v>
      </c>
    </row>
    <row r="1099" spans="1:8" x14ac:dyDescent="0.2">
      <c r="A1099" s="1">
        <v>5.3313611780682901E-78</v>
      </c>
      <c r="B1099">
        <v>1.57633168578667</v>
      </c>
      <c r="C1099">
        <v>0.33700000000000002</v>
      </c>
      <c r="D1099">
        <v>2.4E-2</v>
      </c>
      <c r="E1099" s="1">
        <v>9.7595897725717996E-74</v>
      </c>
      <c r="F1099">
        <v>13</v>
      </c>
      <c r="G1099" t="s">
        <v>17</v>
      </c>
      <c r="H1099" t="s">
        <v>986</v>
      </c>
    </row>
    <row r="1100" spans="1:8" x14ac:dyDescent="0.2">
      <c r="A1100" s="1">
        <v>8.1678778000544103E-75</v>
      </c>
      <c r="B1100">
        <v>1.57293556921385</v>
      </c>
      <c r="C1100">
        <v>0.28599999999999998</v>
      </c>
      <c r="D1100">
        <v>1.7999999999999999E-2</v>
      </c>
      <c r="E1100" s="1">
        <v>1.4952117100779601E-70</v>
      </c>
      <c r="F1100">
        <v>13</v>
      </c>
      <c r="G1100" t="s">
        <v>36</v>
      </c>
      <c r="H1100" t="s">
        <v>986</v>
      </c>
    </row>
    <row r="1101" spans="1:8" x14ac:dyDescent="0.2">
      <c r="A1101" s="1">
        <v>3.0762456329210098E-66</v>
      </c>
      <c r="B1101">
        <v>1.86571589214322</v>
      </c>
      <c r="C1101">
        <v>0.32700000000000001</v>
      </c>
      <c r="D1101">
        <v>2.7E-2</v>
      </c>
      <c r="E1101" s="1">
        <v>5.6313752556252003E-62</v>
      </c>
      <c r="F1101">
        <v>13</v>
      </c>
      <c r="G1101" t="s">
        <v>28</v>
      </c>
      <c r="H1101" t="s">
        <v>986</v>
      </c>
    </row>
    <row r="1102" spans="1:8" x14ac:dyDescent="0.2">
      <c r="A1102" s="1">
        <v>1.77177745303799E-51</v>
      </c>
      <c r="B1102">
        <v>1.75468037371233</v>
      </c>
      <c r="C1102">
        <v>0.77600000000000002</v>
      </c>
      <c r="D1102">
        <v>0.216</v>
      </c>
      <c r="E1102" s="1">
        <v>3.2434158055313399E-47</v>
      </c>
      <c r="F1102">
        <v>13</v>
      </c>
      <c r="G1102" t="s">
        <v>7</v>
      </c>
      <c r="H1102" t="s">
        <v>986</v>
      </c>
    </row>
    <row r="1103" spans="1:8" x14ac:dyDescent="0.2">
      <c r="A1103" s="1">
        <v>5.5999555117639697E-49</v>
      </c>
      <c r="B1103">
        <v>1.7647911426348699</v>
      </c>
      <c r="C1103">
        <v>0.53100000000000003</v>
      </c>
      <c r="D1103">
        <v>9.9000000000000005E-2</v>
      </c>
      <c r="E1103" s="1">
        <v>1.02512785598351E-44</v>
      </c>
      <c r="F1103">
        <v>13</v>
      </c>
      <c r="G1103" t="s">
        <v>14</v>
      </c>
      <c r="H1103" t="s">
        <v>986</v>
      </c>
    </row>
    <row r="1104" spans="1:8" x14ac:dyDescent="0.2">
      <c r="A1104" s="1">
        <v>1.13270430385532E-47</v>
      </c>
      <c r="B1104">
        <v>1.4354425144556999</v>
      </c>
      <c r="C1104">
        <v>0.42899999999999999</v>
      </c>
      <c r="D1104">
        <v>6.2E-2</v>
      </c>
      <c r="E1104" s="1">
        <v>2.0735284986375502E-43</v>
      </c>
      <c r="F1104">
        <v>13</v>
      </c>
      <c r="G1104" t="s">
        <v>73</v>
      </c>
      <c r="H1104" t="s">
        <v>986</v>
      </c>
    </row>
    <row r="1105" spans="1:8" x14ac:dyDescent="0.2">
      <c r="A1105" s="1">
        <v>6.0434895514496201E-22</v>
      </c>
      <c r="B1105">
        <v>1.2345260754598399</v>
      </c>
      <c r="C1105">
        <v>0.255</v>
      </c>
      <c r="D1105">
        <v>4.5999999999999999E-2</v>
      </c>
      <c r="E1105" s="1">
        <v>1.10632119728837E-17</v>
      </c>
      <c r="F1105">
        <v>13</v>
      </c>
      <c r="G1105" t="s">
        <v>12</v>
      </c>
      <c r="H1105" t="s">
        <v>986</v>
      </c>
    </row>
    <row r="1106" spans="1:8" x14ac:dyDescent="0.2">
      <c r="A1106" s="1">
        <v>1.8645031381101301E-20</v>
      </c>
      <c r="B1106">
        <v>0.83298474419601998</v>
      </c>
      <c r="C1106">
        <v>0.53100000000000003</v>
      </c>
      <c r="D1106">
        <v>0.17399999999999999</v>
      </c>
      <c r="E1106" s="1">
        <v>3.4131594446244102E-16</v>
      </c>
      <c r="F1106">
        <v>13</v>
      </c>
      <c r="G1106" t="s">
        <v>11</v>
      </c>
      <c r="H1106" t="s">
        <v>986</v>
      </c>
    </row>
    <row r="1107" spans="1:8" x14ac:dyDescent="0.2">
      <c r="A1107" s="1">
        <v>1.20247441844076E-15</v>
      </c>
      <c r="B1107">
        <v>0.80134257591870806</v>
      </c>
      <c r="C1107">
        <v>0.78600000000000003</v>
      </c>
      <c r="D1107">
        <v>0.50600000000000001</v>
      </c>
      <c r="E1107" s="1">
        <v>2.20124967039766E-11</v>
      </c>
      <c r="F1107">
        <v>13</v>
      </c>
      <c r="G1107" t="s">
        <v>22</v>
      </c>
      <c r="H1107" t="s">
        <v>986</v>
      </c>
    </row>
    <row r="1108" spans="1:8" x14ac:dyDescent="0.2">
      <c r="A1108" s="1">
        <v>3.2164448708392598E-13</v>
      </c>
      <c r="B1108">
        <v>0.36797103104693701</v>
      </c>
      <c r="C1108">
        <v>0.84699999999999998</v>
      </c>
      <c r="D1108">
        <v>0.495</v>
      </c>
      <c r="E1108" s="1">
        <v>5.8880239805583602E-9</v>
      </c>
      <c r="F1108">
        <v>13</v>
      </c>
      <c r="G1108" t="s">
        <v>18</v>
      </c>
      <c r="H1108" t="s">
        <v>986</v>
      </c>
    </row>
    <row r="1109" spans="1:8" x14ac:dyDescent="0.2">
      <c r="A1109" s="1">
        <v>1.6829325349092201E-10</v>
      </c>
      <c r="B1109">
        <v>0.56272882636756405</v>
      </c>
      <c r="C1109">
        <v>0.92900000000000005</v>
      </c>
      <c r="D1109">
        <v>0.81299999999999994</v>
      </c>
      <c r="E1109" s="1">
        <v>3.0807762984048199E-6</v>
      </c>
      <c r="F1109">
        <v>13</v>
      </c>
      <c r="G1109" t="s">
        <v>92</v>
      </c>
      <c r="H1109" t="s">
        <v>986</v>
      </c>
    </row>
    <row r="1110" spans="1:8" x14ac:dyDescent="0.2">
      <c r="A1110" s="1">
        <v>1.14717348885942E-9</v>
      </c>
      <c r="B1110">
        <v>0.34539261575494301</v>
      </c>
      <c r="C1110">
        <v>0.99</v>
      </c>
      <c r="D1110">
        <v>0.95299999999999996</v>
      </c>
      <c r="E1110" s="1">
        <v>2.1000157887060501E-5</v>
      </c>
      <c r="F1110">
        <v>13</v>
      </c>
      <c r="G1110" t="s">
        <v>21</v>
      </c>
      <c r="H1110" t="s">
        <v>986</v>
      </c>
    </row>
    <row r="1111" spans="1:8" x14ac:dyDescent="0.2">
      <c r="A1111" s="1">
        <v>4.43841357266941E-9</v>
      </c>
      <c r="B1111">
        <v>0.36860040044871101</v>
      </c>
      <c r="C1111">
        <v>0.98</v>
      </c>
      <c r="D1111">
        <v>0.86499999999999999</v>
      </c>
      <c r="E1111" s="1">
        <v>8.1249598861286198E-5</v>
      </c>
      <c r="F1111">
        <v>13</v>
      </c>
      <c r="G1111" t="s">
        <v>20</v>
      </c>
      <c r="H1111" t="s">
        <v>986</v>
      </c>
    </row>
    <row r="1112" spans="1:8" x14ac:dyDescent="0.2">
      <c r="A1112" s="1">
        <v>1.1326793957510601E-8</v>
      </c>
      <c r="B1112">
        <v>1.0519028808158299</v>
      </c>
      <c r="C1112">
        <v>0.29599999999999999</v>
      </c>
      <c r="D1112">
        <v>0.11899999999999999</v>
      </c>
      <c r="E1112">
        <v>2.0734829018618901E-4</v>
      </c>
      <c r="F1112">
        <v>13</v>
      </c>
      <c r="G1112" t="s">
        <v>285</v>
      </c>
      <c r="H1112" t="s">
        <v>986</v>
      </c>
    </row>
    <row r="1113" spans="1:8" x14ac:dyDescent="0.2">
      <c r="A1113" s="1">
        <v>1.90954259786996E-8</v>
      </c>
      <c r="B1113">
        <v>0.37038063405119098</v>
      </c>
      <c r="C1113">
        <v>0.94899999999999995</v>
      </c>
      <c r="D1113">
        <v>0.873</v>
      </c>
      <c r="E1113">
        <v>3.49560867966075E-4</v>
      </c>
      <c r="F1113">
        <v>13</v>
      </c>
      <c r="G1113" t="s">
        <v>257</v>
      </c>
      <c r="H1113" t="s">
        <v>986</v>
      </c>
    </row>
    <row r="1114" spans="1:8" x14ac:dyDescent="0.2">
      <c r="A1114" s="1">
        <v>5.8204862993336799E-8</v>
      </c>
      <c r="B1114">
        <v>0.48379093017012997</v>
      </c>
      <c r="C1114">
        <v>0.84699999999999998</v>
      </c>
      <c r="D1114">
        <v>0.65300000000000002</v>
      </c>
      <c r="E1114">
        <v>1.06549822195602E-3</v>
      </c>
      <c r="F1114">
        <v>13</v>
      </c>
      <c r="G1114" t="s">
        <v>102</v>
      </c>
      <c r="H1114" t="s">
        <v>986</v>
      </c>
    </row>
    <row r="1115" spans="1:8" x14ac:dyDescent="0.2">
      <c r="A1115" s="1">
        <v>1.5305081951775499E-7</v>
      </c>
      <c r="B1115">
        <v>0.75327673803838202</v>
      </c>
      <c r="C1115">
        <v>0.255</v>
      </c>
      <c r="D1115">
        <v>9.8000000000000004E-2</v>
      </c>
      <c r="E1115">
        <v>2.80174830209202E-3</v>
      </c>
      <c r="F1115">
        <v>13</v>
      </c>
      <c r="G1115" t="s">
        <v>2003</v>
      </c>
      <c r="H1115" t="s">
        <v>986</v>
      </c>
    </row>
    <row r="1116" spans="1:8" x14ac:dyDescent="0.2">
      <c r="A1116" s="1">
        <v>2.5680823367590998E-7</v>
      </c>
      <c r="B1116">
        <v>0.33448839405664299</v>
      </c>
      <c r="C1116">
        <v>0.90800000000000003</v>
      </c>
      <c r="D1116">
        <v>0.89700000000000002</v>
      </c>
      <c r="E1116">
        <v>4.7011315256712096E-3</v>
      </c>
      <c r="F1116">
        <v>13</v>
      </c>
      <c r="G1116" t="s">
        <v>23</v>
      </c>
      <c r="H1116" t="s">
        <v>986</v>
      </c>
    </row>
    <row r="1117" spans="1:8" x14ac:dyDescent="0.2">
      <c r="A1117" s="1">
        <v>2.8738367817561298E-7</v>
      </c>
      <c r="B1117">
        <v>0.61708736932560804</v>
      </c>
      <c r="C1117">
        <v>0.88800000000000001</v>
      </c>
      <c r="D1117">
        <v>0.86899999999999999</v>
      </c>
      <c r="E1117">
        <v>5.2608456126827597E-3</v>
      </c>
      <c r="F1117">
        <v>13</v>
      </c>
      <c r="G1117" t="s">
        <v>90</v>
      </c>
      <c r="H1117" t="s">
        <v>986</v>
      </c>
    </row>
    <row r="1118" spans="1:8" x14ac:dyDescent="0.2">
      <c r="A1118" s="1">
        <v>3.9354702250710398E-7</v>
      </c>
      <c r="B1118">
        <v>0.47451477724890301</v>
      </c>
      <c r="C1118">
        <v>0.95899999999999996</v>
      </c>
      <c r="D1118">
        <v>0.96299999999999997</v>
      </c>
      <c r="E1118">
        <v>7.2042717940150498E-3</v>
      </c>
      <c r="F1118">
        <v>13</v>
      </c>
      <c r="G1118" t="s">
        <v>45</v>
      </c>
      <c r="H1118" t="s">
        <v>986</v>
      </c>
    </row>
  </sheetData>
  <autoFilter ref="A3:H11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6"/>
  <sheetViews>
    <sheetView workbookViewId="0">
      <selection activeCell="R26" sqref="R26"/>
    </sheetView>
  </sheetViews>
  <sheetFormatPr baseColWidth="10" defaultRowHeight="16" x14ac:dyDescent="0.2"/>
  <cols>
    <col min="2" max="2" width="13.33203125" bestFit="1" customWidth="1"/>
    <col min="7" max="7" width="10.83203125" style="15"/>
  </cols>
  <sheetData>
    <row r="1" spans="1:7" x14ac:dyDescent="0.2">
      <c r="A1" t="s">
        <v>3296</v>
      </c>
    </row>
    <row r="3" spans="1:7" x14ac:dyDescent="0.2">
      <c r="A3" s="2" t="s">
        <v>1600</v>
      </c>
      <c r="B3" s="2" t="s">
        <v>1601</v>
      </c>
      <c r="C3" s="27" t="s">
        <v>2095</v>
      </c>
      <c r="D3" s="27" t="s">
        <v>2096</v>
      </c>
      <c r="E3" s="2" t="s">
        <v>1604</v>
      </c>
      <c r="F3" s="2" t="s">
        <v>1602</v>
      </c>
      <c r="G3" s="11" t="s">
        <v>1502</v>
      </c>
    </row>
    <row r="4" spans="1:7" x14ac:dyDescent="0.2">
      <c r="A4">
        <v>0</v>
      </c>
      <c r="B4">
        <v>1.5283893714312</v>
      </c>
      <c r="C4">
        <v>0.79600000000000004</v>
      </c>
      <c r="D4">
        <v>0.17799999999999999</v>
      </c>
      <c r="E4">
        <v>0</v>
      </c>
      <c r="F4">
        <v>0</v>
      </c>
      <c r="G4" t="s">
        <v>1606</v>
      </c>
    </row>
    <row r="5" spans="1:7" x14ac:dyDescent="0.2">
      <c r="A5">
        <v>0</v>
      </c>
      <c r="B5">
        <v>1.26732006338466</v>
      </c>
      <c r="C5">
        <v>0.59599999999999997</v>
      </c>
      <c r="D5">
        <v>0.104</v>
      </c>
      <c r="E5">
        <v>0</v>
      </c>
      <c r="F5">
        <v>0</v>
      </c>
      <c r="G5" t="s">
        <v>1607</v>
      </c>
    </row>
    <row r="6" spans="1:7" x14ac:dyDescent="0.2">
      <c r="A6" s="1">
        <v>8.4068476490673708E-276</v>
      </c>
      <c r="B6">
        <v>0.94419413789913997</v>
      </c>
      <c r="C6">
        <v>0.99199999999999999</v>
      </c>
      <c r="D6">
        <v>0.60499999999999998</v>
      </c>
      <c r="E6" s="1">
        <v>1.46312776484368E-271</v>
      </c>
      <c r="F6">
        <v>0</v>
      </c>
      <c r="G6" t="s">
        <v>144</v>
      </c>
    </row>
    <row r="7" spans="1:7" x14ac:dyDescent="0.2">
      <c r="A7" s="1">
        <v>1.0721446941848299E-263</v>
      </c>
      <c r="B7">
        <v>1.37292066431145</v>
      </c>
      <c r="C7">
        <v>0.66100000000000003</v>
      </c>
      <c r="D7">
        <v>0.20200000000000001</v>
      </c>
      <c r="E7" s="1">
        <v>1.8659606257592801E-259</v>
      </c>
      <c r="F7">
        <v>0</v>
      </c>
      <c r="G7" t="s">
        <v>1608</v>
      </c>
    </row>
    <row r="8" spans="1:7" x14ac:dyDescent="0.2">
      <c r="A8" s="1">
        <v>1.55136477548055E-154</v>
      </c>
      <c r="B8">
        <v>0.74407506243590005</v>
      </c>
      <c r="C8">
        <v>0.80100000000000005</v>
      </c>
      <c r="D8">
        <v>0.441</v>
      </c>
      <c r="E8" s="1">
        <v>2.6999952552463602E-150</v>
      </c>
      <c r="F8">
        <v>0</v>
      </c>
      <c r="G8" t="s">
        <v>806</v>
      </c>
    </row>
    <row r="9" spans="1:7" x14ac:dyDescent="0.2">
      <c r="A9" s="1">
        <v>8.6758434468868796E-151</v>
      </c>
      <c r="B9">
        <v>0.67994090445545896</v>
      </c>
      <c r="C9">
        <v>0.91400000000000003</v>
      </c>
      <c r="D9">
        <v>0.57399999999999995</v>
      </c>
      <c r="E9" s="1">
        <v>1.5099437934961901E-146</v>
      </c>
      <c r="F9">
        <v>0</v>
      </c>
      <c r="G9" t="s">
        <v>392</v>
      </c>
    </row>
    <row r="10" spans="1:7" x14ac:dyDescent="0.2">
      <c r="A10" s="1">
        <v>9.6579055537004305E-141</v>
      </c>
      <c r="B10">
        <v>0.69668521563750296</v>
      </c>
      <c r="C10">
        <v>0.96199999999999997</v>
      </c>
      <c r="D10">
        <v>0.76300000000000001</v>
      </c>
      <c r="E10" s="1">
        <v>1.68086188256602E-136</v>
      </c>
      <c r="F10">
        <v>0</v>
      </c>
      <c r="G10" t="s">
        <v>313</v>
      </c>
    </row>
    <row r="11" spans="1:7" x14ac:dyDescent="0.2">
      <c r="A11" s="1">
        <v>1.9106899915830899E-122</v>
      </c>
      <c r="B11">
        <v>0.39468380410063703</v>
      </c>
      <c r="C11">
        <v>0.999</v>
      </c>
      <c r="D11">
        <v>0.98199999999999998</v>
      </c>
      <c r="E11" s="1">
        <v>3.32536486135122E-118</v>
      </c>
      <c r="F11">
        <v>0</v>
      </c>
      <c r="G11" t="s">
        <v>146</v>
      </c>
    </row>
    <row r="12" spans="1:7" x14ac:dyDescent="0.2">
      <c r="A12" s="1">
        <v>7.2431793663751199E-121</v>
      </c>
      <c r="B12">
        <v>0.34974621140745799</v>
      </c>
      <c r="C12">
        <v>1</v>
      </c>
      <c r="D12">
        <v>0.99399999999999999</v>
      </c>
      <c r="E12" s="1">
        <v>1.26060293692393E-116</v>
      </c>
      <c r="F12">
        <v>0</v>
      </c>
      <c r="G12" t="s">
        <v>147</v>
      </c>
    </row>
    <row r="13" spans="1:7" x14ac:dyDescent="0.2">
      <c r="A13" s="1">
        <v>3.8719125529083798E-118</v>
      </c>
      <c r="B13">
        <v>0.75905254034762903</v>
      </c>
      <c r="C13">
        <v>0.72</v>
      </c>
      <c r="D13">
        <v>0.42599999999999999</v>
      </c>
      <c r="E13" s="1">
        <v>6.7386766070817405E-114</v>
      </c>
      <c r="F13">
        <v>0</v>
      </c>
      <c r="G13" t="s">
        <v>1035</v>
      </c>
    </row>
    <row r="14" spans="1:7" x14ac:dyDescent="0.2">
      <c r="A14" s="1">
        <v>5.8978436715383396E-118</v>
      </c>
      <c r="B14">
        <v>0.62242809770679197</v>
      </c>
      <c r="C14">
        <v>0.79800000000000004</v>
      </c>
      <c r="D14">
        <v>0.47799999999999998</v>
      </c>
      <c r="E14" s="1">
        <v>1.02646071259453E-113</v>
      </c>
      <c r="F14">
        <v>0</v>
      </c>
      <c r="G14" t="s">
        <v>1032</v>
      </c>
    </row>
    <row r="15" spans="1:7" x14ac:dyDescent="0.2">
      <c r="A15" s="1">
        <v>4.1939417694797198E-117</v>
      </c>
      <c r="B15">
        <v>0.26406390429100202</v>
      </c>
      <c r="C15">
        <v>1</v>
      </c>
      <c r="D15">
        <v>1</v>
      </c>
      <c r="E15" s="1">
        <v>7.2991362556025101E-113</v>
      </c>
      <c r="F15">
        <v>0</v>
      </c>
      <c r="G15" t="s">
        <v>135</v>
      </c>
    </row>
    <row r="16" spans="1:7" x14ac:dyDescent="0.2">
      <c r="A16" s="1">
        <v>6.13303487140875E-114</v>
      </c>
      <c r="B16">
        <v>0.78722250959770301</v>
      </c>
      <c r="C16">
        <v>0.35</v>
      </c>
      <c r="D16">
        <v>0.10299999999999999</v>
      </c>
      <c r="E16" s="1">
        <v>1.0673933890199799E-109</v>
      </c>
      <c r="F16">
        <v>0</v>
      </c>
      <c r="G16" t="s">
        <v>1611</v>
      </c>
    </row>
    <row r="17" spans="1:7" x14ac:dyDescent="0.2">
      <c r="A17" s="1">
        <v>4.13422150933109E-99</v>
      </c>
      <c r="B17">
        <v>0.32208366848016101</v>
      </c>
      <c r="C17">
        <v>0.998</v>
      </c>
      <c r="D17">
        <v>0.98399999999999999</v>
      </c>
      <c r="E17" s="1">
        <v>7.1951991148398306E-95</v>
      </c>
      <c r="F17">
        <v>0</v>
      </c>
      <c r="G17" t="s">
        <v>145</v>
      </c>
    </row>
    <row r="18" spans="1:7" x14ac:dyDescent="0.2">
      <c r="A18" s="1">
        <v>1.7770277252665199E-92</v>
      </c>
      <c r="B18">
        <v>0.83959932133291104</v>
      </c>
      <c r="C18">
        <v>0.69599999999999995</v>
      </c>
      <c r="D18">
        <v>0.38200000000000001</v>
      </c>
      <c r="E18" s="1">
        <v>3.0927390530538498E-88</v>
      </c>
      <c r="F18">
        <v>0</v>
      </c>
      <c r="G18" t="s">
        <v>377</v>
      </c>
    </row>
    <row r="19" spans="1:7" x14ac:dyDescent="0.2">
      <c r="A19" s="1">
        <v>1.1796451291720699E-88</v>
      </c>
      <c r="B19">
        <v>0.468708281445541</v>
      </c>
      <c r="C19">
        <v>0.58899999999999997</v>
      </c>
      <c r="D19">
        <v>0.27700000000000002</v>
      </c>
      <c r="E19" s="1">
        <v>2.05305438281108E-84</v>
      </c>
      <c r="F19">
        <v>0</v>
      </c>
      <c r="G19" t="s">
        <v>398</v>
      </c>
    </row>
    <row r="20" spans="1:7" x14ac:dyDescent="0.2">
      <c r="A20" s="1">
        <v>2.3775918970526402E-87</v>
      </c>
      <c r="B20">
        <v>0.45109790103083203</v>
      </c>
      <c r="C20">
        <v>0.94499999999999995</v>
      </c>
      <c r="D20">
        <v>0.68</v>
      </c>
      <c r="E20" s="1">
        <v>4.1379609376304201E-83</v>
      </c>
      <c r="F20">
        <v>0</v>
      </c>
      <c r="G20" t="s">
        <v>302</v>
      </c>
    </row>
    <row r="21" spans="1:7" x14ac:dyDescent="0.2">
      <c r="A21" s="1">
        <v>1.3440954687178501E-86</v>
      </c>
      <c r="B21">
        <v>0.65386535010684699</v>
      </c>
      <c r="C21">
        <v>0.751</v>
      </c>
      <c r="D21">
        <v>0.496</v>
      </c>
      <c r="E21" s="1">
        <v>2.33926375375655E-82</v>
      </c>
      <c r="F21">
        <v>0</v>
      </c>
      <c r="G21" t="s">
        <v>936</v>
      </c>
    </row>
    <row r="22" spans="1:7" x14ac:dyDescent="0.2">
      <c r="A22" s="1">
        <v>5.5677172093672495E-82</v>
      </c>
      <c r="B22">
        <v>0.73836466310520898</v>
      </c>
      <c r="C22">
        <v>0.47399999999999998</v>
      </c>
      <c r="D22">
        <v>0.217</v>
      </c>
      <c r="E22" s="1">
        <v>9.6900550311827604E-78</v>
      </c>
      <c r="F22">
        <v>0</v>
      </c>
      <c r="G22" t="s">
        <v>397</v>
      </c>
    </row>
    <row r="23" spans="1:7" x14ac:dyDescent="0.2">
      <c r="A23" s="1">
        <v>6.5341421899744401E-77</v>
      </c>
      <c r="B23">
        <v>0.53383397662354903</v>
      </c>
      <c r="C23">
        <v>0.69399999999999995</v>
      </c>
      <c r="D23">
        <v>0.41399999999999998</v>
      </c>
      <c r="E23" s="1">
        <v>1.13720210674315E-72</v>
      </c>
      <c r="F23">
        <v>0</v>
      </c>
      <c r="G23" t="s">
        <v>698</v>
      </c>
    </row>
    <row r="24" spans="1:7" x14ac:dyDescent="0.2">
      <c r="A24" s="1">
        <v>6.2171948773020994E-76</v>
      </c>
      <c r="B24">
        <v>0.65305635641475601</v>
      </c>
      <c r="C24">
        <v>0.56499999999999995</v>
      </c>
      <c r="D24">
        <v>0.313</v>
      </c>
      <c r="E24" s="1">
        <v>1.08204059644566E-71</v>
      </c>
      <c r="F24">
        <v>0</v>
      </c>
      <c r="G24" t="s">
        <v>1030</v>
      </c>
    </row>
    <row r="25" spans="1:7" x14ac:dyDescent="0.2">
      <c r="A25" s="1">
        <v>1.35600631484096E-75</v>
      </c>
      <c r="B25">
        <v>0.41654208358672001</v>
      </c>
      <c r="C25">
        <v>0.91900000000000004</v>
      </c>
      <c r="D25">
        <v>0.75600000000000001</v>
      </c>
      <c r="E25" s="1">
        <v>2.3599933903491998E-71</v>
      </c>
      <c r="F25">
        <v>0</v>
      </c>
      <c r="G25" t="s">
        <v>188</v>
      </c>
    </row>
    <row r="26" spans="1:7" x14ac:dyDescent="0.2">
      <c r="A26" s="1">
        <v>8.5165016405464604E-67</v>
      </c>
      <c r="B26">
        <v>0.47425253696805197</v>
      </c>
      <c r="C26">
        <v>0.63300000000000001</v>
      </c>
      <c r="D26">
        <v>0.37</v>
      </c>
      <c r="E26" s="1">
        <v>1.48221194552071E-62</v>
      </c>
      <c r="F26">
        <v>0</v>
      </c>
      <c r="G26" t="s">
        <v>1609</v>
      </c>
    </row>
    <row r="27" spans="1:7" x14ac:dyDescent="0.2">
      <c r="A27" s="1">
        <v>4.4602805894709703E-64</v>
      </c>
      <c r="B27">
        <v>0.478059272435161</v>
      </c>
      <c r="C27">
        <v>0.67600000000000005</v>
      </c>
      <c r="D27">
        <v>0.40400000000000003</v>
      </c>
      <c r="E27" s="1">
        <v>7.7626723379152799E-60</v>
      </c>
      <c r="F27">
        <v>0</v>
      </c>
      <c r="G27" t="s">
        <v>391</v>
      </c>
    </row>
    <row r="28" spans="1:7" x14ac:dyDescent="0.2">
      <c r="A28" s="1">
        <v>1.3473125183728899E-55</v>
      </c>
      <c r="B28">
        <v>0.41349939511767397</v>
      </c>
      <c r="C28">
        <v>0.93300000000000005</v>
      </c>
      <c r="D28">
        <v>0.85699999999999998</v>
      </c>
      <c r="E28" s="1">
        <v>2.3448627069761799E-51</v>
      </c>
      <c r="F28">
        <v>0</v>
      </c>
      <c r="G28" t="s">
        <v>304</v>
      </c>
    </row>
    <row r="29" spans="1:7" x14ac:dyDescent="0.2">
      <c r="A29" s="1">
        <v>1.7921629953696901E-55</v>
      </c>
      <c r="B29">
        <v>0.48291073767085602</v>
      </c>
      <c r="C29">
        <v>0.60899999999999999</v>
      </c>
      <c r="D29">
        <v>0.40200000000000002</v>
      </c>
      <c r="E29" s="1">
        <v>3.1190804771413999E-51</v>
      </c>
      <c r="F29">
        <v>0</v>
      </c>
      <c r="G29" t="s">
        <v>1615</v>
      </c>
    </row>
    <row r="30" spans="1:7" x14ac:dyDescent="0.2">
      <c r="A30" s="1">
        <v>3.9602822239399698E-53</v>
      </c>
      <c r="B30">
        <v>0.52305545684141597</v>
      </c>
      <c r="C30">
        <v>0.40600000000000003</v>
      </c>
      <c r="D30">
        <v>0.215</v>
      </c>
      <c r="E30" s="1">
        <v>6.8924751825451206E-49</v>
      </c>
      <c r="F30">
        <v>0</v>
      </c>
      <c r="G30" t="s">
        <v>1041</v>
      </c>
    </row>
    <row r="31" spans="1:7" x14ac:dyDescent="0.2">
      <c r="A31" s="1">
        <v>1.9977228320060499E-50</v>
      </c>
      <c r="B31">
        <v>0.89095180600317103</v>
      </c>
      <c r="C31">
        <v>0.38900000000000001</v>
      </c>
      <c r="D31">
        <v>0.2</v>
      </c>
      <c r="E31" s="1">
        <v>3.47683681682334E-46</v>
      </c>
      <c r="F31">
        <v>0</v>
      </c>
      <c r="G31" t="s">
        <v>1059</v>
      </c>
    </row>
    <row r="32" spans="1:7" x14ac:dyDescent="0.2">
      <c r="A32" s="1">
        <v>9.6528554305689004E-50</v>
      </c>
      <c r="B32">
        <v>0.35347100153712102</v>
      </c>
      <c r="C32">
        <v>0.88400000000000001</v>
      </c>
      <c r="D32">
        <v>0.79</v>
      </c>
      <c r="E32" s="1">
        <v>1.67998295913621E-45</v>
      </c>
      <c r="F32">
        <v>0</v>
      </c>
      <c r="G32" t="s">
        <v>266</v>
      </c>
    </row>
    <row r="33" spans="1:7" x14ac:dyDescent="0.2">
      <c r="A33" s="1">
        <v>3.3648332451613801E-48</v>
      </c>
      <c r="B33">
        <v>0.49438189385951797</v>
      </c>
      <c r="C33">
        <v>0.40899999999999997</v>
      </c>
      <c r="D33">
        <v>0.223</v>
      </c>
      <c r="E33" s="1">
        <v>5.8561557798788697E-44</v>
      </c>
      <c r="F33">
        <v>0</v>
      </c>
      <c r="G33" t="s">
        <v>1620</v>
      </c>
    </row>
    <row r="34" spans="1:7" x14ac:dyDescent="0.2">
      <c r="A34" s="1">
        <v>3.64462508708832E-48</v>
      </c>
      <c r="B34">
        <v>0.53490357274401301</v>
      </c>
      <c r="C34">
        <v>0.29399999999999998</v>
      </c>
      <c r="D34">
        <v>0.125</v>
      </c>
      <c r="E34" s="1">
        <v>6.3431055015685096E-44</v>
      </c>
      <c r="F34">
        <v>0</v>
      </c>
      <c r="G34" t="s">
        <v>1795</v>
      </c>
    </row>
    <row r="35" spans="1:7" x14ac:dyDescent="0.2">
      <c r="A35" s="1">
        <v>4.5623821925797901E-48</v>
      </c>
      <c r="B35">
        <v>0.42341439513443602</v>
      </c>
      <c r="C35">
        <v>0.65600000000000003</v>
      </c>
      <c r="D35">
        <v>0.47399999999999998</v>
      </c>
      <c r="E35" s="1">
        <v>7.9403699679658598E-44</v>
      </c>
      <c r="F35">
        <v>0</v>
      </c>
      <c r="G35" t="s">
        <v>1044</v>
      </c>
    </row>
    <row r="36" spans="1:7" x14ac:dyDescent="0.2">
      <c r="A36" s="1">
        <v>2.4843921039054002E-47</v>
      </c>
      <c r="B36">
        <v>0.51894939300776499</v>
      </c>
      <c r="C36">
        <v>0.51900000000000002</v>
      </c>
      <c r="D36">
        <v>0.34200000000000003</v>
      </c>
      <c r="E36" s="1">
        <v>4.3238360176369598E-43</v>
      </c>
      <c r="F36">
        <v>0</v>
      </c>
      <c r="G36" t="s">
        <v>2111</v>
      </c>
    </row>
    <row r="37" spans="1:7" x14ac:dyDescent="0.2">
      <c r="A37" s="1">
        <v>5.6871495377126604E-47</v>
      </c>
      <c r="B37">
        <v>0.28929454668353499</v>
      </c>
      <c r="C37">
        <v>0.94799999999999995</v>
      </c>
      <c r="D37">
        <v>0.871</v>
      </c>
      <c r="E37" s="1">
        <v>9.8979150554351206E-43</v>
      </c>
      <c r="F37">
        <v>0</v>
      </c>
      <c r="G37" t="s">
        <v>199</v>
      </c>
    </row>
    <row r="38" spans="1:7" x14ac:dyDescent="0.2">
      <c r="A38" s="1">
        <v>6.9945885670681703E-47</v>
      </c>
      <c r="B38">
        <v>0.39411745371871598</v>
      </c>
      <c r="C38">
        <v>0.75800000000000001</v>
      </c>
      <c r="D38">
        <v>0.621</v>
      </c>
      <c r="E38" s="1">
        <v>1.21733819421254E-42</v>
      </c>
      <c r="F38">
        <v>0</v>
      </c>
      <c r="G38" t="s">
        <v>805</v>
      </c>
    </row>
    <row r="39" spans="1:7" x14ac:dyDescent="0.2">
      <c r="A39" s="1">
        <v>1.19388234795527E-46</v>
      </c>
      <c r="B39">
        <v>0.55300495242706404</v>
      </c>
      <c r="C39">
        <v>0.34200000000000003</v>
      </c>
      <c r="D39">
        <v>0.17199999999999999</v>
      </c>
      <c r="E39" s="1">
        <v>2.0778328383813499E-42</v>
      </c>
      <c r="F39">
        <v>0</v>
      </c>
      <c r="G39" t="s">
        <v>1617</v>
      </c>
    </row>
    <row r="40" spans="1:7" x14ac:dyDescent="0.2">
      <c r="A40" s="1">
        <v>5.8050389227745999E-46</v>
      </c>
      <c r="B40">
        <v>0.32482158284537199</v>
      </c>
      <c r="C40">
        <v>0.88600000000000001</v>
      </c>
      <c r="D40">
        <v>0.82299999999999995</v>
      </c>
      <c r="E40" s="1">
        <v>1.01030897411969E-41</v>
      </c>
      <c r="F40">
        <v>0</v>
      </c>
      <c r="G40" t="s">
        <v>393</v>
      </c>
    </row>
    <row r="41" spans="1:7" x14ac:dyDescent="0.2">
      <c r="A41" s="1">
        <v>2.6864497655175E-44</v>
      </c>
      <c r="B41">
        <v>0.41377498672150498</v>
      </c>
      <c r="C41">
        <v>0.56000000000000005</v>
      </c>
      <c r="D41">
        <v>0.36599999999999999</v>
      </c>
      <c r="E41" s="1">
        <v>4.6754971719066604E-40</v>
      </c>
      <c r="F41">
        <v>0</v>
      </c>
      <c r="G41" t="s">
        <v>1621</v>
      </c>
    </row>
    <row r="42" spans="1:7" x14ac:dyDescent="0.2">
      <c r="A42" s="1">
        <v>7.5129909231885605E-44</v>
      </c>
      <c r="B42">
        <v>0.391581242184593</v>
      </c>
      <c r="C42">
        <v>0.72</v>
      </c>
      <c r="D42">
        <v>0.58599999999999997</v>
      </c>
      <c r="E42" s="1">
        <v>1.3075609402717401E-39</v>
      </c>
      <c r="F42">
        <v>0</v>
      </c>
      <c r="G42" t="s">
        <v>456</v>
      </c>
    </row>
    <row r="43" spans="1:7" x14ac:dyDescent="0.2">
      <c r="A43" s="1">
        <v>5.8005987239364902E-40</v>
      </c>
      <c r="B43">
        <v>0.36885018879935999</v>
      </c>
      <c r="C43">
        <v>0.77600000000000002</v>
      </c>
      <c r="D43">
        <v>0.65300000000000002</v>
      </c>
      <c r="E43" s="1">
        <v>1.0095362019139099E-35</v>
      </c>
      <c r="F43">
        <v>0</v>
      </c>
      <c r="G43" t="s">
        <v>1612</v>
      </c>
    </row>
    <row r="44" spans="1:7" x14ac:dyDescent="0.2">
      <c r="A44" s="1">
        <v>7.9160713970105897E-38</v>
      </c>
      <c r="B44">
        <v>0.63610447779913704</v>
      </c>
      <c r="C44">
        <v>0.54800000000000004</v>
      </c>
      <c r="D44">
        <v>0.38600000000000001</v>
      </c>
      <c r="E44" s="1">
        <v>1.37771306593572E-33</v>
      </c>
      <c r="F44">
        <v>0</v>
      </c>
      <c r="G44" t="s">
        <v>373</v>
      </c>
    </row>
    <row r="45" spans="1:7" x14ac:dyDescent="0.2">
      <c r="A45" s="1">
        <v>4.2465470311829199E-37</v>
      </c>
      <c r="B45">
        <v>0.35846135071732799</v>
      </c>
      <c r="C45">
        <v>0.72699999999999998</v>
      </c>
      <c r="D45">
        <v>0.57899999999999996</v>
      </c>
      <c r="E45" s="1">
        <v>7.3906904530707501E-33</v>
      </c>
      <c r="F45">
        <v>0</v>
      </c>
      <c r="G45" t="s">
        <v>1610</v>
      </c>
    </row>
    <row r="46" spans="1:7" x14ac:dyDescent="0.2">
      <c r="A46" s="1">
        <v>6.7439940437551494E-36</v>
      </c>
      <c r="B46">
        <v>0.34696386031683601</v>
      </c>
      <c r="C46">
        <v>0.71799999999999997</v>
      </c>
      <c r="D46">
        <v>0.58399999999999996</v>
      </c>
      <c r="E46" s="1">
        <v>1.1737247233751499E-31</v>
      </c>
      <c r="F46">
        <v>0</v>
      </c>
      <c r="G46" t="s">
        <v>2112</v>
      </c>
    </row>
    <row r="47" spans="1:7" x14ac:dyDescent="0.2">
      <c r="A47" s="1">
        <v>1.43374802073876E-34</v>
      </c>
      <c r="B47">
        <v>0.44237824705762202</v>
      </c>
      <c r="C47">
        <v>0.52900000000000003</v>
      </c>
      <c r="D47">
        <v>0.376</v>
      </c>
      <c r="E47" s="1">
        <v>2.4952950552937298E-30</v>
      </c>
      <c r="F47">
        <v>0</v>
      </c>
      <c r="G47" t="s">
        <v>427</v>
      </c>
    </row>
    <row r="48" spans="1:7" x14ac:dyDescent="0.2">
      <c r="A48" s="1">
        <v>4.0580186909486197E-34</v>
      </c>
      <c r="B48">
        <v>0.49528608091367199</v>
      </c>
      <c r="C48">
        <v>0.28100000000000003</v>
      </c>
      <c r="D48">
        <v>0.14599999999999999</v>
      </c>
      <c r="E48" s="1">
        <v>7.0625757297269694E-30</v>
      </c>
      <c r="F48">
        <v>0</v>
      </c>
      <c r="G48" t="s">
        <v>1950</v>
      </c>
    </row>
    <row r="49" spans="1:7" x14ac:dyDescent="0.2">
      <c r="A49" s="1">
        <v>1.5552619439414202E-33</v>
      </c>
      <c r="B49">
        <v>0.44297601346087601</v>
      </c>
      <c r="C49">
        <v>0.28899999999999998</v>
      </c>
      <c r="D49">
        <v>0.155</v>
      </c>
      <c r="E49" s="1">
        <v>2.7067778872356501E-29</v>
      </c>
      <c r="F49">
        <v>0</v>
      </c>
      <c r="G49" t="s">
        <v>1953</v>
      </c>
    </row>
    <row r="50" spans="1:7" x14ac:dyDescent="0.2">
      <c r="A50" s="1">
        <v>8.5154786181509705E-33</v>
      </c>
      <c r="B50">
        <v>0.29564540723906302</v>
      </c>
      <c r="C50">
        <v>0.76600000000000001</v>
      </c>
      <c r="D50">
        <v>0.64500000000000002</v>
      </c>
      <c r="E50" s="1">
        <v>1.48203389870299E-28</v>
      </c>
      <c r="F50">
        <v>0</v>
      </c>
      <c r="G50" t="s">
        <v>662</v>
      </c>
    </row>
    <row r="51" spans="1:7" x14ac:dyDescent="0.2">
      <c r="A51" s="1">
        <v>3.8466242351272998E-32</v>
      </c>
      <c r="B51">
        <v>0.39023956470826099</v>
      </c>
      <c r="C51">
        <v>0.49199999999999999</v>
      </c>
      <c r="D51">
        <v>0.33800000000000002</v>
      </c>
      <c r="E51" s="1">
        <v>6.6946648188155598E-28</v>
      </c>
      <c r="F51">
        <v>0</v>
      </c>
      <c r="G51" t="s">
        <v>1709</v>
      </c>
    </row>
    <row r="52" spans="1:7" x14ac:dyDescent="0.2">
      <c r="A52" s="1">
        <v>1.3448957330080001E-31</v>
      </c>
      <c r="B52">
        <v>0.34031605815239202</v>
      </c>
      <c r="C52">
        <v>0.56399999999999995</v>
      </c>
      <c r="D52">
        <v>0.40500000000000003</v>
      </c>
      <c r="E52" s="1">
        <v>2.3406565337271199E-27</v>
      </c>
      <c r="F52">
        <v>0</v>
      </c>
      <c r="G52" t="s">
        <v>1029</v>
      </c>
    </row>
    <row r="53" spans="1:7" x14ac:dyDescent="0.2">
      <c r="A53" s="1">
        <v>1.4726884304623501E-31</v>
      </c>
      <c r="B53">
        <v>0.342465331924243</v>
      </c>
      <c r="C53">
        <v>0.65100000000000002</v>
      </c>
      <c r="D53">
        <v>0.498</v>
      </c>
      <c r="E53" s="1">
        <v>2.5630669443766799E-27</v>
      </c>
      <c r="F53">
        <v>0</v>
      </c>
      <c r="G53" t="s">
        <v>1613</v>
      </c>
    </row>
    <row r="54" spans="1:7" x14ac:dyDescent="0.2">
      <c r="A54" s="1">
        <v>1.5491469409395899E-31</v>
      </c>
      <c r="B54">
        <v>0.25567224264498101</v>
      </c>
      <c r="C54">
        <v>0.75900000000000001</v>
      </c>
      <c r="D54">
        <v>0.58799999999999997</v>
      </c>
      <c r="E54" s="1">
        <v>2.6961353360112601E-27</v>
      </c>
      <c r="F54">
        <v>0</v>
      </c>
      <c r="G54" t="s">
        <v>399</v>
      </c>
    </row>
    <row r="55" spans="1:7" x14ac:dyDescent="0.2">
      <c r="A55" s="1">
        <v>3.6974474881096999E-31</v>
      </c>
      <c r="B55">
        <v>0.35401982989983999</v>
      </c>
      <c r="C55">
        <v>0.502</v>
      </c>
      <c r="D55">
        <v>0.34</v>
      </c>
      <c r="E55" s="1">
        <v>6.4350376083061299E-27</v>
      </c>
      <c r="F55">
        <v>0</v>
      </c>
      <c r="G55" t="s">
        <v>1618</v>
      </c>
    </row>
    <row r="56" spans="1:7" x14ac:dyDescent="0.2">
      <c r="A56" s="1">
        <v>1.6785461707604401E-27</v>
      </c>
      <c r="B56">
        <v>0.36661138402726301</v>
      </c>
      <c r="C56">
        <v>0.32700000000000001</v>
      </c>
      <c r="D56">
        <v>0.19600000000000001</v>
      </c>
      <c r="E56" s="1">
        <v>2.9213417555914702E-23</v>
      </c>
      <c r="F56">
        <v>0</v>
      </c>
      <c r="G56" t="s">
        <v>2113</v>
      </c>
    </row>
    <row r="57" spans="1:7" x14ac:dyDescent="0.2">
      <c r="A57" s="1">
        <v>4.68827059148192E-27</v>
      </c>
      <c r="B57">
        <v>0.25939000105219101</v>
      </c>
      <c r="C57">
        <v>0.39100000000000001</v>
      </c>
      <c r="D57">
        <v>0.22700000000000001</v>
      </c>
      <c r="E57" s="1">
        <v>8.1594661374151295E-23</v>
      </c>
      <c r="F57">
        <v>0</v>
      </c>
      <c r="G57" t="s">
        <v>1031</v>
      </c>
    </row>
    <row r="58" spans="1:7" x14ac:dyDescent="0.2">
      <c r="A58" s="1">
        <v>2.2591734361942801E-24</v>
      </c>
      <c r="B58">
        <v>0.280941226443505</v>
      </c>
      <c r="C58">
        <v>0.72799999999999998</v>
      </c>
      <c r="D58">
        <v>0.63700000000000001</v>
      </c>
      <c r="E58" s="1">
        <v>3.9318654483525298E-20</v>
      </c>
      <c r="F58">
        <v>0</v>
      </c>
      <c r="G58" t="s">
        <v>1616</v>
      </c>
    </row>
    <row r="59" spans="1:7" x14ac:dyDescent="0.2">
      <c r="A59" s="1">
        <v>3.4499191778383499E-24</v>
      </c>
      <c r="B59">
        <v>0.35483304804935201</v>
      </c>
      <c r="C59">
        <v>0.38700000000000001</v>
      </c>
      <c r="D59">
        <v>0.26100000000000001</v>
      </c>
      <c r="E59" s="1">
        <v>6.0042393371098601E-20</v>
      </c>
      <c r="F59">
        <v>0</v>
      </c>
      <c r="G59" t="s">
        <v>870</v>
      </c>
    </row>
    <row r="60" spans="1:7" x14ac:dyDescent="0.2">
      <c r="A60" s="1">
        <v>2.0089295954680301E-23</v>
      </c>
      <c r="B60">
        <v>0.34878254144958998</v>
      </c>
      <c r="C60">
        <v>0.38100000000000001</v>
      </c>
      <c r="D60">
        <v>0.25600000000000001</v>
      </c>
      <c r="E60" s="1">
        <v>3.4963410679525602E-19</v>
      </c>
      <c r="F60">
        <v>0</v>
      </c>
      <c r="G60" t="s">
        <v>1623</v>
      </c>
    </row>
    <row r="61" spans="1:7" x14ac:dyDescent="0.2">
      <c r="A61" s="1">
        <v>1.68776861579932E-22</v>
      </c>
      <c r="B61">
        <v>0.28725221775355603</v>
      </c>
      <c r="C61">
        <v>0.60299999999999998</v>
      </c>
      <c r="D61">
        <v>0.499</v>
      </c>
      <c r="E61" s="1">
        <v>2.9373924989371402E-18</v>
      </c>
      <c r="F61">
        <v>0</v>
      </c>
      <c r="G61" t="s">
        <v>328</v>
      </c>
    </row>
    <row r="62" spans="1:7" x14ac:dyDescent="0.2">
      <c r="A62" s="1">
        <v>1.8767766292204999E-22</v>
      </c>
      <c r="B62">
        <v>0.36698182284324499</v>
      </c>
      <c r="C62">
        <v>0.34799999999999998</v>
      </c>
      <c r="D62">
        <v>0.23100000000000001</v>
      </c>
      <c r="E62" s="1">
        <v>3.2663420454953498E-18</v>
      </c>
      <c r="F62">
        <v>0</v>
      </c>
      <c r="G62" t="s">
        <v>2114</v>
      </c>
    </row>
    <row r="63" spans="1:7" x14ac:dyDescent="0.2">
      <c r="A63" s="1">
        <v>4.1310581217936398E-22</v>
      </c>
      <c r="B63">
        <v>0.35665806897491198</v>
      </c>
      <c r="C63">
        <v>0.307</v>
      </c>
      <c r="D63">
        <v>0.193</v>
      </c>
      <c r="E63" s="1">
        <v>7.1896935551696504E-18</v>
      </c>
      <c r="F63">
        <v>0</v>
      </c>
      <c r="G63" t="s">
        <v>2115</v>
      </c>
    </row>
    <row r="64" spans="1:7" x14ac:dyDescent="0.2">
      <c r="A64" s="1">
        <v>2.3489405803842498E-21</v>
      </c>
      <c r="B64">
        <v>0.34667403914924</v>
      </c>
      <c r="C64">
        <v>0.29799999999999999</v>
      </c>
      <c r="D64">
        <v>0.184</v>
      </c>
      <c r="E64" s="1">
        <v>4.0880961861007497E-17</v>
      </c>
      <c r="F64">
        <v>0</v>
      </c>
      <c r="G64" t="s">
        <v>2116</v>
      </c>
    </row>
    <row r="65" spans="1:7" x14ac:dyDescent="0.2">
      <c r="A65" s="1">
        <v>7.3763275546812896E-21</v>
      </c>
      <c r="B65">
        <v>0.27840393111610301</v>
      </c>
      <c r="C65">
        <v>0.67</v>
      </c>
      <c r="D65">
        <v>0.59299999999999997</v>
      </c>
      <c r="E65" s="1">
        <v>1.2837760476167301E-16</v>
      </c>
      <c r="F65">
        <v>0</v>
      </c>
      <c r="G65" t="s">
        <v>514</v>
      </c>
    </row>
    <row r="66" spans="1:7" x14ac:dyDescent="0.2">
      <c r="A66" s="1">
        <v>2.1905239770761001E-20</v>
      </c>
      <c r="B66">
        <v>0.39667892358503298</v>
      </c>
      <c r="C66">
        <v>0.35599999999999998</v>
      </c>
      <c r="D66">
        <v>0.24199999999999999</v>
      </c>
      <c r="E66" s="1">
        <v>3.8123879297032398E-16</v>
      </c>
      <c r="F66">
        <v>0</v>
      </c>
      <c r="G66" t="s">
        <v>564</v>
      </c>
    </row>
    <row r="67" spans="1:7" x14ac:dyDescent="0.2">
      <c r="A67" s="1">
        <v>2.3822145966203E-20</v>
      </c>
      <c r="B67">
        <v>0.29410104235693002</v>
      </c>
      <c r="C67">
        <v>0.372</v>
      </c>
      <c r="D67">
        <v>0.248</v>
      </c>
      <c r="E67" s="1">
        <v>4.1460062839579801E-16</v>
      </c>
      <c r="F67">
        <v>0</v>
      </c>
      <c r="G67" t="s">
        <v>1622</v>
      </c>
    </row>
    <row r="68" spans="1:7" x14ac:dyDescent="0.2">
      <c r="A68" s="1">
        <v>5.33238594659989E-20</v>
      </c>
      <c r="B68">
        <v>0.31417784226438</v>
      </c>
      <c r="C68">
        <v>0.53500000000000003</v>
      </c>
      <c r="D68">
        <v>0.41599999999999998</v>
      </c>
      <c r="E68" s="1">
        <v>9.2804845014624401E-16</v>
      </c>
      <c r="F68">
        <v>0</v>
      </c>
      <c r="G68" t="s">
        <v>933</v>
      </c>
    </row>
    <row r="69" spans="1:7" x14ac:dyDescent="0.2">
      <c r="A69" s="1">
        <v>6.2820629856065794E-20</v>
      </c>
      <c r="B69">
        <v>0.32645637576250702</v>
      </c>
      <c r="C69">
        <v>0.42899999999999999</v>
      </c>
      <c r="D69">
        <v>0.315</v>
      </c>
      <c r="E69" s="1">
        <v>1.09333024201497E-15</v>
      </c>
      <c r="F69">
        <v>0</v>
      </c>
      <c r="G69" t="s">
        <v>1046</v>
      </c>
    </row>
    <row r="70" spans="1:7" x14ac:dyDescent="0.2">
      <c r="A70" s="1">
        <v>1.3478567100360901E-19</v>
      </c>
      <c r="B70">
        <v>0.299950394592784</v>
      </c>
      <c r="C70">
        <v>0.47599999999999998</v>
      </c>
      <c r="D70">
        <v>0.35899999999999999</v>
      </c>
      <c r="E70" s="1">
        <v>2.3458098181468101E-15</v>
      </c>
      <c r="F70">
        <v>0</v>
      </c>
      <c r="G70" t="s">
        <v>1636</v>
      </c>
    </row>
    <row r="71" spans="1:7" x14ac:dyDescent="0.2">
      <c r="A71" s="1">
        <v>1.3808003207835401E-19</v>
      </c>
      <c r="B71">
        <v>0.37646166233658201</v>
      </c>
      <c r="C71">
        <v>0.374</v>
      </c>
      <c r="D71">
        <v>0.251</v>
      </c>
      <c r="E71" s="1">
        <v>2.4031448782916702E-15</v>
      </c>
      <c r="F71">
        <v>0</v>
      </c>
      <c r="G71" t="s">
        <v>1055</v>
      </c>
    </row>
    <row r="72" spans="1:7" x14ac:dyDescent="0.2">
      <c r="A72" s="1">
        <v>1.57059558930009E-19</v>
      </c>
      <c r="B72">
        <v>0.28641960259584698</v>
      </c>
      <c r="C72">
        <v>0.63400000000000001</v>
      </c>
      <c r="D72">
        <v>0.55200000000000005</v>
      </c>
      <c r="E72" s="1">
        <v>2.7334645636178798E-15</v>
      </c>
      <c r="F72">
        <v>0</v>
      </c>
      <c r="G72" t="s">
        <v>410</v>
      </c>
    </row>
    <row r="73" spans="1:7" x14ac:dyDescent="0.2">
      <c r="A73" s="1">
        <v>5.8382649051641497E-18</v>
      </c>
      <c r="B73">
        <v>0.28488321661933302</v>
      </c>
      <c r="C73">
        <v>0.35899999999999999</v>
      </c>
      <c r="D73">
        <v>0.249</v>
      </c>
      <c r="E73" s="1">
        <v>1.01609162409477E-13</v>
      </c>
      <c r="F73">
        <v>0</v>
      </c>
      <c r="G73" t="s">
        <v>1619</v>
      </c>
    </row>
    <row r="74" spans="1:7" x14ac:dyDescent="0.2">
      <c r="A74" s="1">
        <v>2.8652318688700099E-17</v>
      </c>
      <c r="B74">
        <v>0.286779190101421</v>
      </c>
      <c r="C74">
        <v>0.55200000000000005</v>
      </c>
      <c r="D74">
        <v>0.45800000000000002</v>
      </c>
      <c r="E74" s="1">
        <v>4.9866495445813701E-13</v>
      </c>
      <c r="F74">
        <v>0</v>
      </c>
      <c r="G74" t="s">
        <v>475</v>
      </c>
    </row>
    <row r="75" spans="1:7" x14ac:dyDescent="0.2">
      <c r="A75" s="1">
        <v>5.2153350659112603E-17</v>
      </c>
      <c r="B75">
        <v>0.28911912357744202</v>
      </c>
      <c r="C75">
        <v>0.35</v>
      </c>
      <c r="D75">
        <v>0.246</v>
      </c>
      <c r="E75" s="1">
        <v>9.0767691487119598E-13</v>
      </c>
      <c r="F75">
        <v>0</v>
      </c>
      <c r="G75" t="s">
        <v>2117</v>
      </c>
    </row>
    <row r="76" spans="1:7" x14ac:dyDescent="0.2">
      <c r="A76" s="1">
        <v>1.06153129655868E-16</v>
      </c>
      <c r="B76">
        <v>0.29170457342674799</v>
      </c>
      <c r="C76">
        <v>0.31900000000000001</v>
      </c>
      <c r="D76">
        <v>0.219</v>
      </c>
      <c r="E76" s="1">
        <v>1.8474890685307199E-12</v>
      </c>
      <c r="F76">
        <v>0</v>
      </c>
      <c r="G76" t="s">
        <v>2118</v>
      </c>
    </row>
    <row r="77" spans="1:7" x14ac:dyDescent="0.2">
      <c r="A77" s="1">
        <v>3.50995457920043E-16</v>
      </c>
      <c r="B77">
        <v>0.33797204382343998</v>
      </c>
      <c r="C77">
        <v>0.42899999999999999</v>
      </c>
      <c r="D77">
        <v>0.33100000000000002</v>
      </c>
      <c r="E77" s="1">
        <v>6.1087249496404304E-12</v>
      </c>
      <c r="F77">
        <v>0</v>
      </c>
      <c r="G77" t="s">
        <v>1629</v>
      </c>
    </row>
    <row r="78" spans="1:7" x14ac:dyDescent="0.2">
      <c r="A78" s="1">
        <v>6.6710334256953298E-16</v>
      </c>
      <c r="B78">
        <v>0.25663447496098901</v>
      </c>
      <c r="C78">
        <v>0.61199999999999999</v>
      </c>
      <c r="D78">
        <v>0.53300000000000003</v>
      </c>
      <c r="E78" s="1">
        <v>1.16102665740801E-11</v>
      </c>
      <c r="F78">
        <v>0</v>
      </c>
      <c r="G78" t="s">
        <v>279</v>
      </c>
    </row>
    <row r="79" spans="1:7" x14ac:dyDescent="0.2">
      <c r="A79" s="1">
        <v>1.68220280941085E-15</v>
      </c>
      <c r="B79">
        <v>0.34025957454495698</v>
      </c>
      <c r="C79">
        <v>0.50800000000000001</v>
      </c>
      <c r="D79">
        <v>0.42499999999999999</v>
      </c>
      <c r="E79" s="1">
        <v>2.9277057694986399E-11</v>
      </c>
      <c r="F79">
        <v>0</v>
      </c>
      <c r="G79" t="s">
        <v>932</v>
      </c>
    </row>
    <row r="80" spans="1:7" x14ac:dyDescent="0.2">
      <c r="A80" s="1">
        <v>4.4103545617138503E-15</v>
      </c>
      <c r="B80">
        <v>0.27814120892713501</v>
      </c>
      <c r="C80">
        <v>0.35299999999999998</v>
      </c>
      <c r="D80">
        <v>0.253</v>
      </c>
      <c r="E80" s="1">
        <v>7.6757810792067795E-11</v>
      </c>
      <c r="F80">
        <v>0</v>
      </c>
      <c r="G80" t="s">
        <v>2119</v>
      </c>
    </row>
    <row r="81" spans="1:7" x14ac:dyDescent="0.2">
      <c r="A81" s="1">
        <v>7.97419681009741E-15</v>
      </c>
      <c r="B81">
        <v>0.27092107797086101</v>
      </c>
      <c r="C81">
        <v>0.58099999999999996</v>
      </c>
      <c r="D81">
        <v>0.51500000000000001</v>
      </c>
      <c r="E81" s="1">
        <v>1.3878292128293499E-10</v>
      </c>
      <c r="F81">
        <v>0</v>
      </c>
      <c r="G81" t="s">
        <v>2120</v>
      </c>
    </row>
    <row r="82" spans="1:7" x14ac:dyDescent="0.2">
      <c r="A82" s="1">
        <v>2.2180151670442601E-14</v>
      </c>
      <c r="B82">
        <v>0.279818744839059</v>
      </c>
      <c r="C82">
        <v>0.38400000000000001</v>
      </c>
      <c r="D82">
        <v>0.28999999999999998</v>
      </c>
      <c r="E82" s="1">
        <v>3.8602335967238302E-10</v>
      </c>
      <c r="F82">
        <v>0</v>
      </c>
      <c r="G82" t="s">
        <v>2121</v>
      </c>
    </row>
    <row r="83" spans="1:7" x14ac:dyDescent="0.2">
      <c r="A83" s="1">
        <v>2.27870705934941E-14</v>
      </c>
      <c r="B83">
        <v>0.41338783694303199</v>
      </c>
      <c r="C83">
        <v>0.29499999999999998</v>
      </c>
      <c r="D83">
        <v>0.20399999999999999</v>
      </c>
      <c r="E83" s="1">
        <v>3.9658617660917198E-10</v>
      </c>
      <c r="F83">
        <v>0</v>
      </c>
      <c r="G83" t="s">
        <v>2122</v>
      </c>
    </row>
    <row r="84" spans="1:7" x14ac:dyDescent="0.2">
      <c r="A84" s="1">
        <v>2.6746756921878498E-14</v>
      </c>
      <c r="B84">
        <v>0.286186003345622</v>
      </c>
      <c r="C84">
        <v>0.36499999999999999</v>
      </c>
      <c r="D84">
        <v>0.28100000000000003</v>
      </c>
      <c r="E84" s="1">
        <v>4.6550055746837399E-10</v>
      </c>
      <c r="F84">
        <v>0</v>
      </c>
      <c r="G84" t="s">
        <v>1933</v>
      </c>
    </row>
    <row r="85" spans="1:7" x14ac:dyDescent="0.2">
      <c r="A85" s="1">
        <v>4.0531144103588601E-13</v>
      </c>
      <c r="B85">
        <v>0.28982920612566598</v>
      </c>
      <c r="C85">
        <v>0.495</v>
      </c>
      <c r="D85">
        <v>0.41399999999999998</v>
      </c>
      <c r="E85" s="1">
        <v>7.0540403197885602E-9</v>
      </c>
      <c r="F85">
        <v>0</v>
      </c>
      <c r="G85" t="s">
        <v>1626</v>
      </c>
    </row>
    <row r="86" spans="1:7" x14ac:dyDescent="0.2">
      <c r="A86" s="1">
        <v>4.8174430538053502E-13</v>
      </c>
      <c r="B86">
        <v>0.28832083032638101</v>
      </c>
      <c r="C86">
        <v>0.35</v>
      </c>
      <c r="D86">
        <v>0.26400000000000001</v>
      </c>
      <c r="E86" s="1">
        <v>8.3842778908428295E-9</v>
      </c>
      <c r="F86">
        <v>0</v>
      </c>
      <c r="G86" t="s">
        <v>1634</v>
      </c>
    </row>
    <row r="87" spans="1:7" x14ac:dyDescent="0.2">
      <c r="A87" s="1">
        <v>8.8634282599086196E-13</v>
      </c>
      <c r="B87">
        <v>0.269205889190965</v>
      </c>
      <c r="C87">
        <v>0.26900000000000002</v>
      </c>
      <c r="D87">
        <v>0.188</v>
      </c>
      <c r="E87" s="1">
        <v>1.5425910543544999E-8</v>
      </c>
      <c r="F87">
        <v>0</v>
      </c>
      <c r="G87" t="s">
        <v>2123</v>
      </c>
    </row>
    <row r="88" spans="1:7" x14ac:dyDescent="0.2">
      <c r="A88" s="1">
        <v>1.3161941173790899E-12</v>
      </c>
      <c r="B88">
        <v>0.25195741862235199</v>
      </c>
      <c r="C88">
        <v>0.317</v>
      </c>
      <c r="D88">
        <v>0.22900000000000001</v>
      </c>
      <c r="E88" s="1">
        <v>2.2907042418865702E-8</v>
      </c>
      <c r="F88">
        <v>0</v>
      </c>
      <c r="G88" t="s">
        <v>2124</v>
      </c>
    </row>
    <row r="89" spans="1:7" x14ac:dyDescent="0.2">
      <c r="A89" s="1">
        <v>2.4447435849478501E-12</v>
      </c>
      <c r="B89">
        <v>0.26179438160796997</v>
      </c>
      <c r="C89">
        <v>0.39600000000000002</v>
      </c>
      <c r="D89">
        <v>0.313</v>
      </c>
      <c r="E89" s="1">
        <v>4.25483173524324E-8</v>
      </c>
      <c r="F89">
        <v>0</v>
      </c>
      <c r="G89" t="s">
        <v>1038</v>
      </c>
    </row>
    <row r="90" spans="1:7" x14ac:dyDescent="0.2">
      <c r="A90" s="1">
        <v>3.1921898021944098E-12</v>
      </c>
      <c r="B90">
        <v>0.27042757420879299</v>
      </c>
      <c r="C90">
        <v>0.50700000000000001</v>
      </c>
      <c r="D90">
        <v>0.437</v>
      </c>
      <c r="E90" s="1">
        <v>5.5556871317391498E-8</v>
      </c>
      <c r="F90">
        <v>0</v>
      </c>
      <c r="G90" t="s">
        <v>441</v>
      </c>
    </row>
    <row r="91" spans="1:7" x14ac:dyDescent="0.2">
      <c r="A91" s="1">
        <v>1.8348145824338399E-11</v>
      </c>
      <c r="B91">
        <v>0.25756334504028999</v>
      </c>
      <c r="C91">
        <v>0.45100000000000001</v>
      </c>
      <c r="D91">
        <v>0.38200000000000001</v>
      </c>
      <c r="E91" s="1">
        <v>3.1933112992678598E-7</v>
      </c>
      <c r="F91">
        <v>0</v>
      </c>
      <c r="G91" t="s">
        <v>1045</v>
      </c>
    </row>
    <row r="92" spans="1:7" x14ac:dyDescent="0.2">
      <c r="A92" s="1">
        <v>3.4564540494610797E-11</v>
      </c>
      <c r="B92">
        <v>0.27742380520472698</v>
      </c>
      <c r="C92">
        <v>0.39600000000000002</v>
      </c>
      <c r="D92">
        <v>0.32300000000000001</v>
      </c>
      <c r="E92" s="1">
        <v>6.0156126276820602E-7</v>
      </c>
      <c r="F92">
        <v>0</v>
      </c>
      <c r="G92" t="s">
        <v>1631</v>
      </c>
    </row>
    <row r="93" spans="1:7" x14ac:dyDescent="0.2">
      <c r="A93" s="1">
        <v>2.263952894136E-10</v>
      </c>
      <c r="B93">
        <v>0.25239106285311003</v>
      </c>
      <c r="C93">
        <v>0.495</v>
      </c>
      <c r="D93">
        <v>0.438</v>
      </c>
      <c r="E93" s="1">
        <v>3.9401836169543002E-6</v>
      </c>
      <c r="F93">
        <v>0</v>
      </c>
      <c r="G93" t="s">
        <v>1624</v>
      </c>
    </row>
    <row r="94" spans="1:7" x14ac:dyDescent="0.2">
      <c r="A94" s="1">
        <v>7.3993846126444203E-10</v>
      </c>
      <c r="B94">
        <v>0.27864155924768003</v>
      </c>
      <c r="C94">
        <v>0.36599999999999999</v>
      </c>
      <c r="D94">
        <v>0.3</v>
      </c>
      <c r="E94" s="1">
        <v>1.28778889798464E-5</v>
      </c>
      <c r="F94">
        <v>0</v>
      </c>
      <c r="G94" t="s">
        <v>1632</v>
      </c>
    </row>
    <row r="95" spans="1:7" x14ac:dyDescent="0.2">
      <c r="A95" s="1">
        <v>7.5961692824076104E-10</v>
      </c>
      <c r="B95">
        <v>0.26965236024996297</v>
      </c>
      <c r="C95">
        <v>0.30399999999999999</v>
      </c>
      <c r="D95">
        <v>0.23899999999999999</v>
      </c>
      <c r="E95" s="1">
        <v>1.32203730191022E-5</v>
      </c>
      <c r="F95">
        <v>0</v>
      </c>
      <c r="G95" t="s">
        <v>2125</v>
      </c>
    </row>
    <row r="96" spans="1:7" x14ac:dyDescent="0.2">
      <c r="A96" s="1">
        <v>5.9624110624162898E-9</v>
      </c>
      <c r="B96">
        <v>0.32105822476513901</v>
      </c>
      <c r="C96">
        <v>0.29899999999999999</v>
      </c>
      <c r="D96">
        <v>0.23400000000000001</v>
      </c>
      <c r="E96">
        <v>1.03769802130293E-4</v>
      </c>
      <c r="F96">
        <v>0</v>
      </c>
      <c r="G96" t="s">
        <v>1625</v>
      </c>
    </row>
    <row r="97" spans="1:7" x14ac:dyDescent="0.2">
      <c r="A97" s="1">
        <v>2.22872485437151E-8</v>
      </c>
      <c r="B97">
        <v>0.25864777221527402</v>
      </c>
      <c r="C97">
        <v>0.49199999999999999</v>
      </c>
      <c r="D97">
        <v>0.45800000000000002</v>
      </c>
      <c r="E97">
        <v>3.8788727365481702E-4</v>
      </c>
      <c r="F97">
        <v>0</v>
      </c>
      <c r="G97" t="s">
        <v>449</v>
      </c>
    </row>
    <row r="98" spans="1:7" x14ac:dyDescent="0.2">
      <c r="A98">
        <v>0</v>
      </c>
      <c r="B98">
        <v>1.31887289562278</v>
      </c>
      <c r="C98">
        <v>0.91100000000000003</v>
      </c>
      <c r="D98">
        <v>0.44700000000000001</v>
      </c>
      <c r="E98">
        <v>0</v>
      </c>
      <c r="F98">
        <v>1</v>
      </c>
      <c r="G98" t="s">
        <v>298</v>
      </c>
    </row>
    <row r="99" spans="1:7" x14ac:dyDescent="0.2">
      <c r="A99" s="1">
        <v>4.0580332379955902E-133</v>
      </c>
      <c r="B99">
        <v>0.55558803827211001</v>
      </c>
      <c r="C99">
        <v>0.99</v>
      </c>
      <c r="D99">
        <v>0.93500000000000005</v>
      </c>
      <c r="E99" s="1">
        <v>7.0626010474075296E-129</v>
      </c>
      <c r="F99">
        <v>1</v>
      </c>
      <c r="G99" t="s">
        <v>127</v>
      </c>
    </row>
    <row r="100" spans="1:7" x14ac:dyDescent="0.2">
      <c r="A100" s="1">
        <v>3.3961522090438399E-124</v>
      </c>
      <c r="B100">
        <v>0.52631752532041698</v>
      </c>
      <c r="C100">
        <v>0.95799999999999996</v>
      </c>
      <c r="D100">
        <v>0.87</v>
      </c>
      <c r="E100" s="1">
        <v>5.9106633046198901E-120</v>
      </c>
      <c r="F100">
        <v>1</v>
      </c>
      <c r="G100" t="s">
        <v>199</v>
      </c>
    </row>
    <row r="101" spans="1:7" x14ac:dyDescent="0.2">
      <c r="A101" s="1">
        <v>4.55129001271223E-102</v>
      </c>
      <c r="B101">
        <v>0.575737594076564</v>
      </c>
      <c r="C101">
        <v>0.95799999999999996</v>
      </c>
      <c r="D101">
        <v>0.85299999999999998</v>
      </c>
      <c r="E101" s="1">
        <v>7.9210651381243705E-98</v>
      </c>
      <c r="F101">
        <v>1</v>
      </c>
      <c r="G101" t="s">
        <v>304</v>
      </c>
    </row>
    <row r="102" spans="1:7" x14ac:dyDescent="0.2">
      <c r="A102" s="1">
        <v>3.02367961970114E-100</v>
      </c>
      <c r="B102">
        <v>0.62522643732831595</v>
      </c>
      <c r="C102">
        <v>0.72799999999999998</v>
      </c>
      <c r="D102">
        <v>0.41</v>
      </c>
      <c r="E102" s="1">
        <v>5.2624120101278604E-96</v>
      </c>
      <c r="F102">
        <v>1</v>
      </c>
      <c r="G102" t="s">
        <v>698</v>
      </c>
    </row>
    <row r="103" spans="1:7" x14ac:dyDescent="0.2">
      <c r="A103" s="1">
        <v>6.0148804242288302E-96</v>
      </c>
      <c r="B103">
        <v>0.67537239971984597</v>
      </c>
      <c r="C103">
        <v>0.67200000000000004</v>
      </c>
      <c r="D103">
        <v>0.39300000000000002</v>
      </c>
      <c r="E103" s="1">
        <v>1.04682978903278E-91</v>
      </c>
      <c r="F103">
        <v>1</v>
      </c>
      <c r="G103" t="s">
        <v>933</v>
      </c>
    </row>
    <row r="104" spans="1:7" x14ac:dyDescent="0.2">
      <c r="A104" s="1">
        <v>6.0327833932913604E-95</v>
      </c>
      <c r="B104">
        <v>0.54683095166201401</v>
      </c>
      <c r="C104">
        <v>0.78700000000000003</v>
      </c>
      <c r="D104">
        <v>0.48199999999999998</v>
      </c>
      <c r="E104" s="1">
        <v>1.0499456217684301E-90</v>
      </c>
      <c r="F104">
        <v>1</v>
      </c>
      <c r="G104" t="s">
        <v>1032</v>
      </c>
    </row>
    <row r="105" spans="1:7" x14ac:dyDescent="0.2">
      <c r="A105" s="1">
        <v>6.5651739012004998E-95</v>
      </c>
      <c r="B105">
        <v>0.57817930882500501</v>
      </c>
      <c r="C105">
        <v>0.92700000000000005</v>
      </c>
      <c r="D105">
        <v>0.77</v>
      </c>
      <c r="E105" s="1">
        <v>1.14260286576493E-90</v>
      </c>
      <c r="F105">
        <v>1</v>
      </c>
      <c r="G105" t="s">
        <v>313</v>
      </c>
    </row>
    <row r="106" spans="1:7" x14ac:dyDescent="0.2">
      <c r="A106" s="1">
        <v>7.1588406528214498E-93</v>
      </c>
      <c r="B106">
        <v>0.74494552579750895</v>
      </c>
      <c r="C106">
        <v>0.84699999999999998</v>
      </c>
      <c r="D106">
        <v>0.622</v>
      </c>
      <c r="E106" s="1">
        <v>1.24592462721705E-88</v>
      </c>
      <c r="F106">
        <v>1</v>
      </c>
      <c r="G106" t="s">
        <v>76</v>
      </c>
    </row>
    <row r="107" spans="1:7" x14ac:dyDescent="0.2">
      <c r="A107" s="1">
        <v>5.1436048427536002E-88</v>
      </c>
      <c r="B107">
        <v>0.547146045738374</v>
      </c>
      <c r="C107">
        <v>0.80100000000000005</v>
      </c>
      <c r="D107">
        <v>0.56599999999999995</v>
      </c>
      <c r="E107" s="1">
        <v>8.9519298683283701E-84</v>
      </c>
      <c r="F107">
        <v>1</v>
      </c>
      <c r="G107" t="s">
        <v>1610</v>
      </c>
    </row>
    <row r="108" spans="1:7" x14ac:dyDescent="0.2">
      <c r="A108" s="1">
        <v>5.5772485368915404E-81</v>
      </c>
      <c r="B108">
        <v>0.62237824428378896</v>
      </c>
      <c r="C108">
        <v>0.28199999999999997</v>
      </c>
      <c r="D108">
        <v>0.09</v>
      </c>
      <c r="E108" s="1">
        <v>9.7066433536060406E-77</v>
      </c>
      <c r="F108">
        <v>1</v>
      </c>
      <c r="G108" t="s">
        <v>844</v>
      </c>
    </row>
    <row r="109" spans="1:7" x14ac:dyDescent="0.2">
      <c r="A109" s="1">
        <v>5.8145102627272798E-71</v>
      </c>
      <c r="B109">
        <v>0.41814497415555202</v>
      </c>
      <c r="C109">
        <v>0.747</v>
      </c>
      <c r="D109">
        <v>0.45300000000000001</v>
      </c>
      <c r="E109" s="1">
        <v>1.01195736612506E-66</v>
      </c>
      <c r="F109">
        <v>1</v>
      </c>
      <c r="G109" t="s">
        <v>806</v>
      </c>
    </row>
    <row r="110" spans="1:7" x14ac:dyDescent="0.2">
      <c r="A110" s="1">
        <v>1.2757254382471201E-69</v>
      </c>
      <c r="B110">
        <v>0.63486313910425196</v>
      </c>
      <c r="C110">
        <v>0.72899999999999998</v>
      </c>
      <c r="D110">
        <v>0.498</v>
      </c>
      <c r="E110" s="1">
        <v>2.2202725527252901E-65</v>
      </c>
      <c r="F110">
        <v>1</v>
      </c>
      <c r="G110" t="s">
        <v>310</v>
      </c>
    </row>
    <row r="111" spans="1:7" x14ac:dyDescent="0.2">
      <c r="A111" s="1">
        <v>1.24030194211998E-66</v>
      </c>
      <c r="B111">
        <v>0.616716039991968</v>
      </c>
      <c r="C111">
        <v>0.42499999999999999</v>
      </c>
      <c r="D111">
        <v>0.19900000000000001</v>
      </c>
      <c r="E111" s="1">
        <v>2.1586215000656099E-62</v>
      </c>
      <c r="F111">
        <v>1</v>
      </c>
      <c r="G111" t="s">
        <v>1654</v>
      </c>
    </row>
    <row r="112" spans="1:7" x14ac:dyDescent="0.2">
      <c r="A112" s="1">
        <v>1.0198858700420601E-65</v>
      </c>
      <c r="B112">
        <v>0.39075640829407998</v>
      </c>
      <c r="C112">
        <v>0.91</v>
      </c>
      <c r="D112">
        <v>0.81899999999999995</v>
      </c>
      <c r="E112" s="1">
        <v>1.7750093682212001E-61</v>
      </c>
      <c r="F112">
        <v>1</v>
      </c>
      <c r="G112" t="s">
        <v>393</v>
      </c>
    </row>
    <row r="113" spans="1:7" x14ac:dyDescent="0.2">
      <c r="A113" s="1">
        <v>2.0505100146956801E-60</v>
      </c>
      <c r="B113">
        <v>0.38303395971975002</v>
      </c>
      <c r="C113">
        <v>0.90900000000000003</v>
      </c>
      <c r="D113">
        <v>0.68799999999999994</v>
      </c>
      <c r="E113" s="1">
        <v>3.5687076295763602E-56</v>
      </c>
      <c r="F113">
        <v>1</v>
      </c>
      <c r="G113" t="s">
        <v>302</v>
      </c>
    </row>
    <row r="114" spans="1:7" x14ac:dyDescent="0.2">
      <c r="A114" s="1">
        <v>5.0928479137171303E-60</v>
      </c>
      <c r="B114">
        <v>0.34546736727778399</v>
      </c>
      <c r="C114">
        <v>0.94499999999999995</v>
      </c>
      <c r="D114">
        <v>0.86499999999999999</v>
      </c>
      <c r="E114" s="1">
        <v>8.8635925090332894E-56</v>
      </c>
      <c r="F114">
        <v>1</v>
      </c>
      <c r="G114" t="s">
        <v>82</v>
      </c>
    </row>
    <row r="115" spans="1:7" x14ac:dyDescent="0.2">
      <c r="A115" s="1">
        <v>5.8706462465178004E-60</v>
      </c>
      <c r="B115">
        <v>0.44684060102769901</v>
      </c>
      <c r="C115">
        <v>0.93700000000000006</v>
      </c>
      <c r="D115">
        <v>0.81100000000000005</v>
      </c>
      <c r="E115" s="1">
        <v>1.0217272727439601E-55</v>
      </c>
      <c r="F115">
        <v>1</v>
      </c>
      <c r="G115" t="s">
        <v>69</v>
      </c>
    </row>
    <row r="116" spans="1:7" x14ac:dyDescent="0.2">
      <c r="A116" s="1">
        <v>1.2386940165898401E-59</v>
      </c>
      <c r="B116">
        <v>0.53635218456390599</v>
      </c>
      <c r="C116">
        <v>0.32500000000000001</v>
      </c>
      <c r="D116">
        <v>0.14000000000000001</v>
      </c>
      <c r="E116" s="1">
        <v>2.1558230664729499E-55</v>
      </c>
      <c r="F116">
        <v>1</v>
      </c>
      <c r="G116" t="s">
        <v>2126</v>
      </c>
    </row>
    <row r="117" spans="1:7" x14ac:dyDescent="0.2">
      <c r="A117" s="1">
        <v>2.0887859068821599E-53</v>
      </c>
      <c r="B117">
        <v>0.54569883372844896</v>
      </c>
      <c r="C117">
        <v>0.70499999999999996</v>
      </c>
      <c r="D117">
        <v>0.505</v>
      </c>
      <c r="E117" s="1">
        <v>3.6353229923377203E-49</v>
      </c>
      <c r="F117">
        <v>1</v>
      </c>
      <c r="G117" t="s">
        <v>278</v>
      </c>
    </row>
    <row r="118" spans="1:7" x14ac:dyDescent="0.2">
      <c r="A118" s="1">
        <v>4.93681910617626E-52</v>
      </c>
      <c r="B118">
        <v>0.543472438496725</v>
      </c>
      <c r="C118">
        <v>0.69199999999999995</v>
      </c>
      <c r="D118">
        <v>0.50800000000000001</v>
      </c>
      <c r="E118" s="1">
        <v>8.5920399723891599E-48</v>
      </c>
      <c r="F118">
        <v>1</v>
      </c>
      <c r="G118" t="s">
        <v>936</v>
      </c>
    </row>
    <row r="119" spans="1:7" x14ac:dyDescent="0.2">
      <c r="A119" s="1">
        <v>7.9975509229408095E-52</v>
      </c>
      <c r="B119">
        <v>0.55048976210098199</v>
      </c>
      <c r="C119">
        <v>0.40300000000000002</v>
      </c>
      <c r="D119">
        <v>0.218</v>
      </c>
      <c r="E119" s="1">
        <v>1.39189376262862E-47</v>
      </c>
      <c r="F119">
        <v>1</v>
      </c>
      <c r="G119" t="s">
        <v>2127</v>
      </c>
    </row>
    <row r="120" spans="1:7" x14ac:dyDescent="0.2">
      <c r="A120" s="1">
        <v>9.5334744072604099E-51</v>
      </c>
      <c r="B120">
        <v>0.33113516036954999</v>
      </c>
      <c r="C120">
        <v>0.95199999999999996</v>
      </c>
      <c r="D120">
        <v>0.84699999999999998</v>
      </c>
      <c r="E120" s="1">
        <v>1.6592058858395999E-46</v>
      </c>
      <c r="F120">
        <v>1</v>
      </c>
      <c r="G120" t="s">
        <v>100</v>
      </c>
    </row>
    <row r="121" spans="1:7" x14ac:dyDescent="0.2">
      <c r="A121" s="1">
        <v>2.0795139423103202E-49</v>
      </c>
      <c r="B121">
        <v>0.47309686213004698</v>
      </c>
      <c r="C121">
        <v>0.26900000000000002</v>
      </c>
      <c r="D121">
        <v>0.111</v>
      </c>
      <c r="E121" s="1">
        <v>3.6191860651968901E-45</v>
      </c>
      <c r="F121">
        <v>1</v>
      </c>
      <c r="G121" t="s">
        <v>1650</v>
      </c>
    </row>
    <row r="122" spans="1:7" x14ac:dyDescent="0.2">
      <c r="A122" s="1">
        <v>6.8560542469259196E-49</v>
      </c>
      <c r="B122">
        <v>0.49807448140706501</v>
      </c>
      <c r="C122">
        <v>0.497</v>
      </c>
      <c r="D122">
        <v>0.29799999999999999</v>
      </c>
      <c r="E122" s="1">
        <v>1.1932276811349899E-44</v>
      </c>
      <c r="F122">
        <v>1</v>
      </c>
      <c r="G122" t="s">
        <v>2128</v>
      </c>
    </row>
    <row r="123" spans="1:7" x14ac:dyDescent="0.2">
      <c r="A123" s="1">
        <v>2.2412670131204801E-45</v>
      </c>
      <c r="B123">
        <v>0.43140278215628702</v>
      </c>
      <c r="C123">
        <v>0.28899999999999998</v>
      </c>
      <c r="D123">
        <v>0.126</v>
      </c>
      <c r="E123" s="1">
        <v>3.9007011096348901E-41</v>
      </c>
      <c r="F123">
        <v>1</v>
      </c>
      <c r="G123" t="s">
        <v>2129</v>
      </c>
    </row>
    <row r="124" spans="1:7" x14ac:dyDescent="0.2">
      <c r="A124" s="1">
        <v>6.4831553409144502E-45</v>
      </c>
      <c r="B124">
        <v>0.54694350341716502</v>
      </c>
      <c r="C124">
        <v>0.27400000000000002</v>
      </c>
      <c r="D124">
        <v>0.121</v>
      </c>
      <c r="E124" s="1">
        <v>1.12832835553275E-40</v>
      </c>
      <c r="F124">
        <v>1</v>
      </c>
      <c r="G124" t="s">
        <v>471</v>
      </c>
    </row>
    <row r="125" spans="1:7" x14ac:dyDescent="0.2">
      <c r="A125" s="1">
        <v>7.2906680532960796E-45</v>
      </c>
      <c r="B125">
        <v>0.42818336775913202</v>
      </c>
      <c r="C125">
        <v>0.54400000000000004</v>
      </c>
      <c r="D125">
        <v>0.34699999999999998</v>
      </c>
      <c r="E125" s="1">
        <v>1.26886786799565E-40</v>
      </c>
      <c r="F125">
        <v>1</v>
      </c>
      <c r="G125" t="s">
        <v>1636</v>
      </c>
    </row>
    <row r="126" spans="1:7" x14ac:dyDescent="0.2">
      <c r="A126" s="1">
        <v>4.38214725027286E-44</v>
      </c>
      <c r="B126">
        <v>0.49486470979137698</v>
      </c>
      <c r="C126">
        <v>0.33900000000000002</v>
      </c>
      <c r="D126">
        <v>0.17599999999999999</v>
      </c>
      <c r="E126" s="1">
        <v>7.6266890743748803E-40</v>
      </c>
      <c r="F126">
        <v>1</v>
      </c>
      <c r="G126" t="s">
        <v>2130</v>
      </c>
    </row>
    <row r="127" spans="1:7" x14ac:dyDescent="0.2">
      <c r="A127" s="1">
        <v>2.8794540021824098E-42</v>
      </c>
      <c r="B127">
        <v>0.49504955267633799</v>
      </c>
      <c r="C127">
        <v>0.40899999999999997</v>
      </c>
      <c r="D127">
        <v>0.23300000000000001</v>
      </c>
      <c r="E127" s="1">
        <v>5.0114017453982603E-38</v>
      </c>
      <c r="F127">
        <v>1</v>
      </c>
      <c r="G127" t="s">
        <v>564</v>
      </c>
    </row>
    <row r="128" spans="1:7" x14ac:dyDescent="0.2">
      <c r="A128" s="1">
        <v>7.0330626218361806E-42</v>
      </c>
      <c r="B128">
        <v>0.41746094153250601</v>
      </c>
      <c r="C128">
        <v>0.41</v>
      </c>
      <c r="D128">
        <v>0.22900000000000001</v>
      </c>
      <c r="E128" s="1">
        <v>1.22403421870437E-37</v>
      </c>
      <c r="F128">
        <v>1</v>
      </c>
      <c r="G128" t="s">
        <v>1633</v>
      </c>
    </row>
    <row r="129" spans="1:7" x14ac:dyDescent="0.2">
      <c r="A129" s="1">
        <v>4.6539433569820396E-40</v>
      </c>
      <c r="B129">
        <v>0.52666729468394002</v>
      </c>
      <c r="C129">
        <v>0.42</v>
      </c>
      <c r="D129">
        <v>0.254</v>
      </c>
      <c r="E129" s="1">
        <v>8.0997230184915497E-36</v>
      </c>
      <c r="F129">
        <v>1</v>
      </c>
      <c r="G129" t="s">
        <v>2131</v>
      </c>
    </row>
    <row r="130" spans="1:7" x14ac:dyDescent="0.2">
      <c r="A130" s="1">
        <v>5.2669322272556896E-40</v>
      </c>
      <c r="B130">
        <v>0.260349990991324</v>
      </c>
      <c r="C130">
        <v>0.94399999999999995</v>
      </c>
      <c r="D130">
        <v>0.90100000000000002</v>
      </c>
      <c r="E130" s="1">
        <v>9.1665688483157996E-36</v>
      </c>
      <c r="F130">
        <v>1</v>
      </c>
      <c r="G130" t="s">
        <v>47</v>
      </c>
    </row>
    <row r="131" spans="1:7" x14ac:dyDescent="0.2">
      <c r="A131" s="1">
        <v>1.75203495603412E-37</v>
      </c>
      <c r="B131">
        <v>0.42470427554229301</v>
      </c>
      <c r="C131">
        <v>0.51400000000000001</v>
      </c>
      <c r="D131">
        <v>0.32400000000000001</v>
      </c>
      <c r="E131" s="1">
        <v>3.0492416374817899E-33</v>
      </c>
      <c r="F131">
        <v>1</v>
      </c>
      <c r="G131" t="s">
        <v>1030</v>
      </c>
    </row>
    <row r="132" spans="1:7" x14ac:dyDescent="0.2">
      <c r="A132" s="1">
        <v>1.7838044998806601E-37</v>
      </c>
      <c r="B132">
        <v>0.45681515216169599</v>
      </c>
      <c r="C132">
        <v>0.312</v>
      </c>
      <c r="D132">
        <v>0.16200000000000001</v>
      </c>
      <c r="E132" s="1">
        <v>3.1045333515922903E-33</v>
      </c>
      <c r="F132">
        <v>1</v>
      </c>
      <c r="G132" t="s">
        <v>2132</v>
      </c>
    </row>
    <row r="133" spans="1:7" x14ac:dyDescent="0.2">
      <c r="A133" s="1">
        <v>2.4768879547347798E-37</v>
      </c>
      <c r="B133">
        <v>0.48073576043826199</v>
      </c>
      <c r="C133">
        <v>0.45600000000000002</v>
      </c>
      <c r="D133">
        <v>0.28299999999999997</v>
      </c>
      <c r="E133" s="1">
        <v>4.3107757964204003E-33</v>
      </c>
      <c r="F133">
        <v>1</v>
      </c>
      <c r="G133" t="s">
        <v>1641</v>
      </c>
    </row>
    <row r="134" spans="1:7" x14ac:dyDescent="0.2">
      <c r="A134" s="1">
        <v>6.3067078300232998E-37</v>
      </c>
      <c r="B134">
        <v>0.49068237937431802</v>
      </c>
      <c r="C134">
        <v>0.42599999999999999</v>
      </c>
      <c r="D134">
        <v>0.26300000000000001</v>
      </c>
      <c r="E134" s="1">
        <v>1.09761943073725E-32</v>
      </c>
      <c r="F134">
        <v>1</v>
      </c>
      <c r="G134" t="s">
        <v>2133</v>
      </c>
    </row>
    <row r="135" spans="1:7" x14ac:dyDescent="0.2">
      <c r="A135" s="1">
        <v>4.1726129873892702E-35</v>
      </c>
      <c r="B135">
        <v>0.28779667584381702</v>
      </c>
      <c r="C135">
        <v>0.85499999999999998</v>
      </c>
      <c r="D135">
        <v>0.71799999999999997</v>
      </c>
      <c r="E135" s="1">
        <v>7.2620156432522897E-31</v>
      </c>
      <c r="F135">
        <v>1</v>
      </c>
      <c r="G135" t="s">
        <v>185</v>
      </c>
    </row>
    <row r="136" spans="1:7" x14ac:dyDescent="0.2">
      <c r="A136" s="1">
        <v>3.8526746273560101E-34</v>
      </c>
      <c r="B136">
        <v>0.47359362961257601</v>
      </c>
      <c r="C136">
        <v>0.32100000000000001</v>
      </c>
      <c r="D136">
        <v>0.17899999999999999</v>
      </c>
      <c r="E136" s="1">
        <v>6.7051949214504005E-30</v>
      </c>
      <c r="F136">
        <v>1</v>
      </c>
      <c r="G136" t="s">
        <v>2134</v>
      </c>
    </row>
    <row r="137" spans="1:7" x14ac:dyDescent="0.2">
      <c r="A137" s="1">
        <v>4.20420202018876E-34</v>
      </c>
      <c r="B137">
        <v>0.41684009277439699</v>
      </c>
      <c r="C137">
        <v>0.63300000000000001</v>
      </c>
      <c r="D137">
        <v>0.504</v>
      </c>
      <c r="E137" s="1">
        <v>7.3169931959365203E-30</v>
      </c>
      <c r="F137">
        <v>1</v>
      </c>
      <c r="G137" t="s">
        <v>992</v>
      </c>
    </row>
    <row r="138" spans="1:7" x14ac:dyDescent="0.2">
      <c r="A138" s="1">
        <v>7.9621251928744894E-34</v>
      </c>
      <c r="B138">
        <v>0.39570195555910598</v>
      </c>
      <c r="C138">
        <v>0.41399999999999998</v>
      </c>
      <c r="D138">
        <v>0.253</v>
      </c>
      <c r="E138" s="1">
        <v>1.3857282685678801E-29</v>
      </c>
      <c r="F138">
        <v>1</v>
      </c>
      <c r="G138" t="s">
        <v>1634</v>
      </c>
    </row>
    <row r="139" spans="1:7" x14ac:dyDescent="0.2">
      <c r="A139" s="1">
        <v>1.2468818190950701E-32</v>
      </c>
      <c r="B139">
        <v>0.40538547193663299</v>
      </c>
      <c r="C139">
        <v>0.307</v>
      </c>
      <c r="D139">
        <v>0.16400000000000001</v>
      </c>
      <c r="E139" s="1">
        <v>2.1700731179530501E-28</v>
      </c>
      <c r="F139">
        <v>1</v>
      </c>
      <c r="G139" t="s">
        <v>1644</v>
      </c>
    </row>
    <row r="140" spans="1:7" x14ac:dyDescent="0.2">
      <c r="A140" s="1">
        <v>3.0062361698285099E-32</v>
      </c>
      <c r="B140">
        <v>0.39329956204507899</v>
      </c>
      <c r="C140">
        <v>0.33600000000000002</v>
      </c>
      <c r="D140">
        <v>0.188</v>
      </c>
      <c r="E140" s="1">
        <v>5.2320534299695401E-28</v>
      </c>
      <c r="F140">
        <v>1</v>
      </c>
      <c r="G140" t="s">
        <v>2115</v>
      </c>
    </row>
    <row r="141" spans="1:7" x14ac:dyDescent="0.2">
      <c r="A141" s="1">
        <v>4.8834656987267704E-31</v>
      </c>
      <c r="B141">
        <v>0.381310991692004</v>
      </c>
      <c r="C141">
        <v>0.56100000000000005</v>
      </c>
      <c r="D141">
        <v>0.42599999999999999</v>
      </c>
      <c r="E141" s="1">
        <v>8.4991837020640702E-27</v>
      </c>
      <c r="F141">
        <v>1</v>
      </c>
      <c r="G141" t="s">
        <v>2135</v>
      </c>
    </row>
    <row r="142" spans="1:7" x14ac:dyDescent="0.2">
      <c r="A142" s="1">
        <v>6.3062037303602796E-31</v>
      </c>
      <c r="B142">
        <v>0.41429187552193297</v>
      </c>
      <c r="C142">
        <v>0.41499999999999998</v>
      </c>
      <c r="D142">
        <v>0.26400000000000001</v>
      </c>
      <c r="E142" s="1">
        <v>1.0975316972319E-26</v>
      </c>
      <c r="F142">
        <v>1</v>
      </c>
      <c r="G142" t="s">
        <v>624</v>
      </c>
    </row>
    <row r="143" spans="1:7" x14ac:dyDescent="0.2">
      <c r="A143" s="1">
        <v>1.6363388960766E-29</v>
      </c>
      <c r="B143">
        <v>0.315132273209492</v>
      </c>
      <c r="C143">
        <v>0.59599999999999997</v>
      </c>
      <c r="D143">
        <v>0.438</v>
      </c>
      <c r="E143" s="1">
        <v>2.8478842147317098E-25</v>
      </c>
      <c r="F143">
        <v>1</v>
      </c>
      <c r="G143" t="s">
        <v>926</v>
      </c>
    </row>
    <row r="144" spans="1:7" x14ac:dyDescent="0.2">
      <c r="A144" s="1">
        <v>1.9657799572955701E-29</v>
      </c>
      <c r="B144">
        <v>0.32010939786356202</v>
      </c>
      <c r="C144">
        <v>0.47699999999999998</v>
      </c>
      <c r="D144">
        <v>0.316</v>
      </c>
      <c r="E144" s="1">
        <v>3.4212434376772099E-25</v>
      </c>
      <c r="F144">
        <v>1</v>
      </c>
      <c r="G144" t="s">
        <v>366</v>
      </c>
    </row>
    <row r="145" spans="1:7" x14ac:dyDescent="0.2">
      <c r="A145" s="1">
        <v>1.9987156569675499E-29</v>
      </c>
      <c r="B145">
        <v>0.35939225051311902</v>
      </c>
      <c r="C145">
        <v>0.56799999999999995</v>
      </c>
      <c r="D145">
        <v>0.42899999999999999</v>
      </c>
      <c r="E145" s="1">
        <v>3.4785647293863302E-25</v>
      </c>
      <c r="F145">
        <v>1</v>
      </c>
      <c r="G145" t="s">
        <v>1845</v>
      </c>
    </row>
    <row r="146" spans="1:7" x14ac:dyDescent="0.2">
      <c r="A146" s="1">
        <v>2.5414123260173501E-29</v>
      </c>
      <c r="B146">
        <v>0.32823558180891399</v>
      </c>
      <c r="C146">
        <v>0.65100000000000002</v>
      </c>
      <c r="D146">
        <v>0.499</v>
      </c>
      <c r="E146" s="1">
        <v>4.4230740122005904E-25</v>
      </c>
      <c r="F146">
        <v>1</v>
      </c>
      <c r="G146" t="s">
        <v>1613</v>
      </c>
    </row>
    <row r="147" spans="1:7" x14ac:dyDescent="0.2">
      <c r="A147" s="1">
        <v>1.43196940906283E-27</v>
      </c>
      <c r="B147">
        <v>0.39514061408550599</v>
      </c>
      <c r="C147">
        <v>0.29299999999999998</v>
      </c>
      <c r="D147">
        <v>0.16900000000000001</v>
      </c>
      <c r="E147" s="1">
        <v>2.49219955953294E-23</v>
      </c>
      <c r="F147">
        <v>1</v>
      </c>
      <c r="G147" t="s">
        <v>1944</v>
      </c>
    </row>
    <row r="148" spans="1:7" x14ac:dyDescent="0.2">
      <c r="A148" s="1">
        <v>2.5372947981335599E-27</v>
      </c>
      <c r="B148">
        <v>0.40944265735358798</v>
      </c>
      <c r="C148">
        <v>0.45700000000000002</v>
      </c>
      <c r="D148">
        <v>0.32</v>
      </c>
      <c r="E148" s="1">
        <v>4.41590786667164E-23</v>
      </c>
      <c r="F148">
        <v>1</v>
      </c>
      <c r="G148" t="s">
        <v>696</v>
      </c>
    </row>
    <row r="149" spans="1:7" x14ac:dyDescent="0.2">
      <c r="A149" s="1">
        <v>1.7984310914376101E-26</v>
      </c>
      <c r="B149">
        <v>0.38483543972328099</v>
      </c>
      <c r="C149">
        <v>0.28299999999999997</v>
      </c>
      <c r="D149">
        <v>0.158</v>
      </c>
      <c r="E149" s="1">
        <v>3.1299894715380198E-22</v>
      </c>
      <c r="F149">
        <v>1</v>
      </c>
      <c r="G149" t="s">
        <v>1946</v>
      </c>
    </row>
    <row r="150" spans="1:7" x14ac:dyDescent="0.2">
      <c r="A150" s="1">
        <v>3.0498124846108803E-26</v>
      </c>
      <c r="B150">
        <v>0.36933596107857403</v>
      </c>
      <c r="C150">
        <v>0.46500000000000002</v>
      </c>
      <c r="D150">
        <v>0.33</v>
      </c>
      <c r="E150" s="1">
        <v>5.3078936482167804E-22</v>
      </c>
      <c r="F150">
        <v>1</v>
      </c>
      <c r="G150" t="s">
        <v>1665</v>
      </c>
    </row>
    <row r="151" spans="1:7" x14ac:dyDescent="0.2">
      <c r="A151" s="1">
        <v>9.7870649951679399E-26</v>
      </c>
      <c r="B151">
        <v>0.44741723444946202</v>
      </c>
      <c r="C151">
        <v>0.26400000000000001</v>
      </c>
      <c r="D151">
        <v>0.14699999999999999</v>
      </c>
      <c r="E151" s="1">
        <v>1.7033407917590299E-21</v>
      </c>
      <c r="F151">
        <v>1</v>
      </c>
      <c r="G151" t="s">
        <v>1652</v>
      </c>
    </row>
    <row r="152" spans="1:7" x14ac:dyDescent="0.2">
      <c r="A152" s="1">
        <v>5.2484414647726E-23</v>
      </c>
      <c r="B152">
        <v>0.38699419060394002</v>
      </c>
      <c r="C152">
        <v>0.312</v>
      </c>
      <c r="D152">
        <v>0.19500000000000001</v>
      </c>
      <c r="E152" s="1">
        <v>9.1343875252902397E-19</v>
      </c>
      <c r="F152">
        <v>1</v>
      </c>
      <c r="G152" t="s">
        <v>2136</v>
      </c>
    </row>
    <row r="153" spans="1:7" x14ac:dyDescent="0.2">
      <c r="A153" s="1">
        <v>1.6252136822870199E-21</v>
      </c>
      <c r="B153">
        <v>0.33144576499714901</v>
      </c>
      <c r="C153">
        <v>0.752</v>
      </c>
      <c r="D153">
        <v>0.65100000000000002</v>
      </c>
      <c r="E153" s="1">
        <v>2.8285218926523298E-17</v>
      </c>
      <c r="F153">
        <v>1</v>
      </c>
      <c r="G153" t="s">
        <v>615</v>
      </c>
    </row>
    <row r="154" spans="1:7" x14ac:dyDescent="0.2">
      <c r="A154" s="1">
        <v>3.1977246130920901E-21</v>
      </c>
      <c r="B154">
        <v>0.38220613797471598</v>
      </c>
      <c r="C154">
        <v>0.33600000000000002</v>
      </c>
      <c r="D154">
        <v>0.218</v>
      </c>
      <c r="E154" s="1">
        <v>5.5653199166254702E-17</v>
      </c>
      <c r="F154">
        <v>1</v>
      </c>
      <c r="G154" t="s">
        <v>1813</v>
      </c>
    </row>
    <row r="155" spans="1:7" x14ac:dyDescent="0.2">
      <c r="A155" s="1">
        <v>3.25979844379705E-21</v>
      </c>
      <c r="B155">
        <v>0.354922987608632</v>
      </c>
      <c r="C155">
        <v>0.28899999999999998</v>
      </c>
      <c r="D155">
        <v>0.17799999999999999</v>
      </c>
      <c r="E155" s="1">
        <v>5.6733532115843898E-17</v>
      </c>
      <c r="F155">
        <v>1</v>
      </c>
      <c r="G155" t="s">
        <v>2137</v>
      </c>
    </row>
    <row r="156" spans="1:7" x14ac:dyDescent="0.2">
      <c r="A156" s="1">
        <v>4.3639732823937297E-21</v>
      </c>
      <c r="B156">
        <v>0.383528156908851</v>
      </c>
      <c r="C156">
        <v>0.42099999999999999</v>
      </c>
      <c r="D156">
        <v>0.30499999999999999</v>
      </c>
      <c r="E156" s="1">
        <v>7.5950591006780401E-17</v>
      </c>
      <c r="F156">
        <v>1</v>
      </c>
      <c r="G156" t="s">
        <v>598</v>
      </c>
    </row>
    <row r="157" spans="1:7" x14ac:dyDescent="0.2">
      <c r="A157" s="1">
        <v>7.7965292163862893E-21</v>
      </c>
      <c r="B157">
        <v>0.261452765042058</v>
      </c>
      <c r="C157">
        <v>0.70599999999999996</v>
      </c>
      <c r="D157">
        <v>0.61799999999999999</v>
      </c>
      <c r="E157" s="1">
        <v>1.3569079448198699E-16</v>
      </c>
      <c r="F157">
        <v>1</v>
      </c>
      <c r="G157" t="s">
        <v>381</v>
      </c>
    </row>
    <row r="158" spans="1:7" x14ac:dyDescent="0.2">
      <c r="A158" s="1">
        <v>1.0827734971616701E-20</v>
      </c>
      <c r="B158">
        <v>0.31445914412477699</v>
      </c>
      <c r="C158">
        <v>0.36899999999999999</v>
      </c>
      <c r="D158">
        <v>0.248</v>
      </c>
      <c r="E158" s="1">
        <v>1.8844589944601699E-16</v>
      </c>
      <c r="F158">
        <v>1</v>
      </c>
      <c r="G158" t="s">
        <v>1619</v>
      </c>
    </row>
    <row r="159" spans="1:7" x14ac:dyDescent="0.2">
      <c r="A159" s="1">
        <v>2.0463557694904499E-20</v>
      </c>
      <c r="B159">
        <v>0.48800387718784799</v>
      </c>
      <c r="C159">
        <v>0.312</v>
      </c>
      <c r="D159">
        <v>0.20100000000000001</v>
      </c>
      <c r="E159" s="1">
        <v>3.5614775812211902E-16</v>
      </c>
      <c r="F159">
        <v>1</v>
      </c>
      <c r="G159" t="s">
        <v>2122</v>
      </c>
    </row>
    <row r="160" spans="1:7" x14ac:dyDescent="0.2">
      <c r="A160" s="1">
        <v>2.9052792480773499E-20</v>
      </c>
      <c r="B160">
        <v>0.25107572913468301</v>
      </c>
      <c r="C160">
        <v>0.89</v>
      </c>
      <c r="D160">
        <v>0.82599999999999996</v>
      </c>
      <c r="E160" s="1">
        <v>5.0563480033538196E-16</v>
      </c>
      <c r="F160">
        <v>1</v>
      </c>
      <c r="G160" t="s">
        <v>62</v>
      </c>
    </row>
    <row r="161" spans="1:7" x14ac:dyDescent="0.2">
      <c r="A161" s="1">
        <v>5.7813287271914704E-20</v>
      </c>
      <c r="B161">
        <v>0.32421103019175901</v>
      </c>
      <c r="C161">
        <v>0.435</v>
      </c>
      <c r="D161">
        <v>0.317</v>
      </c>
      <c r="E161" s="1">
        <v>1.0061824516804E-15</v>
      </c>
      <c r="F161">
        <v>1</v>
      </c>
      <c r="G161" t="s">
        <v>1812</v>
      </c>
    </row>
    <row r="162" spans="1:7" x14ac:dyDescent="0.2">
      <c r="A162" s="1">
        <v>9.4022502742204401E-20</v>
      </c>
      <c r="B162">
        <v>0.348067041913664</v>
      </c>
      <c r="C162">
        <v>0.311</v>
      </c>
      <c r="D162">
        <v>0.19900000000000001</v>
      </c>
      <c r="E162" s="1">
        <v>1.63636763772532E-15</v>
      </c>
      <c r="F162">
        <v>1</v>
      </c>
      <c r="G162" t="s">
        <v>2113</v>
      </c>
    </row>
    <row r="163" spans="1:7" x14ac:dyDescent="0.2">
      <c r="A163" s="1">
        <v>9.9497389066970995E-19</v>
      </c>
      <c r="B163">
        <v>0.30381286045063999</v>
      </c>
      <c r="C163">
        <v>0.26</v>
      </c>
      <c r="D163">
        <v>0.159</v>
      </c>
      <c r="E163" s="1">
        <v>1.73165255932156E-14</v>
      </c>
      <c r="F163">
        <v>1</v>
      </c>
      <c r="G163" t="s">
        <v>2138</v>
      </c>
    </row>
    <row r="164" spans="1:7" x14ac:dyDescent="0.2">
      <c r="A164" s="1">
        <v>5.1917525121271299E-18</v>
      </c>
      <c r="B164">
        <v>0.29732398720574099</v>
      </c>
      <c r="C164">
        <v>0.36</v>
      </c>
      <c r="D164">
        <v>0.245</v>
      </c>
      <c r="E164" s="1">
        <v>9.0357260721060602E-14</v>
      </c>
      <c r="F164">
        <v>1</v>
      </c>
      <c r="G164" t="s">
        <v>2117</v>
      </c>
    </row>
    <row r="165" spans="1:7" x14ac:dyDescent="0.2">
      <c r="A165" s="1">
        <v>8.1484950565418199E-18</v>
      </c>
      <c r="B165">
        <v>0.28557371342652299</v>
      </c>
      <c r="C165">
        <v>0.51800000000000002</v>
      </c>
      <c r="D165">
        <v>0.41499999999999998</v>
      </c>
      <c r="E165" s="1">
        <v>1.4181640796405401E-13</v>
      </c>
      <c r="F165">
        <v>1</v>
      </c>
      <c r="G165" t="s">
        <v>432</v>
      </c>
    </row>
    <row r="166" spans="1:7" x14ac:dyDescent="0.2">
      <c r="A166" s="1">
        <v>5.9924661074064501E-17</v>
      </c>
      <c r="B166">
        <v>0.27341989860937099</v>
      </c>
      <c r="C166">
        <v>0.443</v>
      </c>
      <c r="D166">
        <v>0.33300000000000002</v>
      </c>
      <c r="E166" s="1">
        <v>1.0429288013330199E-12</v>
      </c>
      <c r="F166">
        <v>1</v>
      </c>
      <c r="G166" t="s">
        <v>2139</v>
      </c>
    </row>
    <row r="167" spans="1:7" x14ac:dyDescent="0.2">
      <c r="A167" s="1">
        <v>7.3788445006467694E-17</v>
      </c>
      <c r="B167">
        <v>0.27706971178982098</v>
      </c>
      <c r="C167">
        <v>0.61499999999999999</v>
      </c>
      <c r="D167">
        <v>0.53600000000000003</v>
      </c>
      <c r="E167" s="1">
        <v>1.2842140968925601E-12</v>
      </c>
      <c r="F167">
        <v>1</v>
      </c>
      <c r="G167" t="s">
        <v>2140</v>
      </c>
    </row>
    <row r="168" spans="1:7" x14ac:dyDescent="0.2">
      <c r="A168" s="1">
        <v>8.2650403271264905E-17</v>
      </c>
      <c r="B168">
        <v>0.29482298069410701</v>
      </c>
      <c r="C168">
        <v>0.627</v>
      </c>
      <c r="D168">
        <v>0.52500000000000002</v>
      </c>
      <c r="E168" s="1">
        <v>1.4384476185330901E-12</v>
      </c>
      <c r="F168">
        <v>1</v>
      </c>
      <c r="G168" t="s">
        <v>376</v>
      </c>
    </row>
    <row r="169" spans="1:7" x14ac:dyDescent="0.2">
      <c r="A169" s="1">
        <v>1.2073025719146301E-16</v>
      </c>
      <c r="B169">
        <v>0.30101681248734002</v>
      </c>
      <c r="C169">
        <v>0.376</v>
      </c>
      <c r="D169">
        <v>0.25600000000000001</v>
      </c>
      <c r="E169" s="1">
        <v>2.1011893961602198E-12</v>
      </c>
      <c r="F169">
        <v>1</v>
      </c>
      <c r="G169" t="s">
        <v>1608</v>
      </c>
    </row>
    <row r="170" spans="1:7" x14ac:dyDescent="0.2">
      <c r="A170" s="1">
        <v>1.7120786197760301E-16</v>
      </c>
      <c r="B170">
        <v>0.26236770241510399</v>
      </c>
      <c r="C170">
        <v>0.48799999999999999</v>
      </c>
      <c r="D170">
        <v>0.374</v>
      </c>
      <c r="E170" s="1">
        <v>2.9797016298582099E-12</v>
      </c>
      <c r="F170">
        <v>1</v>
      </c>
      <c r="G170" t="s">
        <v>2141</v>
      </c>
    </row>
    <row r="171" spans="1:7" x14ac:dyDescent="0.2">
      <c r="A171" s="1">
        <v>2.5333909509439599E-16</v>
      </c>
      <c r="B171">
        <v>0.34286048428801802</v>
      </c>
      <c r="C171">
        <v>0.32800000000000001</v>
      </c>
      <c r="D171">
        <v>0.22900000000000001</v>
      </c>
      <c r="E171" s="1">
        <v>4.4091136110228598E-12</v>
      </c>
      <c r="F171">
        <v>1</v>
      </c>
      <c r="G171" t="s">
        <v>1663</v>
      </c>
    </row>
    <row r="172" spans="1:7" x14ac:dyDescent="0.2">
      <c r="A172" s="1">
        <v>1.0361627303298499E-15</v>
      </c>
      <c r="B172">
        <v>0.30776690062735002</v>
      </c>
      <c r="C172">
        <v>0.41599999999999998</v>
      </c>
      <c r="D172">
        <v>0.32400000000000001</v>
      </c>
      <c r="E172" s="1">
        <v>1.8033376158660701E-11</v>
      </c>
      <c r="F172">
        <v>1</v>
      </c>
      <c r="G172" t="s">
        <v>2019</v>
      </c>
    </row>
    <row r="173" spans="1:7" x14ac:dyDescent="0.2">
      <c r="A173" s="1">
        <v>5.7980611103838398E-14</v>
      </c>
      <c r="B173">
        <v>0.28794112586697301</v>
      </c>
      <c r="C173">
        <v>0.26100000000000001</v>
      </c>
      <c r="D173">
        <v>0.17599999999999999</v>
      </c>
      <c r="E173" s="1">
        <v>1.0090945556512E-9</v>
      </c>
      <c r="F173">
        <v>1</v>
      </c>
      <c r="G173" t="s">
        <v>898</v>
      </c>
    </row>
    <row r="174" spans="1:7" x14ac:dyDescent="0.2">
      <c r="A174" s="1">
        <v>6.3199977441753495E-14</v>
      </c>
      <c r="B174">
        <v>0.27397952017434202</v>
      </c>
      <c r="C174">
        <v>0.27900000000000003</v>
      </c>
      <c r="D174">
        <v>0.188</v>
      </c>
      <c r="E174" s="1">
        <v>1.09993240739628E-9</v>
      </c>
      <c r="F174">
        <v>1</v>
      </c>
      <c r="G174" t="s">
        <v>2116</v>
      </c>
    </row>
    <row r="175" spans="1:7" x14ac:dyDescent="0.2">
      <c r="A175" s="1">
        <v>6.4035053222886803E-14</v>
      </c>
      <c r="B175">
        <v>0.2615701510099</v>
      </c>
      <c r="C175">
        <v>0.54800000000000004</v>
      </c>
      <c r="D175">
        <v>0.46700000000000003</v>
      </c>
      <c r="E175" s="1">
        <v>1.1144660662911201E-9</v>
      </c>
      <c r="F175">
        <v>1</v>
      </c>
      <c r="G175" t="s">
        <v>343</v>
      </c>
    </row>
    <row r="176" spans="1:7" x14ac:dyDescent="0.2">
      <c r="A176" s="1">
        <v>6.9612065426697495E-14</v>
      </c>
      <c r="B176">
        <v>0.28591523117200401</v>
      </c>
      <c r="C176">
        <v>0.47399999999999998</v>
      </c>
      <c r="D176">
        <v>0.38700000000000001</v>
      </c>
      <c r="E176" s="1">
        <v>1.2115283866862399E-9</v>
      </c>
      <c r="F176">
        <v>1</v>
      </c>
      <c r="G176" t="s">
        <v>427</v>
      </c>
    </row>
    <row r="177" spans="1:7" x14ac:dyDescent="0.2">
      <c r="A177" s="1">
        <v>6.1287017894886401E-13</v>
      </c>
      <c r="B177">
        <v>0.30526427072172202</v>
      </c>
      <c r="C177">
        <v>0.40799999999999997</v>
      </c>
      <c r="D177">
        <v>0.33500000000000002</v>
      </c>
      <c r="E177" s="1">
        <v>1.0666392594425999E-8</v>
      </c>
      <c r="F177">
        <v>1</v>
      </c>
      <c r="G177" t="s">
        <v>500</v>
      </c>
    </row>
    <row r="178" spans="1:7" x14ac:dyDescent="0.2">
      <c r="A178" s="1">
        <v>1.05060796378278E-12</v>
      </c>
      <c r="B178">
        <v>0.25736389734237303</v>
      </c>
      <c r="C178">
        <v>0.38500000000000001</v>
      </c>
      <c r="D178">
        <v>0.29699999999999999</v>
      </c>
      <c r="E178" s="1">
        <v>1.8284781001675502E-8</v>
      </c>
      <c r="F178">
        <v>1</v>
      </c>
      <c r="G178" t="s">
        <v>1632</v>
      </c>
    </row>
    <row r="179" spans="1:7" x14ac:dyDescent="0.2">
      <c r="A179" s="1">
        <v>1.6162186363229599E-12</v>
      </c>
      <c r="B179">
        <v>0.268817110005592</v>
      </c>
      <c r="C179">
        <v>0.59699999999999998</v>
      </c>
      <c r="D179">
        <v>0.53600000000000003</v>
      </c>
      <c r="E179" s="1">
        <v>2.81286691465649E-8</v>
      </c>
      <c r="F179">
        <v>1</v>
      </c>
      <c r="G179" t="s">
        <v>279</v>
      </c>
    </row>
    <row r="180" spans="1:7" x14ac:dyDescent="0.2">
      <c r="A180" s="1">
        <v>3.3772717819429001E-12</v>
      </c>
      <c r="B180">
        <v>0.25080812903738098</v>
      </c>
      <c r="C180">
        <v>0.52400000000000002</v>
      </c>
      <c r="D180">
        <v>0.45300000000000001</v>
      </c>
      <c r="E180" s="1">
        <v>5.8778038092934203E-8</v>
      </c>
      <c r="F180">
        <v>1</v>
      </c>
      <c r="G180" t="s">
        <v>449</v>
      </c>
    </row>
    <row r="181" spans="1:7" x14ac:dyDescent="0.2">
      <c r="A181" s="1">
        <v>7.12355042458262E-12</v>
      </c>
      <c r="B181">
        <v>0.33898588230188698</v>
      </c>
      <c r="C181">
        <v>0.52400000000000002</v>
      </c>
      <c r="D181">
        <v>0.44800000000000001</v>
      </c>
      <c r="E181" s="1">
        <v>1.2397827158943599E-7</v>
      </c>
      <c r="F181">
        <v>1</v>
      </c>
      <c r="G181" t="s">
        <v>2142</v>
      </c>
    </row>
    <row r="182" spans="1:7" x14ac:dyDescent="0.2">
      <c r="A182" s="1">
        <v>2.3778833145916501E-11</v>
      </c>
      <c r="B182">
        <v>0.26916610860676299</v>
      </c>
      <c r="C182">
        <v>0.33100000000000002</v>
      </c>
      <c r="D182">
        <v>0.254</v>
      </c>
      <c r="E182" s="1">
        <v>4.1384681207153103E-7</v>
      </c>
      <c r="F182">
        <v>1</v>
      </c>
      <c r="G182" t="s">
        <v>2143</v>
      </c>
    </row>
    <row r="183" spans="1:7" x14ac:dyDescent="0.2">
      <c r="A183" s="1">
        <v>6.8305130023915705E-11</v>
      </c>
      <c r="B183">
        <v>0.25707918965871102</v>
      </c>
      <c r="C183">
        <v>0.373</v>
      </c>
      <c r="D183">
        <v>0.29099999999999998</v>
      </c>
      <c r="E183" s="1">
        <v>1.1887824829362299E-6</v>
      </c>
      <c r="F183">
        <v>1</v>
      </c>
      <c r="G183" t="s">
        <v>953</v>
      </c>
    </row>
    <row r="184" spans="1:7" x14ac:dyDescent="0.2">
      <c r="A184" s="1">
        <v>7.2943515302348203E-11</v>
      </c>
      <c r="B184">
        <v>0.26964656311688801</v>
      </c>
      <c r="C184">
        <v>0.40500000000000003</v>
      </c>
      <c r="D184">
        <v>0.32600000000000001</v>
      </c>
      <c r="E184" s="1">
        <v>1.26950894032207E-6</v>
      </c>
      <c r="F184">
        <v>1</v>
      </c>
      <c r="G184" t="s">
        <v>2144</v>
      </c>
    </row>
    <row r="185" spans="1:7" x14ac:dyDescent="0.2">
      <c r="A185" s="1">
        <v>4.5543329248292801E-10</v>
      </c>
      <c r="B185">
        <v>0.27229992173684597</v>
      </c>
      <c r="C185">
        <v>0.26600000000000001</v>
      </c>
      <c r="D185">
        <v>0.193</v>
      </c>
      <c r="E185" s="1">
        <v>7.9263610223728803E-6</v>
      </c>
      <c r="F185">
        <v>1</v>
      </c>
      <c r="G185" t="s">
        <v>1657</v>
      </c>
    </row>
    <row r="186" spans="1:7" x14ac:dyDescent="0.2">
      <c r="A186" s="1">
        <v>3.3243277478876397E-8</v>
      </c>
      <c r="B186">
        <v>0.29228497393347502</v>
      </c>
      <c r="C186">
        <v>0.29599999999999999</v>
      </c>
      <c r="D186">
        <v>0.23799999999999999</v>
      </c>
      <c r="E186">
        <v>5.7856600124236502E-4</v>
      </c>
      <c r="F186">
        <v>1</v>
      </c>
      <c r="G186" t="s">
        <v>873</v>
      </c>
    </row>
    <row r="187" spans="1:7" x14ac:dyDescent="0.2">
      <c r="A187">
        <v>0</v>
      </c>
      <c r="B187">
        <v>0.62821304348354201</v>
      </c>
      <c r="C187">
        <v>0.999</v>
      </c>
      <c r="D187">
        <v>0.999</v>
      </c>
      <c r="E187">
        <v>0</v>
      </c>
      <c r="F187">
        <v>2</v>
      </c>
      <c r="G187" t="s">
        <v>21</v>
      </c>
    </row>
    <row r="188" spans="1:7" x14ac:dyDescent="0.2">
      <c r="A188">
        <v>0</v>
      </c>
      <c r="B188">
        <v>0.56081479814574497</v>
      </c>
      <c r="C188">
        <v>1</v>
      </c>
      <c r="D188">
        <v>0.999</v>
      </c>
      <c r="E188">
        <v>0</v>
      </c>
      <c r="F188">
        <v>2</v>
      </c>
      <c r="G188" t="s">
        <v>165</v>
      </c>
    </row>
    <row r="189" spans="1:7" x14ac:dyDescent="0.2">
      <c r="A189" s="1">
        <v>3.4776448900546201E-304</v>
      </c>
      <c r="B189">
        <v>1.0584874860089799</v>
      </c>
      <c r="C189">
        <v>0.56999999999999995</v>
      </c>
      <c r="D189">
        <v>9.0999999999999998E-2</v>
      </c>
      <c r="E189" s="1">
        <v>6.0524931666510597E-300</v>
      </c>
      <c r="F189">
        <v>2</v>
      </c>
      <c r="G189" t="s">
        <v>1653</v>
      </c>
    </row>
    <row r="190" spans="1:7" x14ac:dyDescent="0.2">
      <c r="A190" s="1">
        <v>2.1963620705967601E-298</v>
      </c>
      <c r="B190">
        <v>0.64169949509941104</v>
      </c>
      <c r="C190">
        <v>0.999</v>
      </c>
      <c r="D190">
        <v>0.99</v>
      </c>
      <c r="E190" s="1">
        <v>3.8225485476665997E-294</v>
      </c>
      <c r="F190">
        <v>2</v>
      </c>
      <c r="G190" t="s">
        <v>161</v>
      </c>
    </row>
    <row r="191" spans="1:7" x14ac:dyDescent="0.2">
      <c r="A191" s="1">
        <v>1.57397033165754E-297</v>
      </c>
      <c r="B191">
        <v>0.580795789416788</v>
      </c>
      <c r="C191">
        <v>0.999</v>
      </c>
      <c r="D191">
        <v>0.99299999999999999</v>
      </c>
      <c r="E191" s="1">
        <v>2.7393379652167901E-293</v>
      </c>
      <c r="F191">
        <v>2</v>
      </c>
      <c r="G191" t="s">
        <v>35</v>
      </c>
    </row>
    <row r="192" spans="1:7" x14ac:dyDescent="0.2">
      <c r="A192" s="1">
        <v>2.3287835190368201E-292</v>
      </c>
      <c r="B192">
        <v>0.53641123078331898</v>
      </c>
      <c r="C192">
        <v>1</v>
      </c>
      <c r="D192">
        <v>0.998</v>
      </c>
      <c r="E192" s="1">
        <v>4.0530148365316801E-288</v>
      </c>
      <c r="F192">
        <v>2</v>
      </c>
      <c r="G192" t="s">
        <v>31</v>
      </c>
    </row>
    <row r="193" spans="1:7" x14ac:dyDescent="0.2">
      <c r="A193" s="1">
        <v>1.1620613598238301E-279</v>
      </c>
      <c r="B193">
        <v>0.60838984241807204</v>
      </c>
      <c r="C193">
        <v>0.999</v>
      </c>
      <c r="D193">
        <v>0.98699999999999999</v>
      </c>
      <c r="E193" s="1">
        <v>2.02245159063739E-275</v>
      </c>
      <c r="F193">
        <v>2</v>
      </c>
      <c r="G193" t="s">
        <v>39</v>
      </c>
    </row>
    <row r="194" spans="1:7" x14ac:dyDescent="0.2">
      <c r="A194" s="1">
        <v>1.6268319699636299E-276</v>
      </c>
      <c r="B194">
        <v>0.482056248965191</v>
      </c>
      <c r="C194">
        <v>1</v>
      </c>
      <c r="D194">
        <v>0.998</v>
      </c>
      <c r="E194" s="1">
        <v>2.8313383605247E-272</v>
      </c>
      <c r="F194">
        <v>2</v>
      </c>
      <c r="G194" t="s">
        <v>204</v>
      </c>
    </row>
    <row r="195" spans="1:7" x14ac:dyDescent="0.2">
      <c r="A195" s="1">
        <v>3.06110861089E-271</v>
      </c>
      <c r="B195">
        <v>0.485418172578295</v>
      </c>
      <c r="C195">
        <v>1</v>
      </c>
      <c r="D195">
        <v>0.998</v>
      </c>
      <c r="E195" s="1">
        <v>5.3275534263929604E-267</v>
      </c>
      <c r="F195">
        <v>2</v>
      </c>
      <c r="G195" t="s">
        <v>78</v>
      </c>
    </row>
    <row r="196" spans="1:7" x14ac:dyDescent="0.2">
      <c r="A196" s="1">
        <v>1.2805979894841099E-265</v>
      </c>
      <c r="B196">
        <v>0.48477276807927999</v>
      </c>
      <c r="C196">
        <v>1</v>
      </c>
      <c r="D196">
        <v>0.999</v>
      </c>
      <c r="E196" s="1">
        <v>2.2287527408981398E-261</v>
      </c>
      <c r="F196">
        <v>2</v>
      </c>
      <c r="G196" t="s">
        <v>205</v>
      </c>
    </row>
    <row r="197" spans="1:7" x14ac:dyDescent="0.2">
      <c r="A197" s="1">
        <v>1.2681316512204499E-264</v>
      </c>
      <c r="B197">
        <v>0.51042347130691501</v>
      </c>
      <c r="C197">
        <v>1</v>
      </c>
      <c r="D197">
        <v>0.999</v>
      </c>
      <c r="E197" s="1">
        <v>2.2070563257840699E-260</v>
      </c>
      <c r="F197">
        <v>2</v>
      </c>
      <c r="G197" t="s">
        <v>163</v>
      </c>
    </row>
    <row r="198" spans="1:7" x14ac:dyDescent="0.2">
      <c r="A198" s="1">
        <v>7.37355108745565E-263</v>
      </c>
      <c r="B198">
        <v>0.53029015527617696</v>
      </c>
      <c r="C198">
        <v>0.995</v>
      </c>
      <c r="D198">
        <v>0.99</v>
      </c>
      <c r="E198" s="1">
        <v>1.2832928312607801E-258</v>
      </c>
      <c r="F198">
        <v>2</v>
      </c>
      <c r="G198" t="s">
        <v>42</v>
      </c>
    </row>
    <row r="199" spans="1:7" x14ac:dyDescent="0.2">
      <c r="A199" s="1">
        <v>2.4896642976552201E-260</v>
      </c>
      <c r="B199">
        <v>0.478463504644559</v>
      </c>
      <c r="C199">
        <v>1</v>
      </c>
      <c r="D199">
        <v>0.996</v>
      </c>
      <c r="E199" s="1">
        <v>4.3330117436391403E-256</v>
      </c>
      <c r="F199">
        <v>2</v>
      </c>
      <c r="G199" t="s">
        <v>207</v>
      </c>
    </row>
    <row r="200" spans="1:7" x14ac:dyDescent="0.2">
      <c r="A200" s="1">
        <v>4.6159009014831698E-257</v>
      </c>
      <c r="B200">
        <v>0.46917765757103902</v>
      </c>
      <c r="C200">
        <v>1</v>
      </c>
      <c r="D200">
        <v>0.995</v>
      </c>
      <c r="E200" s="1">
        <v>8.0335139289413199E-253</v>
      </c>
      <c r="F200">
        <v>2</v>
      </c>
      <c r="G200" t="s">
        <v>166</v>
      </c>
    </row>
    <row r="201" spans="1:7" x14ac:dyDescent="0.2">
      <c r="A201" s="1">
        <v>1.1179019304726201E-255</v>
      </c>
      <c r="B201">
        <v>0.42678948384036097</v>
      </c>
      <c r="C201">
        <v>1</v>
      </c>
      <c r="D201">
        <v>0.999</v>
      </c>
      <c r="E201" s="1">
        <v>1.9455965197945499E-251</v>
      </c>
      <c r="F201">
        <v>2</v>
      </c>
      <c r="G201" t="s">
        <v>152</v>
      </c>
    </row>
    <row r="202" spans="1:7" x14ac:dyDescent="0.2">
      <c r="A202" s="1">
        <v>8.8516123198393296E-254</v>
      </c>
      <c r="B202">
        <v>0.45605027806059001</v>
      </c>
      <c r="C202">
        <v>1</v>
      </c>
      <c r="D202">
        <v>0.996</v>
      </c>
      <c r="E202" s="1">
        <v>1.5405346081448401E-249</v>
      </c>
      <c r="F202">
        <v>2</v>
      </c>
      <c r="G202" t="s">
        <v>37</v>
      </c>
    </row>
    <row r="203" spans="1:7" x14ac:dyDescent="0.2">
      <c r="A203" s="1">
        <v>3.0071939443511198E-252</v>
      </c>
      <c r="B203">
        <v>0.46184116513121798</v>
      </c>
      <c r="C203">
        <v>0.999</v>
      </c>
      <c r="D203">
        <v>0.998</v>
      </c>
      <c r="E203" s="1">
        <v>5.2337203407486799E-248</v>
      </c>
      <c r="F203">
        <v>2</v>
      </c>
      <c r="G203" t="s">
        <v>20</v>
      </c>
    </row>
    <row r="204" spans="1:7" x14ac:dyDescent="0.2">
      <c r="A204" s="1">
        <v>5.6163376960456402E-252</v>
      </c>
      <c r="B204">
        <v>0.50805720668884402</v>
      </c>
      <c r="C204">
        <v>0.999</v>
      </c>
      <c r="D204">
        <v>0.995</v>
      </c>
      <c r="E204" s="1">
        <v>9.7746741261978398E-248</v>
      </c>
      <c r="F204">
        <v>2</v>
      </c>
      <c r="G204" t="s">
        <v>158</v>
      </c>
    </row>
    <row r="205" spans="1:7" x14ac:dyDescent="0.2">
      <c r="A205" s="1">
        <v>3.3678185577145098E-244</v>
      </c>
      <c r="B205">
        <v>0.54033737696408701</v>
      </c>
      <c r="C205">
        <v>0.998</v>
      </c>
      <c r="D205">
        <v>0.99099999999999999</v>
      </c>
      <c r="E205" s="1">
        <v>5.8613514178463304E-240</v>
      </c>
      <c r="F205">
        <v>2</v>
      </c>
      <c r="G205" t="s">
        <v>257</v>
      </c>
    </row>
    <row r="206" spans="1:7" x14ac:dyDescent="0.2">
      <c r="A206" s="1">
        <v>5.8242800835902598E-243</v>
      </c>
      <c r="B206">
        <v>0.50456957990481099</v>
      </c>
      <c r="C206">
        <v>0.999</v>
      </c>
      <c r="D206">
        <v>0.99099999999999999</v>
      </c>
      <c r="E206" s="1">
        <v>1.0136577057480499E-238</v>
      </c>
      <c r="F206">
        <v>2</v>
      </c>
      <c r="G206" t="s">
        <v>201</v>
      </c>
    </row>
    <row r="207" spans="1:7" x14ac:dyDescent="0.2">
      <c r="A207" s="1">
        <v>1.8116956347582499E-241</v>
      </c>
      <c r="B207">
        <v>0.48714275511690303</v>
      </c>
      <c r="C207">
        <v>0.999</v>
      </c>
      <c r="D207">
        <v>0.99299999999999999</v>
      </c>
      <c r="E207" s="1">
        <v>3.1530750827332602E-237</v>
      </c>
      <c r="F207">
        <v>2</v>
      </c>
      <c r="G207" t="s">
        <v>200</v>
      </c>
    </row>
    <row r="208" spans="1:7" x14ac:dyDescent="0.2">
      <c r="A208" s="1">
        <v>4.1401832250502901E-234</v>
      </c>
      <c r="B208">
        <v>0.65055853575849398</v>
      </c>
      <c r="C208">
        <v>0.36199999999999999</v>
      </c>
      <c r="D208">
        <v>0.04</v>
      </c>
      <c r="E208" s="1">
        <v>7.2055748848775304E-230</v>
      </c>
      <c r="F208">
        <v>2</v>
      </c>
      <c r="G208" t="s">
        <v>2145</v>
      </c>
    </row>
    <row r="209" spans="1:7" x14ac:dyDescent="0.2">
      <c r="A209" s="1">
        <v>6.3240710102755203E-234</v>
      </c>
      <c r="B209">
        <v>0.42528525443054299</v>
      </c>
      <c r="C209">
        <v>0.998</v>
      </c>
      <c r="D209">
        <v>0.997</v>
      </c>
      <c r="E209" s="1">
        <v>1.1006413186283501E-229</v>
      </c>
      <c r="F209">
        <v>2</v>
      </c>
      <c r="G209" t="s">
        <v>153</v>
      </c>
    </row>
    <row r="210" spans="1:7" x14ac:dyDescent="0.2">
      <c r="A210" s="1">
        <v>4.1854747954793399E-226</v>
      </c>
      <c r="B210">
        <v>0.45082828381878098</v>
      </c>
      <c r="C210">
        <v>0.999</v>
      </c>
      <c r="D210">
        <v>0.996</v>
      </c>
      <c r="E210" s="1">
        <v>7.2844003340522502E-222</v>
      </c>
      <c r="F210">
        <v>2</v>
      </c>
      <c r="G210" t="s">
        <v>74</v>
      </c>
    </row>
    <row r="211" spans="1:7" x14ac:dyDescent="0.2">
      <c r="A211" s="1">
        <v>6.9128779174868596E-226</v>
      </c>
      <c r="B211">
        <v>0.557404802044982</v>
      </c>
      <c r="C211">
        <v>0.98899999999999999</v>
      </c>
      <c r="D211">
        <v>0.96499999999999997</v>
      </c>
      <c r="E211" s="1">
        <v>1.2031172727594099E-221</v>
      </c>
      <c r="F211">
        <v>2</v>
      </c>
      <c r="G211" t="s">
        <v>216</v>
      </c>
    </row>
    <row r="212" spans="1:7" x14ac:dyDescent="0.2">
      <c r="A212" s="1">
        <v>3.8744082505271501E-221</v>
      </c>
      <c r="B212">
        <v>0.46522809657209302</v>
      </c>
      <c r="C212">
        <v>0.996</v>
      </c>
      <c r="D212">
        <v>0.99399999999999999</v>
      </c>
      <c r="E212" s="1">
        <v>6.7430201192174504E-217</v>
      </c>
      <c r="F212">
        <v>2</v>
      </c>
      <c r="G212" t="s">
        <v>210</v>
      </c>
    </row>
    <row r="213" spans="1:7" x14ac:dyDescent="0.2">
      <c r="A213" s="1">
        <v>1.29528474097143E-220</v>
      </c>
      <c r="B213">
        <v>0.43743043843938501</v>
      </c>
      <c r="C213">
        <v>0.999</v>
      </c>
      <c r="D213">
        <v>0.99399999999999999</v>
      </c>
      <c r="E213" s="1">
        <v>2.2543135631866799E-216</v>
      </c>
      <c r="F213">
        <v>2</v>
      </c>
      <c r="G213" t="s">
        <v>156</v>
      </c>
    </row>
    <row r="214" spans="1:7" x14ac:dyDescent="0.2">
      <c r="A214" s="1">
        <v>4.2892328143490998E-220</v>
      </c>
      <c r="B214">
        <v>0.49064224313854199</v>
      </c>
      <c r="C214">
        <v>0.99199999999999999</v>
      </c>
      <c r="D214">
        <v>0.98199999999999998</v>
      </c>
      <c r="E214" s="1">
        <v>7.4649807900931705E-216</v>
      </c>
      <c r="F214">
        <v>2</v>
      </c>
      <c r="G214" t="s">
        <v>81</v>
      </c>
    </row>
    <row r="215" spans="1:7" x14ac:dyDescent="0.2">
      <c r="A215" s="1">
        <v>2.6426030461990298E-217</v>
      </c>
      <c r="B215">
        <v>0.38843161536811199</v>
      </c>
      <c r="C215">
        <v>0.995</v>
      </c>
      <c r="D215">
        <v>0.997</v>
      </c>
      <c r="E215" s="1">
        <v>4.5991863416047897E-213</v>
      </c>
      <c r="F215">
        <v>2</v>
      </c>
      <c r="G215" t="s">
        <v>203</v>
      </c>
    </row>
    <row r="216" spans="1:7" x14ac:dyDescent="0.2">
      <c r="A216" s="1">
        <v>3.7204691936660502E-216</v>
      </c>
      <c r="B216">
        <v>0.90491269410113295</v>
      </c>
      <c r="C216">
        <v>0.88400000000000001</v>
      </c>
      <c r="D216">
        <v>0.34200000000000003</v>
      </c>
      <c r="E216" s="1">
        <v>6.4751045846563903E-212</v>
      </c>
      <c r="F216">
        <v>2</v>
      </c>
      <c r="G216" t="s">
        <v>1648</v>
      </c>
    </row>
    <row r="217" spans="1:7" x14ac:dyDescent="0.2">
      <c r="A217" s="1">
        <v>2.6305252520743401E-215</v>
      </c>
      <c r="B217">
        <v>0.41722407782906101</v>
      </c>
      <c r="C217">
        <v>0.999</v>
      </c>
      <c r="D217">
        <v>0.995</v>
      </c>
      <c r="E217" s="1">
        <v>4.5781661487101904E-211</v>
      </c>
      <c r="F217">
        <v>2</v>
      </c>
      <c r="G217" t="s">
        <v>33</v>
      </c>
    </row>
    <row r="218" spans="1:7" x14ac:dyDescent="0.2">
      <c r="A218" s="1">
        <v>3.3158858126550098E-211</v>
      </c>
      <c r="B218">
        <v>0.52567804355925596</v>
      </c>
      <c r="C218">
        <v>0.996</v>
      </c>
      <c r="D218">
        <v>0.98</v>
      </c>
      <c r="E218" s="1">
        <v>5.77096766834479E-207</v>
      </c>
      <c r="F218">
        <v>2</v>
      </c>
      <c r="G218" t="s">
        <v>215</v>
      </c>
    </row>
    <row r="219" spans="1:7" x14ac:dyDescent="0.2">
      <c r="A219" s="1">
        <v>3.4079610403289998E-211</v>
      </c>
      <c r="B219">
        <v>0.36654419385272802</v>
      </c>
      <c r="C219">
        <v>1</v>
      </c>
      <c r="D219">
        <v>0.999</v>
      </c>
      <c r="E219" s="1">
        <v>5.9312153945886003E-207</v>
      </c>
      <c r="F219">
        <v>2</v>
      </c>
      <c r="G219" t="s">
        <v>209</v>
      </c>
    </row>
    <row r="220" spans="1:7" x14ac:dyDescent="0.2">
      <c r="A220" s="1">
        <v>3.0796006870529302E-210</v>
      </c>
      <c r="B220">
        <v>0.45809803061797</v>
      </c>
      <c r="C220">
        <v>0.995</v>
      </c>
      <c r="D220">
        <v>0.98599999999999999</v>
      </c>
      <c r="E220" s="1">
        <v>5.3597370357469099E-206</v>
      </c>
      <c r="F220">
        <v>2</v>
      </c>
      <c r="G220" t="s">
        <v>50</v>
      </c>
    </row>
    <row r="221" spans="1:7" x14ac:dyDescent="0.2">
      <c r="A221" s="1">
        <v>1.16272884239376E-206</v>
      </c>
      <c r="B221">
        <v>0.89992849583725898</v>
      </c>
      <c r="C221">
        <v>0.66</v>
      </c>
      <c r="D221">
        <v>0.189</v>
      </c>
      <c r="E221" s="1">
        <v>2.0236132773021E-202</v>
      </c>
      <c r="F221">
        <v>2</v>
      </c>
      <c r="G221" t="s">
        <v>1656</v>
      </c>
    </row>
    <row r="222" spans="1:7" x14ac:dyDescent="0.2">
      <c r="A222" s="1">
        <v>4.8267419378398002E-203</v>
      </c>
      <c r="B222">
        <v>0.45314480279733399</v>
      </c>
      <c r="C222">
        <v>1</v>
      </c>
      <c r="D222">
        <v>0.99199999999999999</v>
      </c>
      <c r="E222" s="1">
        <v>8.4004616686163994E-199</v>
      </c>
      <c r="F222">
        <v>2</v>
      </c>
      <c r="G222" t="s">
        <v>46</v>
      </c>
    </row>
    <row r="223" spans="1:7" x14ac:dyDescent="0.2">
      <c r="A223" s="1">
        <v>1.2314892726239E-201</v>
      </c>
      <c r="B223">
        <v>0.57991344104730203</v>
      </c>
      <c r="C223">
        <v>0.98499999999999999</v>
      </c>
      <c r="D223">
        <v>0.93500000000000005</v>
      </c>
      <c r="E223" s="1">
        <v>2.1432839300746299E-197</v>
      </c>
      <c r="F223">
        <v>2</v>
      </c>
      <c r="G223" t="s">
        <v>218</v>
      </c>
    </row>
    <row r="224" spans="1:7" x14ac:dyDescent="0.2">
      <c r="A224" s="1">
        <v>1.8445731194112901E-200</v>
      </c>
      <c r="B224">
        <v>0.41329486260299603</v>
      </c>
      <c r="C224">
        <v>1</v>
      </c>
      <c r="D224">
        <v>0.996</v>
      </c>
      <c r="E224" s="1">
        <v>3.2102950570234101E-196</v>
      </c>
      <c r="F224">
        <v>2</v>
      </c>
      <c r="G224" t="s">
        <v>202</v>
      </c>
    </row>
    <row r="225" spans="1:7" x14ac:dyDescent="0.2">
      <c r="A225" s="1">
        <v>3.9373304045238002E-200</v>
      </c>
      <c r="B225">
        <v>0.87463185721730097</v>
      </c>
      <c r="C225">
        <v>0.871</v>
      </c>
      <c r="D225">
        <v>0.40799999999999997</v>
      </c>
      <c r="E225" s="1">
        <v>6.85252983603322E-196</v>
      </c>
      <c r="F225">
        <v>2</v>
      </c>
      <c r="G225" t="s">
        <v>300</v>
      </c>
    </row>
    <row r="226" spans="1:7" x14ac:dyDescent="0.2">
      <c r="A226" s="1">
        <v>1.69551892741448E-198</v>
      </c>
      <c r="B226">
        <v>0.40037847038949198</v>
      </c>
      <c r="C226">
        <v>0.998</v>
      </c>
      <c r="D226">
        <v>0.996</v>
      </c>
      <c r="E226" s="1">
        <v>2.95088114127217E-194</v>
      </c>
      <c r="F226">
        <v>2</v>
      </c>
      <c r="G226" t="s">
        <v>208</v>
      </c>
    </row>
    <row r="227" spans="1:7" x14ac:dyDescent="0.2">
      <c r="A227" s="1">
        <v>5.2687002116543499E-196</v>
      </c>
      <c r="B227">
        <v>0.42052864138930501</v>
      </c>
      <c r="C227">
        <v>0.998</v>
      </c>
      <c r="D227">
        <v>0.99199999999999999</v>
      </c>
      <c r="E227" s="1">
        <v>9.1696458483632294E-192</v>
      </c>
      <c r="F227">
        <v>2</v>
      </c>
      <c r="G227" t="s">
        <v>217</v>
      </c>
    </row>
    <row r="228" spans="1:7" x14ac:dyDescent="0.2">
      <c r="A228" s="1">
        <v>2.4868118749419301E-194</v>
      </c>
      <c r="B228">
        <v>0.59263085285028405</v>
      </c>
      <c r="C228">
        <v>0.30299999999999999</v>
      </c>
      <c r="D228">
        <v>3.3000000000000002E-2</v>
      </c>
      <c r="E228" s="1">
        <v>4.3280473871489398E-190</v>
      </c>
      <c r="F228">
        <v>2</v>
      </c>
      <c r="G228" t="s">
        <v>2146</v>
      </c>
    </row>
    <row r="229" spans="1:7" x14ac:dyDescent="0.2">
      <c r="A229" s="1">
        <v>4.3722497443493503E-194</v>
      </c>
      <c r="B229">
        <v>0.40626974005807198</v>
      </c>
      <c r="C229">
        <v>1</v>
      </c>
      <c r="D229">
        <v>0.996</v>
      </c>
      <c r="E229" s="1">
        <v>7.6094634550656002E-190</v>
      </c>
      <c r="F229">
        <v>2</v>
      </c>
      <c r="G229" t="s">
        <v>23</v>
      </c>
    </row>
    <row r="230" spans="1:7" x14ac:dyDescent="0.2">
      <c r="A230" s="1">
        <v>5.0826576149949499E-188</v>
      </c>
      <c r="B230">
        <v>0.36111013798823</v>
      </c>
      <c r="C230">
        <v>1</v>
      </c>
      <c r="D230">
        <v>0.998</v>
      </c>
      <c r="E230" s="1">
        <v>8.84585731313721E-184</v>
      </c>
      <c r="F230">
        <v>2</v>
      </c>
      <c r="G230" t="s">
        <v>211</v>
      </c>
    </row>
    <row r="231" spans="1:7" x14ac:dyDescent="0.2">
      <c r="A231" s="1">
        <v>3.1409216449230002E-185</v>
      </c>
      <c r="B231">
        <v>0.52197818329649803</v>
      </c>
      <c r="C231">
        <v>0.996</v>
      </c>
      <c r="D231">
        <v>0.95199999999999996</v>
      </c>
      <c r="E231" s="1">
        <v>5.4664600308239898E-181</v>
      </c>
      <c r="F231">
        <v>2</v>
      </c>
      <c r="G231" t="s">
        <v>223</v>
      </c>
    </row>
    <row r="232" spans="1:7" x14ac:dyDescent="0.2">
      <c r="A232" s="1">
        <v>5.0858032328894498E-185</v>
      </c>
      <c r="B232">
        <v>0.89173035070391504</v>
      </c>
      <c r="C232">
        <v>0.57599999999999996</v>
      </c>
      <c r="D232">
        <v>0.154</v>
      </c>
      <c r="E232" s="1">
        <v>8.8513319465208003E-181</v>
      </c>
      <c r="F232">
        <v>2</v>
      </c>
      <c r="G232" t="s">
        <v>1895</v>
      </c>
    </row>
    <row r="233" spans="1:7" x14ac:dyDescent="0.2">
      <c r="A233" s="1">
        <v>5.1444441132554302E-185</v>
      </c>
      <c r="B233">
        <v>0.51363438014877505</v>
      </c>
      <c r="C233">
        <v>0.99199999999999999</v>
      </c>
      <c r="D233">
        <v>0.96299999999999997</v>
      </c>
      <c r="E233" s="1">
        <v>8.9533905347097497E-181</v>
      </c>
      <c r="F233">
        <v>2</v>
      </c>
      <c r="G233" t="s">
        <v>157</v>
      </c>
    </row>
    <row r="234" spans="1:7" x14ac:dyDescent="0.2">
      <c r="A234" s="1">
        <v>1.02889863703573E-181</v>
      </c>
      <c r="B234">
        <v>0.40308390320633602</v>
      </c>
      <c r="C234">
        <v>0.999</v>
      </c>
      <c r="D234">
        <v>0.99299999999999999</v>
      </c>
      <c r="E234" s="1">
        <v>1.79069518789699E-177</v>
      </c>
      <c r="F234">
        <v>2</v>
      </c>
      <c r="G234" t="s">
        <v>214</v>
      </c>
    </row>
    <row r="235" spans="1:7" x14ac:dyDescent="0.2">
      <c r="A235" s="1">
        <v>5.3280079168572798E-180</v>
      </c>
      <c r="B235">
        <v>0.45852665891164002</v>
      </c>
      <c r="C235">
        <v>0.99299999999999999</v>
      </c>
      <c r="D235">
        <v>0.97399999999999998</v>
      </c>
      <c r="E235" s="1">
        <v>9.2728649784984095E-176</v>
      </c>
      <c r="F235">
        <v>2</v>
      </c>
      <c r="G235" t="s">
        <v>48</v>
      </c>
    </row>
    <row r="236" spans="1:7" x14ac:dyDescent="0.2">
      <c r="A236" s="1">
        <v>1.13770586847634E-172</v>
      </c>
      <c r="B236">
        <v>0.34393711217928002</v>
      </c>
      <c r="C236">
        <v>1</v>
      </c>
      <c r="D236">
        <v>0.999</v>
      </c>
      <c r="E236" s="1">
        <v>1.9800632934962101E-168</v>
      </c>
      <c r="F236">
        <v>2</v>
      </c>
      <c r="G236" t="s">
        <v>150</v>
      </c>
    </row>
    <row r="237" spans="1:7" x14ac:dyDescent="0.2">
      <c r="A237" s="1">
        <v>1.2867768186456501E-165</v>
      </c>
      <c r="B237">
        <v>0.34418588064941202</v>
      </c>
      <c r="C237">
        <v>0.999</v>
      </c>
      <c r="D237">
        <v>0.998</v>
      </c>
      <c r="E237" s="1">
        <v>2.23950637517088E-161</v>
      </c>
      <c r="F237">
        <v>2</v>
      </c>
      <c r="G237" t="s">
        <v>206</v>
      </c>
    </row>
    <row r="238" spans="1:7" x14ac:dyDescent="0.2">
      <c r="A238" s="1">
        <v>2.9765761147660498E-160</v>
      </c>
      <c r="B238">
        <v>0.346487759236073</v>
      </c>
      <c r="C238">
        <v>0.998</v>
      </c>
      <c r="D238">
        <v>0.996</v>
      </c>
      <c r="E238" s="1">
        <v>5.1804330701388297E-156</v>
      </c>
      <c r="F238">
        <v>2</v>
      </c>
      <c r="G238" t="s">
        <v>27</v>
      </c>
    </row>
    <row r="239" spans="1:7" x14ac:dyDescent="0.2">
      <c r="A239" s="1">
        <v>2.1981731052780299E-151</v>
      </c>
      <c r="B239">
        <v>0.33749617286275202</v>
      </c>
      <c r="C239">
        <v>0.999</v>
      </c>
      <c r="D239">
        <v>0.996</v>
      </c>
      <c r="E239" s="1">
        <v>3.82570047242588E-147</v>
      </c>
      <c r="F239">
        <v>2</v>
      </c>
      <c r="G239" t="s">
        <v>299</v>
      </c>
    </row>
    <row r="240" spans="1:7" x14ac:dyDescent="0.2">
      <c r="A240" s="1">
        <v>2.6773302837584002E-145</v>
      </c>
      <c r="B240">
        <v>0.35928278199181202</v>
      </c>
      <c r="C240">
        <v>0.99299999999999999</v>
      </c>
      <c r="D240">
        <v>0.98699999999999999</v>
      </c>
      <c r="E240" s="1">
        <v>4.6596256258531098E-141</v>
      </c>
      <c r="F240">
        <v>2</v>
      </c>
      <c r="G240" t="s">
        <v>41</v>
      </c>
    </row>
    <row r="241" spans="1:7" x14ac:dyDescent="0.2">
      <c r="A241" s="1">
        <v>1.65277514836697E-143</v>
      </c>
      <c r="B241">
        <v>0.445419561944566</v>
      </c>
      <c r="C241">
        <v>0.98899999999999999</v>
      </c>
      <c r="D241">
        <v>0.95599999999999996</v>
      </c>
      <c r="E241" s="1">
        <v>2.8764898682178802E-139</v>
      </c>
      <c r="F241">
        <v>2</v>
      </c>
      <c r="G241" t="s">
        <v>26</v>
      </c>
    </row>
    <row r="242" spans="1:7" x14ac:dyDescent="0.2">
      <c r="A242" s="1">
        <v>2.61141697056768E-143</v>
      </c>
      <c r="B242">
        <v>0.39754404907330998</v>
      </c>
      <c r="C242">
        <v>0.996</v>
      </c>
      <c r="D242">
        <v>0.97899999999999998</v>
      </c>
      <c r="E242" s="1">
        <v>4.5449100955759903E-139</v>
      </c>
      <c r="F242">
        <v>2</v>
      </c>
      <c r="G242" t="s">
        <v>219</v>
      </c>
    </row>
    <row r="243" spans="1:7" x14ac:dyDescent="0.2">
      <c r="A243" s="1">
        <v>4.0029764619536E-142</v>
      </c>
      <c r="B243">
        <v>0.34123345560954199</v>
      </c>
      <c r="C243">
        <v>0.999</v>
      </c>
      <c r="D243">
        <v>0.99299999999999999</v>
      </c>
      <c r="E243" s="1">
        <v>6.9667802343840498E-138</v>
      </c>
      <c r="F243">
        <v>2</v>
      </c>
      <c r="G243" t="s">
        <v>213</v>
      </c>
    </row>
    <row r="244" spans="1:7" x14ac:dyDescent="0.2">
      <c r="A244" s="1">
        <v>1.0701591936151099E-138</v>
      </c>
      <c r="B244">
        <v>0.35544415196673701</v>
      </c>
      <c r="C244">
        <v>0.998</v>
      </c>
      <c r="D244">
        <v>0.98699999999999999</v>
      </c>
      <c r="E244" s="1">
        <v>1.8625050605677401E-134</v>
      </c>
      <c r="F244">
        <v>2</v>
      </c>
      <c r="G244" t="s">
        <v>220</v>
      </c>
    </row>
    <row r="245" spans="1:7" x14ac:dyDescent="0.2">
      <c r="A245" s="1">
        <v>1.29459845964516E-134</v>
      </c>
      <c r="B245">
        <v>0.61543251645791497</v>
      </c>
      <c r="C245">
        <v>0.93700000000000006</v>
      </c>
      <c r="D245">
        <v>0.70899999999999996</v>
      </c>
      <c r="E245" s="1">
        <v>2.2531191591664299E-130</v>
      </c>
      <c r="F245">
        <v>2</v>
      </c>
      <c r="G245" t="s">
        <v>307</v>
      </c>
    </row>
    <row r="246" spans="1:7" x14ac:dyDescent="0.2">
      <c r="A246" s="1">
        <v>1.7630818122694398E-132</v>
      </c>
      <c r="B246">
        <v>0.38501226292941598</v>
      </c>
      <c r="C246">
        <v>0.99399999999999999</v>
      </c>
      <c r="D246">
        <v>0.96699999999999997</v>
      </c>
      <c r="E246" s="1">
        <v>3.0684675860737401E-128</v>
      </c>
      <c r="F246">
        <v>2</v>
      </c>
      <c r="G246" t="s">
        <v>173</v>
      </c>
    </row>
    <row r="247" spans="1:7" x14ac:dyDescent="0.2">
      <c r="A247" s="1">
        <v>3.1823977911184102E-132</v>
      </c>
      <c r="B247">
        <v>0.34942703348337401</v>
      </c>
      <c r="C247">
        <v>0.999</v>
      </c>
      <c r="D247">
        <v>0.98799999999999999</v>
      </c>
      <c r="E247" s="1">
        <v>5.5386451156624804E-128</v>
      </c>
      <c r="F247">
        <v>2</v>
      </c>
      <c r="G247" t="s">
        <v>86</v>
      </c>
    </row>
    <row r="248" spans="1:7" x14ac:dyDescent="0.2">
      <c r="A248" s="1">
        <v>8.39522673426056E-132</v>
      </c>
      <c r="B248">
        <v>0.46714409384358802</v>
      </c>
      <c r="C248">
        <v>0.26</v>
      </c>
      <c r="D248">
        <v>3.7999999999999999E-2</v>
      </c>
      <c r="E248" s="1">
        <v>1.4611052608307101E-127</v>
      </c>
      <c r="F248">
        <v>2</v>
      </c>
      <c r="G248" t="s">
        <v>2147</v>
      </c>
    </row>
    <row r="249" spans="1:7" x14ac:dyDescent="0.2">
      <c r="A249" s="1">
        <v>2.8352165444607101E-130</v>
      </c>
      <c r="B249">
        <v>0.45657350391221702</v>
      </c>
      <c r="C249">
        <v>0.99199999999999999</v>
      </c>
      <c r="D249">
        <v>0.93400000000000005</v>
      </c>
      <c r="E249" s="1">
        <v>4.9344108739794097E-126</v>
      </c>
      <c r="F249">
        <v>2</v>
      </c>
      <c r="G249" t="s">
        <v>85</v>
      </c>
    </row>
    <row r="250" spans="1:7" x14ac:dyDescent="0.2">
      <c r="A250" s="1">
        <v>1.21415505190263E-129</v>
      </c>
      <c r="B250">
        <v>0.50789409605951297</v>
      </c>
      <c r="C250">
        <v>0.97499999999999998</v>
      </c>
      <c r="D250">
        <v>0.875</v>
      </c>
      <c r="E250" s="1">
        <v>2.1131154523313399E-125</v>
      </c>
      <c r="F250">
        <v>2</v>
      </c>
      <c r="G250" t="s">
        <v>212</v>
      </c>
    </row>
    <row r="251" spans="1:7" x14ac:dyDescent="0.2">
      <c r="A251" s="1">
        <v>2.0118830142695002E-124</v>
      </c>
      <c r="B251">
        <v>0.51639626616835699</v>
      </c>
      <c r="C251">
        <v>0.41799999999999998</v>
      </c>
      <c r="D251">
        <v>0.10299999999999999</v>
      </c>
      <c r="E251" s="1">
        <v>3.50148119803464E-120</v>
      </c>
      <c r="F251">
        <v>2</v>
      </c>
      <c r="G251" t="s">
        <v>1651</v>
      </c>
    </row>
    <row r="252" spans="1:7" x14ac:dyDescent="0.2">
      <c r="A252" s="1">
        <v>1.03284414038203E-119</v>
      </c>
      <c r="B252">
        <v>0.40967726036642699</v>
      </c>
      <c r="C252">
        <v>0.98499999999999999</v>
      </c>
      <c r="D252">
        <v>0.92700000000000005</v>
      </c>
      <c r="E252" s="1">
        <v>1.79756194192088E-115</v>
      </c>
      <c r="F252">
        <v>2</v>
      </c>
      <c r="G252" t="s">
        <v>222</v>
      </c>
    </row>
    <row r="253" spans="1:7" x14ac:dyDescent="0.2">
      <c r="A253" s="1">
        <v>1.6331991215428899E-117</v>
      </c>
      <c r="B253">
        <v>0.60777156811760102</v>
      </c>
      <c r="C253">
        <v>0.91400000000000003</v>
      </c>
      <c r="D253">
        <v>0.60399999999999998</v>
      </c>
      <c r="E253" s="1">
        <v>2.8424197511332498E-113</v>
      </c>
      <c r="F253">
        <v>2</v>
      </c>
      <c r="G253" t="s">
        <v>309</v>
      </c>
    </row>
    <row r="254" spans="1:7" x14ac:dyDescent="0.2">
      <c r="A254" s="1">
        <v>6.2707339172378198E-115</v>
      </c>
      <c r="B254">
        <v>0.68419819918847502</v>
      </c>
      <c r="C254">
        <v>0.57799999999999996</v>
      </c>
      <c r="D254">
        <v>0.218</v>
      </c>
      <c r="E254" s="1">
        <v>1.09135853095607E-110</v>
      </c>
      <c r="F254">
        <v>2</v>
      </c>
      <c r="G254" t="s">
        <v>2148</v>
      </c>
    </row>
    <row r="255" spans="1:7" x14ac:dyDescent="0.2">
      <c r="A255" s="1">
        <v>1.2740155441612001E-111</v>
      </c>
      <c r="B255">
        <v>0.45550103273707998</v>
      </c>
      <c r="C255">
        <v>0.92800000000000005</v>
      </c>
      <c r="D255">
        <v>0.46300000000000002</v>
      </c>
      <c r="E255" s="1">
        <v>2.2172966530581499E-107</v>
      </c>
      <c r="F255">
        <v>2</v>
      </c>
      <c r="G255" t="s">
        <v>298</v>
      </c>
    </row>
    <row r="256" spans="1:7" x14ac:dyDescent="0.2">
      <c r="A256" s="1">
        <v>1.2888604450674801E-111</v>
      </c>
      <c r="B256">
        <v>0.59017431766629602</v>
      </c>
      <c r="C256">
        <v>0.55800000000000005</v>
      </c>
      <c r="D256">
        <v>0.19500000000000001</v>
      </c>
      <c r="E256" s="1">
        <v>2.2431327185954399E-107</v>
      </c>
      <c r="F256">
        <v>2</v>
      </c>
      <c r="G256" t="s">
        <v>2149</v>
      </c>
    </row>
    <row r="257" spans="1:7" x14ac:dyDescent="0.2">
      <c r="A257" s="1">
        <v>4.1077323194512901E-109</v>
      </c>
      <c r="B257">
        <v>0.48544135614067202</v>
      </c>
      <c r="C257">
        <v>0.95699999999999996</v>
      </c>
      <c r="D257">
        <v>0.82399999999999995</v>
      </c>
      <c r="E257" s="1">
        <v>7.1490973287730298E-105</v>
      </c>
      <c r="F257">
        <v>2</v>
      </c>
      <c r="G257" t="s">
        <v>311</v>
      </c>
    </row>
    <row r="258" spans="1:7" x14ac:dyDescent="0.2">
      <c r="A258" s="1">
        <v>1.73176769382844E-108</v>
      </c>
      <c r="B258">
        <v>0.425159685440895</v>
      </c>
      <c r="C258">
        <v>0.98</v>
      </c>
      <c r="D258">
        <v>0.89800000000000002</v>
      </c>
      <c r="E258" s="1">
        <v>3.0139684943390202E-104</v>
      </c>
      <c r="F258">
        <v>2</v>
      </c>
      <c r="G258" t="s">
        <v>47</v>
      </c>
    </row>
    <row r="259" spans="1:7" x14ac:dyDescent="0.2">
      <c r="A259" s="1">
        <v>2.4856062704203299E-103</v>
      </c>
      <c r="B259">
        <v>0.363947127493228</v>
      </c>
      <c r="C259">
        <v>0.995</v>
      </c>
      <c r="D259">
        <v>0.94099999999999995</v>
      </c>
      <c r="E259" s="1">
        <v>4.3259491530395299E-99</v>
      </c>
      <c r="F259">
        <v>2</v>
      </c>
      <c r="G259" t="s">
        <v>227</v>
      </c>
    </row>
    <row r="260" spans="1:7" x14ac:dyDescent="0.2">
      <c r="A260" s="1">
        <v>8.89525735677889E-101</v>
      </c>
      <c r="B260">
        <v>0.48987744281460199</v>
      </c>
      <c r="C260">
        <v>0.97699999999999998</v>
      </c>
      <c r="D260">
        <v>0.871</v>
      </c>
      <c r="E260" s="1">
        <v>1.5481305903738E-96</v>
      </c>
      <c r="F260">
        <v>2</v>
      </c>
      <c r="G260" t="s">
        <v>199</v>
      </c>
    </row>
    <row r="261" spans="1:7" x14ac:dyDescent="0.2">
      <c r="A261" s="1">
        <v>3.0255222802496701E-95</v>
      </c>
      <c r="B261">
        <v>0.501757976123269</v>
      </c>
      <c r="C261">
        <v>0.65400000000000003</v>
      </c>
      <c r="D261">
        <v>0.28199999999999997</v>
      </c>
      <c r="E261" s="1">
        <v>5.2656189765465296E-91</v>
      </c>
      <c r="F261">
        <v>2</v>
      </c>
      <c r="G261" t="s">
        <v>2150</v>
      </c>
    </row>
    <row r="262" spans="1:7" x14ac:dyDescent="0.2">
      <c r="A262" s="1">
        <v>1.4431558126871299E-77</v>
      </c>
      <c r="B262">
        <v>0.46921707313927302</v>
      </c>
      <c r="C262">
        <v>0.42899999999999999</v>
      </c>
      <c r="D262">
        <v>0.14899999999999999</v>
      </c>
      <c r="E262" s="1">
        <v>2.5116683764006799E-73</v>
      </c>
      <c r="F262">
        <v>2</v>
      </c>
      <c r="G262" t="s">
        <v>1660</v>
      </c>
    </row>
    <row r="263" spans="1:7" x14ac:dyDescent="0.2">
      <c r="A263" s="1">
        <v>1.04856362011147E-76</v>
      </c>
      <c r="B263">
        <v>0.39216324262479402</v>
      </c>
      <c r="C263">
        <v>0.26800000000000002</v>
      </c>
      <c r="D263">
        <v>6.8000000000000005E-2</v>
      </c>
      <c r="E263" s="1">
        <v>1.82492012444201E-72</v>
      </c>
      <c r="F263">
        <v>2</v>
      </c>
      <c r="G263" t="s">
        <v>2151</v>
      </c>
    </row>
    <row r="264" spans="1:7" x14ac:dyDescent="0.2">
      <c r="A264" s="1">
        <v>7.5101846967174504E-71</v>
      </c>
      <c r="B264">
        <v>0.48141363435623302</v>
      </c>
      <c r="C264">
        <v>0.623</v>
      </c>
      <c r="D264">
        <v>0.28899999999999998</v>
      </c>
      <c r="E264" s="1">
        <v>1.3070725446167001E-66</v>
      </c>
      <c r="F264">
        <v>2</v>
      </c>
      <c r="G264" t="s">
        <v>2128</v>
      </c>
    </row>
    <row r="265" spans="1:7" x14ac:dyDescent="0.2">
      <c r="A265" s="1">
        <v>1.05878592766104E-69</v>
      </c>
      <c r="B265">
        <v>0.38857878289793402</v>
      </c>
      <c r="C265">
        <v>0.34799999999999998</v>
      </c>
      <c r="D265">
        <v>0.112</v>
      </c>
      <c r="E265" s="1">
        <v>1.84271102850127E-65</v>
      </c>
      <c r="F265">
        <v>2</v>
      </c>
      <c r="G265" t="s">
        <v>2152</v>
      </c>
    </row>
    <row r="266" spans="1:7" x14ac:dyDescent="0.2">
      <c r="A266" s="1">
        <v>2.7751148561600497E-66</v>
      </c>
      <c r="B266">
        <v>0.436120227190743</v>
      </c>
      <c r="C266">
        <v>0.76400000000000001</v>
      </c>
      <c r="D266">
        <v>0.42699999999999999</v>
      </c>
      <c r="E266" s="1">
        <v>4.8298098956609496E-62</v>
      </c>
      <c r="F266">
        <v>2</v>
      </c>
      <c r="G266" t="s">
        <v>597</v>
      </c>
    </row>
    <row r="267" spans="1:7" x14ac:dyDescent="0.2">
      <c r="A267" s="1">
        <v>8.8751207383930299E-65</v>
      </c>
      <c r="B267">
        <v>0.43916331757077098</v>
      </c>
      <c r="C267">
        <v>0.496</v>
      </c>
      <c r="D267">
        <v>0.21099999999999999</v>
      </c>
      <c r="E267" s="1">
        <v>1.54462601330992E-60</v>
      </c>
      <c r="F267">
        <v>2</v>
      </c>
      <c r="G267" t="s">
        <v>1625</v>
      </c>
    </row>
    <row r="268" spans="1:7" x14ac:dyDescent="0.2">
      <c r="A268" s="1">
        <v>2.8651249705182801E-64</v>
      </c>
      <c r="B268">
        <v>0.34547151602750797</v>
      </c>
      <c r="C268">
        <v>0.97899999999999998</v>
      </c>
      <c r="D268">
        <v>0.86399999999999999</v>
      </c>
      <c r="E268" s="1">
        <v>4.9864634986900095E-60</v>
      </c>
      <c r="F268">
        <v>2</v>
      </c>
      <c r="G268" t="s">
        <v>315</v>
      </c>
    </row>
    <row r="269" spans="1:7" x14ac:dyDescent="0.2">
      <c r="A269" s="1">
        <v>8.2593652380515495E-64</v>
      </c>
      <c r="B269">
        <v>0.614029615316522</v>
      </c>
      <c r="C269">
        <v>0.46600000000000003</v>
      </c>
      <c r="D269">
        <v>0.20300000000000001</v>
      </c>
      <c r="E269" s="1">
        <v>1.4374599260304899E-59</v>
      </c>
      <c r="F269">
        <v>2</v>
      </c>
      <c r="G269" t="s">
        <v>1654</v>
      </c>
    </row>
    <row r="270" spans="1:7" x14ac:dyDescent="0.2">
      <c r="A270" s="1">
        <v>2.15083107751755E-63</v>
      </c>
      <c r="B270">
        <v>0.39818062142813099</v>
      </c>
      <c r="C270">
        <v>0.86199999999999999</v>
      </c>
      <c r="D270">
        <v>0.58099999999999996</v>
      </c>
      <c r="E270" s="1">
        <v>3.7433064073115398E-59</v>
      </c>
      <c r="F270">
        <v>2</v>
      </c>
      <c r="G270" t="s">
        <v>723</v>
      </c>
    </row>
    <row r="271" spans="1:7" x14ac:dyDescent="0.2">
      <c r="A271" s="1">
        <v>8.0575135153826003E-63</v>
      </c>
      <c r="B271">
        <v>0.376919591141334</v>
      </c>
      <c r="C271">
        <v>0.32200000000000001</v>
      </c>
      <c r="D271">
        <v>0.105</v>
      </c>
      <c r="E271" s="1">
        <v>1.40232965221719E-58</v>
      </c>
      <c r="F271">
        <v>2</v>
      </c>
      <c r="G271" t="s">
        <v>2153</v>
      </c>
    </row>
    <row r="272" spans="1:7" x14ac:dyDescent="0.2">
      <c r="A272" s="1">
        <v>8.47479166491419E-63</v>
      </c>
      <c r="B272">
        <v>0.44803789596034199</v>
      </c>
      <c r="C272">
        <v>0.71599999999999997</v>
      </c>
      <c r="D272">
        <v>0.39200000000000002</v>
      </c>
      <c r="E272" s="1">
        <v>1.47495274136167E-58</v>
      </c>
      <c r="F272">
        <v>2</v>
      </c>
      <c r="G272" t="s">
        <v>1830</v>
      </c>
    </row>
    <row r="273" spans="1:7" x14ac:dyDescent="0.2">
      <c r="A273" s="1">
        <v>1.98673163811783E-56</v>
      </c>
      <c r="B273">
        <v>0.38977317790390398</v>
      </c>
      <c r="C273">
        <v>0.57999999999999996</v>
      </c>
      <c r="D273">
        <v>0.28899999999999998</v>
      </c>
      <c r="E273" s="1">
        <v>3.4577077429802599E-52</v>
      </c>
      <c r="F273">
        <v>2</v>
      </c>
      <c r="G273" t="s">
        <v>2154</v>
      </c>
    </row>
    <row r="274" spans="1:7" x14ac:dyDescent="0.2">
      <c r="A274" s="1">
        <v>7.6717466067025703E-56</v>
      </c>
      <c r="B274">
        <v>0.36081865753169101</v>
      </c>
      <c r="C274">
        <v>0.90900000000000003</v>
      </c>
      <c r="D274">
        <v>0.67600000000000005</v>
      </c>
      <c r="E274" s="1">
        <v>1.33519077943052E-51</v>
      </c>
      <c r="F274">
        <v>2</v>
      </c>
      <c r="G274" t="s">
        <v>314</v>
      </c>
    </row>
    <row r="275" spans="1:7" x14ac:dyDescent="0.2">
      <c r="A275" s="1">
        <v>3.0014929801252798E-54</v>
      </c>
      <c r="B275">
        <v>0.38155372121468401</v>
      </c>
      <c r="C275">
        <v>0.48499999999999999</v>
      </c>
      <c r="D275">
        <v>0.223</v>
      </c>
      <c r="E275" s="1">
        <v>5.2237983826100398E-50</v>
      </c>
      <c r="F275">
        <v>2</v>
      </c>
      <c r="G275" t="s">
        <v>2155</v>
      </c>
    </row>
    <row r="276" spans="1:7" x14ac:dyDescent="0.2">
      <c r="A276" s="1">
        <v>5.1564919422402599E-53</v>
      </c>
      <c r="B276">
        <v>0.39670920448170899</v>
      </c>
      <c r="C276">
        <v>0.52100000000000002</v>
      </c>
      <c r="D276">
        <v>0.251</v>
      </c>
      <c r="E276" s="1">
        <v>8.9743585762749497E-49</v>
      </c>
      <c r="F276">
        <v>2</v>
      </c>
      <c r="G276" t="s">
        <v>2156</v>
      </c>
    </row>
    <row r="277" spans="1:7" x14ac:dyDescent="0.2">
      <c r="A277" s="1">
        <v>2.3765398432359798E-49</v>
      </c>
      <c r="B277">
        <v>0.40028602227584298</v>
      </c>
      <c r="C277">
        <v>0.68400000000000005</v>
      </c>
      <c r="D277">
        <v>0.40500000000000003</v>
      </c>
      <c r="E277" s="1">
        <v>4.1361299431679001E-45</v>
      </c>
      <c r="F277">
        <v>2</v>
      </c>
      <c r="G277" t="s">
        <v>2005</v>
      </c>
    </row>
    <row r="278" spans="1:7" x14ac:dyDescent="0.2">
      <c r="A278" s="1">
        <v>7.83439423486345E-49</v>
      </c>
      <c r="B278">
        <v>0.38146475313643502</v>
      </c>
      <c r="C278">
        <v>0.76600000000000001</v>
      </c>
      <c r="D278">
        <v>0.49199999999999999</v>
      </c>
      <c r="E278" s="1">
        <v>1.3634979726356301E-44</v>
      </c>
      <c r="F278">
        <v>2</v>
      </c>
      <c r="G278" t="s">
        <v>2023</v>
      </c>
    </row>
    <row r="279" spans="1:7" x14ac:dyDescent="0.2">
      <c r="A279" s="1">
        <v>1.4463377876490101E-45</v>
      </c>
      <c r="B279">
        <v>0.35318650569165599</v>
      </c>
      <c r="C279">
        <v>0.52100000000000002</v>
      </c>
      <c r="D279">
        <v>0.26100000000000001</v>
      </c>
      <c r="E279" s="1">
        <v>2.51720628562433E-41</v>
      </c>
      <c r="F279">
        <v>2</v>
      </c>
      <c r="G279" t="s">
        <v>2157</v>
      </c>
    </row>
    <row r="280" spans="1:7" x14ac:dyDescent="0.2">
      <c r="A280" s="1">
        <v>6.4216265422180204E-45</v>
      </c>
      <c r="B280">
        <v>0.35862940776963298</v>
      </c>
      <c r="C280">
        <v>0.38600000000000001</v>
      </c>
      <c r="D280">
        <v>0.17100000000000001</v>
      </c>
      <c r="E280" s="1">
        <v>1.11761988340762E-40</v>
      </c>
      <c r="F280">
        <v>2</v>
      </c>
      <c r="G280" t="s">
        <v>1664</v>
      </c>
    </row>
    <row r="281" spans="1:7" x14ac:dyDescent="0.2">
      <c r="A281" s="1">
        <v>1.8054759952655499E-42</v>
      </c>
      <c r="B281">
        <v>0.34856823531950698</v>
      </c>
      <c r="C281">
        <v>0.64800000000000002</v>
      </c>
      <c r="D281">
        <v>0.35799999999999998</v>
      </c>
      <c r="E281" s="1">
        <v>3.1422504221601597E-38</v>
      </c>
      <c r="F281">
        <v>2</v>
      </c>
      <c r="G281" t="s">
        <v>2141</v>
      </c>
    </row>
    <row r="282" spans="1:7" x14ac:dyDescent="0.2">
      <c r="A282" s="1">
        <v>9.6040239492066204E-42</v>
      </c>
      <c r="B282">
        <v>0.56322489555073096</v>
      </c>
      <c r="C282">
        <v>0.26900000000000002</v>
      </c>
      <c r="D282">
        <v>0.107</v>
      </c>
      <c r="E282" s="1">
        <v>1.67148432811992E-37</v>
      </c>
      <c r="F282">
        <v>2</v>
      </c>
      <c r="G282" t="s">
        <v>1649</v>
      </c>
    </row>
    <row r="283" spans="1:7" x14ac:dyDescent="0.2">
      <c r="A283" s="1">
        <v>1.61965466622214E-40</v>
      </c>
      <c r="B283">
        <v>0.34559201196695899</v>
      </c>
      <c r="C283">
        <v>0.39200000000000002</v>
      </c>
      <c r="D283">
        <v>0.182</v>
      </c>
      <c r="E283" s="1">
        <v>2.8188469810930101E-36</v>
      </c>
      <c r="F283">
        <v>2</v>
      </c>
      <c r="G283" t="s">
        <v>2158</v>
      </c>
    </row>
    <row r="284" spans="1:7" x14ac:dyDescent="0.2">
      <c r="A284" s="1">
        <v>7.2919209325701302E-38</v>
      </c>
      <c r="B284">
        <v>0.33517527862018698</v>
      </c>
      <c r="C284">
        <v>0.59</v>
      </c>
      <c r="D284">
        <v>0.33700000000000002</v>
      </c>
      <c r="E284" s="1">
        <v>1.2690859191045101E-33</v>
      </c>
      <c r="F284">
        <v>2</v>
      </c>
      <c r="G284" t="s">
        <v>1954</v>
      </c>
    </row>
    <row r="285" spans="1:7" x14ac:dyDescent="0.2">
      <c r="A285" s="1">
        <v>3.8591499022828604E-37</v>
      </c>
      <c r="B285">
        <v>0.34832069251201297</v>
      </c>
      <c r="C285">
        <v>0.30399999999999999</v>
      </c>
      <c r="D285">
        <v>0.13100000000000001</v>
      </c>
      <c r="E285" s="1">
        <v>6.7164644899330895E-33</v>
      </c>
      <c r="F285">
        <v>2</v>
      </c>
      <c r="G285" t="s">
        <v>602</v>
      </c>
    </row>
    <row r="286" spans="1:7" x14ac:dyDescent="0.2">
      <c r="A286" s="1">
        <v>1.33492342836475E-34</v>
      </c>
      <c r="B286">
        <v>0.33988773195408001</v>
      </c>
      <c r="C286">
        <v>0.42699999999999999</v>
      </c>
      <c r="D286">
        <v>0.22</v>
      </c>
      <c r="E286" s="1">
        <v>2.3233007347260099E-30</v>
      </c>
      <c r="F286">
        <v>2</v>
      </c>
      <c r="G286" t="s">
        <v>1663</v>
      </c>
    </row>
    <row r="287" spans="1:7" x14ac:dyDescent="0.2">
      <c r="A287">
        <v>0</v>
      </c>
      <c r="B287">
        <v>2.74873568308865</v>
      </c>
      <c r="C287">
        <v>0.97399999999999998</v>
      </c>
      <c r="D287">
        <v>0.14599999999999999</v>
      </c>
      <c r="E287">
        <v>0</v>
      </c>
      <c r="F287">
        <v>3</v>
      </c>
      <c r="G287" t="s">
        <v>394</v>
      </c>
    </row>
    <row r="288" spans="1:7" x14ac:dyDescent="0.2">
      <c r="A288">
        <v>0</v>
      </c>
      <c r="B288">
        <v>2.2190018190718299</v>
      </c>
      <c r="C288">
        <v>0.89200000000000002</v>
      </c>
      <c r="D288">
        <v>0.10299999999999999</v>
      </c>
      <c r="E288">
        <v>0</v>
      </c>
      <c r="F288">
        <v>3</v>
      </c>
      <c r="G288" t="s">
        <v>880</v>
      </c>
    </row>
    <row r="289" spans="1:7" x14ac:dyDescent="0.2">
      <c r="A289">
        <v>0</v>
      </c>
      <c r="B289">
        <v>2.1190981854623301</v>
      </c>
      <c r="C289">
        <v>0.85799999999999998</v>
      </c>
      <c r="D289">
        <v>6.7000000000000004E-2</v>
      </c>
      <c r="E289">
        <v>0</v>
      </c>
      <c r="F289">
        <v>3</v>
      </c>
      <c r="G289" t="s">
        <v>395</v>
      </c>
    </row>
    <row r="290" spans="1:7" x14ac:dyDescent="0.2">
      <c r="A290">
        <v>0</v>
      </c>
      <c r="B290">
        <v>2.0120994203231799</v>
      </c>
      <c r="C290">
        <v>0.97799999999999998</v>
      </c>
      <c r="D290">
        <v>0.19</v>
      </c>
      <c r="E290">
        <v>0</v>
      </c>
      <c r="F290">
        <v>3</v>
      </c>
      <c r="G290" t="s">
        <v>396</v>
      </c>
    </row>
    <row r="291" spans="1:7" x14ac:dyDescent="0.2">
      <c r="A291">
        <v>0</v>
      </c>
      <c r="B291">
        <v>1.89890411142921</v>
      </c>
      <c r="C291">
        <v>0.999</v>
      </c>
      <c r="D291">
        <v>0.42699999999999999</v>
      </c>
      <c r="E291">
        <v>0</v>
      </c>
      <c r="F291">
        <v>3</v>
      </c>
      <c r="G291" t="s">
        <v>143</v>
      </c>
    </row>
    <row r="292" spans="1:7" x14ac:dyDescent="0.2">
      <c r="A292">
        <v>0</v>
      </c>
      <c r="B292">
        <v>1.85720532272921</v>
      </c>
      <c r="C292">
        <v>0.746</v>
      </c>
      <c r="D292">
        <v>6.6000000000000003E-2</v>
      </c>
      <c r="E292">
        <v>0</v>
      </c>
      <c r="F292">
        <v>3</v>
      </c>
      <c r="G292" t="s">
        <v>458</v>
      </c>
    </row>
    <row r="293" spans="1:7" x14ac:dyDescent="0.2">
      <c r="A293">
        <v>0</v>
      </c>
      <c r="B293">
        <v>1.7449308682725</v>
      </c>
      <c r="C293">
        <v>0.72699999999999998</v>
      </c>
      <c r="D293">
        <v>0.10199999999999999</v>
      </c>
      <c r="E293">
        <v>0</v>
      </c>
      <c r="F293">
        <v>3</v>
      </c>
      <c r="G293" t="s">
        <v>836</v>
      </c>
    </row>
    <row r="294" spans="1:7" x14ac:dyDescent="0.2">
      <c r="A294">
        <v>0</v>
      </c>
      <c r="B294">
        <v>1.7287475040343501</v>
      </c>
      <c r="C294">
        <v>0.85399999999999998</v>
      </c>
      <c r="D294">
        <v>0.25600000000000001</v>
      </c>
      <c r="E294">
        <v>0</v>
      </c>
      <c r="F294">
        <v>3</v>
      </c>
      <c r="G294" t="s">
        <v>1033</v>
      </c>
    </row>
    <row r="295" spans="1:7" x14ac:dyDescent="0.2">
      <c r="A295">
        <v>0</v>
      </c>
      <c r="B295">
        <v>1.5441912366894801</v>
      </c>
      <c r="C295">
        <v>0.68600000000000005</v>
      </c>
      <c r="D295">
        <v>6.9000000000000006E-2</v>
      </c>
      <c r="E295">
        <v>0</v>
      </c>
      <c r="F295">
        <v>3</v>
      </c>
      <c r="G295" t="s">
        <v>1668</v>
      </c>
    </row>
    <row r="296" spans="1:7" x14ac:dyDescent="0.2">
      <c r="A296">
        <v>0</v>
      </c>
      <c r="B296">
        <v>1.3803892464184699</v>
      </c>
      <c r="C296">
        <v>0.81699999999999995</v>
      </c>
      <c r="D296">
        <v>0.20599999999999999</v>
      </c>
      <c r="E296">
        <v>0</v>
      </c>
      <c r="F296">
        <v>3</v>
      </c>
      <c r="G296" t="s">
        <v>1055</v>
      </c>
    </row>
    <row r="297" spans="1:7" x14ac:dyDescent="0.2">
      <c r="A297">
        <v>0</v>
      </c>
      <c r="B297">
        <v>1.3103406049644599</v>
      </c>
      <c r="C297">
        <v>0.78800000000000003</v>
      </c>
      <c r="D297">
        <v>0.19</v>
      </c>
      <c r="E297">
        <v>0</v>
      </c>
      <c r="F297">
        <v>3</v>
      </c>
      <c r="G297" t="s">
        <v>1031</v>
      </c>
    </row>
    <row r="298" spans="1:7" x14ac:dyDescent="0.2">
      <c r="A298" s="1">
        <v>1.256266366532E-262</v>
      </c>
      <c r="B298">
        <v>1.35764251205466</v>
      </c>
      <c r="C298">
        <v>0.80200000000000005</v>
      </c>
      <c r="D298">
        <v>0.27</v>
      </c>
      <c r="E298" s="1">
        <v>2.1864059843122899E-258</v>
      </c>
      <c r="F298">
        <v>3</v>
      </c>
      <c r="G298" t="s">
        <v>398</v>
      </c>
    </row>
    <row r="299" spans="1:7" x14ac:dyDescent="0.2">
      <c r="A299" s="1">
        <v>6.10867726922878E-248</v>
      </c>
      <c r="B299">
        <v>0.902818198132459</v>
      </c>
      <c r="C299">
        <v>0.95399999999999996</v>
      </c>
      <c r="D299">
        <v>0.29099999999999998</v>
      </c>
      <c r="E299" s="1">
        <v>1.06315419193658E-243</v>
      </c>
      <c r="F299">
        <v>3</v>
      </c>
      <c r="G299" t="s">
        <v>120</v>
      </c>
    </row>
    <row r="300" spans="1:7" x14ac:dyDescent="0.2">
      <c r="A300" s="1">
        <v>7.7030048124032097E-246</v>
      </c>
      <c r="B300">
        <v>1.3137051827710799</v>
      </c>
      <c r="C300">
        <v>0.78500000000000003</v>
      </c>
      <c r="D300">
        <v>0.3</v>
      </c>
      <c r="E300" s="1">
        <v>1.3406309575506501E-241</v>
      </c>
      <c r="F300">
        <v>3</v>
      </c>
      <c r="G300" t="s">
        <v>1670</v>
      </c>
    </row>
    <row r="301" spans="1:7" x14ac:dyDescent="0.2">
      <c r="A301" s="1">
        <v>1.14450141333575E-243</v>
      </c>
      <c r="B301">
        <v>1.1044880918151301</v>
      </c>
      <c r="C301">
        <v>0.39</v>
      </c>
      <c r="D301">
        <v>4.5999999999999999E-2</v>
      </c>
      <c r="E301" s="1">
        <v>1.99189025976954E-239</v>
      </c>
      <c r="F301">
        <v>3</v>
      </c>
      <c r="G301" t="s">
        <v>2159</v>
      </c>
    </row>
    <row r="302" spans="1:7" x14ac:dyDescent="0.2">
      <c r="A302" s="1">
        <v>3.3261165409096401E-236</v>
      </c>
      <c r="B302">
        <v>1.0702529242946399</v>
      </c>
      <c r="C302">
        <v>0.96199999999999997</v>
      </c>
      <c r="D302">
        <v>0.57399999999999995</v>
      </c>
      <c r="E302" s="1">
        <v>5.7887732277991402E-232</v>
      </c>
      <c r="F302">
        <v>3</v>
      </c>
      <c r="G302" t="s">
        <v>399</v>
      </c>
    </row>
    <row r="303" spans="1:7" x14ac:dyDescent="0.2">
      <c r="A303" s="1">
        <v>9.2473099249374107E-230</v>
      </c>
      <c r="B303">
        <v>0.92252322195009695</v>
      </c>
      <c r="C303">
        <v>0.80100000000000005</v>
      </c>
      <c r="D303">
        <v>0.223</v>
      </c>
      <c r="E303" s="1">
        <v>1.6094018193361101E-225</v>
      </c>
      <c r="F303">
        <v>3</v>
      </c>
      <c r="G303" t="s">
        <v>122</v>
      </c>
    </row>
    <row r="304" spans="1:7" x14ac:dyDescent="0.2">
      <c r="A304" s="1">
        <v>4.87610688442254E-228</v>
      </c>
      <c r="B304">
        <v>0.94162596898723605</v>
      </c>
      <c r="C304">
        <v>0.32</v>
      </c>
      <c r="D304">
        <v>0.03</v>
      </c>
      <c r="E304" s="1">
        <v>8.4863764216489998E-224</v>
      </c>
      <c r="F304">
        <v>3</v>
      </c>
      <c r="G304" t="s">
        <v>1673</v>
      </c>
    </row>
    <row r="305" spans="1:7" x14ac:dyDescent="0.2">
      <c r="A305" s="1">
        <v>4.7492147543401098E-225</v>
      </c>
      <c r="B305">
        <v>1.0150626622275301</v>
      </c>
      <c r="C305">
        <v>0.97099999999999997</v>
      </c>
      <c r="D305">
        <v>0.58699999999999997</v>
      </c>
      <c r="E305" s="1">
        <v>8.2655333584535301E-221</v>
      </c>
      <c r="F305">
        <v>3</v>
      </c>
      <c r="G305" t="s">
        <v>392</v>
      </c>
    </row>
    <row r="306" spans="1:7" x14ac:dyDescent="0.2">
      <c r="A306" s="1">
        <v>7.9759708960358598E-223</v>
      </c>
      <c r="B306">
        <v>1.0012899857619399</v>
      </c>
      <c r="C306">
        <v>0.29899999999999999</v>
      </c>
      <c r="D306">
        <v>2.5000000000000001E-2</v>
      </c>
      <c r="E306" s="1">
        <v>1.3881379747460801E-218</v>
      </c>
      <c r="F306">
        <v>3</v>
      </c>
      <c r="G306" t="s">
        <v>1671</v>
      </c>
    </row>
    <row r="307" spans="1:7" x14ac:dyDescent="0.2">
      <c r="A307" s="1">
        <v>2.0757733648747599E-207</v>
      </c>
      <c r="B307">
        <v>1.0969934962557699</v>
      </c>
      <c r="C307">
        <v>0.59299999999999997</v>
      </c>
      <c r="D307">
        <v>0.16</v>
      </c>
      <c r="E307" s="1">
        <v>3.6126759642280401E-203</v>
      </c>
      <c r="F307">
        <v>3</v>
      </c>
      <c r="G307" t="s">
        <v>1690</v>
      </c>
    </row>
    <row r="308" spans="1:7" x14ac:dyDescent="0.2">
      <c r="A308" s="1">
        <v>2.0113508070129598E-198</v>
      </c>
      <c r="B308">
        <v>1.01323771350013</v>
      </c>
      <c r="C308">
        <v>0.90800000000000003</v>
      </c>
      <c r="D308">
        <v>0.56499999999999995</v>
      </c>
      <c r="E308" s="1">
        <v>3.5005549445253601E-194</v>
      </c>
      <c r="F308">
        <v>3</v>
      </c>
      <c r="G308" t="s">
        <v>339</v>
      </c>
    </row>
    <row r="309" spans="1:7" x14ac:dyDescent="0.2">
      <c r="A309" s="1">
        <v>1.09335155698075E-190</v>
      </c>
      <c r="B309">
        <v>1.12145883616354</v>
      </c>
      <c r="C309">
        <v>0.67700000000000005</v>
      </c>
      <c r="D309">
        <v>0.20799999999999999</v>
      </c>
      <c r="E309" s="1">
        <v>1.9028690497693001E-186</v>
      </c>
      <c r="F309">
        <v>3</v>
      </c>
      <c r="G309" t="s">
        <v>397</v>
      </c>
    </row>
    <row r="310" spans="1:7" x14ac:dyDescent="0.2">
      <c r="A310" s="1">
        <v>8.0965763434538598E-184</v>
      </c>
      <c r="B310">
        <v>0.95948168106429899</v>
      </c>
      <c r="C310">
        <v>0.33100000000000002</v>
      </c>
      <c r="D310">
        <v>4.4999999999999998E-2</v>
      </c>
      <c r="E310" s="1">
        <v>1.40912814681471E-179</v>
      </c>
      <c r="F310">
        <v>3</v>
      </c>
      <c r="G310" t="s">
        <v>1684</v>
      </c>
    </row>
    <row r="311" spans="1:7" x14ac:dyDescent="0.2">
      <c r="A311" s="1">
        <v>7.8510153589965601E-179</v>
      </c>
      <c r="B311">
        <v>0.894365256462758</v>
      </c>
      <c r="C311">
        <v>0.40100000000000002</v>
      </c>
      <c r="D311">
        <v>6.9000000000000006E-2</v>
      </c>
      <c r="E311" s="1">
        <v>1.36639071307976E-174</v>
      </c>
      <c r="F311">
        <v>3</v>
      </c>
      <c r="G311" t="s">
        <v>1674</v>
      </c>
    </row>
    <row r="312" spans="1:7" x14ac:dyDescent="0.2">
      <c r="A312" s="1">
        <v>2.9504754675324802E-177</v>
      </c>
      <c r="B312">
        <v>1.1484724414607801</v>
      </c>
      <c r="C312">
        <v>0.70599999999999996</v>
      </c>
      <c r="D312">
        <v>0.28199999999999997</v>
      </c>
      <c r="E312" s="1">
        <v>5.1350075036935199E-173</v>
      </c>
      <c r="F312">
        <v>3</v>
      </c>
      <c r="G312" t="s">
        <v>1682</v>
      </c>
    </row>
    <row r="313" spans="1:7" x14ac:dyDescent="0.2">
      <c r="A313" s="1">
        <v>4.1894669131995E-173</v>
      </c>
      <c r="B313">
        <v>0.88230224169462701</v>
      </c>
      <c r="C313">
        <v>0.31</v>
      </c>
      <c r="D313">
        <v>0.04</v>
      </c>
      <c r="E313" s="1">
        <v>7.2913482157324001E-169</v>
      </c>
      <c r="F313">
        <v>3</v>
      </c>
      <c r="G313" t="s">
        <v>2160</v>
      </c>
    </row>
    <row r="314" spans="1:7" x14ac:dyDescent="0.2">
      <c r="A314" s="1">
        <v>1.01372708000913E-172</v>
      </c>
      <c r="B314">
        <v>0.83065189532785499</v>
      </c>
      <c r="C314">
        <v>0.32800000000000001</v>
      </c>
      <c r="D314">
        <v>4.7E-2</v>
      </c>
      <c r="E314" s="1">
        <v>1.7642906100478901E-168</v>
      </c>
      <c r="F314">
        <v>3</v>
      </c>
      <c r="G314" t="s">
        <v>1672</v>
      </c>
    </row>
    <row r="315" spans="1:7" x14ac:dyDescent="0.2">
      <c r="A315" s="1">
        <v>3.7041089175451903E-170</v>
      </c>
      <c r="B315">
        <v>0.94472881603314995</v>
      </c>
      <c r="C315">
        <v>0.35699999999999998</v>
      </c>
      <c r="D315">
        <v>6.0999999999999999E-2</v>
      </c>
      <c r="E315" s="1">
        <v>6.44663116009564E-166</v>
      </c>
      <c r="F315">
        <v>3</v>
      </c>
      <c r="G315" t="s">
        <v>2161</v>
      </c>
    </row>
    <row r="316" spans="1:7" x14ac:dyDescent="0.2">
      <c r="A316" s="1">
        <v>1.6227404152774999E-163</v>
      </c>
      <c r="B316">
        <v>1.0083676200710501</v>
      </c>
      <c r="C316">
        <v>0.39100000000000001</v>
      </c>
      <c r="D316">
        <v>7.9000000000000001E-2</v>
      </c>
      <c r="E316" s="1">
        <v>2.82421741874896E-159</v>
      </c>
      <c r="F316">
        <v>3</v>
      </c>
      <c r="G316" t="s">
        <v>1701</v>
      </c>
    </row>
    <row r="317" spans="1:7" x14ac:dyDescent="0.2">
      <c r="A317" s="1">
        <v>4.56562805191644E-159</v>
      </c>
      <c r="B317">
        <v>0.86314784779457898</v>
      </c>
      <c r="C317">
        <v>0.91200000000000003</v>
      </c>
      <c r="D317">
        <v>0.63700000000000001</v>
      </c>
      <c r="E317" s="1">
        <v>7.9460190615553703E-155</v>
      </c>
      <c r="F317">
        <v>3</v>
      </c>
      <c r="G317" t="s">
        <v>16</v>
      </c>
    </row>
    <row r="318" spans="1:7" x14ac:dyDescent="0.2">
      <c r="A318" s="1">
        <v>1.6878331657950601E-136</v>
      </c>
      <c r="B318">
        <v>0.86639873800316503</v>
      </c>
      <c r="C318">
        <v>0.35399999999999998</v>
      </c>
      <c r="D318">
        <v>7.4999999999999997E-2</v>
      </c>
      <c r="E318" s="1">
        <v>2.93750484174971E-132</v>
      </c>
      <c r="F318">
        <v>3</v>
      </c>
      <c r="G318" t="s">
        <v>1676</v>
      </c>
    </row>
    <row r="319" spans="1:7" x14ac:dyDescent="0.2">
      <c r="A319" s="1">
        <v>7.4887353036366096E-136</v>
      </c>
      <c r="B319">
        <v>0.62449360897700601</v>
      </c>
      <c r="C319">
        <v>0.97</v>
      </c>
      <c r="D319">
        <v>0.88700000000000001</v>
      </c>
      <c r="E319" s="1">
        <v>1.3033394922449099E-131</v>
      </c>
      <c r="F319">
        <v>3</v>
      </c>
      <c r="G319" t="s">
        <v>253</v>
      </c>
    </row>
    <row r="320" spans="1:7" x14ac:dyDescent="0.2">
      <c r="A320" s="1">
        <v>2.8838564253999199E-134</v>
      </c>
      <c r="B320">
        <v>0.67641690303174595</v>
      </c>
      <c r="C320">
        <v>0.96199999999999997</v>
      </c>
      <c r="D320">
        <v>0.48199999999999998</v>
      </c>
      <c r="E320" s="1">
        <v>5.0190637227660304E-130</v>
      </c>
      <c r="F320">
        <v>3</v>
      </c>
      <c r="G320" t="s">
        <v>310</v>
      </c>
    </row>
    <row r="321" spans="1:7" x14ac:dyDescent="0.2">
      <c r="A321" s="1">
        <v>2.8291126981645302E-132</v>
      </c>
      <c r="B321">
        <v>0.91551635542865895</v>
      </c>
      <c r="C321">
        <v>0.69</v>
      </c>
      <c r="D321">
        <v>0.33700000000000002</v>
      </c>
      <c r="E321" s="1">
        <v>4.9237877398855504E-128</v>
      </c>
      <c r="F321">
        <v>3</v>
      </c>
      <c r="G321" t="s">
        <v>1042</v>
      </c>
    </row>
    <row r="322" spans="1:7" x14ac:dyDescent="0.2">
      <c r="A322" s="1">
        <v>1.3022961450636801E-127</v>
      </c>
      <c r="B322">
        <v>0.86692742071114004</v>
      </c>
      <c r="C322">
        <v>0.57199999999999995</v>
      </c>
      <c r="D322">
        <v>0.21099999999999999</v>
      </c>
      <c r="E322" s="1">
        <v>2.2665162108688199E-123</v>
      </c>
      <c r="F322">
        <v>3</v>
      </c>
      <c r="G322" t="s">
        <v>1680</v>
      </c>
    </row>
    <row r="323" spans="1:7" x14ac:dyDescent="0.2">
      <c r="A323" s="1">
        <v>2.33162347849945E-126</v>
      </c>
      <c r="B323">
        <v>0.93508516106449502</v>
      </c>
      <c r="C323">
        <v>0.70399999999999996</v>
      </c>
      <c r="D323">
        <v>0.36</v>
      </c>
      <c r="E323" s="1">
        <v>4.0579575019804498E-122</v>
      </c>
      <c r="F323">
        <v>3</v>
      </c>
      <c r="G323" t="s">
        <v>1621</v>
      </c>
    </row>
    <row r="324" spans="1:7" x14ac:dyDescent="0.2">
      <c r="A324" s="1">
        <v>3.1255073220427699E-126</v>
      </c>
      <c r="B324">
        <v>0.72793665863489798</v>
      </c>
      <c r="C324">
        <v>0.25800000000000001</v>
      </c>
      <c r="D324">
        <v>0.04</v>
      </c>
      <c r="E324" s="1">
        <v>5.4396329432832305E-122</v>
      </c>
      <c r="F324">
        <v>3</v>
      </c>
      <c r="G324" t="s">
        <v>2162</v>
      </c>
    </row>
    <row r="325" spans="1:7" x14ac:dyDescent="0.2">
      <c r="A325" s="1">
        <v>1.9383528641155199E-121</v>
      </c>
      <c r="B325">
        <v>0.612151576169222</v>
      </c>
      <c r="C325">
        <v>0.98</v>
      </c>
      <c r="D325">
        <v>0.90900000000000003</v>
      </c>
      <c r="E325" s="1">
        <v>3.3735093247066498E-117</v>
      </c>
      <c r="F325">
        <v>3</v>
      </c>
      <c r="G325" t="s">
        <v>400</v>
      </c>
    </row>
    <row r="326" spans="1:7" x14ac:dyDescent="0.2">
      <c r="A326" s="1">
        <v>2.8372824238427002E-121</v>
      </c>
      <c r="B326">
        <v>0.77663767225534197</v>
      </c>
      <c r="C326">
        <v>0.32</v>
      </c>
      <c r="D326">
        <v>6.6000000000000003E-2</v>
      </c>
      <c r="E326" s="1">
        <v>4.9380063304558299E-117</v>
      </c>
      <c r="F326">
        <v>3</v>
      </c>
      <c r="G326" t="s">
        <v>1679</v>
      </c>
    </row>
    <row r="327" spans="1:7" x14ac:dyDescent="0.2">
      <c r="A327" s="1">
        <v>5.6058862811480899E-116</v>
      </c>
      <c r="B327">
        <v>0.83619002284335398</v>
      </c>
      <c r="C327">
        <v>0.32700000000000001</v>
      </c>
      <c r="D327">
        <v>7.3999999999999996E-2</v>
      </c>
      <c r="E327" s="1">
        <v>9.7564844837101402E-112</v>
      </c>
      <c r="F327">
        <v>3</v>
      </c>
      <c r="G327" t="s">
        <v>2163</v>
      </c>
    </row>
    <row r="328" spans="1:7" x14ac:dyDescent="0.2">
      <c r="A328" s="1">
        <v>1.5873403496006499E-115</v>
      </c>
      <c r="B328">
        <v>0.81268031784038197</v>
      </c>
      <c r="C328">
        <v>0.79700000000000004</v>
      </c>
      <c r="D328">
        <v>0.38800000000000001</v>
      </c>
      <c r="E328" s="1">
        <v>2.76260714444498E-111</v>
      </c>
      <c r="F328">
        <v>3</v>
      </c>
      <c r="G328" t="s">
        <v>377</v>
      </c>
    </row>
    <row r="329" spans="1:7" x14ac:dyDescent="0.2">
      <c r="A329" s="1">
        <v>1.9473258098053601E-111</v>
      </c>
      <c r="B329">
        <v>0.81195560485936302</v>
      </c>
      <c r="C329">
        <v>0.71699999999999997</v>
      </c>
      <c r="D329">
        <v>0.375</v>
      </c>
      <c r="E329" s="1">
        <v>3.3891258393852498E-107</v>
      </c>
      <c r="F329">
        <v>3</v>
      </c>
      <c r="G329" t="s">
        <v>1609</v>
      </c>
    </row>
    <row r="330" spans="1:7" x14ac:dyDescent="0.2">
      <c r="A330" s="1">
        <v>3.2233311811820802E-110</v>
      </c>
      <c r="B330">
        <v>0.86734583585676805</v>
      </c>
      <c r="C330">
        <v>0.55200000000000005</v>
      </c>
      <c r="D330">
        <v>0.23100000000000001</v>
      </c>
      <c r="E330" s="1">
        <v>5.6098855877292901E-106</v>
      </c>
      <c r="F330">
        <v>3</v>
      </c>
      <c r="G330" t="s">
        <v>1687</v>
      </c>
    </row>
    <row r="331" spans="1:7" x14ac:dyDescent="0.2">
      <c r="A331" s="1">
        <v>8.8723752503272406E-110</v>
      </c>
      <c r="B331">
        <v>0.86056559271221</v>
      </c>
      <c r="C331">
        <v>0.56699999999999995</v>
      </c>
      <c r="D331">
        <v>0.249</v>
      </c>
      <c r="E331" s="1">
        <v>1.54414818856695E-105</v>
      </c>
      <c r="F331">
        <v>3</v>
      </c>
      <c r="G331" t="s">
        <v>1681</v>
      </c>
    </row>
    <row r="332" spans="1:7" x14ac:dyDescent="0.2">
      <c r="A332" s="1">
        <v>8.5140250513178098E-107</v>
      </c>
      <c r="B332">
        <v>0.64762185216847201</v>
      </c>
      <c r="C332">
        <v>0.88300000000000001</v>
      </c>
      <c r="D332">
        <v>0.73199999999999998</v>
      </c>
      <c r="E332" s="1">
        <v>1.48178091993135E-102</v>
      </c>
      <c r="F332">
        <v>3</v>
      </c>
      <c r="G332" t="s">
        <v>194</v>
      </c>
    </row>
    <row r="333" spans="1:7" x14ac:dyDescent="0.2">
      <c r="A333" s="1">
        <v>1.34046486069097E-102</v>
      </c>
      <c r="B333">
        <v>0.817186970539306</v>
      </c>
      <c r="C333">
        <v>0.35699999999999998</v>
      </c>
      <c r="D333">
        <v>0.10100000000000001</v>
      </c>
      <c r="E333" s="1">
        <v>2.3329450435465699E-98</v>
      </c>
      <c r="F333">
        <v>3</v>
      </c>
      <c r="G333" t="s">
        <v>2164</v>
      </c>
    </row>
    <row r="334" spans="1:7" x14ac:dyDescent="0.2">
      <c r="A334" s="1">
        <v>2.6925817149289099E-100</v>
      </c>
      <c r="B334">
        <v>0.76198348216550704</v>
      </c>
      <c r="C334">
        <v>0.80500000000000005</v>
      </c>
      <c r="D334">
        <v>0.56799999999999995</v>
      </c>
      <c r="E334" s="1">
        <v>4.6861692166622799E-96</v>
      </c>
      <c r="F334">
        <v>3</v>
      </c>
      <c r="G334" t="s">
        <v>1710</v>
      </c>
    </row>
    <row r="335" spans="1:7" x14ac:dyDescent="0.2">
      <c r="A335" s="1">
        <v>3.6068824508771601E-91</v>
      </c>
      <c r="B335">
        <v>0.80197739732504103</v>
      </c>
      <c r="C335">
        <v>0.35799999999999998</v>
      </c>
      <c r="D335">
        <v>0.11</v>
      </c>
      <c r="E335" s="1">
        <v>6.2774182175066102E-87</v>
      </c>
      <c r="F335">
        <v>3</v>
      </c>
      <c r="G335" t="s">
        <v>2165</v>
      </c>
    </row>
    <row r="336" spans="1:7" x14ac:dyDescent="0.2">
      <c r="A336" s="1">
        <v>9.3290017725754897E-89</v>
      </c>
      <c r="B336">
        <v>0.80852560155467001</v>
      </c>
      <c r="C336">
        <v>0.38200000000000001</v>
      </c>
      <c r="D336">
        <v>0.13400000000000001</v>
      </c>
      <c r="E336" s="1">
        <v>1.6236194684990401E-84</v>
      </c>
      <c r="F336">
        <v>3</v>
      </c>
      <c r="G336" t="s">
        <v>1697</v>
      </c>
    </row>
    <row r="337" spans="1:7" x14ac:dyDescent="0.2">
      <c r="A337" s="1">
        <v>9.9533418940953593E-87</v>
      </c>
      <c r="B337">
        <v>0.81136701330447303</v>
      </c>
      <c r="C337">
        <v>0.58199999999999996</v>
      </c>
      <c r="D337">
        <v>0.309</v>
      </c>
      <c r="E337" s="1">
        <v>1.7322796232483601E-82</v>
      </c>
      <c r="F337">
        <v>3</v>
      </c>
      <c r="G337" t="s">
        <v>2166</v>
      </c>
    </row>
    <row r="338" spans="1:7" x14ac:dyDescent="0.2">
      <c r="A338" s="1">
        <v>4.7153701271948003E-84</v>
      </c>
      <c r="B338">
        <v>0.65924724385304601</v>
      </c>
      <c r="C338">
        <v>0.747</v>
      </c>
      <c r="D338">
        <v>0.41199999999999998</v>
      </c>
      <c r="E338" s="1">
        <v>8.2066301693698299E-80</v>
      </c>
      <c r="F338">
        <v>3</v>
      </c>
      <c r="G338" t="s">
        <v>391</v>
      </c>
    </row>
    <row r="339" spans="1:7" x14ac:dyDescent="0.2">
      <c r="A339" s="1">
        <v>4.1829324413113399E-83</v>
      </c>
      <c r="B339">
        <v>0.67614790363792199</v>
      </c>
      <c r="C339">
        <v>0.60099999999999998</v>
      </c>
      <c r="D339">
        <v>0.318</v>
      </c>
      <c r="E339" s="1">
        <v>7.27997562085826E-79</v>
      </c>
      <c r="F339">
        <v>3</v>
      </c>
      <c r="G339" t="s">
        <v>179</v>
      </c>
    </row>
    <row r="340" spans="1:7" x14ac:dyDescent="0.2">
      <c r="A340" s="1">
        <v>5.8807042925075796E-82</v>
      </c>
      <c r="B340">
        <v>0.715092760034162</v>
      </c>
      <c r="C340">
        <v>0.29099999999999998</v>
      </c>
      <c r="D340">
        <v>0.08</v>
      </c>
      <c r="E340" s="1">
        <v>1.02347777506802E-77</v>
      </c>
      <c r="F340">
        <v>3</v>
      </c>
      <c r="G340" t="s">
        <v>1675</v>
      </c>
    </row>
    <row r="341" spans="1:7" x14ac:dyDescent="0.2">
      <c r="A341" s="1">
        <v>4.08258169196174E-81</v>
      </c>
      <c r="B341">
        <v>0.74223875668551798</v>
      </c>
      <c r="C341">
        <v>0.70499999999999996</v>
      </c>
      <c r="D341">
        <v>0.43</v>
      </c>
      <c r="E341" s="1">
        <v>7.1053251766902192E-77</v>
      </c>
      <c r="F341">
        <v>3</v>
      </c>
      <c r="G341" t="s">
        <v>2142</v>
      </c>
    </row>
    <row r="342" spans="1:7" x14ac:dyDescent="0.2">
      <c r="A342" s="1">
        <v>1.35352393458888E-80</v>
      </c>
      <c r="B342">
        <v>0.70300769924153605</v>
      </c>
      <c r="C342">
        <v>0.67500000000000004</v>
      </c>
      <c r="D342">
        <v>0.40100000000000002</v>
      </c>
      <c r="E342" s="1">
        <v>2.35567305575848E-76</v>
      </c>
      <c r="F342">
        <v>3</v>
      </c>
      <c r="G342" t="s">
        <v>1029</v>
      </c>
    </row>
    <row r="343" spans="1:7" x14ac:dyDescent="0.2">
      <c r="A343" s="1">
        <v>7.2034297197710207E-80</v>
      </c>
      <c r="B343">
        <v>0.69419281987746895</v>
      </c>
      <c r="C343">
        <v>0.27100000000000002</v>
      </c>
      <c r="D343">
        <v>7.0999999999999994E-2</v>
      </c>
      <c r="E343" s="1">
        <v>1.25368490842895E-75</v>
      </c>
      <c r="F343">
        <v>3</v>
      </c>
      <c r="G343" t="s">
        <v>2167</v>
      </c>
    </row>
    <row r="344" spans="1:7" x14ac:dyDescent="0.2">
      <c r="A344" s="1">
        <v>4.0173386664934697E-76</v>
      </c>
      <c r="B344">
        <v>0.73860927793380404</v>
      </c>
      <c r="C344">
        <v>0.64700000000000002</v>
      </c>
      <c r="D344">
        <v>0.40500000000000003</v>
      </c>
      <c r="E344" s="1">
        <v>6.9917762151652301E-72</v>
      </c>
      <c r="F344">
        <v>3</v>
      </c>
      <c r="G344" t="s">
        <v>1705</v>
      </c>
    </row>
    <row r="345" spans="1:7" x14ac:dyDescent="0.2">
      <c r="A345" s="1">
        <v>4.2264933584141603E-76</v>
      </c>
      <c r="B345">
        <v>0.74976519442566603</v>
      </c>
      <c r="C345">
        <v>0.34</v>
      </c>
      <c r="D345">
        <v>0.11600000000000001</v>
      </c>
      <c r="E345" s="1">
        <v>7.3557890409839998E-72</v>
      </c>
      <c r="F345">
        <v>3</v>
      </c>
      <c r="G345" t="s">
        <v>2168</v>
      </c>
    </row>
    <row r="346" spans="1:7" x14ac:dyDescent="0.2">
      <c r="A346" s="1">
        <v>4.47675360366521E-76</v>
      </c>
      <c r="B346">
        <v>0.74490748762942605</v>
      </c>
      <c r="C346">
        <v>0.70599999999999996</v>
      </c>
      <c r="D346">
        <v>0.51800000000000002</v>
      </c>
      <c r="E346" s="1">
        <v>7.7913419718189402E-72</v>
      </c>
      <c r="F346">
        <v>3</v>
      </c>
      <c r="G346" t="s">
        <v>1805</v>
      </c>
    </row>
    <row r="347" spans="1:7" x14ac:dyDescent="0.2">
      <c r="A347" s="1">
        <v>1.29169378769784E-73</v>
      </c>
      <c r="B347">
        <v>0.70985185269687401</v>
      </c>
      <c r="C347">
        <v>0.35299999999999998</v>
      </c>
      <c r="D347">
        <v>0.125</v>
      </c>
      <c r="E347" s="1">
        <v>2.2480638681093199E-69</v>
      </c>
      <c r="F347">
        <v>3</v>
      </c>
      <c r="G347" t="s">
        <v>2169</v>
      </c>
    </row>
    <row r="348" spans="1:7" x14ac:dyDescent="0.2">
      <c r="A348" s="1">
        <v>7.2172426859370097E-72</v>
      </c>
      <c r="B348">
        <v>0.76058172334231</v>
      </c>
      <c r="C348">
        <v>0.36599999999999999</v>
      </c>
      <c r="D348">
        <v>0.14099999999999999</v>
      </c>
      <c r="E348" s="1">
        <v>1.2560889170604799E-67</v>
      </c>
      <c r="F348">
        <v>3</v>
      </c>
      <c r="G348" t="s">
        <v>2170</v>
      </c>
    </row>
    <row r="349" spans="1:7" x14ac:dyDescent="0.2">
      <c r="A349" s="1">
        <v>6.5016240114408104E-70</v>
      </c>
      <c r="B349">
        <v>0.70569614374393796</v>
      </c>
      <c r="C349">
        <v>0.374</v>
      </c>
      <c r="D349">
        <v>0.14399999999999999</v>
      </c>
      <c r="E349" s="1">
        <v>1.1315426429511601E-65</v>
      </c>
      <c r="F349">
        <v>3</v>
      </c>
      <c r="G349" t="s">
        <v>1683</v>
      </c>
    </row>
    <row r="350" spans="1:7" x14ac:dyDescent="0.2">
      <c r="A350" s="1">
        <v>3.9522206621513901E-68</v>
      </c>
      <c r="B350">
        <v>0.70104869340884901</v>
      </c>
      <c r="C350">
        <v>0.32800000000000001</v>
      </c>
      <c r="D350">
        <v>0.113</v>
      </c>
      <c r="E350" s="1">
        <v>6.8784448404082795E-64</v>
      </c>
      <c r="F350">
        <v>3</v>
      </c>
      <c r="G350" t="s">
        <v>2171</v>
      </c>
    </row>
    <row r="351" spans="1:7" x14ac:dyDescent="0.2">
      <c r="A351" s="1">
        <v>6.9999555831409801E-68</v>
      </c>
      <c r="B351">
        <v>0.72156233017515803</v>
      </c>
      <c r="C351">
        <v>0.41499999999999998</v>
      </c>
      <c r="D351">
        <v>0.17799999999999999</v>
      </c>
      <c r="E351" s="1">
        <v>1.2182722696898599E-63</v>
      </c>
      <c r="F351">
        <v>3</v>
      </c>
      <c r="G351" t="s">
        <v>1689</v>
      </c>
    </row>
    <row r="352" spans="1:7" x14ac:dyDescent="0.2">
      <c r="A352" s="1">
        <v>3.43613271220257E-63</v>
      </c>
      <c r="B352">
        <v>0.691610234826881</v>
      </c>
      <c r="C352">
        <v>0.57799999999999996</v>
      </c>
      <c r="D352">
        <v>0.34899999999999998</v>
      </c>
      <c r="E352" s="1">
        <v>5.98024537231736E-59</v>
      </c>
      <c r="F352">
        <v>3</v>
      </c>
      <c r="G352" t="s">
        <v>1051</v>
      </c>
    </row>
    <row r="353" spans="1:7" x14ac:dyDescent="0.2">
      <c r="A353" s="1">
        <v>1.60347105851059E-62</v>
      </c>
      <c r="B353">
        <v>0.69857592052659601</v>
      </c>
      <c r="C353">
        <v>0.38600000000000001</v>
      </c>
      <c r="D353">
        <v>0.16200000000000001</v>
      </c>
      <c r="E353" s="1">
        <v>2.7906810302318299E-58</v>
      </c>
      <c r="F353">
        <v>3</v>
      </c>
      <c r="G353" t="s">
        <v>1686</v>
      </c>
    </row>
    <row r="354" spans="1:7" x14ac:dyDescent="0.2">
      <c r="A354" s="1">
        <v>2.7185528041297298E-62</v>
      </c>
      <c r="B354">
        <v>0.58802657582615803</v>
      </c>
      <c r="C354">
        <v>0.86</v>
      </c>
      <c r="D354">
        <v>0.70399999999999996</v>
      </c>
      <c r="E354" s="1">
        <v>4.73136930030739E-58</v>
      </c>
      <c r="F354">
        <v>3</v>
      </c>
      <c r="G354" t="s">
        <v>389</v>
      </c>
    </row>
    <row r="355" spans="1:7" x14ac:dyDescent="0.2">
      <c r="A355" s="1">
        <v>6.2432112754262897E-62</v>
      </c>
      <c r="B355">
        <v>0.66651096236496898</v>
      </c>
      <c r="C355">
        <v>0.57599999999999996</v>
      </c>
      <c r="D355">
        <v>0.34699999999999998</v>
      </c>
      <c r="E355" s="1">
        <v>1.0865684903751899E-57</v>
      </c>
      <c r="F355">
        <v>3</v>
      </c>
      <c r="G355" t="s">
        <v>1720</v>
      </c>
    </row>
    <row r="356" spans="1:7" x14ac:dyDescent="0.2">
      <c r="A356" s="1">
        <v>3.97946370881167E-61</v>
      </c>
      <c r="B356">
        <v>0.683812293307131</v>
      </c>
      <c r="C356">
        <v>0.443</v>
      </c>
      <c r="D356">
        <v>0.217</v>
      </c>
      <c r="E356" s="1">
        <v>6.9258586388158303E-57</v>
      </c>
      <c r="F356">
        <v>3</v>
      </c>
      <c r="G356" t="s">
        <v>2172</v>
      </c>
    </row>
    <row r="357" spans="1:7" x14ac:dyDescent="0.2">
      <c r="A357" s="1">
        <v>8.1186120963416298E-60</v>
      </c>
      <c r="B357">
        <v>0.71707441354631896</v>
      </c>
      <c r="C357">
        <v>0.46800000000000003</v>
      </c>
      <c r="D357">
        <v>0.24399999999999999</v>
      </c>
      <c r="E357" s="1">
        <v>1.4129632492473E-55</v>
      </c>
      <c r="F357">
        <v>3</v>
      </c>
      <c r="G357" t="s">
        <v>1707</v>
      </c>
    </row>
    <row r="358" spans="1:7" x14ac:dyDescent="0.2">
      <c r="A358" s="1">
        <v>1.1461296603271401E-58</v>
      </c>
      <c r="B358">
        <v>0.73266897264668596</v>
      </c>
      <c r="C358">
        <v>0.50600000000000001</v>
      </c>
      <c r="D358">
        <v>0.29499999999999998</v>
      </c>
      <c r="E358" s="1">
        <v>1.99472406083335E-54</v>
      </c>
      <c r="F358">
        <v>3</v>
      </c>
      <c r="G358" t="s">
        <v>1902</v>
      </c>
    </row>
    <row r="359" spans="1:7" x14ac:dyDescent="0.2">
      <c r="A359" s="1">
        <v>4.0413929086159601E-58</v>
      </c>
      <c r="B359">
        <v>0.63373284809803399</v>
      </c>
      <c r="C359">
        <v>0.253</v>
      </c>
      <c r="D359">
        <v>8.1000000000000003E-2</v>
      </c>
      <c r="E359" s="1">
        <v>7.0336402181552203E-54</v>
      </c>
      <c r="F359">
        <v>3</v>
      </c>
      <c r="G359" t="s">
        <v>1023</v>
      </c>
    </row>
    <row r="360" spans="1:7" x14ac:dyDescent="0.2">
      <c r="A360" s="1">
        <v>1.08968285920857E-57</v>
      </c>
      <c r="B360">
        <v>0.69192389275781196</v>
      </c>
      <c r="C360">
        <v>0.56000000000000005</v>
      </c>
      <c r="D360">
        <v>0.33900000000000002</v>
      </c>
      <c r="E360" s="1">
        <v>1.89648404816659E-53</v>
      </c>
      <c r="F360">
        <v>3</v>
      </c>
      <c r="G360" t="s">
        <v>1709</v>
      </c>
    </row>
    <row r="361" spans="1:7" x14ac:dyDescent="0.2">
      <c r="A361" s="1">
        <v>7.1017661725406396E-57</v>
      </c>
      <c r="B361">
        <v>0.70174269599271599</v>
      </c>
      <c r="C361">
        <v>0.433</v>
      </c>
      <c r="D361">
        <v>0.215</v>
      </c>
      <c r="E361" s="1">
        <v>1.2359913846689699E-52</v>
      </c>
      <c r="F361">
        <v>3</v>
      </c>
      <c r="G361" t="s">
        <v>2173</v>
      </c>
    </row>
    <row r="362" spans="1:7" x14ac:dyDescent="0.2">
      <c r="A362" s="1">
        <v>5.6839386517879096E-56</v>
      </c>
      <c r="B362">
        <v>0.62468313671870401</v>
      </c>
      <c r="C362">
        <v>0.3</v>
      </c>
      <c r="D362">
        <v>0.112</v>
      </c>
      <c r="E362" s="1">
        <v>9.8923268295716804E-52</v>
      </c>
      <c r="F362">
        <v>3</v>
      </c>
      <c r="G362" t="s">
        <v>1685</v>
      </c>
    </row>
    <row r="363" spans="1:7" x14ac:dyDescent="0.2">
      <c r="A363" s="1">
        <v>6.6128410529869101E-53</v>
      </c>
      <c r="B363">
        <v>0.66149405102955094</v>
      </c>
      <c r="C363">
        <v>0.49299999999999999</v>
      </c>
      <c r="D363">
        <v>0.29099999999999998</v>
      </c>
      <c r="E363" s="1">
        <v>1.1508988568618399E-48</v>
      </c>
      <c r="F363">
        <v>3</v>
      </c>
      <c r="G363" t="s">
        <v>2174</v>
      </c>
    </row>
    <row r="364" spans="1:7" x14ac:dyDescent="0.2">
      <c r="A364" s="1">
        <v>5.4697777482136402E-52</v>
      </c>
      <c r="B364">
        <v>0.69637637183093204</v>
      </c>
      <c r="C364">
        <v>0.37</v>
      </c>
      <c r="D364">
        <v>0.17</v>
      </c>
      <c r="E364" s="1">
        <v>9.5196011929910095E-48</v>
      </c>
      <c r="F364">
        <v>3</v>
      </c>
      <c r="G364" t="s">
        <v>1695</v>
      </c>
    </row>
    <row r="365" spans="1:7" x14ac:dyDescent="0.2">
      <c r="A365" s="1">
        <v>9.34112822191032E-50</v>
      </c>
      <c r="B365">
        <v>0.61862899203092803</v>
      </c>
      <c r="C365">
        <v>0.55100000000000005</v>
      </c>
      <c r="D365">
        <v>0.34399999999999997</v>
      </c>
      <c r="E365" s="1">
        <v>1.6257299557412699E-45</v>
      </c>
      <c r="F365">
        <v>3</v>
      </c>
      <c r="G365" t="s">
        <v>1618</v>
      </c>
    </row>
    <row r="366" spans="1:7" x14ac:dyDescent="0.2">
      <c r="A366" s="1">
        <v>1.4006040204850501E-49</v>
      </c>
      <c r="B366">
        <v>0.62509662943585598</v>
      </c>
      <c r="C366">
        <v>0.34399999999999997</v>
      </c>
      <c r="D366">
        <v>0.155</v>
      </c>
      <c r="E366" s="1">
        <v>2.4376112372521799E-45</v>
      </c>
      <c r="F366">
        <v>3</v>
      </c>
      <c r="G366" t="s">
        <v>2175</v>
      </c>
    </row>
    <row r="367" spans="1:7" x14ac:dyDescent="0.2">
      <c r="A367" s="1">
        <v>1.1428343000681899E-48</v>
      </c>
      <c r="B367">
        <v>0.60247421853257999</v>
      </c>
      <c r="C367">
        <v>0.27500000000000002</v>
      </c>
      <c r="D367">
        <v>0.106</v>
      </c>
      <c r="E367" s="1">
        <v>1.9889888158386801E-44</v>
      </c>
      <c r="F367">
        <v>3</v>
      </c>
      <c r="G367" t="s">
        <v>590</v>
      </c>
    </row>
    <row r="368" spans="1:7" x14ac:dyDescent="0.2">
      <c r="A368" s="1">
        <v>1.5712093367811801E-48</v>
      </c>
      <c r="B368">
        <v>0.57925679029470201</v>
      </c>
      <c r="C368">
        <v>0.66400000000000003</v>
      </c>
      <c r="D368">
        <v>0.47799999999999998</v>
      </c>
      <c r="E368" s="1">
        <v>2.7345327297339602E-44</v>
      </c>
      <c r="F368">
        <v>3</v>
      </c>
      <c r="G368" t="s">
        <v>1057</v>
      </c>
    </row>
    <row r="369" spans="1:7" x14ac:dyDescent="0.2">
      <c r="A369" s="1">
        <v>3.9278687491077902E-47</v>
      </c>
      <c r="B369">
        <v>0.62997143625451801</v>
      </c>
      <c r="C369">
        <v>0.45200000000000001</v>
      </c>
      <c r="D369">
        <v>0.247</v>
      </c>
      <c r="E369" s="1">
        <v>6.8360627709471999E-43</v>
      </c>
      <c r="F369">
        <v>3</v>
      </c>
      <c r="G369" t="s">
        <v>2119</v>
      </c>
    </row>
    <row r="370" spans="1:7" x14ac:dyDescent="0.2">
      <c r="A370" s="1">
        <v>4.0135642790219303E-46</v>
      </c>
      <c r="B370">
        <v>0.62341311224393703</v>
      </c>
      <c r="C370">
        <v>0.33500000000000002</v>
      </c>
      <c r="D370">
        <v>0.153</v>
      </c>
      <c r="E370" s="1">
        <v>6.9852072712097604E-42</v>
      </c>
      <c r="F370">
        <v>3</v>
      </c>
      <c r="G370" t="s">
        <v>2176</v>
      </c>
    </row>
    <row r="371" spans="1:7" x14ac:dyDescent="0.2">
      <c r="A371" s="1">
        <v>4.7711728993653198E-44</v>
      </c>
      <c r="B371">
        <v>0.56560182320411301</v>
      </c>
      <c r="C371">
        <v>0.29899999999999999</v>
      </c>
      <c r="D371">
        <v>0.123</v>
      </c>
      <c r="E371" s="1">
        <v>8.3037493140554008E-40</v>
      </c>
      <c r="F371">
        <v>3</v>
      </c>
      <c r="G371" t="s">
        <v>1698</v>
      </c>
    </row>
    <row r="372" spans="1:7" x14ac:dyDescent="0.2">
      <c r="A372" s="1">
        <v>5.47731320987327E-44</v>
      </c>
      <c r="B372">
        <v>0.59164601768708502</v>
      </c>
      <c r="C372">
        <v>0.3</v>
      </c>
      <c r="D372">
        <v>0.13</v>
      </c>
      <c r="E372" s="1">
        <v>9.5327159104634295E-40</v>
      </c>
      <c r="F372">
        <v>3</v>
      </c>
      <c r="G372" t="s">
        <v>1706</v>
      </c>
    </row>
    <row r="373" spans="1:7" x14ac:dyDescent="0.2">
      <c r="A373" s="1">
        <v>1.44464196439655E-43</v>
      </c>
      <c r="B373">
        <v>0.615866188798741</v>
      </c>
      <c r="C373">
        <v>0.43</v>
      </c>
      <c r="D373">
        <v>0.23799999999999999</v>
      </c>
      <c r="E373" s="1">
        <v>2.5142548748357599E-39</v>
      </c>
      <c r="F373">
        <v>3</v>
      </c>
      <c r="G373" t="s">
        <v>1717</v>
      </c>
    </row>
    <row r="374" spans="1:7" x14ac:dyDescent="0.2">
      <c r="A374" s="1">
        <v>4.8680064556253198E-43</v>
      </c>
      <c r="B374">
        <v>0.60611751612155496</v>
      </c>
      <c r="C374">
        <v>0.47199999999999998</v>
      </c>
      <c r="D374">
        <v>0.28499999999999998</v>
      </c>
      <c r="E374" s="1">
        <v>8.4722784353702997E-39</v>
      </c>
      <c r="F374">
        <v>3</v>
      </c>
      <c r="G374" t="s">
        <v>1027</v>
      </c>
    </row>
    <row r="375" spans="1:7" x14ac:dyDescent="0.2">
      <c r="A375" s="1">
        <v>6.0659867837725398E-42</v>
      </c>
      <c r="B375">
        <v>0.61024459406171105</v>
      </c>
      <c r="C375">
        <v>0.41499999999999998</v>
      </c>
      <c r="D375">
        <v>0.23400000000000001</v>
      </c>
      <c r="E375" s="1">
        <v>1.0557243398477701E-37</v>
      </c>
      <c r="F375">
        <v>3</v>
      </c>
      <c r="G375" t="s">
        <v>2177</v>
      </c>
    </row>
    <row r="376" spans="1:7" x14ac:dyDescent="0.2">
      <c r="A376" s="1">
        <v>8.3415339456653498E-41</v>
      </c>
      <c r="B376">
        <v>0.55651510505704405</v>
      </c>
      <c r="C376">
        <v>0.63400000000000001</v>
      </c>
      <c r="D376">
        <v>0.47399999999999998</v>
      </c>
      <c r="E376" s="1">
        <v>1.4517605679036001E-36</v>
      </c>
      <c r="F376">
        <v>3</v>
      </c>
      <c r="G376" t="s">
        <v>718</v>
      </c>
    </row>
    <row r="377" spans="1:7" x14ac:dyDescent="0.2">
      <c r="A377" s="1">
        <v>8.9679688954030198E-41</v>
      </c>
      <c r="B377">
        <v>0.93543664366770396</v>
      </c>
      <c r="C377">
        <v>0.41499999999999998</v>
      </c>
      <c r="D377">
        <v>0.20699999999999999</v>
      </c>
      <c r="E377" s="1">
        <v>1.56078530655594E-36</v>
      </c>
      <c r="F377">
        <v>3</v>
      </c>
      <c r="G377" t="s">
        <v>1059</v>
      </c>
    </row>
    <row r="378" spans="1:7" x14ac:dyDescent="0.2">
      <c r="A378" s="1">
        <v>1.5883352366334499E-40</v>
      </c>
      <c r="B378">
        <v>0.65103845057691401</v>
      </c>
      <c r="C378">
        <v>0.33900000000000002</v>
      </c>
      <c r="D378">
        <v>0.16900000000000001</v>
      </c>
      <c r="E378" s="1">
        <v>2.7643386458368502E-36</v>
      </c>
      <c r="F378">
        <v>3</v>
      </c>
      <c r="G378" t="s">
        <v>1723</v>
      </c>
    </row>
    <row r="379" spans="1:7" x14ac:dyDescent="0.2">
      <c r="A379" s="1">
        <v>2.2686475964140201E-40</v>
      </c>
      <c r="B379">
        <v>0.57844205773894097</v>
      </c>
      <c r="C379">
        <v>0.502</v>
      </c>
      <c r="D379">
        <v>0.33200000000000002</v>
      </c>
      <c r="E379" s="1">
        <v>3.9483542767989601E-36</v>
      </c>
      <c r="F379">
        <v>3</v>
      </c>
      <c r="G379" t="s">
        <v>2178</v>
      </c>
    </row>
    <row r="380" spans="1:7" x14ac:dyDescent="0.2">
      <c r="A380" s="1">
        <v>4.5742356640355502E-40</v>
      </c>
      <c r="B380">
        <v>0.62977660926079004</v>
      </c>
      <c r="C380">
        <v>0.39400000000000002</v>
      </c>
      <c r="D380">
        <v>0.215</v>
      </c>
      <c r="E380" s="1">
        <v>7.9609997496874799E-36</v>
      </c>
      <c r="F380">
        <v>3</v>
      </c>
      <c r="G380" t="s">
        <v>925</v>
      </c>
    </row>
    <row r="381" spans="1:7" x14ac:dyDescent="0.2">
      <c r="A381" s="1">
        <v>1.7762186401762501E-39</v>
      </c>
      <c r="B381">
        <v>0.56864464011632598</v>
      </c>
      <c r="C381">
        <v>0.47199999999999998</v>
      </c>
      <c r="D381">
        <v>0.29299999999999998</v>
      </c>
      <c r="E381" s="1">
        <v>3.0913309213627398E-35</v>
      </c>
      <c r="F381">
        <v>3</v>
      </c>
      <c r="G381" t="s">
        <v>2179</v>
      </c>
    </row>
    <row r="382" spans="1:7" x14ac:dyDescent="0.2">
      <c r="A382" s="1">
        <v>4.2802195541935101E-39</v>
      </c>
      <c r="B382">
        <v>0.62236843163751399</v>
      </c>
      <c r="C382">
        <v>0.29399999999999998</v>
      </c>
      <c r="D382">
        <v>0.13500000000000001</v>
      </c>
      <c r="E382" s="1">
        <v>7.4492941121183801E-35</v>
      </c>
      <c r="F382">
        <v>3</v>
      </c>
      <c r="G382" t="s">
        <v>2180</v>
      </c>
    </row>
    <row r="383" spans="1:7" x14ac:dyDescent="0.2">
      <c r="A383" s="1">
        <v>1.9550522617217799E-36</v>
      </c>
      <c r="B383">
        <v>0.56683457441595198</v>
      </c>
      <c r="C383">
        <v>0.42699999999999999</v>
      </c>
      <c r="D383">
        <v>0.248</v>
      </c>
      <c r="E383" s="1">
        <v>3.4025729563005802E-32</v>
      </c>
      <c r="F383">
        <v>3</v>
      </c>
      <c r="G383" t="s">
        <v>1622</v>
      </c>
    </row>
    <row r="384" spans="1:7" x14ac:dyDescent="0.2">
      <c r="A384" s="1">
        <v>6.9365748975756098E-33</v>
      </c>
      <c r="B384">
        <v>0.56530195350954404</v>
      </c>
      <c r="C384">
        <v>0.312</v>
      </c>
      <c r="D384">
        <v>0.16400000000000001</v>
      </c>
      <c r="E384" s="1">
        <v>1.20724149517406E-28</v>
      </c>
      <c r="F384">
        <v>3</v>
      </c>
      <c r="G384" t="s">
        <v>1721</v>
      </c>
    </row>
    <row r="385" spans="1:7" x14ac:dyDescent="0.2">
      <c r="A385" s="1">
        <v>6.3084120373741203E-29</v>
      </c>
      <c r="B385">
        <v>0.59717130754855097</v>
      </c>
      <c r="C385">
        <v>0.38500000000000001</v>
      </c>
      <c r="D385">
        <v>0.21</v>
      </c>
      <c r="E385" s="1">
        <v>1.09791603098459E-24</v>
      </c>
      <c r="F385">
        <v>3</v>
      </c>
      <c r="G385" t="s">
        <v>114</v>
      </c>
    </row>
    <row r="386" spans="1:7" x14ac:dyDescent="0.2">
      <c r="A386" s="1">
        <v>5.4474942523576798E-22</v>
      </c>
      <c r="B386">
        <v>0.589947578282072</v>
      </c>
      <c r="C386">
        <v>0.32100000000000001</v>
      </c>
      <c r="D386">
        <v>0.19600000000000001</v>
      </c>
      <c r="E386" s="1">
        <v>9.4808189968033103E-18</v>
      </c>
      <c r="F386">
        <v>3</v>
      </c>
      <c r="G386" t="s">
        <v>1724</v>
      </c>
    </row>
    <row r="387" spans="1:7" x14ac:dyDescent="0.2">
      <c r="A387" s="1">
        <v>4.1970698963388502E-280</v>
      </c>
      <c r="B387">
        <v>1.2375004918372501</v>
      </c>
      <c r="C387">
        <v>0.99299999999999999</v>
      </c>
      <c r="D387">
        <v>0.81100000000000005</v>
      </c>
      <c r="E387" s="1">
        <v>7.3045804475881298E-276</v>
      </c>
      <c r="F387">
        <v>4</v>
      </c>
      <c r="G387" t="s">
        <v>159</v>
      </c>
    </row>
    <row r="388" spans="1:7" x14ac:dyDescent="0.2">
      <c r="A388" s="1">
        <v>8.6472520852286297E-270</v>
      </c>
      <c r="B388">
        <v>1.1655561515689901</v>
      </c>
      <c r="C388">
        <v>0.747</v>
      </c>
      <c r="D388">
        <v>0.18</v>
      </c>
      <c r="E388" s="1">
        <v>1.5049677529131901E-265</v>
      </c>
      <c r="F388">
        <v>4</v>
      </c>
      <c r="G388" t="s">
        <v>305</v>
      </c>
    </row>
    <row r="389" spans="1:7" x14ac:dyDescent="0.2">
      <c r="A389" s="1">
        <v>2.65082107706988E-188</v>
      </c>
      <c r="B389">
        <v>0.99545163404898496</v>
      </c>
      <c r="C389">
        <v>0.98599999999999999</v>
      </c>
      <c r="D389">
        <v>0.82599999999999996</v>
      </c>
      <c r="E389" s="1">
        <v>4.6134890025324102E-184</v>
      </c>
      <c r="F389">
        <v>4</v>
      </c>
      <c r="G389" t="s">
        <v>70</v>
      </c>
    </row>
    <row r="390" spans="1:7" x14ac:dyDescent="0.2">
      <c r="A390" s="1">
        <v>3.0121764364179202E-184</v>
      </c>
      <c r="B390">
        <v>1.03206212954011</v>
      </c>
      <c r="C390">
        <v>0.95899999999999996</v>
      </c>
      <c r="D390">
        <v>0.68899999999999995</v>
      </c>
      <c r="E390" s="1">
        <v>5.2423918699417501E-180</v>
      </c>
      <c r="F390">
        <v>4</v>
      </c>
      <c r="G390" t="s">
        <v>141</v>
      </c>
    </row>
    <row r="391" spans="1:7" x14ac:dyDescent="0.2">
      <c r="A391" s="1">
        <v>4.3745636713628197E-111</v>
      </c>
      <c r="B391">
        <v>0.700002945362035</v>
      </c>
      <c r="C391">
        <v>0.96299999999999997</v>
      </c>
      <c r="D391">
        <v>0.69499999999999995</v>
      </c>
      <c r="E391" s="1">
        <v>7.6134906136398595E-107</v>
      </c>
      <c r="F391">
        <v>4</v>
      </c>
      <c r="G391" t="s">
        <v>302</v>
      </c>
    </row>
    <row r="392" spans="1:7" x14ac:dyDescent="0.2">
      <c r="A392" s="1">
        <v>7.3489707813587104E-111</v>
      </c>
      <c r="B392">
        <v>0.86924329932764899</v>
      </c>
      <c r="C392">
        <v>0.80600000000000005</v>
      </c>
      <c r="D392">
        <v>0.47799999999999998</v>
      </c>
      <c r="E392" s="1">
        <v>1.2790148747876701E-106</v>
      </c>
      <c r="F392">
        <v>4</v>
      </c>
      <c r="G392" t="s">
        <v>935</v>
      </c>
    </row>
    <row r="393" spans="1:7" x14ac:dyDescent="0.2">
      <c r="A393" s="1">
        <v>6.6420210349564605E-88</v>
      </c>
      <c r="B393">
        <v>0.72470214908710495</v>
      </c>
      <c r="C393">
        <v>0.79</v>
      </c>
      <c r="D393">
        <v>0.47399999999999998</v>
      </c>
      <c r="E393" s="1">
        <v>1.1559773409238199E-83</v>
      </c>
      <c r="F393">
        <v>4</v>
      </c>
      <c r="G393" t="s">
        <v>68</v>
      </c>
    </row>
    <row r="394" spans="1:7" x14ac:dyDescent="0.2">
      <c r="A394" s="1">
        <v>7.8888441855612604E-82</v>
      </c>
      <c r="B394">
        <v>0.59738473580950802</v>
      </c>
      <c r="C394">
        <v>0.25900000000000001</v>
      </c>
      <c r="D394">
        <v>0.06</v>
      </c>
      <c r="E394" s="1">
        <v>1.3729744420550799E-77</v>
      </c>
      <c r="F394">
        <v>4</v>
      </c>
      <c r="G394" t="s">
        <v>2181</v>
      </c>
    </row>
    <row r="395" spans="1:7" x14ac:dyDescent="0.2">
      <c r="A395" s="1">
        <v>5.6503475275984099E-69</v>
      </c>
      <c r="B395">
        <v>0.71369942488072602</v>
      </c>
      <c r="C395">
        <v>0.61</v>
      </c>
      <c r="D395">
        <v>0.34200000000000003</v>
      </c>
      <c r="E395" s="1">
        <v>9.83386483703228E-65</v>
      </c>
      <c r="F395">
        <v>4</v>
      </c>
      <c r="G395" t="s">
        <v>1635</v>
      </c>
    </row>
    <row r="396" spans="1:7" x14ac:dyDescent="0.2">
      <c r="A396" s="1">
        <v>9.2089109274794199E-69</v>
      </c>
      <c r="B396">
        <v>0.70153611644033598</v>
      </c>
      <c r="C396">
        <v>0.61799999999999999</v>
      </c>
      <c r="D396">
        <v>0.32300000000000001</v>
      </c>
      <c r="E396" s="1">
        <v>1.6027188578185201E-64</v>
      </c>
      <c r="F396">
        <v>4</v>
      </c>
      <c r="G396" t="s">
        <v>1030</v>
      </c>
    </row>
    <row r="397" spans="1:7" x14ac:dyDescent="0.2">
      <c r="A397" s="1">
        <v>1.3393882820294601E-68</v>
      </c>
      <c r="B397">
        <v>0.74857186655465202</v>
      </c>
      <c r="C397">
        <v>0.46899999999999997</v>
      </c>
      <c r="D397">
        <v>0.20300000000000001</v>
      </c>
      <c r="E397" s="1">
        <v>2.3310713660440698E-64</v>
      </c>
      <c r="F397">
        <v>4</v>
      </c>
      <c r="G397" t="s">
        <v>1802</v>
      </c>
    </row>
    <row r="398" spans="1:7" x14ac:dyDescent="0.2">
      <c r="A398" s="1">
        <v>2.1466984738774599E-67</v>
      </c>
      <c r="B398">
        <v>0.75626906186190901</v>
      </c>
      <c r="C398">
        <v>0.36099999999999999</v>
      </c>
      <c r="D398">
        <v>0.13200000000000001</v>
      </c>
      <c r="E398" s="1">
        <v>3.7361140239363201E-63</v>
      </c>
      <c r="F398">
        <v>4</v>
      </c>
      <c r="G398" t="s">
        <v>1627</v>
      </c>
    </row>
    <row r="399" spans="1:7" x14ac:dyDescent="0.2">
      <c r="A399" s="1">
        <v>7.0757443677299504E-63</v>
      </c>
      <c r="B399">
        <v>0.68790772740946604</v>
      </c>
      <c r="C399">
        <v>0.32900000000000001</v>
      </c>
      <c r="D399">
        <v>0.11799999999999999</v>
      </c>
      <c r="E399" s="1">
        <v>1.2314625497597199E-58</v>
      </c>
      <c r="F399">
        <v>4</v>
      </c>
      <c r="G399" t="s">
        <v>1637</v>
      </c>
    </row>
    <row r="400" spans="1:7" x14ac:dyDescent="0.2">
      <c r="A400" s="1">
        <v>1.29939838625655E-61</v>
      </c>
      <c r="B400">
        <v>0.50984183472299305</v>
      </c>
      <c r="C400">
        <v>0.878</v>
      </c>
      <c r="D400">
        <v>0.70799999999999996</v>
      </c>
      <c r="E400" s="1">
        <v>2.2614729514409001E-57</v>
      </c>
      <c r="F400">
        <v>4</v>
      </c>
      <c r="G400" t="s">
        <v>892</v>
      </c>
    </row>
    <row r="401" spans="1:7" x14ac:dyDescent="0.2">
      <c r="A401" s="1">
        <v>1.3165050604826399E-61</v>
      </c>
      <c r="B401">
        <v>0.57101593995006195</v>
      </c>
      <c r="C401">
        <v>0.94299999999999995</v>
      </c>
      <c r="D401">
        <v>0.87</v>
      </c>
      <c r="E401" s="1">
        <v>2.29124540726399E-57</v>
      </c>
      <c r="F401">
        <v>4</v>
      </c>
      <c r="G401" t="s">
        <v>82</v>
      </c>
    </row>
    <row r="402" spans="1:7" x14ac:dyDescent="0.2">
      <c r="A402" s="1">
        <v>7.2420785189482299E-56</v>
      </c>
      <c r="B402">
        <v>0.59391862596011602</v>
      </c>
      <c r="C402">
        <v>0.68300000000000005</v>
      </c>
      <c r="D402">
        <v>0.433</v>
      </c>
      <c r="E402" s="1">
        <v>1.2604113454377499E-51</v>
      </c>
      <c r="F402">
        <v>4</v>
      </c>
      <c r="G402" t="s">
        <v>698</v>
      </c>
    </row>
    <row r="403" spans="1:7" x14ac:dyDescent="0.2">
      <c r="A403" s="1">
        <v>3.06537460843725E-55</v>
      </c>
      <c r="B403">
        <v>0.57463218460896603</v>
      </c>
      <c r="C403">
        <v>0.66900000000000004</v>
      </c>
      <c r="D403">
        <v>0.45300000000000001</v>
      </c>
      <c r="E403" s="1">
        <v>5.3349779685241899E-51</v>
      </c>
      <c r="F403">
        <v>4</v>
      </c>
      <c r="G403" t="s">
        <v>1642</v>
      </c>
    </row>
    <row r="404" spans="1:7" x14ac:dyDescent="0.2">
      <c r="A404" s="1">
        <v>4.6911764103176403E-55</v>
      </c>
      <c r="B404">
        <v>0.43338735309074</v>
      </c>
      <c r="C404">
        <v>0.98899999999999999</v>
      </c>
      <c r="D404">
        <v>0.95799999999999996</v>
      </c>
      <c r="E404" s="1">
        <v>8.1645234245168205E-51</v>
      </c>
      <c r="F404">
        <v>4</v>
      </c>
      <c r="G404" t="s">
        <v>87</v>
      </c>
    </row>
    <row r="405" spans="1:7" x14ac:dyDescent="0.2">
      <c r="A405" s="1">
        <v>2.02863974724919E-54</v>
      </c>
      <c r="B405">
        <v>0.346970002647216</v>
      </c>
      <c r="C405">
        <v>0.96699999999999997</v>
      </c>
      <c r="D405">
        <v>0.85399999999999998</v>
      </c>
      <c r="E405" s="1">
        <v>3.5306446161124898E-50</v>
      </c>
      <c r="F405">
        <v>4</v>
      </c>
      <c r="G405" t="s">
        <v>102</v>
      </c>
    </row>
    <row r="406" spans="1:7" x14ac:dyDescent="0.2">
      <c r="A406" s="1">
        <v>3.97904115087237E-54</v>
      </c>
      <c r="B406">
        <v>0.61720783825484005</v>
      </c>
      <c r="C406">
        <v>0.752</v>
      </c>
      <c r="D406">
        <v>0.50800000000000001</v>
      </c>
      <c r="E406" s="1">
        <v>6.9251232189782597E-50</v>
      </c>
      <c r="F406">
        <v>4</v>
      </c>
      <c r="G406" t="s">
        <v>310</v>
      </c>
    </row>
    <row r="407" spans="1:7" x14ac:dyDescent="0.2">
      <c r="A407" s="1">
        <v>4.7042068929471999E-51</v>
      </c>
      <c r="B407">
        <v>0.25150595918735602</v>
      </c>
      <c r="C407">
        <v>1</v>
      </c>
      <c r="D407">
        <v>0.99399999999999999</v>
      </c>
      <c r="E407" s="1">
        <v>8.1872016764852998E-47</v>
      </c>
      <c r="F407">
        <v>4</v>
      </c>
      <c r="G407" t="s">
        <v>45</v>
      </c>
    </row>
    <row r="408" spans="1:7" x14ac:dyDescent="0.2">
      <c r="A408" s="1">
        <v>1.18055714780997E-49</v>
      </c>
      <c r="B408">
        <v>0.40862751579739098</v>
      </c>
      <c r="C408">
        <v>0.91300000000000003</v>
      </c>
      <c r="D408">
        <v>0.63800000000000001</v>
      </c>
      <c r="E408" s="1">
        <v>2.05464166004847E-45</v>
      </c>
      <c r="F408">
        <v>4</v>
      </c>
      <c r="G408" t="s">
        <v>144</v>
      </c>
    </row>
    <row r="409" spans="1:7" x14ac:dyDescent="0.2">
      <c r="A409" s="1">
        <v>1.82594444284675E-46</v>
      </c>
      <c r="B409">
        <v>0.37104081528202698</v>
      </c>
      <c r="C409">
        <v>0.96299999999999997</v>
      </c>
      <c r="D409">
        <v>0.85199999999999998</v>
      </c>
      <c r="E409" s="1">
        <v>3.1778737083304802E-42</v>
      </c>
      <c r="F409">
        <v>4</v>
      </c>
      <c r="G409" t="s">
        <v>100</v>
      </c>
    </row>
    <row r="410" spans="1:7" x14ac:dyDescent="0.2">
      <c r="A410" s="1">
        <v>2.0644441715716701E-45</v>
      </c>
      <c r="B410">
        <v>0.425549208262546</v>
      </c>
      <c r="C410">
        <v>0.83</v>
      </c>
      <c r="D410">
        <v>0.63600000000000001</v>
      </c>
      <c r="E410" s="1">
        <v>3.59295863620334E-41</v>
      </c>
      <c r="F410">
        <v>4</v>
      </c>
      <c r="G410" t="s">
        <v>76</v>
      </c>
    </row>
    <row r="411" spans="1:7" x14ac:dyDescent="0.2">
      <c r="A411" s="1">
        <v>8.8901251118194399E-45</v>
      </c>
      <c r="B411">
        <v>0.53742505366664595</v>
      </c>
      <c r="C411">
        <v>0.74299999999999999</v>
      </c>
      <c r="D411">
        <v>0.59199999999999997</v>
      </c>
      <c r="E411" s="1">
        <v>1.54723737446106E-40</v>
      </c>
      <c r="F411">
        <v>4</v>
      </c>
      <c r="G411" t="s">
        <v>1056</v>
      </c>
    </row>
    <row r="412" spans="1:7" x14ac:dyDescent="0.2">
      <c r="A412" s="1">
        <v>1.06204548933711E-44</v>
      </c>
      <c r="B412">
        <v>0.57414586200801598</v>
      </c>
      <c r="C412">
        <v>0.53400000000000003</v>
      </c>
      <c r="D412">
        <v>0.32200000000000001</v>
      </c>
      <c r="E412" s="1">
        <v>1.8483839696422998E-40</v>
      </c>
      <c r="F412">
        <v>4</v>
      </c>
      <c r="G412" t="s">
        <v>1050</v>
      </c>
    </row>
    <row r="413" spans="1:7" x14ac:dyDescent="0.2">
      <c r="A413" s="1">
        <v>3.6977106610656E-42</v>
      </c>
      <c r="B413">
        <v>0.36899505604828498</v>
      </c>
      <c r="C413">
        <v>0.88700000000000001</v>
      </c>
      <c r="D413">
        <v>0.80800000000000005</v>
      </c>
      <c r="E413" s="1">
        <v>6.4354956345185704E-38</v>
      </c>
      <c r="F413">
        <v>4</v>
      </c>
      <c r="G413" t="s">
        <v>1614</v>
      </c>
    </row>
    <row r="414" spans="1:7" x14ac:dyDescent="0.2">
      <c r="A414" s="1">
        <v>5.9823550665225397E-42</v>
      </c>
      <c r="B414">
        <v>0.54411549345432197</v>
      </c>
      <c r="C414">
        <v>0.755</v>
      </c>
      <c r="D414">
        <v>0.55700000000000005</v>
      </c>
      <c r="E414" s="1">
        <v>1.0411690757775799E-37</v>
      </c>
      <c r="F414">
        <v>4</v>
      </c>
      <c r="G414" t="s">
        <v>64</v>
      </c>
    </row>
    <row r="415" spans="1:7" x14ac:dyDescent="0.2">
      <c r="A415" s="1">
        <v>1.4064789113969499E-37</v>
      </c>
      <c r="B415">
        <v>0.47874472595944201</v>
      </c>
      <c r="C415">
        <v>0.69199999999999995</v>
      </c>
      <c r="D415">
        <v>0.52400000000000002</v>
      </c>
      <c r="E415" s="1">
        <v>2.44783589739525E-33</v>
      </c>
      <c r="F415">
        <v>4</v>
      </c>
      <c r="G415" t="s">
        <v>376</v>
      </c>
    </row>
    <row r="416" spans="1:7" x14ac:dyDescent="0.2">
      <c r="A416" s="1">
        <v>1.6357785089546401E-37</v>
      </c>
      <c r="B416">
        <v>0.44184201542319201</v>
      </c>
      <c r="C416">
        <v>0.70499999999999996</v>
      </c>
      <c r="D416">
        <v>0.47399999999999998</v>
      </c>
      <c r="E416" s="1">
        <v>2.84690891698465E-33</v>
      </c>
      <c r="F416">
        <v>4</v>
      </c>
      <c r="G416" t="s">
        <v>806</v>
      </c>
    </row>
    <row r="417" spans="1:7" x14ac:dyDescent="0.2">
      <c r="A417" s="1">
        <v>1.25458960567409E-36</v>
      </c>
      <c r="B417">
        <v>0.34568269172492</v>
      </c>
      <c r="C417">
        <v>0.91100000000000003</v>
      </c>
      <c r="D417">
        <v>0.81499999999999995</v>
      </c>
      <c r="E417" s="1">
        <v>2.1834877497151801E-32</v>
      </c>
      <c r="F417">
        <v>4</v>
      </c>
      <c r="G417" t="s">
        <v>801</v>
      </c>
    </row>
    <row r="418" spans="1:7" x14ac:dyDescent="0.2">
      <c r="A418" s="1">
        <v>6.9487928527759199E-35</v>
      </c>
      <c r="B418">
        <v>0.57287548054324899</v>
      </c>
      <c r="C418">
        <v>0.433</v>
      </c>
      <c r="D418">
        <v>0.252</v>
      </c>
      <c r="E418" s="1">
        <v>1.2093679080971199E-30</v>
      </c>
      <c r="F418">
        <v>4</v>
      </c>
      <c r="G418" t="s">
        <v>2182</v>
      </c>
    </row>
    <row r="419" spans="1:7" x14ac:dyDescent="0.2">
      <c r="A419" s="1">
        <v>7.8452285363599801E-33</v>
      </c>
      <c r="B419">
        <v>0.35867537176617098</v>
      </c>
      <c r="C419">
        <v>0.75700000000000001</v>
      </c>
      <c r="D419">
        <v>0.54200000000000004</v>
      </c>
      <c r="E419" s="1">
        <v>1.3653835744680901E-28</v>
      </c>
      <c r="F419">
        <v>4</v>
      </c>
      <c r="G419" t="s">
        <v>84</v>
      </c>
    </row>
    <row r="420" spans="1:7" x14ac:dyDescent="0.2">
      <c r="A420" s="1">
        <v>2.31794509947593E-32</v>
      </c>
      <c r="B420">
        <v>0.48461800046891101</v>
      </c>
      <c r="C420">
        <v>0.47199999999999998</v>
      </c>
      <c r="D420">
        <v>0.29599999999999999</v>
      </c>
      <c r="E420" s="1">
        <v>4.0341516511278999E-28</v>
      </c>
      <c r="F420">
        <v>4</v>
      </c>
      <c r="G420" t="s">
        <v>2183</v>
      </c>
    </row>
    <row r="421" spans="1:7" x14ac:dyDescent="0.2">
      <c r="A421" s="1">
        <v>4.5189848658040499E-32</v>
      </c>
      <c r="B421">
        <v>0.65154948074760599</v>
      </c>
      <c r="C421">
        <v>0.53800000000000003</v>
      </c>
      <c r="D421">
        <v>0.372</v>
      </c>
      <c r="E421" s="1">
        <v>7.8648412604453602E-28</v>
      </c>
      <c r="F421">
        <v>4</v>
      </c>
      <c r="G421" t="s">
        <v>646</v>
      </c>
    </row>
    <row r="422" spans="1:7" x14ac:dyDescent="0.2">
      <c r="A422" s="1">
        <v>1.2529938887500899E-31</v>
      </c>
      <c r="B422">
        <v>0.53205389771450196</v>
      </c>
      <c r="C422">
        <v>0.56000000000000005</v>
      </c>
      <c r="D422">
        <v>0.39900000000000002</v>
      </c>
      <c r="E422" s="1">
        <v>2.18071056398065E-27</v>
      </c>
      <c r="F422">
        <v>4</v>
      </c>
      <c r="G422" t="s">
        <v>2041</v>
      </c>
    </row>
    <row r="423" spans="1:7" x14ac:dyDescent="0.2">
      <c r="A423" s="1">
        <v>2.12298263900162E-31</v>
      </c>
      <c r="B423">
        <v>0.52452578957689999</v>
      </c>
      <c r="C423">
        <v>0.35499999999999998</v>
      </c>
      <c r="D423">
        <v>0.189</v>
      </c>
      <c r="E423" s="1">
        <v>3.69483898491842E-27</v>
      </c>
      <c r="F423">
        <v>4</v>
      </c>
      <c r="G423" t="s">
        <v>1639</v>
      </c>
    </row>
    <row r="424" spans="1:7" x14ac:dyDescent="0.2">
      <c r="A424" s="1">
        <v>2.9306566663073602E-31</v>
      </c>
      <c r="B424">
        <v>0.41094519110990702</v>
      </c>
      <c r="C424">
        <v>0.52300000000000002</v>
      </c>
      <c r="D424">
        <v>0.33600000000000002</v>
      </c>
      <c r="E424" s="1">
        <v>5.1005148620413299E-27</v>
      </c>
      <c r="F424">
        <v>4</v>
      </c>
      <c r="G424" t="s">
        <v>67</v>
      </c>
    </row>
    <row r="425" spans="1:7" x14ac:dyDescent="0.2">
      <c r="A425" s="1">
        <v>2.76279868560814E-30</v>
      </c>
      <c r="B425">
        <v>0.39038065378958597</v>
      </c>
      <c r="C425">
        <v>0.70699999999999996</v>
      </c>
      <c r="D425">
        <v>0.53800000000000003</v>
      </c>
      <c r="E425" s="1">
        <v>4.8083748324324001E-26</v>
      </c>
      <c r="F425">
        <v>4</v>
      </c>
      <c r="G425" t="s">
        <v>1808</v>
      </c>
    </row>
    <row r="426" spans="1:7" x14ac:dyDescent="0.2">
      <c r="A426" s="1">
        <v>4.10766980966085E-28</v>
      </c>
      <c r="B426">
        <v>0.48427686003798498</v>
      </c>
      <c r="C426">
        <v>0.254</v>
      </c>
      <c r="D426">
        <v>0.11700000000000001</v>
      </c>
      <c r="E426" s="1">
        <v>7.1489885367337401E-24</v>
      </c>
      <c r="F426">
        <v>4</v>
      </c>
      <c r="G426" t="s">
        <v>1801</v>
      </c>
    </row>
    <row r="427" spans="1:7" x14ac:dyDescent="0.2">
      <c r="A427" s="1">
        <v>1.5735157971771999E-26</v>
      </c>
      <c r="B427">
        <v>0.45575754405916702</v>
      </c>
      <c r="C427">
        <v>0.36</v>
      </c>
      <c r="D427">
        <v>0.20699999999999999</v>
      </c>
      <c r="E427" s="1">
        <v>2.7385468934071999E-22</v>
      </c>
      <c r="F427">
        <v>4</v>
      </c>
      <c r="G427" t="s">
        <v>1638</v>
      </c>
    </row>
    <row r="428" spans="1:7" x14ac:dyDescent="0.2">
      <c r="A428" s="1">
        <v>1.64250686479589E-24</v>
      </c>
      <c r="B428">
        <v>0.41520676507769799</v>
      </c>
      <c r="C428">
        <v>0.76900000000000002</v>
      </c>
      <c r="D428">
        <v>0.65500000000000003</v>
      </c>
      <c r="E428" s="1">
        <v>2.8586189474907602E-20</v>
      </c>
      <c r="F428">
        <v>4</v>
      </c>
      <c r="G428" t="s">
        <v>615</v>
      </c>
    </row>
    <row r="429" spans="1:7" x14ac:dyDescent="0.2">
      <c r="A429" s="1">
        <v>7.4062320910514696E-24</v>
      </c>
      <c r="B429">
        <v>0.34537366004846898</v>
      </c>
      <c r="C429">
        <v>0.71899999999999997</v>
      </c>
      <c r="D429">
        <v>0.58899999999999997</v>
      </c>
      <c r="E429" s="1">
        <v>1.2889806331266001E-19</v>
      </c>
      <c r="F429">
        <v>4</v>
      </c>
      <c r="G429" t="s">
        <v>1610</v>
      </c>
    </row>
    <row r="430" spans="1:7" x14ac:dyDescent="0.2">
      <c r="A430" s="1">
        <v>3.7335277054384803E-23</v>
      </c>
      <c r="B430">
        <v>0.36039315046032899</v>
      </c>
      <c r="C430">
        <v>0.42899999999999999</v>
      </c>
      <c r="D430">
        <v>0.25700000000000001</v>
      </c>
      <c r="E430" s="1">
        <v>6.4978316185451304E-19</v>
      </c>
      <c r="F430">
        <v>4</v>
      </c>
      <c r="G430" t="s">
        <v>1606</v>
      </c>
    </row>
    <row r="431" spans="1:7" x14ac:dyDescent="0.2">
      <c r="A431" s="1">
        <v>4.5631919728414102E-23</v>
      </c>
      <c r="B431">
        <v>0.32909271593504602</v>
      </c>
      <c r="C431">
        <v>0.58799999999999997</v>
      </c>
      <c r="D431">
        <v>0.41799999999999998</v>
      </c>
      <c r="E431" s="1">
        <v>7.94177930953319E-19</v>
      </c>
      <c r="F431">
        <v>4</v>
      </c>
      <c r="G431" t="s">
        <v>933</v>
      </c>
    </row>
    <row r="432" spans="1:7" x14ac:dyDescent="0.2">
      <c r="A432" s="1">
        <v>6.7939817033749804E-23</v>
      </c>
      <c r="B432">
        <v>0.47685568235321901</v>
      </c>
      <c r="C432">
        <v>0.32100000000000001</v>
      </c>
      <c r="D432">
        <v>0.186</v>
      </c>
      <c r="E432" s="1">
        <v>1.18242457565538E-18</v>
      </c>
      <c r="F432">
        <v>4</v>
      </c>
      <c r="G432" t="s">
        <v>186</v>
      </c>
    </row>
    <row r="433" spans="1:7" x14ac:dyDescent="0.2">
      <c r="A433" s="1">
        <v>1.1290088071141199E-22</v>
      </c>
      <c r="B433">
        <v>0.46943116093437098</v>
      </c>
      <c r="C433">
        <v>0.307</v>
      </c>
      <c r="D433">
        <v>0.17199999999999999</v>
      </c>
      <c r="E433" s="1">
        <v>1.9649269279014098E-18</v>
      </c>
      <c r="F433">
        <v>4</v>
      </c>
      <c r="G433" t="s">
        <v>1644</v>
      </c>
    </row>
    <row r="434" spans="1:7" x14ac:dyDescent="0.2">
      <c r="A434" s="1">
        <v>1.7188938334942199E-22</v>
      </c>
      <c r="B434">
        <v>0.25296933182680797</v>
      </c>
      <c r="C434">
        <v>0.70399999999999996</v>
      </c>
      <c r="D434">
        <v>0.50800000000000001</v>
      </c>
      <c r="E434" s="1">
        <v>2.9915628278133399E-18</v>
      </c>
      <c r="F434">
        <v>4</v>
      </c>
      <c r="G434" t="s">
        <v>1032</v>
      </c>
    </row>
    <row r="435" spans="1:7" x14ac:dyDescent="0.2">
      <c r="A435" s="1">
        <v>1.1082325414852099E-21</v>
      </c>
      <c r="B435">
        <v>0.51954640324287904</v>
      </c>
      <c r="C435">
        <v>0.372</v>
      </c>
      <c r="D435">
        <v>0.23699999999999999</v>
      </c>
      <c r="E435" s="1">
        <v>1.9287679152008701E-17</v>
      </c>
      <c r="F435">
        <v>4</v>
      </c>
      <c r="G435" t="s">
        <v>423</v>
      </c>
    </row>
    <row r="436" spans="1:7" x14ac:dyDescent="0.2">
      <c r="A436" s="1">
        <v>5.5071545771487998E-21</v>
      </c>
      <c r="B436">
        <v>0.41848060736294801</v>
      </c>
      <c r="C436">
        <v>0.26</v>
      </c>
      <c r="D436">
        <v>0.13800000000000001</v>
      </c>
      <c r="E436" s="1">
        <v>9.5846518260697602E-17</v>
      </c>
      <c r="F436">
        <v>4</v>
      </c>
      <c r="G436" t="s">
        <v>2129</v>
      </c>
    </row>
    <row r="437" spans="1:7" x14ac:dyDescent="0.2">
      <c r="A437" s="1">
        <v>5.5318168955083497E-21</v>
      </c>
      <c r="B437">
        <v>0.37486812067196101</v>
      </c>
      <c r="C437">
        <v>0.63800000000000001</v>
      </c>
      <c r="D437">
        <v>0.50900000000000001</v>
      </c>
      <c r="E437" s="1">
        <v>9.6275741249427298E-17</v>
      </c>
      <c r="F437">
        <v>4</v>
      </c>
      <c r="G437" t="s">
        <v>1613</v>
      </c>
    </row>
    <row r="438" spans="1:7" x14ac:dyDescent="0.2">
      <c r="A438" s="1">
        <v>1.69189408585868E-20</v>
      </c>
      <c r="B438">
        <v>0.270919540570012</v>
      </c>
      <c r="C438">
        <v>0.83</v>
      </c>
      <c r="D438">
        <v>0.70799999999999996</v>
      </c>
      <c r="E438" s="1">
        <v>2.9445724670284502E-16</v>
      </c>
      <c r="F438">
        <v>4</v>
      </c>
      <c r="G438" t="s">
        <v>389</v>
      </c>
    </row>
    <row r="439" spans="1:7" x14ac:dyDescent="0.2">
      <c r="A439" s="1">
        <v>2.58454474457477E-20</v>
      </c>
      <c r="B439">
        <v>0.352301954551616</v>
      </c>
      <c r="C439">
        <v>0.57299999999999995</v>
      </c>
      <c r="D439">
        <v>0.45</v>
      </c>
      <c r="E439" s="1">
        <v>4.4981416734579302E-16</v>
      </c>
      <c r="F439">
        <v>4</v>
      </c>
      <c r="G439" t="s">
        <v>926</v>
      </c>
    </row>
    <row r="440" spans="1:7" x14ac:dyDescent="0.2">
      <c r="A440" s="1">
        <v>5.8275320252445396E-19</v>
      </c>
      <c r="B440">
        <v>0.397388332940949</v>
      </c>
      <c r="C440">
        <v>0.50900000000000001</v>
      </c>
      <c r="D440">
        <v>0.36199999999999999</v>
      </c>
      <c r="E440" s="1">
        <v>1.01422367367356E-14</v>
      </c>
      <c r="F440">
        <v>4</v>
      </c>
      <c r="G440" t="s">
        <v>1036</v>
      </c>
    </row>
    <row r="441" spans="1:7" x14ac:dyDescent="0.2">
      <c r="A441" s="1">
        <v>1.41548036384514E-18</v>
      </c>
      <c r="B441">
        <v>0.30671822429836798</v>
      </c>
      <c r="C441">
        <v>0.77600000000000002</v>
      </c>
      <c r="D441">
        <v>0.68200000000000005</v>
      </c>
      <c r="E441" s="1">
        <v>2.4635020252360901E-14</v>
      </c>
      <c r="F441">
        <v>4</v>
      </c>
      <c r="G441" t="s">
        <v>79</v>
      </c>
    </row>
    <row r="442" spans="1:7" x14ac:dyDescent="0.2">
      <c r="A442" s="1">
        <v>4.9858638065236597E-18</v>
      </c>
      <c r="B442">
        <v>0.34887295086657399</v>
      </c>
      <c r="C442">
        <v>0.64</v>
      </c>
      <c r="D442">
        <v>0.54200000000000004</v>
      </c>
      <c r="E442" s="1">
        <v>8.6773973688737698E-14</v>
      </c>
      <c r="F442">
        <v>4</v>
      </c>
      <c r="G442" t="s">
        <v>603</v>
      </c>
    </row>
    <row r="443" spans="1:7" x14ac:dyDescent="0.2">
      <c r="A443" s="1">
        <v>1.11021547955587E-17</v>
      </c>
      <c r="B443">
        <v>0.39374672267674599</v>
      </c>
      <c r="C443">
        <v>0.53</v>
      </c>
      <c r="D443">
        <v>0.42</v>
      </c>
      <c r="E443" s="1">
        <v>1.93221902061903E-13</v>
      </c>
      <c r="F443">
        <v>4</v>
      </c>
      <c r="G443" t="s">
        <v>891</v>
      </c>
    </row>
    <row r="444" spans="1:7" x14ac:dyDescent="0.2">
      <c r="A444" s="1">
        <v>3.2738203880586999E-17</v>
      </c>
      <c r="B444">
        <v>0.38387760822238198</v>
      </c>
      <c r="C444">
        <v>0.34899999999999998</v>
      </c>
      <c r="D444">
        <v>0.224</v>
      </c>
      <c r="E444" s="1">
        <v>5.6977570033773704E-13</v>
      </c>
      <c r="F444">
        <v>4</v>
      </c>
      <c r="G444" t="s">
        <v>1813</v>
      </c>
    </row>
    <row r="445" spans="1:7" x14ac:dyDescent="0.2">
      <c r="A445" s="1">
        <v>9.7323679663176805E-17</v>
      </c>
      <c r="B445">
        <v>0.42366298437488398</v>
      </c>
      <c r="C445">
        <v>0.44800000000000001</v>
      </c>
      <c r="D445">
        <v>0.33800000000000002</v>
      </c>
      <c r="E445" s="1">
        <v>1.6938213208579299E-12</v>
      </c>
      <c r="F445">
        <v>4</v>
      </c>
      <c r="G445" t="s">
        <v>2184</v>
      </c>
    </row>
    <row r="446" spans="1:7" x14ac:dyDescent="0.2">
      <c r="A446" s="1">
        <v>4.3036308718392601E-16</v>
      </c>
      <c r="B446">
        <v>0.28570118712293902</v>
      </c>
      <c r="C446">
        <v>0.68300000000000005</v>
      </c>
      <c r="D446">
        <v>0.58499999999999996</v>
      </c>
      <c r="E446" s="1">
        <v>7.49003916934905E-12</v>
      </c>
      <c r="F446">
        <v>4</v>
      </c>
      <c r="G446" t="s">
        <v>379</v>
      </c>
    </row>
    <row r="447" spans="1:7" x14ac:dyDescent="0.2">
      <c r="A447" s="1">
        <v>4.6604788141922401E-16</v>
      </c>
      <c r="B447">
        <v>0.34225740222255702</v>
      </c>
      <c r="C447">
        <v>0.28899999999999998</v>
      </c>
      <c r="D447">
        <v>0.17599999999999999</v>
      </c>
      <c r="E447" s="1">
        <v>8.1110973282201698E-12</v>
      </c>
      <c r="F447">
        <v>4</v>
      </c>
      <c r="G447" t="s">
        <v>1630</v>
      </c>
    </row>
    <row r="448" spans="1:7" x14ac:dyDescent="0.2">
      <c r="A448" s="1">
        <v>6.8264217885010703E-16</v>
      </c>
      <c r="B448">
        <v>0.37004212532499398</v>
      </c>
      <c r="C448">
        <v>0.42199999999999999</v>
      </c>
      <c r="D448">
        <v>0.29699999999999999</v>
      </c>
      <c r="E448" s="1">
        <v>1.18807044807073E-11</v>
      </c>
      <c r="F448">
        <v>4</v>
      </c>
      <c r="G448" t="s">
        <v>1641</v>
      </c>
    </row>
    <row r="449" spans="1:7" x14ac:dyDescent="0.2">
      <c r="A449" s="1">
        <v>3.28488706929346E-15</v>
      </c>
      <c r="B449">
        <v>0.31527654123487298</v>
      </c>
      <c r="C449">
        <v>0.44700000000000001</v>
      </c>
      <c r="D449">
        <v>0.32800000000000001</v>
      </c>
      <c r="E449" s="1">
        <v>5.7170174553983502E-11</v>
      </c>
      <c r="F449">
        <v>4</v>
      </c>
      <c r="G449" t="s">
        <v>366</v>
      </c>
    </row>
    <row r="450" spans="1:7" x14ac:dyDescent="0.2">
      <c r="A450" s="1">
        <v>1.3237852217520201E-14</v>
      </c>
      <c r="B450">
        <v>0.39817852666534898</v>
      </c>
      <c r="C450">
        <v>0.26100000000000001</v>
      </c>
      <c r="D450">
        <v>0.161</v>
      </c>
      <c r="E450" s="1">
        <v>2.3039157999372201E-10</v>
      </c>
      <c r="F450">
        <v>4</v>
      </c>
      <c r="G450" t="s">
        <v>998</v>
      </c>
    </row>
    <row r="451" spans="1:7" x14ac:dyDescent="0.2">
      <c r="A451" s="1">
        <v>6.9412931439252595E-14</v>
      </c>
      <c r="B451">
        <v>0.27663911161789001</v>
      </c>
      <c r="C451">
        <v>0.88500000000000001</v>
      </c>
      <c r="D451">
        <v>0.83</v>
      </c>
      <c r="E451" s="1">
        <v>1.2080626587687501E-9</v>
      </c>
      <c r="F451">
        <v>4</v>
      </c>
      <c r="G451" t="s">
        <v>62</v>
      </c>
    </row>
    <row r="452" spans="1:7" x14ac:dyDescent="0.2">
      <c r="A452" s="1">
        <v>4.1578792200903401E-13</v>
      </c>
      <c r="B452">
        <v>0.29214032605762202</v>
      </c>
      <c r="C452">
        <v>0.27900000000000003</v>
      </c>
      <c r="D452">
        <v>0.17</v>
      </c>
      <c r="E452" s="1">
        <v>7.2363729946452199E-9</v>
      </c>
      <c r="F452">
        <v>4</v>
      </c>
      <c r="G452" t="s">
        <v>1607</v>
      </c>
    </row>
    <row r="453" spans="1:7" x14ac:dyDescent="0.2">
      <c r="A453" s="1">
        <v>4.2405413321365898E-13</v>
      </c>
      <c r="B453">
        <v>0.26422425357221702</v>
      </c>
      <c r="C453">
        <v>0.36</v>
      </c>
      <c r="D453">
        <v>0.248</v>
      </c>
      <c r="E453" s="1">
        <v>7.3802381344505103E-9</v>
      </c>
      <c r="F453">
        <v>4</v>
      </c>
      <c r="G453" t="s">
        <v>564</v>
      </c>
    </row>
    <row r="454" spans="1:7" x14ac:dyDescent="0.2">
      <c r="A454" s="1">
        <v>4.66439002302898E-13</v>
      </c>
      <c r="B454">
        <v>0.31641248303782699</v>
      </c>
      <c r="C454">
        <v>0.501</v>
      </c>
      <c r="D454">
        <v>0.41699999999999998</v>
      </c>
      <c r="E454" s="1">
        <v>8.11790439607964E-9</v>
      </c>
      <c r="F454">
        <v>4</v>
      </c>
      <c r="G454" t="s">
        <v>2185</v>
      </c>
    </row>
    <row r="455" spans="1:7" x14ac:dyDescent="0.2">
      <c r="A455" s="1">
        <v>8.8258232773869796E-13</v>
      </c>
      <c r="B455">
        <v>0.30593297557612498</v>
      </c>
      <c r="C455">
        <v>0.39700000000000002</v>
      </c>
      <c r="D455">
        <v>0.29299999999999998</v>
      </c>
      <c r="E455" s="1">
        <v>1.5360462831964299E-8</v>
      </c>
      <c r="F455">
        <v>4</v>
      </c>
      <c r="G455" t="s">
        <v>953</v>
      </c>
    </row>
    <row r="456" spans="1:7" x14ac:dyDescent="0.2">
      <c r="A456" s="1">
        <v>1.0837855138116299E-11</v>
      </c>
      <c r="B456">
        <v>0.36743702652256099</v>
      </c>
      <c r="C456">
        <v>0.28899999999999998</v>
      </c>
      <c r="D456">
        <v>0.2</v>
      </c>
      <c r="E456" s="1">
        <v>1.8862203082377701E-7</v>
      </c>
      <c r="F456">
        <v>4</v>
      </c>
      <c r="G456" t="s">
        <v>2186</v>
      </c>
    </row>
    <row r="457" spans="1:7" x14ac:dyDescent="0.2">
      <c r="A457" s="1">
        <v>1.44408283574193E-11</v>
      </c>
      <c r="B457">
        <v>0.264651474797442</v>
      </c>
      <c r="C457">
        <v>0.56599999999999995</v>
      </c>
      <c r="D457">
        <v>0.49</v>
      </c>
      <c r="E457" s="1">
        <v>2.5132817673252602E-7</v>
      </c>
      <c r="F457">
        <v>4</v>
      </c>
      <c r="G457" t="s">
        <v>636</v>
      </c>
    </row>
    <row r="458" spans="1:7" x14ac:dyDescent="0.2">
      <c r="A458" s="1">
        <v>2.4336860109571898E-11</v>
      </c>
      <c r="B458">
        <v>0.26563382434784699</v>
      </c>
      <c r="C458">
        <v>0.63200000000000001</v>
      </c>
      <c r="D458">
        <v>0.55400000000000005</v>
      </c>
      <c r="E458" s="1">
        <v>4.2355871334698901E-7</v>
      </c>
      <c r="F458">
        <v>4</v>
      </c>
      <c r="G458" t="s">
        <v>807</v>
      </c>
    </row>
    <row r="459" spans="1:7" x14ac:dyDescent="0.2">
      <c r="A459" s="1">
        <v>2.9640685564890399E-11</v>
      </c>
      <c r="B459">
        <v>0.29076675574788302</v>
      </c>
      <c r="C459">
        <v>0.51500000000000001</v>
      </c>
      <c r="D459">
        <v>0.439</v>
      </c>
      <c r="E459" s="1">
        <v>5.15866491571352E-7</v>
      </c>
      <c r="F459">
        <v>4</v>
      </c>
      <c r="G459" t="s">
        <v>1624</v>
      </c>
    </row>
    <row r="460" spans="1:7" x14ac:dyDescent="0.2">
      <c r="A460" s="1">
        <v>6.4186892861048098E-10</v>
      </c>
      <c r="B460">
        <v>0.30410889602324398</v>
      </c>
      <c r="C460">
        <v>0.33500000000000002</v>
      </c>
      <c r="D460">
        <v>0.253</v>
      </c>
      <c r="E460" s="1">
        <v>1.1171086833536801E-5</v>
      </c>
      <c r="F460">
        <v>4</v>
      </c>
      <c r="G460" t="s">
        <v>2187</v>
      </c>
    </row>
    <row r="461" spans="1:7" x14ac:dyDescent="0.2">
      <c r="A461" s="1">
        <v>8.2735372411390003E-10</v>
      </c>
      <c r="B461">
        <v>0.27158341436959199</v>
      </c>
      <c r="C461">
        <v>0.69599999999999995</v>
      </c>
      <c r="D461">
        <v>0.67</v>
      </c>
      <c r="E461" s="1">
        <v>1.43992642144783E-5</v>
      </c>
      <c r="F461">
        <v>4</v>
      </c>
      <c r="G461" t="s">
        <v>1612</v>
      </c>
    </row>
    <row r="462" spans="1:7" x14ac:dyDescent="0.2">
      <c r="A462" s="1">
        <v>8.8098074873007699E-10</v>
      </c>
      <c r="B462">
        <v>0.26739669930576998</v>
      </c>
      <c r="C462">
        <v>0.51600000000000001</v>
      </c>
      <c r="D462">
        <v>0.45400000000000001</v>
      </c>
      <c r="E462" s="1">
        <v>1.5332588950898299E-5</v>
      </c>
      <c r="F462">
        <v>4</v>
      </c>
      <c r="G462" t="s">
        <v>2188</v>
      </c>
    </row>
    <row r="463" spans="1:7" x14ac:dyDescent="0.2">
      <c r="A463" s="1">
        <v>3.27537875751925E-9</v>
      </c>
      <c r="B463">
        <v>0.26082532507120798</v>
      </c>
      <c r="C463">
        <v>0.58399999999999996</v>
      </c>
      <c r="D463">
        <v>0.54300000000000004</v>
      </c>
      <c r="E463" s="1">
        <v>5.7004691895865002E-5</v>
      </c>
      <c r="F463">
        <v>4</v>
      </c>
      <c r="G463" t="s">
        <v>2026</v>
      </c>
    </row>
    <row r="464" spans="1:7" x14ac:dyDescent="0.2">
      <c r="A464" s="1">
        <v>3.59445720956069E-9</v>
      </c>
      <c r="B464">
        <v>0.284579660728767</v>
      </c>
      <c r="C464">
        <v>0.49399999999999999</v>
      </c>
      <c r="D464">
        <v>0.432</v>
      </c>
      <c r="E464" s="1">
        <v>6.2557933275194299E-5</v>
      </c>
      <c r="F464">
        <v>4</v>
      </c>
      <c r="G464" t="s">
        <v>1628</v>
      </c>
    </row>
    <row r="465" spans="1:7" x14ac:dyDescent="0.2">
      <c r="A465" s="1">
        <v>4.2057033698053296E-9</v>
      </c>
      <c r="B465">
        <v>0.32726978746322499</v>
      </c>
      <c r="C465">
        <v>0.34899999999999998</v>
      </c>
      <c r="D465">
        <v>0.26700000000000002</v>
      </c>
      <c r="E465" s="1">
        <v>7.3196061448091998E-5</v>
      </c>
      <c r="F465">
        <v>4</v>
      </c>
      <c r="G465" t="s">
        <v>711</v>
      </c>
    </row>
    <row r="466" spans="1:7" x14ac:dyDescent="0.2">
      <c r="A466" s="1">
        <v>4.84404263054472E-9</v>
      </c>
      <c r="B466">
        <v>0.29761219524438998</v>
      </c>
      <c r="C466">
        <v>0.317</v>
      </c>
      <c r="D466">
        <v>0.23699999999999999</v>
      </c>
      <c r="E466" s="1">
        <v>8.4305717942000297E-5</v>
      </c>
      <c r="F466">
        <v>4</v>
      </c>
      <c r="G466" t="s">
        <v>1041</v>
      </c>
    </row>
    <row r="467" spans="1:7" x14ac:dyDescent="0.2">
      <c r="A467" s="1">
        <v>8.6152023350651206E-9</v>
      </c>
      <c r="B467">
        <v>0.26713855659126601</v>
      </c>
      <c r="C467">
        <v>0.40699999999999997</v>
      </c>
      <c r="D467">
        <v>0.33300000000000002</v>
      </c>
      <c r="E467">
        <v>1.49938981439473E-4</v>
      </c>
      <c r="F467">
        <v>4</v>
      </c>
      <c r="G467" t="s">
        <v>2189</v>
      </c>
    </row>
    <row r="468" spans="1:7" x14ac:dyDescent="0.2">
      <c r="A468" s="1">
        <v>1.5669661848258999E-8</v>
      </c>
      <c r="B468">
        <v>0.36494238325463302</v>
      </c>
      <c r="C468">
        <v>0.25900000000000001</v>
      </c>
      <c r="D468">
        <v>0.187</v>
      </c>
      <c r="E468">
        <v>2.7271479480709998E-4</v>
      </c>
      <c r="F468">
        <v>4</v>
      </c>
      <c r="G468" t="s">
        <v>1951</v>
      </c>
    </row>
    <row r="469" spans="1:7" x14ac:dyDescent="0.2">
      <c r="A469" s="1">
        <v>3.2679352720989803E-8</v>
      </c>
      <c r="B469">
        <v>0.28198214497802299</v>
      </c>
      <c r="C469">
        <v>0.436</v>
      </c>
      <c r="D469">
        <v>0.36099999999999999</v>
      </c>
      <c r="E469">
        <v>5.6875145475610695E-4</v>
      </c>
      <c r="F469">
        <v>4</v>
      </c>
      <c r="G469" t="s">
        <v>1037</v>
      </c>
    </row>
    <row r="470" spans="1:7" x14ac:dyDescent="0.2">
      <c r="A470" s="1">
        <v>6.71790393718253E-8</v>
      </c>
      <c r="B470">
        <v>0.25119084842647199</v>
      </c>
      <c r="C470">
        <v>0.40200000000000002</v>
      </c>
      <c r="D470">
        <v>0.33</v>
      </c>
      <c r="E470">
        <v>1.1691840012272501E-3</v>
      </c>
      <c r="F470">
        <v>4</v>
      </c>
      <c r="G470" t="s">
        <v>1806</v>
      </c>
    </row>
    <row r="471" spans="1:7" x14ac:dyDescent="0.2">
      <c r="A471" s="1">
        <v>1.3163939869857599E-7</v>
      </c>
      <c r="B471">
        <v>0.28122008882424399</v>
      </c>
      <c r="C471">
        <v>0.40500000000000003</v>
      </c>
      <c r="D471">
        <v>0.33900000000000002</v>
      </c>
      <c r="E471">
        <v>2.2910520949500101E-3</v>
      </c>
      <c r="F471">
        <v>4</v>
      </c>
      <c r="G471" t="s">
        <v>2405</v>
      </c>
    </row>
    <row r="472" spans="1:7" x14ac:dyDescent="0.2">
      <c r="A472" s="1">
        <v>1.68284512539357E-7</v>
      </c>
      <c r="B472">
        <v>0.28055703853208402</v>
      </c>
      <c r="C472">
        <v>0.47399999999999998</v>
      </c>
      <c r="D472">
        <v>0.42099999999999999</v>
      </c>
      <c r="E472">
        <v>2.9288236562349701E-3</v>
      </c>
      <c r="F472">
        <v>4</v>
      </c>
      <c r="G472" t="s">
        <v>2378</v>
      </c>
    </row>
    <row r="473" spans="1:7" x14ac:dyDescent="0.2">
      <c r="A473">
        <v>0</v>
      </c>
      <c r="B473">
        <v>2.5567576591752301</v>
      </c>
      <c r="C473">
        <v>0.89300000000000002</v>
      </c>
      <c r="D473">
        <v>1.2E-2</v>
      </c>
      <c r="E473">
        <v>0</v>
      </c>
      <c r="F473">
        <v>5</v>
      </c>
      <c r="G473" t="s">
        <v>455</v>
      </c>
    </row>
    <row r="474" spans="1:7" x14ac:dyDescent="0.2">
      <c r="A474">
        <v>0</v>
      </c>
      <c r="B474">
        <v>1.8455170067712701</v>
      </c>
      <c r="C474">
        <v>0.754</v>
      </c>
      <c r="D474">
        <v>2.1000000000000001E-2</v>
      </c>
      <c r="E474">
        <v>0</v>
      </c>
      <c r="F474">
        <v>5</v>
      </c>
      <c r="G474" t="s">
        <v>1816</v>
      </c>
    </row>
    <row r="475" spans="1:7" x14ac:dyDescent="0.2">
      <c r="A475">
        <v>0</v>
      </c>
      <c r="B475">
        <v>1.5708606402198699</v>
      </c>
      <c r="C475">
        <v>0.497</v>
      </c>
      <c r="D475">
        <v>0.01</v>
      </c>
      <c r="E475">
        <v>0</v>
      </c>
      <c r="F475">
        <v>5</v>
      </c>
      <c r="G475" t="s">
        <v>1821</v>
      </c>
    </row>
    <row r="476" spans="1:7" x14ac:dyDescent="0.2">
      <c r="A476">
        <v>0</v>
      </c>
      <c r="B476">
        <v>1.51188803140142</v>
      </c>
      <c r="C476">
        <v>0.60699999999999998</v>
      </c>
      <c r="D476">
        <v>5.0000000000000001E-3</v>
      </c>
      <c r="E476">
        <v>0</v>
      </c>
      <c r="F476">
        <v>5</v>
      </c>
      <c r="G476" t="s">
        <v>1815</v>
      </c>
    </row>
    <row r="477" spans="1:7" x14ac:dyDescent="0.2">
      <c r="A477">
        <v>0</v>
      </c>
      <c r="B477">
        <v>1.4587188390122401</v>
      </c>
      <c r="C477">
        <v>0.59299999999999997</v>
      </c>
      <c r="D477">
        <v>1.2999999999999999E-2</v>
      </c>
      <c r="E477">
        <v>0</v>
      </c>
      <c r="F477">
        <v>5</v>
      </c>
      <c r="G477" t="s">
        <v>1818</v>
      </c>
    </row>
    <row r="478" spans="1:7" x14ac:dyDescent="0.2">
      <c r="A478">
        <v>0</v>
      </c>
      <c r="B478">
        <v>1.27353523063845</v>
      </c>
      <c r="C478">
        <v>0.44500000000000001</v>
      </c>
      <c r="D478">
        <v>7.0000000000000001E-3</v>
      </c>
      <c r="E478">
        <v>0</v>
      </c>
      <c r="F478">
        <v>5</v>
      </c>
      <c r="G478" t="s">
        <v>1820</v>
      </c>
    </row>
    <row r="479" spans="1:7" x14ac:dyDescent="0.2">
      <c r="A479">
        <v>0</v>
      </c>
      <c r="B479">
        <v>1.2721061788435899</v>
      </c>
      <c r="C479">
        <v>0.503</v>
      </c>
      <c r="D479">
        <v>8.9999999999999993E-3</v>
      </c>
      <c r="E479">
        <v>0</v>
      </c>
      <c r="F479">
        <v>5</v>
      </c>
      <c r="G479" t="s">
        <v>1819</v>
      </c>
    </row>
    <row r="480" spans="1:7" x14ac:dyDescent="0.2">
      <c r="A480">
        <v>0</v>
      </c>
      <c r="B480">
        <v>1.02404339688082</v>
      </c>
      <c r="C480">
        <v>0.32800000000000001</v>
      </c>
      <c r="D480">
        <v>3.0000000000000001E-3</v>
      </c>
      <c r="E480">
        <v>0</v>
      </c>
      <c r="F480">
        <v>5</v>
      </c>
      <c r="G480" t="s">
        <v>2190</v>
      </c>
    </row>
    <row r="481" spans="1:7" x14ac:dyDescent="0.2">
      <c r="A481">
        <v>0</v>
      </c>
      <c r="B481">
        <v>0.91865653831816396</v>
      </c>
      <c r="C481">
        <v>0.36899999999999999</v>
      </c>
      <c r="D481">
        <v>6.0000000000000001E-3</v>
      </c>
      <c r="E481">
        <v>0</v>
      </c>
      <c r="F481">
        <v>5</v>
      </c>
      <c r="G481" t="s">
        <v>1817</v>
      </c>
    </row>
    <row r="482" spans="1:7" x14ac:dyDescent="0.2">
      <c r="A482" s="1">
        <v>6.8571773791980904E-300</v>
      </c>
      <c r="B482">
        <v>1.02612059694748</v>
      </c>
      <c r="C482">
        <v>0.374</v>
      </c>
      <c r="D482">
        <v>1.6E-2</v>
      </c>
      <c r="E482" s="1">
        <v>1.19342315107564E-295</v>
      </c>
      <c r="F482">
        <v>5</v>
      </c>
      <c r="G482" t="s">
        <v>1823</v>
      </c>
    </row>
    <row r="483" spans="1:7" x14ac:dyDescent="0.2">
      <c r="A483" s="1">
        <v>1.3788867825436099E-283</v>
      </c>
      <c r="B483">
        <v>1.5096527398553601</v>
      </c>
      <c r="C483">
        <v>1</v>
      </c>
      <c r="D483">
        <v>0.223</v>
      </c>
      <c r="E483" s="1">
        <v>2.3998145563389101E-279</v>
      </c>
      <c r="F483">
        <v>5</v>
      </c>
      <c r="G483" t="s">
        <v>119</v>
      </c>
    </row>
    <row r="484" spans="1:7" x14ac:dyDescent="0.2">
      <c r="A484" s="1">
        <v>1.1605340682248901E-282</v>
      </c>
      <c r="B484">
        <v>1.1009032110861601</v>
      </c>
      <c r="C484">
        <v>0.39600000000000002</v>
      </c>
      <c r="D484">
        <v>2.1000000000000001E-2</v>
      </c>
      <c r="E484" s="1">
        <v>2.0197934923386001E-278</v>
      </c>
      <c r="F484">
        <v>5</v>
      </c>
      <c r="G484" t="s">
        <v>1825</v>
      </c>
    </row>
    <row r="485" spans="1:7" x14ac:dyDescent="0.2">
      <c r="A485" s="1">
        <v>1.32523404002069E-270</v>
      </c>
      <c r="B485">
        <v>1.78005886433458</v>
      </c>
      <c r="C485">
        <v>0.28999999999999998</v>
      </c>
      <c r="D485">
        <v>8.9999999999999993E-3</v>
      </c>
      <c r="E485" s="1">
        <v>2.3064373232520001E-266</v>
      </c>
      <c r="F485">
        <v>5</v>
      </c>
      <c r="G485" t="s">
        <v>1822</v>
      </c>
    </row>
    <row r="486" spans="1:7" x14ac:dyDescent="0.2">
      <c r="A486" s="1">
        <v>9.7795268963993096E-257</v>
      </c>
      <c r="B486">
        <v>1.5993456675531099</v>
      </c>
      <c r="C486">
        <v>0.94</v>
      </c>
      <c r="D486">
        <v>0.219</v>
      </c>
      <c r="E486" s="1">
        <v>1.70202886104934E-252</v>
      </c>
      <c r="F486">
        <v>5</v>
      </c>
      <c r="G486" t="s">
        <v>239</v>
      </c>
    </row>
    <row r="487" spans="1:7" x14ac:dyDescent="0.2">
      <c r="A487" s="1">
        <v>1.7387933356991601E-241</v>
      </c>
      <c r="B487">
        <v>0.948780451428474</v>
      </c>
      <c r="C487">
        <v>0.79</v>
      </c>
      <c r="D487">
        <v>0.125</v>
      </c>
      <c r="E487" s="1">
        <v>3.0261959214508099E-237</v>
      </c>
      <c r="F487">
        <v>5</v>
      </c>
      <c r="G487" t="s">
        <v>238</v>
      </c>
    </row>
    <row r="488" spans="1:7" x14ac:dyDescent="0.2">
      <c r="A488" s="1">
        <v>2.2781144232082401E-233</v>
      </c>
      <c r="B488">
        <v>0.91257116368220503</v>
      </c>
      <c r="C488">
        <v>0.33900000000000002</v>
      </c>
      <c r="D488">
        <v>1.9E-2</v>
      </c>
      <c r="E488" s="1">
        <v>3.9648303421516199E-229</v>
      </c>
      <c r="F488">
        <v>5</v>
      </c>
      <c r="G488" t="s">
        <v>1827</v>
      </c>
    </row>
    <row r="489" spans="1:7" x14ac:dyDescent="0.2">
      <c r="A489" s="1">
        <v>8.4511410348288397E-228</v>
      </c>
      <c r="B489">
        <v>1.3922540535373</v>
      </c>
      <c r="C489">
        <v>0.69699999999999995</v>
      </c>
      <c r="D489">
        <v>0.129</v>
      </c>
      <c r="E489" s="1">
        <v>1.47083658570161E-223</v>
      </c>
      <c r="F489">
        <v>5</v>
      </c>
      <c r="G489" t="s">
        <v>255</v>
      </c>
    </row>
    <row r="490" spans="1:7" x14ac:dyDescent="0.2">
      <c r="A490" s="1">
        <v>2.8312674831332698E-223</v>
      </c>
      <c r="B490">
        <v>1.15599096213164</v>
      </c>
      <c r="C490">
        <v>0.96699999999999997</v>
      </c>
      <c r="D490">
        <v>0.27100000000000002</v>
      </c>
      <c r="E490" s="1">
        <v>4.9275379276451501E-219</v>
      </c>
      <c r="F490">
        <v>5</v>
      </c>
      <c r="G490" t="s">
        <v>126</v>
      </c>
    </row>
    <row r="491" spans="1:7" x14ac:dyDescent="0.2">
      <c r="A491" s="1">
        <v>1.75533721078001E-216</v>
      </c>
      <c r="B491">
        <v>1.33057386006319</v>
      </c>
      <c r="C491">
        <v>0.99199999999999999</v>
      </c>
      <c r="D491">
        <v>0.35299999999999998</v>
      </c>
      <c r="E491" s="1">
        <v>3.0549888816415202E-212</v>
      </c>
      <c r="F491">
        <v>5</v>
      </c>
      <c r="G491" t="s">
        <v>237</v>
      </c>
    </row>
    <row r="492" spans="1:7" x14ac:dyDescent="0.2">
      <c r="A492" s="1">
        <v>7.2794752573646598E-209</v>
      </c>
      <c r="B492">
        <v>0.83712356732954396</v>
      </c>
      <c r="C492">
        <v>0.32500000000000001</v>
      </c>
      <c r="D492">
        <v>2.1000000000000001E-2</v>
      </c>
      <c r="E492" s="1">
        <v>1.2669198737917499E-204</v>
      </c>
      <c r="F492">
        <v>5</v>
      </c>
      <c r="G492" t="s">
        <v>1826</v>
      </c>
    </row>
    <row r="493" spans="1:7" x14ac:dyDescent="0.2">
      <c r="A493" s="1">
        <v>5.2056002490929896E-208</v>
      </c>
      <c r="B493">
        <v>0.90373187822429601</v>
      </c>
      <c r="C493">
        <v>0.26200000000000001</v>
      </c>
      <c r="D493">
        <v>1.0999999999999999E-2</v>
      </c>
      <c r="E493" s="1">
        <v>9.0598266735214303E-204</v>
      </c>
      <c r="F493">
        <v>5</v>
      </c>
      <c r="G493" t="s">
        <v>2191</v>
      </c>
    </row>
    <row r="494" spans="1:7" x14ac:dyDescent="0.2">
      <c r="A494" s="1">
        <v>1.4892129014593499E-199</v>
      </c>
      <c r="B494">
        <v>1.62420582124629</v>
      </c>
      <c r="C494">
        <v>0.746</v>
      </c>
      <c r="D494">
        <v>0.16200000000000001</v>
      </c>
      <c r="E494" s="1">
        <v>2.5918261336998599E-195</v>
      </c>
      <c r="F494">
        <v>5</v>
      </c>
      <c r="G494" t="s">
        <v>726</v>
      </c>
    </row>
    <row r="495" spans="1:7" x14ac:dyDescent="0.2">
      <c r="A495" s="1">
        <v>9.1276756892726405E-197</v>
      </c>
      <c r="B495">
        <v>0.95854131931667297</v>
      </c>
      <c r="C495">
        <v>0.97</v>
      </c>
      <c r="D495">
        <v>0.27900000000000003</v>
      </c>
      <c r="E495" s="1">
        <v>1.58858067696101E-192</v>
      </c>
      <c r="F495">
        <v>5</v>
      </c>
      <c r="G495" t="s">
        <v>123</v>
      </c>
    </row>
    <row r="496" spans="1:7" x14ac:dyDescent="0.2">
      <c r="A496" s="1">
        <v>1.77764414299006E-189</v>
      </c>
      <c r="B496">
        <v>1.7240612800784201</v>
      </c>
      <c r="C496">
        <v>1</v>
      </c>
      <c r="D496">
        <v>0.626</v>
      </c>
      <c r="E496" s="1">
        <v>3.0938118664599003E-185</v>
      </c>
      <c r="F496">
        <v>5</v>
      </c>
      <c r="G496" t="s">
        <v>121</v>
      </c>
    </row>
    <row r="497" spans="1:7" x14ac:dyDescent="0.2">
      <c r="A497" s="1">
        <v>9.7318890845630404E-182</v>
      </c>
      <c r="B497">
        <v>0.73769045728073002</v>
      </c>
      <c r="C497">
        <v>0.27600000000000002</v>
      </c>
      <c r="D497">
        <v>1.6E-2</v>
      </c>
      <c r="E497" s="1">
        <v>1.6937379762773501E-177</v>
      </c>
      <c r="F497">
        <v>5</v>
      </c>
      <c r="G497" t="s">
        <v>2192</v>
      </c>
    </row>
    <row r="498" spans="1:7" x14ac:dyDescent="0.2">
      <c r="A498" s="1">
        <v>1.00901337536229E-180</v>
      </c>
      <c r="B498">
        <v>1.43917256026669</v>
      </c>
      <c r="C498">
        <v>0.98899999999999999</v>
      </c>
      <c r="D498">
        <v>0.71199999999999997</v>
      </c>
      <c r="E498" s="1">
        <v>1.75608687848053E-176</v>
      </c>
      <c r="F498">
        <v>5</v>
      </c>
      <c r="G498" t="s">
        <v>256</v>
      </c>
    </row>
    <row r="499" spans="1:7" x14ac:dyDescent="0.2">
      <c r="A499" s="1">
        <v>5.3154289025823098E-172</v>
      </c>
      <c r="B499">
        <v>0.66815985754016205</v>
      </c>
      <c r="C499">
        <v>0.30599999999999999</v>
      </c>
      <c r="D499">
        <v>2.1999999999999999E-2</v>
      </c>
      <c r="E499" s="1">
        <v>9.2509724620542397E-168</v>
      </c>
      <c r="F499">
        <v>5</v>
      </c>
      <c r="G499" t="s">
        <v>454</v>
      </c>
    </row>
    <row r="500" spans="1:7" x14ac:dyDescent="0.2">
      <c r="A500" s="1">
        <v>2.09032449323368E-152</v>
      </c>
      <c r="B500">
        <v>0.61270583915203802</v>
      </c>
      <c r="C500">
        <v>0.997</v>
      </c>
      <c r="D500">
        <v>0.996</v>
      </c>
      <c r="E500" s="1">
        <v>3.6380007480238902E-148</v>
      </c>
      <c r="F500">
        <v>5</v>
      </c>
      <c r="G500" t="s">
        <v>23</v>
      </c>
    </row>
    <row r="501" spans="1:7" x14ac:dyDescent="0.2">
      <c r="A501" s="1">
        <v>1.25353096133522E-141</v>
      </c>
      <c r="B501">
        <v>1.1581921840181</v>
      </c>
      <c r="C501">
        <v>0.57699999999999996</v>
      </c>
      <c r="D501">
        <v>0.122</v>
      </c>
      <c r="E501" s="1">
        <v>2.1816452851078201E-137</v>
      </c>
      <c r="F501">
        <v>5</v>
      </c>
      <c r="G501" t="s">
        <v>1810</v>
      </c>
    </row>
    <row r="502" spans="1:7" x14ac:dyDescent="0.2">
      <c r="A502" s="1">
        <v>1.38220354846233E-137</v>
      </c>
      <c r="B502">
        <v>0.61157417869545905</v>
      </c>
      <c r="C502">
        <v>1</v>
      </c>
      <c r="D502">
        <v>0.997</v>
      </c>
      <c r="E502" s="1">
        <v>2.40558705574384E-133</v>
      </c>
      <c r="F502">
        <v>5</v>
      </c>
      <c r="G502" t="s">
        <v>202</v>
      </c>
    </row>
    <row r="503" spans="1:7" x14ac:dyDescent="0.2">
      <c r="A503" s="1">
        <v>3.2734923480452599E-135</v>
      </c>
      <c r="B503">
        <v>0.83996756990061106</v>
      </c>
      <c r="C503">
        <v>0.309</v>
      </c>
      <c r="D503">
        <v>3.3000000000000002E-2</v>
      </c>
      <c r="E503" s="1">
        <v>5.6971860825379705E-131</v>
      </c>
      <c r="F503">
        <v>5</v>
      </c>
      <c r="G503" t="s">
        <v>1828</v>
      </c>
    </row>
    <row r="504" spans="1:7" x14ac:dyDescent="0.2">
      <c r="A504" s="1">
        <v>3.99359739962816E-135</v>
      </c>
      <c r="B504">
        <v>0.63365331965479099</v>
      </c>
      <c r="C504">
        <v>1</v>
      </c>
      <c r="D504">
        <v>0.99199999999999999</v>
      </c>
      <c r="E504" s="1">
        <v>6.9504569143128497E-131</v>
      </c>
      <c r="F504">
        <v>5</v>
      </c>
      <c r="G504" t="s">
        <v>257</v>
      </c>
    </row>
    <row r="505" spans="1:7" x14ac:dyDescent="0.2">
      <c r="A505" s="1">
        <v>1.6183144180017901E-128</v>
      </c>
      <c r="B505">
        <v>0.48238506192016201</v>
      </c>
      <c r="C505">
        <v>1</v>
      </c>
      <c r="D505">
        <v>0.998</v>
      </c>
      <c r="E505" s="1">
        <v>2.8165144130903199E-124</v>
      </c>
      <c r="F505">
        <v>5</v>
      </c>
      <c r="G505" t="s">
        <v>204</v>
      </c>
    </row>
    <row r="506" spans="1:7" x14ac:dyDescent="0.2">
      <c r="A506" s="1">
        <v>7.8281079424371805E-126</v>
      </c>
      <c r="B506">
        <v>0.67949165272928702</v>
      </c>
      <c r="C506">
        <v>1</v>
      </c>
      <c r="D506">
        <v>0.95699999999999996</v>
      </c>
      <c r="E506" s="1">
        <v>1.3624039063017699E-121</v>
      </c>
      <c r="F506">
        <v>5</v>
      </c>
      <c r="G506" t="s">
        <v>26</v>
      </c>
    </row>
    <row r="507" spans="1:7" x14ac:dyDescent="0.2">
      <c r="A507" s="1">
        <v>9.2118878797752906E-123</v>
      </c>
      <c r="B507">
        <v>0.93441784521863003</v>
      </c>
      <c r="C507">
        <v>0.41299999999999998</v>
      </c>
      <c r="D507">
        <v>6.8000000000000005E-2</v>
      </c>
      <c r="E507" s="1">
        <v>1.6032369665960901E-118</v>
      </c>
      <c r="F507">
        <v>5</v>
      </c>
      <c r="G507" t="s">
        <v>950</v>
      </c>
    </row>
    <row r="508" spans="1:7" x14ac:dyDescent="0.2">
      <c r="A508" s="1">
        <v>8.5867271631182505E-110</v>
      </c>
      <c r="B508">
        <v>0.47979876297633001</v>
      </c>
      <c r="C508">
        <v>1</v>
      </c>
      <c r="D508">
        <v>0.996</v>
      </c>
      <c r="E508" s="1">
        <v>1.4944339954690999E-105</v>
      </c>
      <c r="F508">
        <v>5</v>
      </c>
      <c r="G508" t="s">
        <v>158</v>
      </c>
    </row>
    <row r="509" spans="1:7" x14ac:dyDescent="0.2">
      <c r="A509" s="1">
        <v>1.39473114102175E-107</v>
      </c>
      <c r="B509">
        <v>0.82359884582704201</v>
      </c>
      <c r="C509">
        <v>0.46400000000000002</v>
      </c>
      <c r="D509">
        <v>9.5000000000000001E-2</v>
      </c>
      <c r="E509" s="1">
        <v>2.4273900778342501E-103</v>
      </c>
      <c r="F509">
        <v>5</v>
      </c>
      <c r="G509" t="s">
        <v>1773</v>
      </c>
    </row>
    <row r="510" spans="1:7" x14ac:dyDescent="0.2">
      <c r="A510" s="1">
        <v>7.2630195798907104E-101</v>
      </c>
      <c r="B510">
        <v>0.79379692604419205</v>
      </c>
      <c r="C510">
        <v>0.57099999999999995</v>
      </c>
      <c r="D510">
        <v>0.14199999999999999</v>
      </c>
      <c r="E510" s="1">
        <v>1.2640559276841801E-96</v>
      </c>
      <c r="F510">
        <v>5</v>
      </c>
      <c r="G510" t="s">
        <v>363</v>
      </c>
    </row>
    <row r="511" spans="1:7" x14ac:dyDescent="0.2">
      <c r="A511" s="1">
        <v>2.24855549744992E-100</v>
      </c>
      <c r="B511">
        <v>0.38817993399227702</v>
      </c>
      <c r="C511">
        <v>1</v>
      </c>
      <c r="D511">
        <v>1</v>
      </c>
      <c r="E511" s="1">
        <v>3.9133859877618404E-96</v>
      </c>
      <c r="F511">
        <v>5</v>
      </c>
      <c r="G511" t="s">
        <v>149</v>
      </c>
    </row>
    <row r="512" spans="1:7" x14ac:dyDescent="0.2">
      <c r="A512" s="1">
        <v>2.92380018082254E-100</v>
      </c>
      <c r="B512">
        <v>0.56578207918523704</v>
      </c>
      <c r="C512">
        <v>0.995</v>
      </c>
      <c r="D512">
        <v>0.96899999999999997</v>
      </c>
      <c r="E512" s="1">
        <v>5.0885818347035397E-96</v>
      </c>
      <c r="F512">
        <v>5</v>
      </c>
      <c r="G512" t="s">
        <v>241</v>
      </c>
    </row>
    <row r="513" spans="1:7" x14ac:dyDescent="0.2">
      <c r="A513" s="1">
        <v>8.2401825772679803E-93</v>
      </c>
      <c r="B513">
        <v>0.41789373348520797</v>
      </c>
      <c r="C513">
        <v>1</v>
      </c>
      <c r="D513">
        <v>0.996</v>
      </c>
      <c r="E513" s="1">
        <v>1.43412137574772E-88</v>
      </c>
      <c r="F513">
        <v>5</v>
      </c>
      <c r="G513" t="s">
        <v>207</v>
      </c>
    </row>
    <row r="514" spans="1:7" x14ac:dyDescent="0.2">
      <c r="A514" s="1">
        <v>1.86222951192197E-90</v>
      </c>
      <c r="B514">
        <v>0.39917124182081398</v>
      </c>
      <c r="C514">
        <v>1</v>
      </c>
      <c r="D514">
        <v>0.995</v>
      </c>
      <c r="E514" s="1">
        <v>3.24102424254899E-86</v>
      </c>
      <c r="F514">
        <v>5</v>
      </c>
      <c r="G514" t="s">
        <v>166</v>
      </c>
    </row>
    <row r="515" spans="1:7" x14ac:dyDescent="0.2">
      <c r="A515" s="1">
        <v>5.0292543543240503E-90</v>
      </c>
      <c r="B515">
        <v>0.92755560608528398</v>
      </c>
      <c r="C515">
        <v>0.96699999999999997</v>
      </c>
      <c r="D515">
        <v>0.75700000000000001</v>
      </c>
      <c r="E515" s="1">
        <v>8.7529142782655795E-86</v>
      </c>
      <c r="F515">
        <v>5</v>
      </c>
      <c r="G515" t="s">
        <v>187</v>
      </c>
    </row>
    <row r="516" spans="1:7" x14ac:dyDescent="0.2">
      <c r="A516" s="1">
        <v>4.8754087619644702E-86</v>
      </c>
      <c r="B516">
        <v>0.47450228831887997</v>
      </c>
      <c r="C516">
        <v>1</v>
      </c>
      <c r="D516">
        <v>0.98199999999999998</v>
      </c>
      <c r="E516" s="1">
        <v>8.4851614093229605E-82</v>
      </c>
      <c r="F516">
        <v>5</v>
      </c>
      <c r="G516" t="s">
        <v>30</v>
      </c>
    </row>
    <row r="517" spans="1:7" x14ac:dyDescent="0.2">
      <c r="A517" s="1">
        <v>3.00790520118526E-85</v>
      </c>
      <c r="B517">
        <v>0.401069846887878</v>
      </c>
      <c r="C517">
        <v>1</v>
      </c>
      <c r="D517">
        <v>0.998</v>
      </c>
      <c r="E517" s="1">
        <v>5.2349582121428196E-81</v>
      </c>
      <c r="F517">
        <v>5</v>
      </c>
      <c r="G517" t="s">
        <v>31</v>
      </c>
    </row>
    <row r="518" spans="1:7" x14ac:dyDescent="0.2">
      <c r="A518" s="1">
        <v>2.0425872934731799E-84</v>
      </c>
      <c r="B518">
        <v>0.87114432940444197</v>
      </c>
      <c r="C518">
        <v>0.495</v>
      </c>
      <c r="D518">
        <v>0.13900000000000001</v>
      </c>
      <c r="E518" s="1">
        <v>3.55491892556072E-80</v>
      </c>
      <c r="F518">
        <v>5</v>
      </c>
      <c r="G518" t="s">
        <v>1788</v>
      </c>
    </row>
    <row r="519" spans="1:7" x14ac:dyDescent="0.2">
      <c r="A519" s="1">
        <v>2.1994012183180702E-83</v>
      </c>
      <c r="B519">
        <v>0.45059669400331698</v>
      </c>
      <c r="C519">
        <v>1</v>
      </c>
      <c r="D519">
        <v>0.98899999999999999</v>
      </c>
      <c r="E519" s="1">
        <v>3.8278378803607798E-79</v>
      </c>
      <c r="F519">
        <v>5</v>
      </c>
      <c r="G519" t="s">
        <v>86</v>
      </c>
    </row>
    <row r="520" spans="1:7" x14ac:dyDescent="0.2">
      <c r="A520" s="1">
        <v>3.6059476243783202E-83</v>
      </c>
      <c r="B520">
        <v>0.43220104538478799</v>
      </c>
      <c r="C520">
        <v>0.997</v>
      </c>
      <c r="D520">
        <v>0.98699999999999999</v>
      </c>
      <c r="E520" s="1">
        <v>6.2757912454680299E-79</v>
      </c>
      <c r="F520">
        <v>5</v>
      </c>
      <c r="G520" t="s">
        <v>50</v>
      </c>
    </row>
    <row r="521" spans="1:7" x14ac:dyDescent="0.2">
      <c r="A521" s="1">
        <v>6.90199379164857E-82</v>
      </c>
      <c r="B521">
        <v>0.40745852483378803</v>
      </c>
      <c r="C521">
        <v>1</v>
      </c>
      <c r="D521">
        <v>0.99399999999999999</v>
      </c>
      <c r="E521" s="1">
        <v>1.2012229994985199E-77</v>
      </c>
      <c r="F521">
        <v>5</v>
      </c>
      <c r="G521" t="s">
        <v>35</v>
      </c>
    </row>
    <row r="522" spans="1:7" x14ac:dyDescent="0.2">
      <c r="A522" s="1">
        <v>1.01805555449004E-75</v>
      </c>
      <c r="B522">
        <v>0.42156979173582898</v>
      </c>
      <c r="C522">
        <v>1</v>
      </c>
      <c r="D522">
        <v>0.99</v>
      </c>
      <c r="E522" s="1">
        <v>1.7718238870344601E-71</v>
      </c>
      <c r="F522">
        <v>5</v>
      </c>
      <c r="G522" t="s">
        <v>161</v>
      </c>
    </row>
    <row r="523" spans="1:7" x14ac:dyDescent="0.2">
      <c r="A523" s="1">
        <v>2.6410117391507598E-75</v>
      </c>
      <c r="B523">
        <v>0.69939118346520301</v>
      </c>
      <c r="C523">
        <v>0.254</v>
      </c>
      <c r="D523">
        <v>4.1000000000000002E-2</v>
      </c>
      <c r="E523" s="1">
        <v>4.5964168308179901E-71</v>
      </c>
      <c r="F523">
        <v>5</v>
      </c>
      <c r="G523" t="s">
        <v>2193</v>
      </c>
    </row>
    <row r="524" spans="1:7" x14ac:dyDescent="0.2">
      <c r="A524" s="1">
        <v>6.1501050830132503E-75</v>
      </c>
      <c r="B524">
        <v>0.58482829585467899</v>
      </c>
      <c r="C524">
        <v>0.99199999999999999</v>
      </c>
      <c r="D524">
        <v>0.88100000000000001</v>
      </c>
      <c r="E524" s="1">
        <v>1.07036428864763E-70</v>
      </c>
      <c r="F524">
        <v>5</v>
      </c>
      <c r="G524" t="s">
        <v>212</v>
      </c>
    </row>
    <row r="525" spans="1:7" x14ac:dyDescent="0.2">
      <c r="A525" s="1">
        <v>3.10483477829546E-74</v>
      </c>
      <c r="B525">
        <v>0.39240879320405703</v>
      </c>
      <c r="C525">
        <v>1</v>
      </c>
      <c r="D525">
        <v>0.99199999999999999</v>
      </c>
      <c r="E525" s="1">
        <v>5.4036544481454103E-70</v>
      </c>
      <c r="F525">
        <v>5</v>
      </c>
      <c r="G525" t="s">
        <v>201</v>
      </c>
    </row>
    <row r="526" spans="1:7" x14ac:dyDescent="0.2">
      <c r="A526" s="1">
        <v>1.25775016109026E-72</v>
      </c>
      <c r="B526">
        <v>0.40662554429713099</v>
      </c>
      <c r="C526">
        <v>0.997</v>
      </c>
      <c r="D526">
        <v>0.98599999999999999</v>
      </c>
      <c r="E526" s="1">
        <v>2.1889883803614901E-68</v>
      </c>
      <c r="F526">
        <v>5</v>
      </c>
      <c r="G526" t="s">
        <v>258</v>
      </c>
    </row>
    <row r="527" spans="1:7" x14ac:dyDescent="0.2">
      <c r="A527" s="1">
        <v>2.65524261910054E-67</v>
      </c>
      <c r="B527">
        <v>0.41226641974230899</v>
      </c>
      <c r="C527">
        <v>0.995</v>
      </c>
      <c r="D527">
        <v>0.98099999999999998</v>
      </c>
      <c r="E527" s="1">
        <v>4.62118425428258E-63</v>
      </c>
      <c r="F527">
        <v>5</v>
      </c>
      <c r="G527" t="s">
        <v>215</v>
      </c>
    </row>
    <row r="528" spans="1:7" x14ac:dyDescent="0.2">
      <c r="A528" s="1">
        <v>5.3021157911513701E-67</v>
      </c>
      <c r="B528">
        <v>0.59378584246479904</v>
      </c>
      <c r="C528">
        <v>0.28100000000000003</v>
      </c>
      <c r="D528">
        <v>5.5E-2</v>
      </c>
      <c r="E528" s="1">
        <v>9.2278023229198396E-63</v>
      </c>
      <c r="F528">
        <v>5</v>
      </c>
      <c r="G528" t="s">
        <v>1775</v>
      </c>
    </row>
    <row r="529" spans="1:7" x14ac:dyDescent="0.2">
      <c r="A529" s="1">
        <v>2.6951140227056703E-66</v>
      </c>
      <c r="B529">
        <v>0.74934232830590597</v>
      </c>
      <c r="C529">
        <v>0.28399999999999997</v>
      </c>
      <c r="D529">
        <v>5.7000000000000002E-2</v>
      </c>
      <c r="E529" s="1">
        <v>4.6905764451169401E-62</v>
      </c>
      <c r="F529">
        <v>5</v>
      </c>
      <c r="G529" t="s">
        <v>1824</v>
      </c>
    </row>
    <row r="530" spans="1:7" x14ac:dyDescent="0.2">
      <c r="A530" s="1">
        <v>1.2355609065798501E-65</v>
      </c>
      <c r="B530">
        <v>0.80784139238806796</v>
      </c>
      <c r="C530">
        <v>0.82</v>
      </c>
      <c r="D530">
        <v>0.45100000000000001</v>
      </c>
      <c r="E530" s="1">
        <v>2.1503702018115801E-61</v>
      </c>
      <c r="F530">
        <v>5</v>
      </c>
      <c r="G530" t="s">
        <v>1053</v>
      </c>
    </row>
    <row r="531" spans="1:7" x14ac:dyDescent="0.2">
      <c r="A531" s="1">
        <v>8.5897308361226604E-63</v>
      </c>
      <c r="B531">
        <v>0.817376663146136</v>
      </c>
      <c r="C531">
        <v>0.35</v>
      </c>
      <c r="D531">
        <v>0.09</v>
      </c>
      <c r="E531" s="1">
        <v>1.49495675471879E-58</v>
      </c>
      <c r="F531">
        <v>5</v>
      </c>
      <c r="G531" t="s">
        <v>1787</v>
      </c>
    </row>
    <row r="532" spans="1:7" x14ac:dyDescent="0.2">
      <c r="A532" s="1">
        <v>1.20511253928141E-62</v>
      </c>
      <c r="B532">
        <v>0.42158942647430298</v>
      </c>
      <c r="C532">
        <v>1</v>
      </c>
      <c r="D532">
        <v>0.96799999999999997</v>
      </c>
      <c r="E532" s="1">
        <v>2.09737786336536E-58</v>
      </c>
      <c r="F532">
        <v>5</v>
      </c>
      <c r="G532" t="s">
        <v>173</v>
      </c>
    </row>
    <row r="533" spans="1:7" x14ac:dyDescent="0.2">
      <c r="A533" s="1">
        <v>2.2708541163094302E-62</v>
      </c>
      <c r="B533">
        <v>0.43375272496227701</v>
      </c>
      <c r="C533">
        <v>0.997</v>
      </c>
      <c r="D533">
        <v>0.96499999999999997</v>
      </c>
      <c r="E533" s="1">
        <v>3.9521945040249399E-58</v>
      </c>
      <c r="F533">
        <v>5</v>
      </c>
      <c r="G533" t="s">
        <v>157</v>
      </c>
    </row>
    <row r="534" spans="1:7" x14ac:dyDescent="0.2">
      <c r="A534" s="1">
        <v>5.6161111608995798E-62</v>
      </c>
      <c r="B534">
        <v>0.56897956429835395</v>
      </c>
      <c r="C534">
        <v>0.29799999999999999</v>
      </c>
      <c r="D534">
        <v>6.4000000000000001E-2</v>
      </c>
      <c r="E534" s="1">
        <v>9.7742798644296195E-58</v>
      </c>
      <c r="F534">
        <v>5</v>
      </c>
      <c r="G534" t="s">
        <v>1829</v>
      </c>
    </row>
    <row r="535" spans="1:7" x14ac:dyDescent="0.2">
      <c r="A535" s="1">
        <v>2.6398589229436299E-60</v>
      </c>
      <c r="B535">
        <v>0.40871892708797197</v>
      </c>
      <c r="C535">
        <v>0.997</v>
      </c>
      <c r="D535">
        <v>0.97499999999999998</v>
      </c>
      <c r="E535" s="1">
        <v>4.5944104694910901E-56</v>
      </c>
      <c r="F535">
        <v>5</v>
      </c>
      <c r="G535" t="s">
        <v>48</v>
      </c>
    </row>
    <row r="536" spans="1:7" x14ac:dyDescent="0.2">
      <c r="A536" s="1">
        <v>6.4985707824881996E-59</v>
      </c>
      <c r="B536">
        <v>0.40212420714180303</v>
      </c>
      <c r="C536">
        <v>1</v>
      </c>
      <c r="D536">
        <v>0.96599999999999997</v>
      </c>
      <c r="E536" s="1">
        <v>1.1310112589842501E-54</v>
      </c>
      <c r="F536">
        <v>5</v>
      </c>
      <c r="G536" t="s">
        <v>216</v>
      </c>
    </row>
    <row r="537" spans="1:7" x14ac:dyDescent="0.2">
      <c r="A537" s="1">
        <v>2.5887064253744801E-55</v>
      </c>
      <c r="B537">
        <v>0.79967564384587597</v>
      </c>
      <c r="C537">
        <v>0.66100000000000003</v>
      </c>
      <c r="D537">
        <v>0.314</v>
      </c>
      <c r="E537" s="1">
        <v>4.5053846627217498E-51</v>
      </c>
      <c r="F537">
        <v>5</v>
      </c>
      <c r="G537" t="s">
        <v>1661</v>
      </c>
    </row>
    <row r="538" spans="1:7" x14ac:dyDescent="0.2">
      <c r="A538" s="1">
        <v>2.7902876560765201E-55</v>
      </c>
      <c r="B538">
        <v>0.606760869993898</v>
      </c>
      <c r="C538">
        <v>0.28699999999999998</v>
      </c>
      <c r="D538">
        <v>6.7000000000000004E-2</v>
      </c>
      <c r="E538" s="1">
        <v>4.8562166366355801E-51</v>
      </c>
      <c r="F538">
        <v>5</v>
      </c>
      <c r="G538" t="s">
        <v>2194</v>
      </c>
    </row>
    <row r="539" spans="1:7" x14ac:dyDescent="0.2">
      <c r="A539" s="1">
        <v>1.92584106498636E-53</v>
      </c>
      <c r="B539">
        <v>0.53582253930818502</v>
      </c>
      <c r="C539">
        <v>0.95399999999999996</v>
      </c>
      <c r="D539">
        <v>0.83299999999999996</v>
      </c>
      <c r="E539" s="1">
        <v>3.3517337895022602E-49</v>
      </c>
      <c r="F539">
        <v>5</v>
      </c>
      <c r="G539" t="s">
        <v>311</v>
      </c>
    </row>
    <row r="540" spans="1:7" x14ac:dyDescent="0.2">
      <c r="A540" s="1">
        <v>4.1256097192850798E-53</v>
      </c>
      <c r="B540">
        <v>0.69449895081824797</v>
      </c>
      <c r="C540">
        <v>0.41799999999999998</v>
      </c>
      <c r="D540">
        <v>0.13200000000000001</v>
      </c>
      <c r="E540" s="1">
        <v>7.1802111554437602E-49</v>
      </c>
      <c r="F540">
        <v>5</v>
      </c>
      <c r="G540" t="s">
        <v>1653</v>
      </c>
    </row>
    <row r="541" spans="1:7" x14ac:dyDescent="0.2">
      <c r="A541" s="1">
        <v>6.5257140303441598E-53</v>
      </c>
      <c r="B541">
        <v>0.76431958732887995</v>
      </c>
      <c r="C541">
        <v>0.372</v>
      </c>
      <c r="D541">
        <v>0.113</v>
      </c>
      <c r="E541" s="1">
        <v>1.1357352698411E-48</v>
      </c>
      <c r="F541">
        <v>5</v>
      </c>
      <c r="G541" t="s">
        <v>1832</v>
      </c>
    </row>
    <row r="542" spans="1:7" x14ac:dyDescent="0.2">
      <c r="A542" s="1">
        <v>1.25087600362404E-50</v>
      </c>
      <c r="B542">
        <v>0.61710914076841805</v>
      </c>
      <c r="C542">
        <v>0.74299999999999999</v>
      </c>
      <c r="D542">
        <v>0.38700000000000001</v>
      </c>
      <c r="E542" s="1">
        <v>2.1770245967072801E-46</v>
      </c>
      <c r="F542">
        <v>5</v>
      </c>
      <c r="G542" t="s">
        <v>1648</v>
      </c>
    </row>
    <row r="543" spans="1:7" x14ac:dyDescent="0.2">
      <c r="A543" s="1">
        <v>3.11389833885629E-47</v>
      </c>
      <c r="B543">
        <v>0.68784770193747202</v>
      </c>
      <c r="C543">
        <v>0.28699999999999998</v>
      </c>
      <c r="D543">
        <v>7.5999999999999998E-2</v>
      </c>
      <c r="E543" s="1">
        <v>5.41942866894549E-43</v>
      </c>
      <c r="F543">
        <v>5</v>
      </c>
      <c r="G543" t="s">
        <v>1777</v>
      </c>
    </row>
    <row r="544" spans="1:7" x14ac:dyDescent="0.2">
      <c r="A544" s="1">
        <v>6.4518530037035496E-45</v>
      </c>
      <c r="B544">
        <v>0.70848737252924898</v>
      </c>
      <c r="C544">
        <v>0.80600000000000005</v>
      </c>
      <c r="D544">
        <v>0.53200000000000003</v>
      </c>
      <c r="E544" s="1">
        <v>1.1228804967645701E-40</v>
      </c>
      <c r="F544">
        <v>5</v>
      </c>
      <c r="G544" t="s">
        <v>279</v>
      </c>
    </row>
    <row r="545" spans="1:7" x14ac:dyDescent="0.2">
      <c r="A545" s="1">
        <v>9.0930009532132794E-40</v>
      </c>
      <c r="B545">
        <v>0.587872535810543</v>
      </c>
      <c r="C545">
        <v>0.34200000000000003</v>
      </c>
      <c r="D545">
        <v>0.11600000000000001</v>
      </c>
      <c r="E545" s="1">
        <v>1.5825458858972399E-35</v>
      </c>
      <c r="F545">
        <v>5</v>
      </c>
      <c r="G545" t="s">
        <v>1834</v>
      </c>
    </row>
    <row r="546" spans="1:7" x14ac:dyDescent="0.2">
      <c r="A546" s="1">
        <v>6.9561730791510496E-38</v>
      </c>
      <c r="B546">
        <v>0.479905673242775</v>
      </c>
      <c r="C546">
        <v>0.251</v>
      </c>
      <c r="D546">
        <v>6.8000000000000005E-2</v>
      </c>
      <c r="E546" s="1">
        <v>1.21065236269545E-33</v>
      </c>
      <c r="F546">
        <v>5</v>
      </c>
      <c r="G546" t="s">
        <v>1831</v>
      </c>
    </row>
    <row r="547" spans="1:7" x14ac:dyDescent="0.2">
      <c r="A547" s="1">
        <v>4.7001879390826801E-35</v>
      </c>
      <c r="B547">
        <v>0.64751878972965904</v>
      </c>
      <c r="C547">
        <v>0.72699999999999998</v>
      </c>
      <c r="D547">
        <v>0.45200000000000001</v>
      </c>
      <c r="E547" s="1">
        <v>8.1802070891794999E-31</v>
      </c>
      <c r="F547">
        <v>5</v>
      </c>
      <c r="G547" t="s">
        <v>597</v>
      </c>
    </row>
    <row r="548" spans="1:7" x14ac:dyDescent="0.2">
      <c r="A548" s="1">
        <v>4.9909161787404104E-35</v>
      </c>
      <c r="B548">
        <v>0.55344347106232805</v>
      </c>
      <c r="C548">
        <v>0.314</v>
      </c>
      <c r="D548">
        <v>0.108</v>
      </c>
      <c r="E548" s="1">
        <v>8.6861905174798107E-31</v>
      </c>
      <c r="F548">
        <v>5</v>
      </c>
      <c r="G548" t="s">
        <v>2195</v>
      </c>
    </row>
    <row r="549" spans="1:7" x14ac:dyDescent="0.2">
      <c r="A549" s="1">
        <v>7.1284756346226199E-34</v>
      </c>
      <c r="B549">
        <v>0.85673640760238801</v>
      </c>
      <c r="C549">
        <v>0.55500000000000005</v>
      </c>
      <c r="D549">
        <v>0.313</v>
      </c>
      <c r="E549" s="1">
        <v>1.24063989944972E-29</v>
      </c>
      <c r="F549">
        <v>5</v>
      </c>
      <c r="G549" t="s">
        <v>2150</v>
      </c>
    </row>
    <row r="550" spans="1:7" x14ac:dyDescent="0.2">
      <c r="A550" s="1">
        <v>2.2468429450407E-33</v>
      </c>
      <c r="B550">
        <v>0.45878783154770902</v>
      </c>
      <c r="C550">
        <v>0.26800000000000002</v>
      </c>
      <c r="D550">
        <v>8.2000000000000003E-2</v>
      </c>
      <c r="E550" s="1">
        <v>3.9104054615488302E-29</v>
      </c>
      <c r="F550">
        <v>5</v>
      </c>
      <c r="G550" t="s">
        <v>1879</v>
      </c>
    </row>
    <row r="551" spans="1:7" x14ac:dyDescent="0.2">
      <c r="A551" s="1">
        <v>6.2498413051387298E-30</v>
      </c>
      <c r="B551">
        <v>0.50421846571637596</v>
      </c>
      <c r="C551">
        <v>0.372</v>
      </c>
      <c r="D551">
        <v>0.151</v>
      </c>
      <c r="E551" s="1">
        <v>1.08772238074634E-25</v>
      </c>
      <c r="F551">
        <v>5</v>
      </c>
      <c r="G551" t="s">
        <v>1835</v>
      </c>
    </row>
    <row r="552" spans="1:7" x14ac:dyDescent="0.2">
      <c r="A552" s="1">
        <v>1.9414818550867899E-29</v>
      </c>
      <c r="B552">
        <v>0.53539935381842896</v>
      </c>
      <c r="C552">
        <v>0.65300000000000002</v>
      </c>
      <c r="D552">
        <v>0.41799999999999998</v>
      </c>
      <c r="E552" s="1">
        <v>3.3789550205930601E-25</v>
      </c>
      <c r="F552">
        <v>5</v>
      </c>
      <c r="G552" t="s">
        <v>1830</v>
      </c>
    </row>
    <row r="553" spans="1:7" x14ac:dyDescent="0.2">
      <c r="A553" s="1">
        <v>5.3941069038668997E-29</v>
      </c>
      <c r="B553">
        <v>0.48093591398777003</v>
      </c>
      <c r="C553">
        <v>0.81399999999999995</v>
      </c>
      <c r="D553">
        <v>0.63100000000000001</v>
      </c>
      <c r="E553" s="1">
        <v>9.3879036554899499E-25</v>
      </c>
      <c r="F553">
        <v>5</v>
      </c>
      <c r="G553" t="s">
        <v>52</v>
      </c>
    </row>
    <row r="554" spans="1:7" x14ac:dyDescent="0.2">
      <c r="A554" s="1">
        <v>1.0503503448186599E-28</v>
      </c>
      <c r="B554">
        <v>0.43209539931638202</v>
      </c>
      <c r="C554">
        <v>0.92600000000000005</v>
      </c>
      <c r="D554">
        <v>0.72899999999999998</v>
      </c>
      <c r="E554" s="1">
        <v>1.8280297401223998E-24</v>
      </c>
      <c r="F554">
        <v>5</v>
      </c>
      <c r="G554" t="s">
        <v>185</v>
      </c>
    </row>
    <row r="555" spans="1:7" x14ac:dyDescent="0.2">
      <c r="A555" s="1">
        <v>2.92932520893465E-28</v>
      </c>
      <c r="B555">
        <v>0.61527097252490903</v>
      </c>
      <c r="C555">
        <v>0.33600000000000002</v>
      </c>
      <c r="D555">
        <v>0.13700000000000001</v>
      </c>
      <c r="E555" s="1">
        <v>5.0981975936298599E-24</v>
      </c>
      <c r="F555">
        <v>5</v>
      </c>
      <c r="G555" t="s">
        <v>2196</v>
      </c>
    </row>
    <row r="556" spans="1:7" x14ac:dyDescent="0.2">
      <c r="A556" s="1">
        <v>5.3367881042902801E-26</v>
      </c>
      <c r="B556">
        <v>0.59837245268547901</v>
      </c>
      <c r="C556">
        <v>0.54600000000000004</v>
      </c>
      <c r="D556">
        <v>0.32700000000000001</v>
      </c>
      <c r="E556" s="1">
        <v>9.2881460167068004E-22</v>
      </c>
      <c r="F556">
        <v>5</v>
      </c>
      <c r="G556" t="s">
        <v>2197</v>
      </c>
    </row>
    <row r="557" spans="1:7" x14ac:dyDescent="0.2">
      <c r="A557" s="1">
        <v>2.0241873831427999E-25</v>
      </c>
      <c r="B557">
        <v>0.42290840952768699</v>
      </c>
      <c r="C557">
        <v>0.27600000000000002</v>
      </c>
      <c r="D557">
        <v>0.10199999999999999</v>
      </c>
      <c r="E557" s="1">
        <v>3.5228957216217299E-21</v>
      </c>
      <c r="F557">
        <v>5</v>
      </c>
      <c r="G557" t="s">
        <v>2198</v>
      </c>
    </row>
    <row r="558" spans="1:7" x14ac:dyDescent="0.2">
      <c r="A558" s="1">
        <v>2.8668366981117698E-25</v>
      </c>
      <c r="B558">
        <v>0.53341840788333506</v>
      </c>
      <c r="C558">
        <v>0.503</v>
      </c>
      <c r="D558">
        <v>0.27900000000000003</v>
      </c>
      <c r="E558" s="1">
        <v>4.9894425893937302E-21</v>
      </c>
      <c r="F558">
        <v>5</v>
      </c>
      <c r="G558" t="s">
        <v>1932</v>
      </c>
    </row>
    <row r="559" spans="1:7" x14ac:dyDescent="0.2">
      <c r="A559" s="1">
        <v>2.95730812065028E-25</v>
      </c>
      <c r="B559">
        <v>0.41220040608841002</v>
      </c>
      <c r="C559">
        <v>0.85</v>
      </c>
      <c r="D559">
        <v>0.69499999999999995</v>
      </c>
      <c r="E559" s="1">
        <v>5.14689905317974E-21</v>
      </c>
      <c r="F559">
        <v>5</v>
      </c>
      <c r="G559" t="s">
        <v>314</v>
      </c>
    </row>
    <row r="560" spans="1:7" x14ac:dyDescent="0.2">
      <c r="A560" s="1">
        <v>1.2041764664727501E-24</v>
      </c>
      <c r="B560">
        <v>0.452657455427803</v>
      </c>
      <c r="C560">
        <v>0.254</v>
      </c>
      <c r="D560">
        <v>9.1999999999999998E-2</v>
      </c>
      <c r="E560" s="1">
        <v>2.0957487222491801E-20</v>
      </c>
      <c r="F560">
        <v>5</v>
      </c>
      <c r="G560" t="s">
        <v>1833</v>
      </c>
    </row>
    <row r="561" spans="1:7" x14ac:dyDescent="0.2">
      <c r="A561" s="1">
        <v>1.4344693915205999E-23</v>
      </c>
      <c r="B561">
        <v>0.480440786389153</v>
      </c>
      <c r="C561">
        <v>0.38500000000000001</v>
      </c>
      <c r="D561">
        <v>0.183</v>
      </c>
      <c r="E561" s="1">
        <v>2.4965505290024499E-19</v>
      </c>
      <c r="F561">
        <v>5</v>
      </c>
      <c r="G561" t="s">
        <v>1836</v>
      </c>
    </row>
    <row r="562" spans="1:7" x14ac:dyDescent="0.2">
      <c r="A562" s="1">
        <v>6.9394316106995098E-21</v>
      </c>
      <c r="B562">
        <v>0.40604012833505898</v>
      </c>
      <c r="C562">
        <v>0.79800000000000004</v>
      </c>
      <c r="D562">
        <v>0.59599999999999997</v>
      </c>
      <c r="E562" s="1">
        <v>1.20773867752614E-16</v>
      </c>
      <c r="F562">
        <v>5</v>
      </c>
      <c r="G562" t="s">
        <v>456</v>
      </c>
    </row>
    <row r="563" spans="1:7" x14ac:dyDescent="0.2">
      <c r="A563" s="1">
        <v>1.00183294558807E-19</v>
      </c>
      <c r="B563">
        <v>0.39286206861557499</v>
      </c>
      <c r="C563">
        <v>0.78100000000000003</v>
      </c>
      <c r="D563">
        <v>0.60399999999999998</v>
      </c>
      <c r="E563" s="1">
        <v>1.74359005850147E-15</v>
      </c>
      <c r="F563">
        <v>5</v>
      </c>
      <c r="G563" t="s">
        <v>723</v>
      </c>
    </row>
    <row r="564" spans="1:7" x14ac:dyDescent="0.2">
      <c r="A564" s="1">
        <v>1.23716353482212E-19</v>
      </c>
      <c r="B564">
        <v>0.41759155147274801</v>
      </c>
      <c r="C564">
        <v>0.48099999999999998</v>
      </c>
      <c r="D564">
        <v>0.28000000000000003</v>
      </c>
      <c r="E564" s="1">
        <v>2.1531594160044098E-15</v>
      </c>
      <c r="F564">
        <v>5</v>
      </c>
      <c r="G564" t="s">
        <v>1903</v>
      </c>
    </row>
    <row r="565" spans="1:7" x14ac:dyDescent="0.2">
      <c r="A565" s="1">
        <v>1.8012929082639101E-19</v>
      </c>
      <c r="B565">
        <v>0.41510867889411501</v>
      </c>
      <c r="C565">
        <v>0.65</v>
      </c>
      <c r="D565">
        <v>0.45200000000000001</v>
      </c>
      <c r="E565" s="1">
        <v>3.1349701775425E-15</v>
      </c>
      <c r="F565">
        <v>5</v>
      </c>
      <c r="G565" t="s">
        <v>1699</v>
      </c>
    </row>
    <row r="566" spans="1:7" x14ac:dyDescent="0.2">
      <c r="A566" s="1">
        <v>3.5065710153696899E-17</v>
      </c>
      <c r="B566">
        <v>0.48856588752121199</v>
      </c>
      <c r="C566">
        <v>0.36899999999999999</v>
      </c>
      <c r="D566">
        <v>0.19400000000000001</v>
      </c>
      <c r="E566" s="1">
        <v>6.1028361951493999E-13</v>
      </c>
      <c r="F566">
        <v>5</v>
      </c>
      <c r="G566" t="s">
        <v>1895</v>
      </c>
    </row>
    <row r="567" spans="1:7" x14ac:dyDescent="0.2">
      <c r="A567" s="1">
        <v>2.3251047757767201E-15</v>
      </c>
      <c r="B567">
        <v>0.42146838055108699</v>
      </c>
      <c r="C567">
        <v>0.33300000000000002</v>
      </c>
      <c r="D567">
        <v>0.17799999999999999</v>
      </c>
      <c r="E567" s="1">
        <v>4.0466123517618099E-11</v>
      </c>
      <c r="F567">
        <v>5</v>
      </c>
      <c r="G567" t="s">
        <v>1800</v>
      </c>
    </row>
    <row r="568" spans="1:7" x14ac:dyDescent="0.2">
      <c r="A568" s="1">
        <v>9.3511709046506E-15</v>
      </c>
      <c r="B568">
        <v>0.40858910819268701</v>
      </c>
      <c r="C568">
        <v>0.33300000000000002</v>
      </c>
      <c r="D568">
        <v>0.184</v>
      </c>
      <c r="E568" s="1">
        <v>1.62747778424539E-10</v>
      </c>
      <c r="F568">
        <v>5</v>
      </c>
      <c r="G568" t="s">
        <v>1803</v>
      </c>
    </row>
    <row r="569" spans="1:7" x14ac:dyDescent="0.2">
      <c r="A569" s="1">
        <v>4.7757848808719499E-14</v>
      </c>
      <c r="B569">
        <v>0.41288299776758802</v>
      </c>
      <c r="C569">
        <v>0.63100000000000001</v>
      </c>
      <c r="D569">
        <v>0.46800000000000003</v>
      </c>
      <c r="E569" s="1">
        <v>8.3117760066695405E-10</v>
      </c>
      <c r="F569">
        <v>5</v>
      </c>
      <c r="G569" t="s">
        <v>1898</v>
      </c>
    </row>
    <row r="570" spans="1:7" x14ac:dyDescent="0.2">
      <c r="A570" s="1">
        <v>2.2861261227055201E-13</v>
      </c>
      <c r="B570">
        <v>0.42707912241496498</v>
      </c>
      <c r="C570">
        <v>0.432</v>
      </c>
      <c r="D570">
        <v>0.27400000000000002</v>
      </c>
      <c r="E570" s="1">
        <v>3.9787739039566897E-9</v>
      </c>
      <c r="F570">
        <v>5</v>
      </c>
      <c r="G570" t="s">
        <v>2156</v>
      </c>
    </row>
    <row r="571" spans="1:7" x14ac:dyDescent="0.2">
      <c r="A571" s="1">
        <v>2.3764936082970301E-13</v>
      </c>
      <c r="B571">
        <v>0.47694810335534998</v>
      </c>
      <c r="C571">
        <v>0.32800000000000001</v>
      </c>
      <c r="D571">
        <v>0.193</v>
      </c>
      <c r="E571" s="1">
        <v>4.1360494758801502E-9</v>
      </c>
      <c r="F571">
        <v>5</v>
      </c>
      <c r="G571" t="s">
        <v>2199</v>
      </c>
    </row>
    <row r="572" spans="1:7" x14ac:dyDescent="0.2">
      <c r="A572" s="1">
        <v>5.9764916793151701E-12</v>
      </c>
      <c r="B572">
        <v>0.42620552802532402</v>
      </c>
      <c r="C572">
        <v>0.497</v>
      </c>
      <c r="D572">
        <v>0.35299999999999998</v>
      </c>
      <c r="E572" s="1">
        <v>1.04014861186801E-7</v>
      </c>
      <c r="F572">
        <v>5</v>
      </c>
      <c r="G572" t="s">
        <v>592</v>
      </c>
    </row>
    <row r="573" spans="1:7" x14ac:dyDescent="0.2">
      <c r="A573" s="1">
        <v>1.32119544663644E-238</v>
      </c>
      <c r="B573">
        <v>1.8185976760432501</v>
      </c>
      <c r="C573">
        <v>0.67300000000000004</v>
      </c>
      <c r="D573">
        <v>9.6000000000000002E-2</v>
      </c>
      <c r="E573" s="1">
        <v>2.2994085553260601E-234</v>
      </c>
      <c r="F573">
        <v>6</v>
      </c>
      <c r="G573" t="s">
        <v>1794</v>
      </c>
    </row>
    <row r="574" spans="1:7" x14ac:dyDescent="0.2">
      <c r="A574" s="1">
        <v>3.7647689039328499E-232</v>
      </c>
      <c r="B574">
        <v>1.43579166887904</v>
      </c>
      <c r="C574">
        <v>0.61099999999999999</v>
      </c>
      <c r="D574">
        <v>7.5999999999999998E-2</v>
      </c>
      <c r="E574" s="1">
        <v>6.5522038004047296E-228</v>
      </c>
      <c r="F574">
        <v>6</v>
      </c>
      <c r="G574" t="s">
        <v>1692</v>
      </c>
    </row>
    <row r="575" spans="1:7" x14ac:dyDescent="0.2">
      <c r="A575" s="1">
        <v>3.2841911681771599E-170</v>
      </c>
      <c r="B575">
        <v>1.14369922904296</v>
      </c>
      <c r="C575">
        <v>0.54700000000000004</v>
      </c>
      <c r="D575">
        <v>8.2000000000000003E-2</v>
      </c>
      <c r="E575" s="1">
        <v>5.7158063090955199E-166</v>
      </c>
      <c r="F575">
        <v>6</v>
      </c>
      <c r="G575" t="s">
        <v>1674</v>
      </c>
    </row>
    <row r="576" spans="1:7" x14ac:dyDescent="0.2">
      <c r="A576" s="1">
        <v>3.9956137146559801E-156</v>
      </c>
      <c r="B576">
        <v>1.1734261827701999</v>
      </c>
      <c r="C576">
        <v>0.997</v>
      </c>
      <c r="D576">
        <v>0.32900000000000001</v>
      </c>
      <c r="E576" s="1">
        <v>6.9539661089872597E-152</v>
      </c>
      <c r="F576">
        <v>6</v>
      </c>
      <c r="G576" t="s">
        <v>120</v>
      </c>
    </row>
    <row r="577" spans="1:7" x14ac:dyDescent="0.2">
      <c r="A577" s="1">
        <v>9.6830727293673907E-142</v>
      </c>
      <c r="B577">
        <v>1.6185397376583901</v>
      </c>
      <c r="C577">
        <v>0.60499999999999998</v>
      </c>
      <c r="D577">
        <v>0.129</v>
      </c>
      <c r="E577" s="1">
        <v>1.6852419778191E-137</v>
      </c>
      <c r="F577">
        <v>6</v>
      </c>
      <c r="G577" t="s">
        <v>1795</v>
      </c>
    </row>
    <row r="578" spans="1:7" x14ac:dyDescent="0.2">
      <c r="A578" s="1">
        <v>3.8243552524939704E-127</v>
      </c>
      <c r="B578">
        <v>1.34535862419518</v>
      </c>
      <c r="C578">
        <v>0.77500000000000002</v>
      </c>
      <c r="D578">
        <v>0.245</v>
      </c>
      <c r="E578" s="1">
        <v>6.6559078814405101E-123</v>
      </c>
      <c r="F578">
        <v>6</v>
      </c>
      <c r="G578" t="s">
        <v>1055</v>
      </c>
    </row>
    <row r="579" spans="1:7" x14ac:dyDescent="0.2">
      <c r="A579" s="1">
        <v>7.9831514690167593E-124</v>
      </c>
      <c r="B579">
        <v>1.1171931312202401</v>
      </c>
      <c r="C579">
        <v>0.78100000000000003</v>
      </c>
      <c r="D579">
        <v>0.22700000000000001</v>
      </c>
      <c r="E579" s="1">
        <v>1.3893876816676799E-119</v>
      </c>
      <c r="F579">
        <v>6</v>
      </c>
      <c r="G579" t="s">
        <v>1031</v>
      </c>
    </row>
    <row r="580" spans="1:7" x14ac:dyDescent="0.2">
      <c r="A580" s="1">
        <v>1.23222103454863E-108</v>
      </c>
      <c r="B580">
        <v>0.95985780906610996</v>
      </c>
      <c r="C580">
        <v>0.98199999999999998</v>
      </c>
      <c r="D580">
        <v>0.46300000000000002</v>
      </c>
      <c r="E580" s="1">
        <v>2.1445574885284401E-104</v>
      </c>
      <c r="F580">
        <v>6</v>
      </c>
      <c r="G580" t="s">
        <v>143</v>
      </c>
    </row>
    <row r="581" spans="1:7" x14ac:dyDescent="0.2">
      <c r="A581" s="1">
        <v>8.6034064518221805E-98</v>
      </c>
      <c r="B581">
        <v>0.911657229160583</v>
      </c>
      <c r="C581">
        <v>0.36299999999999999</v>
      </c>
      <c r="D581">
        <v>0.06</v>
      </c>
      <c r="E581" s="1">
        <v>1.49733685887513E-93</v>
      </c>
      <c r="F581">
        <v>6</v>
      </c>
      <c r="G581" t="s">
        <v>1684</v>
      </c>
    </row>
    <row r="582" spans="1:7" x14ac:dyDescent="0.2">
      <c r="A582" s="1">
        <v>5.9821697443924304E-88</v>
      </c>
      <c r="B582">
        <v>0.94567258010771704</v>
      </c>
      <c r="C582">
        <v>0.94699999999999995</v>
      </c>
      <c r="D582">
        <v>0.65200000000000002</v>
      </c>
      <c r="E582" s="1">
        <v>1.04113682231406E-83</v>
      </c>
      <c r="F582">
        <v>6</v>
      </c>
      <c r="G582" t="s">
        <v>16</v>
      </c>
    </row>
    <row r="583" spans="1:7" x14ac:dyDescent="0.2">
      <c r="A583" s="1">
        <v>5.3315270224973896E-87</v>
      </c>
      <c r="B583">
        <v>0.93889394558231998</v>
      </c>
      <c r="C583">
        <v>0.65800000000000003</v>
      </c>
      <c r="D583">
        <v>0.22900000000000001</v>
      </c>
      <c r="E583" s="1">
        <v>9.2789896299544504E-83</v>
      </c>
      <c r="F583">
        <v>6</v>
      </c>
      <c r="G583" t="s">
        <v>1680</v>
      </c>
    </row>
    <row r="584" spans="1:7" x14ac:dyDescent="0.2">
      <c r="A584" s="1">
        <v>5.3372027763581503E-82</v>
      </c>
      <c r="B584">
        <v>1.04061190995412</v>
      </c>
      <c r="C584">
        <v>0.92400000000000004</v>
      </c>
      <c r="D584">
        <v>0.59899999999999998</v>
      </c>
      <c r="E584" s="1">
        <v>9.2888677119737195E-78</v>
      </c>
      <c r="F584">
        <v>6</v>
      </c>
      <c r="G584" t="s">
        <v>399</v>
      </c>
    </row>
    <row r="585" spans="1:7" x14ac:dyDescent="0.2">
      <c r="A585" s="1">
        <v>1.8644039224004201E-72</v>
      </c>
      <c r="B585">
        <v>0.89750968698470801</v>
      </c>
      <c r="C585">
        <v>0.53200000000000003</v>
      </c>
      <c r="D585">
        <v>0.16800000000000001</v>
      </c>
      <c r="E585" s="1">
        <v>3.2448085865456798E-68</v>
      </c>
      <c r="F585">
        <v>6</v>
      </c>
      <c r="G585" t="s">
        <v>1686</v>
      </c>
    </row>
    <row r="586" spans="1:7" x14ac:dyDescent="0.2">
      <c r="A586" s="1">
        <v>2.3961074998417501E-69</v>
      </c>
      <c r="B586">
        <v>0.94942291652984701</v>
      </c>
      <c r="C586">
        <v>0.71099999999999997</v>
      </c>
      <c r="D586">
        <v>0.307</v>
      </c>
      <c r="E586" s="1">
        <v>4.17018549272458E-65</v>
      </c>
      <c r="F586">
        <v>6</v>
      </c>
      <c r="G586" t="s">
        <v>398</v>
      </c>
    </row>
    <row r="587" spans="1:7" x14ac:dyDescent="0.2">
      <c r="A587" s="1">
        <v>2.7769961623680501E-68</v>
      </c>
      <c r="B587">
        <v>0.645200037922948</v>
      </c>
      <c r="C587">
        <v>0.73399999999999999</v>
      </c>
      <c r="D587">
        <v>0.26200000000000001</v>
      </c>
      <c r="E587" s="1">
        <v>4.8330841209853501E-64</v>
      </c>
      <c r="F587">
        <v>6</v>
      </c>
      <c r="G587" t="s">
        <v>122</v>
      </c>
    </row>
    <row r="588" spans="1:7" x14ac:dyDescent="0.2">
      <c r="A588" s="1">
        <v>2.7105932452493402E-62</v>
      </c>
      <c r="B588">
        <v>0.678008541543062</v>
      </c>
      <c r="C588">
        <v>0.44400000000000001</v>
      </c>
      <c r="D588">
        <v>0.11899999999999999</v>
      </c>
      <c r="E588" s="1">
        <v>4.7175164840319601E-58</v>
      </c>
      <c r="F588">
        <v>6</v>
      </c>
      <c r="G588" t="s">
        <v>1668</v>
      </c>
    </row>
    <row r="589" spans="1:7" x14ac:dyDescent="0.2">
      <c r="A589" s="1">
        <v>5.0606686517706901E-60</v>
      </c>
      <c r="B589">
        <v>0.94094528770045704</v>
      </c>
      <c r="C589">
        <v>0.78100000000000003</v>
      </c>
      <c r="D589">
        <v>0.45500000000000002</v>
      </c>
      <c r="E589" s="1">
        <v>8.8075877215417104E-56</v>
      </c>
      <c r="F589">
        <v>6</v>
      </c>
      <c r="G589" t="s">
        <v>1053</v>
      </c>
    </row>
    <row r="590" spans="1:7" x14ac:dyDescent="0.2">
      <c r="A590" s="1">
        <v>9.1043038137642396E-59</v>
      </c>
      <c r="B590">
        <v>0.69180137450985701</v>
      </c>
      <c r="C590">
        <v>0.94399999999999995</v>
      </c>
      <c r="D590">
        <v>0.51200000000000001</v>
      </c>
      <c r="E590" s="1">
        <v>1.5845130357475301E-54</v>
      </c>
      <c r="F590">
        <v>6</v>
      </c>
      <c r="G590" t="s">
        <v>310</v>
      </c>
    </row>
    <row r="591" spans="1:7" x14ac:dyDescent="0.2">
      <c r="A591" s="1">
        <v>2.3136122101336701E-57</v>
      </c>
      <c r="B591">
        <v>0.76823497996975298</v>
      </c>
      <c r="C591">
        <v>0.33300000000000002</v>
      </c>
      <c r="D591">
        <v>8.3000000000000004E-2</v>
      </c>
      <c r="E591" s="1">
        <v>4.0266106905166298E-53</v>
      </c>
      <c r="F591">
        <v>6</v>
      </c>
      <c r="G591" t="s">
        <v>1700</v>
      </c>
    </row>
    <row r="592" spans="1:7" x14ac:dyDescent="0.2">
      <c r="A592" s="1">
        <v>1.2561083537088599E-52</v>
      </c>
      <c r="B592">
        <v>0.84589494600203297</v>
      </c>
      <c r="C592">
        <v>0.39200000000000002</v>
      </c>
      <c r="D592">
        <v>0.11899999999999999</v>
      </c>
      <c r="E592" s="1">
        <v>2.1861309787948901E-48</v>
      </c>
      <c r="F592">
        <v>6</v>
      </c>
      <c r="G592" t="s">
        <v>1797</v>
      </c>
    </row>
    <row r="593" spans="1:7" x14ac:dyDescent="0.2">
      <c r="A593" s="1">
        <v>1.22209441900217E-46</v>
      </c>
      <c r="B593">
        <v>0.72018310869532798</v>
      </c>
      <c r="C593">
        <v>0.30099999999999999</v>
      </c>
      <c r="D593">
        <v>8.1000000000000003E-2</v>
      </c>
      <c r="E593" s="1">
        <v>2.12693312683137E-42</v>
      </c>
      <c r="F593">
        <v>6</v>
      </c>
      <c r="G593" t="s">
        <v>1879</v>
      </c>
    </row>
    <row r="594" spans="1:7" x14ac:dyDescent="0.2">
      <c r="A594" s="1">
        <v>1.2952748329759901E-45</v>
      </c>
      <c r="B594">
        <v>0.81540618029393297</v>
      </c>
      <c r="C594">
        <v>0.754</v>
      </c>
      <c r="D594">
        <v>0.48599999999999999</v>
      </c>
      <c r="E594" s="1">
        <v>2.25429631931142E-41</v>
      </c>
      <c r="F594">
        <v>6</v>
      </c>
      <c r="G594" t="s">
        <v>1796</v>
      </c>
    </row>
    <row r="595" spans="1:7" x14ac:dyDescent="0.2">
      <c r="A595" s="1">
        <v>1.5557821827901101E-45</v>
      </c>
      <c r="B595">
        <v>0.71497104013700297</v>
      </c>
      <c r="C595">
        <v>0.254</v>
      </c>
      <c r="D595">
        <v>0.06</v>
      </c>
      <c r="E595" s="1">
        <v>2.7076833109279098E-41</v>
      </c>
      <c r="F595">
        <v>6</v>
      </c>
      <c r="G595" t="s">
        <v>2160</v>
      </c>
    </row>
    <row r="596" spans="1:7" x14ac:dyDescent="0.2">
      <c r="A596" s="1">
        <v>1.05407186262768E-44</v>
      </c>
      <c r="B596">
        <v>0.72402155609089702</v>
      </c>
      <c r="C596">
        <v>0.76600000000000001</v>
      </c>
      <c r="D596">
        <v>0.48399999999999999</v>
      </c>
      <c r="E596" s="1">
        <v>1.83450666971722E-40</v>
      </c>
      <c r="F596">
        <v>6</v>
      </c>
      <c r="G596" t="s">
        <v>1057</v>
      </c>
    </row>
    <row r="597" spans="1:7" x14ac:dyDescent="0.2">
      <c r="A597" s="1">
        <v>3.4141113506470803E-42</v>
      </c>
      <c r="B597">
        <v>1.0977641216426901</v>
      </c>
      <c r="C597">
        <v>0.51200000000000001</v>
      </c>
      <c r="D597">
        <v>0.215</v>
      </c>
      <c r="E597" s="1">
        <v>5.94191939466618E-38</v>
      </c>
      <c r="F597">
        <v>6</v>
      </c>
      <c r="G597" t="s">
        <v>114</v>
      </c>
    </row>
    <row r="598" spans="1:7" x14ac:dyDescent="0.2">
      <c r="A598" s="1">
        <v>4.9066604609164602E-41</v>
      </c>
      <c r="B598">
        <v>0.67685392626756102</v>
      </c>
      <c r="C598">
        <v>0.629</v>
      </c>
      <c r="D598">
        <v>0.311</v>
      </c>
      <c r="E598" s="1">
        <v>8.5395518661789999E-37</v>
      </c>
      <c r="F598">
        <v>6</v>
      </c>
      <c r="G598" t="s">
        <v>1682</v>
      </c>
    </row>
    <row r="599" spans="1:7" x14ac:dyDescent="0.2">
      <c r="A599" s="1">
        <v>5.6675053678629404E-41</v>
      </c>
      <c r="B599">
        <v>0.61134316149950496</v>
      </c>
      <c r="C599">
        <v>0.27800000000000002</v>
      </c>
      <c r="D599">
        <v>7.5999999999999998E-2</v>
      </c>
      <c r="E599" s="1">
        <v>9.8637263422286603E-37</v>
      </c>
      <c r="F599">
        <v>6</v>
      </c>
      <c r="G599" t="s">
        <v>1799</v>
      </c>
    </row>
    <row r="600" spans="1:7" x14ac:dyDescent="0.2">
      <c r="A600" s="1">
        <v>7.8344558545931605E-41</v>
      </c>
      <c r="B600">
        <v>0.552157109563988</v>
      </c>
      <c r="C600">
        <v>0.93</v>
      </c>
      <c r="D600">
        <v>0.77400000000000002</v>
      </c>
      <c r="E600" s="1">
        <v>1.36350869693339E-36</v>
      </c>
      <c r="F600">
        <v>6</v>
      </c>
      <c r="G600" t="s">
        <v>188</v>
      </c>
    </row>
    <row r="601" spans="1:7" x14ac:dyDescent="0.2">
      <c r="A601" s="1">
        <v>9.8455742194122708E-41</v>
      </c>
      <c r="B601">
        <v>0.58643113611768805</v>
      </c>
      <c r="C601">
        <v>0.436</v>
      </c>
      <c r="D601">
        <v>0.154</v>
      </c>
      <c r="E601" s="1">
        <v>1.7135237371465101E-36</v>
      </c>
      <c r="F601">
        <v>6</v>
      </c>
      <c r="G601" t="s">
        <v>836</v>
      </c>
    </row>
    <row r="602" spans="1:7" x14ac:dyDescent="0.2">
      <c r="A602" s="1">
        <v>1.1449928624666E-37</v>
      </c>
      <c r="B602">
        <v>0.51838826977145702</v>
      </c>
      <c r="C602">
        <v>0.58199999999999996</v>
      </c>
      <c r="D602">
        <v>0.25900000000000001</v>
      </c>
      <c r="E602" s="1">
        <v>1.9927455778368599E-33</v>
      </c>
      <c r="F602">
        <v>6</v>
      </c>
      <c r="G602" t="s">
        <v>1608</v>
      </c>
    </row>
    <row r="603" spans="1:7" x14ac:dyDescent="0.2">
      <c r="A603" s="1">
        <v>1.3621783363783401E-37</v>
      </c>
      <c r="B603">
        <v>0.67811637795417701</v>
      </c>
      <c r="C603">
        <v>0.68400000000000005</v>
      </c>
      <c r="D603">
        <v>0.41299999999999998</v>
      </c>
      <c r="E603" s="1">
        <v>2.3707351766328598E-33</v>
      </c>
      <c r="F603">
        <v>6</v>
      </c>
      <c r="G603" t="s">
        <v>107</v>
      </c>
    </row>
    <row r="604" spans="1:7" x14ac:dyDescent="0.2">
      <c r="A604" s="1">
        <v>1.9345873956673002E-37</v>
      </c>
      <c r="B604">
        <v>0.63025753114512695</v>
      </c>
      <c r="C604">
        <v>0.754</v>
      </c>
      <c r="D604">
        <v>0.432</v>
      </c>
      <c r="E604" s="1">
        <v>3.3669559034193798E-33</v>
      </c>
      <c r="F604">
        <v>6</v>
      </c>
      <c r="G604" t="s">
        <v>391</v>
      </c>
    </row>
    <row r="605" spans="1:7" x14ac:dyDescent="0.2">
      <c r="A605" s="1">
        <v>5.5724181434869297E-36</v>
      </c>
      <c r="B605">
        <v>0.57004636168094103</v>
      </c>
      <c r="C605">
        <v>0.49099999999999999</v>
      </c>
      <c r="D605">
        <v>0.217</v>
      </c>
      <c r="E605" s="1">
        <v>9.6982365369246499E-32</v>
      </c>
      <c r="F605">
        <v>6</v>
      </c>
      <c r="G605" t="s">
        <v>14</v>
      </c>
    </row>
    <row r="606" spans="1:7" x14ac:dyDescent="0.2">
      <c r="A606" s="1">
        <v>1.01126897883828E-35</v>
      </c>
      <c r="B606">
        <v>0.54044401846688905</v>
      </c>
      <c r="C606">
        <v>0.997</v>
      </c>
      <c r="D606">
        <v>0.94</v>
      </c>
      <c r="E606" s="1">
        <v>1.76001253077013E-31</v>
      </c>
      <c r="F606">
        <v>6</v>
      </c>
      <c r="G606" t="s">
        <v>127</v>
      </c>
    </row>
    <row r="607" spans="1:7" x14ac:dyDescent="0.2">
      <c r="A607" s="1">
        <v>9.9347887697198206E-35</v>
      </c>
      <c r="B607">
        <v>0.70548663663959899</v>
      </c>
      <c r="C607">
        <v>0.71599999999999997</v>
      </c>
      <c r="D607">
        <v>0.48199999999999998</v>
      </c>
      <c r="E607" s="1">
        <v>1.7290506374820399E-30</v>
      </c>
      <c r="F607">
        <v>6</v>
      </c>
      <c r="G607" t="s">
        <v>382</v>
      </c>
    </row>
    <row r="608" spans="1:7" x14ac:dyDescent="0.2">
      <c r="A608" s="1">
        <v>3.1447181021142603E-33</v>
      </c>
      <c r="B608">
        <v>0.68951968916608397</v>
      </c>
      <c r="C608">
        <v>0.52300000000000002</v>
      </c>
      <c r="D608">
        <v>0.26300000000000001</v>
      </c>
      <c r="E608" s="1">
        <v>5.4730673849196505E-29</v>
      </c>
      <c r="F608">
        <v>6</v>
      </c>
      <c r="G608" t="s">
        <v>1809</v>
      </c>
    </row>
    <row r="609" spans="1:7" x14ac:dyDescent="0.2">
      <c r="A609" s="1">
        <v>2.2165881887649699E-32</v>
      </c>
      <c r="B609">
        <v>0.57092254970718503</v>
      </c>
      <c r="C609">
        <v>0.77500000000000002</v>
      </c>
      <c r="D609">
        <v>0.58399999999999996</v>
      </c>
      <c r="E609" s="1">
        <v>3.85775008372655E-28</v>
      </c>
      <c r="F609">
        <v>6</v>
      </c>
      <c r="G609" t="s">
        <v>1710</v>
      </c>
    </row>
    <row r="610" spans="1:7" x14ac:dyDescent="0.2">
      <c r="A610" s="1">
        <v>7.2114002015321803E-32</v>
      </c>
      <c r="B610">
        <v>0.79067655313471596</v>
      </c>
      <c r="C610">
        <v>0.64600000000000002</v>
      </c>
      <c r="D610">
        <v>0.42</v>
      </c>
      <c r="E610" s="1">
        <v>1.25507209107466E-27</v>
      </c>
      <c r="F610">
        <v>6</v>
      </c>
      <c r="G610" t="s">
        <v>891</v>
      </c>
    </row>
    <row r="611" spans="1:7" x14ac:dyDescent="0.2">
      <c r="A611" s="1">
        <v>4.17219346432023E-31</v>
      </c>
      <c r="B611">
        <v>0.58168612216821303</v>
      </c>
      <c r="C611">
        <v>0.754</v>
      </c>
      <c r="D611">
        <v>0.51100000000000001</v>
      </c>
      <c r="E611" s="1">
        <v>7.2612855053029297E-27</v>
      </c>
      <c r="F611">
        <v>6</v>
      </c>
      <c r="G611" t="s">
        <v>133</v>
      </c>
    </row>
    <row r="612" spans="1:7" x14ac:dyDescent="0.2">
      <c r="A612" s="1">
        <v>1.2719487104654799E-30</v>
      </c>
      <c r="B612">
        <v>0.56522645265493998</v>
      </c>
      <c r="C612">
        <v>0.28100000000000003</v>
      </c>
      <c r="D612">
        <v>9.2999999999999999E-2</v>
      </c>
      <c r="E612" s="1">
        <v>2.21369953569413E-26</v>
      </c>
      <c r="F612">
        <v>6</v>
      </c>
      <c r="G612" t="s">
        <v>1675</v>
      </c>
    </row>
    <row r="613" spans="1:7" x14ac:dyDescent="0.2">
      <c r="A613" s="1">
        <v>1.9030819368638201E-30</v>
      </c>
      <c r="B613">
        <v>0.717267864876318</v>
      </c>
      <c r="C613">
        <v>0.77200000000000002</v>
      </c>
      <c r="D613">
        <v>0.59599999999999997</v>
      </c>
      <c r="E613" s="1">
        <v>3.3121238029177901E-26</v>
      </c>
      <c r="F613">
        <v>6</v>
      </c>
      <c r="G613" t="s">
        <v>2112</v>
      </c>
    </row>
    <row r="614" spans="1:7" x14ac:dyDescent="0.2">
      <c r="A614" s="1">
        <v>5.9304618439349398E-29</v>
      </c>
      <c r="B614">
        <v>0.40458381098667301</v>
      </c>
      <c r="C614">
        <v>0.88600000000000001</v>
      </c>
      <c r="D614">
        <v>0.61499999999999999</v>
      </c>
      <c r="E614" s="1">
        <v>1.03213757931844E-24</v>
      </c>
      <c r="F614">
        <v>6</v>
      </c>
      <c r="G614" t="s">
        <v>392</v>
      </c>
    </row>
    <row r="615" spans="1:7" x14ac:dyDescent="0.2">
      <c r="A615" s="1">
        <v>3.0215796054457301E-28</v>
      </c>
      <c r="B615">
        <v>0.63892787624396896</v>
      </c>
      <c r="C615">
        <v>0.33600000000000002</v>
      </c>
      <c r="D615">
        <v>0.13600000000000001</v>
      </c>
      <c r="E615" s="1">
        <v>5.2587571453177602E-24</v>
      </c>
      <c r="F615">
        <v>6</v>
      </c>
      <c r="G615" t="s">
        <v>1715</v>
      </c>
    </row>
    <row r="616" spans="1:7" x14ac:dyDescent="0.2">
      <c r="A616" s="1">
        <v>3.2384014279274202E-28</v>
      </c>
      <c r="B616">
        <v>0.62807120896657198</v>
      </c>
      <c r="C616">
        <v>0.39200000000000002</v>
      </c>
      <c r="D616">
        <v>0.17599999999999999</v>
      </c>
      <c r="E616" s="1">
        <v>5.6361138451648799E-24</v>
      </c>
      <c r="F616">
        <v>6</v>
      </c>
      <c r="G616" t="s">
        <v>1800</v>
      </c>
    </row>
    <row r="617" spans="1:7" x14ac:dyDescent="0.2">
      <c r="A617" s="1">
        <v>6.7022365914542798E-28</v>
      </c>
      <c r="B617">
        <v>0.62657334229155903</v>
      </c>
      <c r="C617">
        <v>0.68100000000000005</v>
      </c>
      <c r="D617">
        <v>0.45400000000000001</v>
      </c>
      <c r="E617" s="1">
        <v>1.1664572563767E-23</v>
      </c>
      <c r="F617">
        <v>6</v>
      </c>
      <c r="G617" t="s">
        <v>387</v>
      </c>
    </row>
    <row r="618" spans="1:7" x14ac:dyDescent="0.2">
      <c r="A618" s="1">
        <v>6.2385149763266197E-27</v>
      </c>
      <c r="B618">
        <v>0.69946313048267905</v>
      </c>
      <c r="C618">
        <v>0.63500000000000001</v>
      </c>
      <c r="D618">
        <v>0.42799999999999999</v>
      </c>
      <c r="E618" s="1">
        <v>1.08575114647989E-22</v>
      </c>
      <c r="F618">
        <v>6</v>
      </c>
      <c r="G618" t="s">
        <v>932</v>
      </c>
    </row>
    <row r="619" spans="1:7" x14ac:dyDescent="0.2">
      <c r="A619" s="1">
        <v>1.3201569861514401E-26</v>
      </c>
      <c r="B619">
        <v>0.40322591457325402</v>
      </c>
      <c r="C619">
        <v>0.99099999999999999</v>
      </c>
      <c r="D619">
        <v>0.96</v>
      </c>
      <c r="E619" s="1">
        <v>2.2976012186979599E-22</v>
      </c>
      <c r="F619">
        <v>6</v>
      </c>
      <c r="G619" t="s">
        <v>87</v>
      </c>
    </row>
    <row r="620" spans="1:7" x14ac:dyDescent="0.2">
      <c r="A620" s="1">
        <v>1.42315653383756E-26</v>
      </c>
      <c r="B620">
        <v>0.59511891192986099</v>
      </c>
      <c r="C620">
        <v>0.69299999999999995</v>
      </c>
      <c r="D620">
        <v>0.48</v>
      </c>
      <c r="E620" s="1">
        <v>2.4768616314908899E-22</v>
      </c>
      <c r="F620">
        <v>6</v>
      </c>
      <c r="G620" t="s">
        <v>718</v>
      </c>
    </row>
    <row r="621" spans="1:7" x14ac:dyDescent="0.2">
      <c r="A621" s="1">
        <v>1.9674583529221099E-26</v>
      </c>
      <c r="B621">
        <v>0.58201330416784502</v>
      </c>
      <c r="C621">
        <v>0.871</v>
      </c>
      <c r="D621">
        <v>0.65500000000000003</v>
      </c>
      <c r="E621" s="1">
        <v>3.4241645174256398E-22</v>
      </c>
      <c r="F621">
        <v>6</v>
      </c>
      <c r="G621" t="s">
        <v>144</v>
      </c>
    </row>
    <row r="622" spans="1:7" x14ac:dyDescent="0.2">
      <c r="A622" s="1">
        <v>9.5742513995499098E-24</v>
      </c>
      <c r="B622">
        <v>0.55755069506870603</v>
      </c>
      <c r="C622">
        <v>0.64300000000000002</v>
      </c>
      <c r="D622">
        <v>0.41899999999999998</v>
      </c>
      <c r="E622" s="1">
        <v>1.6663027135776701E-19</v>
      </c>
      <c r="F622">
        <v>6</v>
      </c>
      <c r="G622" t="s">
        <v>1029</v>
      </c>
    </row>
    <row r="623" spans="1:7" x14ac:dyDescent="0.2">
      <c r="A623" s="1">
        <v>4.2148423086467202E-23</v>
      </c>
      <c r="B623">
        <v>0.777770331107562</v>
      </c>
      <c r="C623">
        <v>0.44400000000000001</v>
      </c>
      <c r="D623">
        <v>0.222</v>
      </c>
      <c r="E623" s="1">
        <v>7.3355115539687601E-19</v>
      </c>
      <c r="F623">
        <v>6</v>
      </c>
      <c r="G623" t="s">
        <v>394</v>
      </c>
    </row>
    <row r="624" spans="1:7" x14ac:dyDescent="0.2">
      <c r="A624" s="1">
        <v>1.85833331297691E-22</v>
      </c>
      <c r="B624">
        <v>0.49771583757215299</v>
      </c>
      <c r="C624">
        <v>0.78900000000000003</v>
      </c>
      <c r="D624">
        <v>0.64500000000000002</v>
      </c>
      <c r="E624" s="1">
        <v>3.23424329790502E-18</v>
      </c>
      <c r="F624">
        <v>6</v>
      </c>
      <c r="G624" t="s">
        <v>1616</v>
      </c>
    </row>
    <row r="625" spans="1:7" x14ac:dyDescent="0.2">
      <c r="A625" s="1">
        <v>5.3415349626988997E-22</v>
      </c>
      <c r="B625">
        <v>0.68240154151018995</v>
      </c>
      <c r="C625">
        <v>0.67</v>
      </c>
      <c r="D625">
        <v>0.41899999999999998</v>
      </c>
      <c r="E625" s="1">
        <v>9.2964074490811697E-18</v>
      </c>
      <c r="F625">
        <v>6</v>
      </c>
      <c r="G625" t="s">
        <v>377</v>
      </c>
    </row>
    <row r="626" spans="1:7" x14ac:dyDescent="0.2">
      <c r="A626" s="1">
        <v>2.5556555972055001E-20</v>
      </c>
      <c r="B626">
        <v>0.60046669010541998</v>
      </c>
      <c r="C626">
        <v>0.29199999999999998</v>
      </c>
      <c r="D626">
        <v>0.128</v>
      </c>
      <c r="E626" s="1">
        <v>4.4478630013764504E-16</v>
      </c>
      <c r="F626">
        <v>6</v>
      </c>
      <c r="G626" t="s">
        <v>2165</v>
      </c>
    </row>
    <row r="627" spans="1:7" x14ac:dyDescent="0.2">
      <c r="A627" s="1">
        <v>1.1705861243690799E-19</v>
      </c>
      <c r="B627">
        <v>0.59741930457141901</v>
      </c>
      <c r="C627">
        <v>0.54100000000000004</v>
      </c>
      <c r="D627">
        <v>0.36499999999999999</v>
      </c>
      <c r="E627" s="1">
        <v>2.03728809085195E-15</v>
      </c>
      <c r="F627">
        <v>6</v>
      </c>
      <c r="G627" t="s">
        <v>1051</v>
      </c>
    </row>
    <row r="628" spans="1:7" x14ac:dyDescent="0.2">
      <c r="A628" s="1">
        <v>1.9209779306460701E-19</v>
      </c>
      <c r="B628">
        <v>0.59524259057790496</v>
      </c>
      <c r="C628">
        <v>0.439</v>
      </c>
      <c r="D628">
        <v>0.25600000000000001</v>
      </c>
      <c r="E628" s="1">
        <v>3.3432699904964302E-15</v>
      </c>
      <c r="F628">
        <v>6</v>
      </c>
      <c r="G628" t="s">
        <v>1687</v>
      </c>
    </row>
    <row r="629" spans="1:7" x14ac:dyDescent="0.2">
      <c r="A629" s="1">
        <v>3.8149327746584802E-19</v>
      </c>
      <c r="B629">
        <v>0.56261635101155005</v>
      </c>
      <c r="C629">
        <v>0.439</v>
      </c>
      <c r="D629">
        <v>0.25700000000000001</v>
      </c>
      <c r="E629" s="1">
        <v>6.6395090010156299E-15</v>
      </c>
      <c r="F629">
        <v>6</v>
      </c>
      <c r="G629" t="s">
        <v>1798</v>
      </c>
    </row>
    <row r="630" spans="1:7" x14ac:dyDescent="0.2">
      <c r="A630" s="1">
        <v>5.0508604739184002E-19</v>
      </c>
      <c r="B630">
        <v>0.55732279889855496</v>
      </c>
      <c r="C630">
        <v>0.251</v>
      </c>
      <c r="D630">
        <v>0.104</v>
      </c>
      <c r="E630" s="1">
        <v>8.7905175688075795E-15</v>
      </c>
      <c r="F630">
        <v>6</v>
      </c>
      <c r="G630" t="s">
        <v>1941</v>
      </c>
    </row>
    <row r="631" spans="1:7" x14ac:dyDescent="0.2">
      <c r="A631" s="1">
        <v>1.2833971445696899E-18</v>
      </c>
      <c r="B631">
        <v>0.50981159574688195</v>
      </c>
      <c r="C631">
        <v>0.59399999999999997</v>
      </c>
      <c r="D631">
        <v>0.40200000000000002</v>
      </c>
      <c r="E631" s="1">
        <v>2.23362439040909E-14</v>
      </c>
      <c r="F631">
        <v>6</v>
      </c>
      <c r="G631" t="s">
        <v>1609</v>
      </c>
    </row>
    <row r="632" spans="1:7" x14ac:dyDescent="0.2">
      <c r="A632" s="1">
        <v>1.48707998970075E-18</v>
      </c>
      <c r="B632">
        <v>0.55748772197534102</v>
      </c>
      <c r="C632">
        <v>0.69899999999999995</v>
      </c>
      <c r="D632">
        <v>0.496</v>
      </c>
      <c r="E632" s="1">
        <v>2.5881140140751799E-14</v>
      </c>
      <c r="F632">
        <v>6</v>
      </c>
      <c r="G632" t="s">
        <v>68</v>
      </c>
    </row>
    <row r="633" spans="1:7" x14ac:dyDescent="0.2">
      <c r="A633" s="1">
        <v>1.75974979237599E-17</v>
      </c>
      <c r="B633">
        <v>0.48846611238936899</v>
      </c>
      <c r="C633">
        <v>0.54700000000000004</v>
      </c>
      <c r="D633">
        <v>0.36499999999999999</v>
      </c>
      <c r="E633" s="1">
        <v>3.06266853865118E-13</v>
      </c>
      <c r="F633">
        <v>6</v>
      </c>
      <c r="G633" t="s">
        <v>1042</v>
      </c>
    </row>
    <row r="634" spans="1:7" x14ac:dyDescent="0.2">
      <c r="A634" s="1">
        <v>2.4547048882893898E-16</v>
      </c>
      <c r="B634">
        <v>0.56063020095003502</v>
      </c>
      <c r="C634">
        <v>0.29499999999999998</v>
      </c>
      <c r="D634">
        <v>0.14599999999999999</v>
      </c>
      <c r="E634" s="1">
        <v>4.2721683875788603E-12</v>
      </c>
      <c r="F634">
        <v>6</v>
      </c>
      <c r="G634" t="s">
        <v>2200</v>
      </c>
    </row>
    <row r="635" spans="1:7" x14ac:dyDescent="0.2">
      <c r="A635" s="1">
        <v>3.1545377621259999E-16</v>
      </c>
      <c r="B635">
        <v>0.449264998335625</v>
      </c>
      <c r="C635">
        <v>0.77500000000000002</v>
      </c>
      <c r="D635">
        <v>0.64200000000000002</v>
      </c>
      <c r="E635" s="1">
        <v>5.4901575212041004E-12</v>
      </c>
      <c r="F635">
        <v>6</v>
      </c>
      <c r="G635" t="s">
        <v>390</v>
      </c>
    </row>
    <row r="636" spans="1:7" x14ac:dyDescent="0.2">
      <c r="A636" s="1">
        <v>3.5618668312847901E-16</v>
      </c>
      <c r="B636">
        <v>0.40973819288598101</v>
      </c>
      <c r="C636">
        <v>0.54700000000000004</v>
      </c>
      <c r="D636">
        <v>0.35599999999999998</v>
      </c>
      <c r="E636" s="1">
        <v>6.1990730331680498E-12</v>
      </c>
      <c r="F636">
        <v>6</v>
      </c>
      <c r="G636" t="s">
        <v>1618</v>
      </c>
    </row>
    <row r="637" spans="1:7" x14ac:dyDescent="0.2">
      <c r="A637" s="1">
        <v>4.69817913561663E-16</v>
      </c>
      <c r="B637">
        <v>0.43877604847491097</v>
      </c>
      <c r="C637">
        <v>0.39800000000000002</v>
      </c>
      <c r="D637">
        <v>0.22600000000000001</v>
      </c>
      <c r="E637" s="1">
        <v>8.1767109676271905E-12</v>
      </c>
      <c r="F637">
        <v>6</v>
      </c>
      <c r="G637" t="s">
        <v>925</v>
      </c>
    </row>
    <row r="638" spans="1:7" x14ac:dyDescent="0.2">
      <c r="A638" s="1">
        <v>7.6243556998740103E-16</v>
      </c>
      <c r="B638">
        <v>0.43867475232822201</v>
      </c>
      <c r="C638">
        <v>0.42399999999999999</v>
      </c>
      <c r="D638">
        <v>0.25</v>
      </c>
      <c r="E638" s="1">
        <v>1.32694286600607E-11</v>
      </c>
      <c r="F638">
        <v>6</v>
      </c>
      <c r="G638" t="s">
        <v>1717</v>
      </c>
    </row>
    <row r="639" spans="1:7" x14ac:dyDescent="0.2">
      <c r="A639" s="1">
        <v>8.2914790554472498E-16</v>
      </c>
      <c r="B639">
        <v>0.42264815007814599</v>
      </c>
      <c r="C639">
        <v>0.67</v>
      </c>
      <c r="D639">
        <v>0.53100000000000003</v>
      </c>
      <c r="E639" s="1">
        <v>1.44304901481004E-11</v>
      </c>
      <c r="F639">
        <v>6</v>
      </c>
      <c r="G639" t="s">
        <v>1805</v>
      </c>
    </row>
    <row r="640" spans="1:7" x14ac:dyDescent="0.2">
      <c r="A640" s="1">
        <v>9.1186686522721594E-16</v>
      </c>
      <c r="B640">
        <v>0.47401151083839699</v>
      </c>
      <c r="C640">
        <v>0.32200000000000001</v>
      </c>
      <c r="D640">
        <v>0.16800000000000001</v>
      </c>
      <c r="E640" s="1">
        <v>1.5870130922414501E-11</v>
      </c>
      <c r="F640">
        <v>6</v>
      </c>
      <c r="G640" t="s">
        <v>1804</v>
      </c>
    </row>
    <row r="641" spans="1:7" x14ac:dyDescent="0.2">
      <c r="A641" s="1">
        <v>1.08731212777163E-15</v>
      </c>
      <c r="B641">
        <v>0.41270407996165998</v>
      </c>
      <c r="C641">
        <v>0.51800000000000002</v>
      </c>
      <c r="D641">
        <v>0.34300000000000003</v>
      </c>
      <c r="E641" s="1">
        <v>1.89235802717374E-11</v>
      </c>
      <c r="F641">
        <v>6</v>
      </c>
      <c r="G641" t="s">
        <v>1670</v>
      </c>
    </row>
    <row r="642" spans="1:7" x14ac:dyDescent="0.2">
      <c r="A642" s="1">
        <v>1.1350746536582999E-15</v>
      </c>
      <c r="B642">
        <v>0.40280659085659698</v>
      </c>
      <c r="C642">
        <v>0.51800000000000002</v>
      </c>
      <c r="D642">
        <v>0.33900000000000002</v>
      </c>
      <c r="E642" s="1">
        <v>1.9754839272269101E-11</v>
      </c>
      <c r="F642">
        <v>6</v>
      </c>
      <c r="G642" t="s">
        <v>179</v>
      </c>
    </row>
    <row r="643" spans="1:7" x14ac:dyDescent="0.2">
      <c r="A643" s="1">
        <v>1.39835570636564E-15</v>
      </c>
      <c r="B643">
        <v>0.55220090474883299</v>
      </c>
      <c r="C643">
        <v>0.40100000000000002</v>
      </c>
      <c r="D643">
        <v>0.23400000000000001</v>
      </c>
      <c r="E643" s="1">
        <v>2.4336982713587601E-11</v>
      </c>
      <c r="F643">
        <v>6</v>
      </c>
      <c r="G643" t="s">
        <v>2124</v>
      </c>
    </row>
    <row r="644" spans="1:7" x14ac:dyDescent="0.2">
      <c r="A644" s="1">
        <v>3.1765207161148498E-15</v>
      </c>
      <c r="B644">
        <v>0.459494238706943</v>
      </c>
      <c r="C644">
        <v>0.49399999999999999</v>
      </c>
      <c r="D644">
        <v>0.32900000000000001</v>
      </c>
      <c r="E644" s="1">
        <v>5.5284166543262903E-11</v>
      </c>
      <c r="F644">
        <v>6</v>
      </c>
      <c r="G644" t="s">
        <v>1806</v>
      </c>
    </row>
    <row r="645" spans="1:7" x14ac:dyDescent="0.2">
      <c r="A645" s="1">
        <v>3.4490246324553901E-15</v>
      </c>
      <c r="B645">
        <v>0.51157892325329402</v>
      </c>
      <c r="C645">
        <v>0.35099999999999998</v>
      </c>
      <c r="D645">
        <v>0.19800000000000001</v>
      </c>
      <c r="E645" s="1">
        <v>6.0026824703253603E-11</v>
      </c>
      <c r="F645">
        <v>6</v>
      </c>
      <c r="G645" t="s">
        <v>2201</v>
      </c>
    </row>
    <row r="646" spans="1:7" x14ac:dyDescent="0.2">
      <c r="A646" s="1">
        <v>4.33049183890754E-15</v>
      </c>
      <c r="B646">
        <v>0.45989627282344597</v>
      </c>
      <c r="C646">
        <v>0.28699999999999998</v>
      </c>
      <c r="D646">
        <v>0.14199999999999999</v>
      </c>
      <c r="E646" s="1">
        <v>7.5367879964346795E-11</v>
      </c>
      <c r="F646">
        <v>6</v>
      </c>
      <c r="G646" t="s">
        <v>2169</v>
      </c>
    </row>
    <row r="647" spans="1:7" x14ac:dyDescent="0.2">
      <c r="A647" s="1">
        <v>1.6831790021302001E-14</v>
      </c>
      <c r="B647">
        <v>0.49459824150387</v>
      </c>
      <c r="C647">
        <v>0.31900000000000001</v>
      </c>
      <c r="D647">
        <v>0.17199999999999999</v>
      </c>
      <c r="E647" s="1">
        <v>2.9294047353074E-10</v>
      </c>
      <c r="F647">
        <v>6</v>
      </c>
      <c r="G647" t="s">
        <v>2202</v>
      </c>
    </row>
    <row r="648" spans="1:7" x14ac:dyDescent="0.2">
      <c r="A648" s="1">
        <v>2.0339175930021899E-14</v>
      </c>
      <c r="B648">
        <v>0.48235092952153902</v>
      </c>
      <c r="C648">
        <v>0.41499999999999998</v>
      </c>
      <c r="D648">
        <v>0.26</v>
      </c>
      <c r="E648" s="1">
        <v>3.5398301788610201E-10</v>
      </c>
      <c r="F648">
        <v>6</v>
      </c>
      <c r="G648" t="s">
        <v>609</v>
      </c>
    </row>
    <row r="649" spans="1:7" x14ac:dyDescent="0.2">
      <c r="A649" s="1">
        <v>2.5912539867777999E-14</v>
      </c>
      <c r="B649">
        <v>0.46733075159605703</v>
      </c>
      <c r="C649">
        <v>0.35399999999999998</v>
      </c>
      <c r="D649">
        <v>0.19800000000000001</v>
      </c>
      <c r="E649" s="1">
        <v>4.5098184385880801E-10</v>
      </c>
      <c r="F649">
        <v>6</v>
      </c>
      <c r="G649" t="s">
        <v>1690</v>
      </c>
    </row>
    <row r="650" spans="1:7" x14ac:dyDescent="0.2">
      <c r="A650" s="1">
        <v>2.7066109362906698E-14</v>
      </c>
      <c r="B650">
        <v>0.44072970175937598</v>
      </c>
      <c r="C650">
        <v>0.313</v>
      </c>
      <c r="D650">
        <v>0.16700000000000001</v>
      </c>
      <c r="E650" s="1">
        <v>4.7105856735202897E-10</v>
      </c>
      <c r="F650">
        <v>6</v>
      </c>
      <c r="G650" t="s">
        <v>2203</v>
      </c>
    </row>
    <row r="651" spans="1:7" x14ac:dyDescent="0.2">
      <c r="A651" s="1">
        <v>3.3895696264926999E-14</v>
      </c>
      <c r="B651">
        <v>0.44562425138601103</v>
      </c>
      <c r="C651">
        <v>0.30099999999999999</v>
      </c>
      <c r="D651">
        <v>0.156</v>
      </c>
      <c r="E651" s="1">
        <v>5.8992069779478899E-10</v>
      </c>
      <c r="F651">
        <v>6</v>
      </c>
      <c r="G651" t="s">
        <v>2204</v>
      </c>
    </row>
    <row r="652" spans="1:7" x14ac:dyDescent="0.2">
      <c r="A652" s="1">
        <v>3.4403579220766003E-14</v>
      </c>
      <c r="B652">
        <v>0.54768693045177996</v>
      </c>
      <c r="C652">
        <v>0.48799999999999999</v>
      </c>
      <c r="D652">
        <v>0.33500000000000002</v>
      </c>
      <c r="E652" s="1">
        <v>5.9875989275821104E-10</v>
      </c>
      <c r="F652">
        <v>6</v>
      </c>
      <c r="G652" t="s">
        <v>1711</v>
      </c>
    </row>
    <row r="653" spans="1:7" x14ac:dyDescent="0.2">
      <c r="A653" s="1">
        <v>4.2749559612357801E-14</v>
      </c>
      <c r="B653">
        <v>0.59275430384737005</v>
      </c>
      <c r="C653">
        <v>0.371</v>
      </c>
      <c r="D653">
        <v>0.23200000000000001</v>
      </c>
      <c r="E653" s="1">
        <v>7.4401333549347503E-10</v>
      </c>
      <c r="F653">
        <v>6</v>
      </c>
      <c r="G653" t="s">
        <v>2173</v>
      </c>
    </row>
    <row r="654" spans="1:7" x14ac:dyDescent="0.2">
      <c r="A654" s="1">
        <v>1.01769711347551E-13</v>
      </c>
      <c r="B654">
        <v>0.51365285990964704</v>
      </c>
      <c r="C654">
        <v>0.436</v>
      </c>
      <c r="D654">
        <v>0.28699999999999998</v>
      </c>
      <c r="E654" s="1">
        <v>1.7712000562927801E-9</v>
      </c>
      <c r="F654">
        <v>6</v>
      </c>
      <c r="G654" t="s">
        <v>1691</v>
      </c>
    </row>
    <row r="655" spans="1:7" x14ac:dyDescent="0.2">
      <c r="A655" s="1">
        <v>1.70956901999513E-13</v>
      </c>
      <c r="B655">
        <v>0.446172357227478</v>
      </c>
      <c r="C655">
        <v>0.27500000000000002</v>
      </c>
      <c r="D655">
        <v>0.14299999999999999</v>
      </c>
      <c r="E655" s="1">
        <v>2.9753339223995198E-9</v>
      </c>
      <c r="F655">
        <v>6</v>
      </c>
      <c r="G655" t="s">
        <v>340</v>
      </c>
    </row>
    <row r="656" spans="1:7" x14ac:dyDescent="0.2">
      <c r="A656" s="1">
        <v>2.8006320828318799E-13</v>
      </c>
      <c r="B656">
        <v>0.44940426217413898</v>
      </c>
      <c r="C656">
        <v>0.63700000000000001</v>
      </c>
      <c r="D656">
        <v>0.505</v>
      </c>
      <c r="E656" s="1">
        <v>4.8742200769606097E-9</v>
      </c>
      <c r="F656">
        <v>6</v>
      </c>
      <c r="G656" t="s">
        <v>935</v>
      </c>
    </row>
    <row r="657" spans="1:7" x14ac:dyDescent="0.2">
      <c r="A657" s="1">
        <v>8.1899212425671798E-13</v>
      </c>
      <c r="B657">
        <v>0.46299245958419999</v>
      </c>
      <c r="C657">
        <v>0.47699999999999998</v>
      </c>
      <c r="D657">
        <v>0.33900000000000002</v>
      </c>
      <c r="E657" s="1">
        <v>1.4253738930563899E-8</v>
      </c>
      <c r="F657">
        <v>6</v>
      </c>
      <c r="G657" t="s">
        <v>2205</v>
      </c>
    </row>
    <row r="658" spans="1:7" x14ac:dyDescent="0.2">
      <c r="A658" s="1">
        <v>1.4905241585567799E-12</v>
      </c>
      <c r="B658">
        <v>0.50996430975926099</v>
      </c>
      <c r="C658">
        <v>0.28899999999999998</v>
      </c>
      <c r="D658">
        <v>0.16200000000000001</v>
      </c>
      <c r="E658" s="1">
        <v>2.5941082455522299E-8</v>
      </c>
      <c r="F658">
        <v>6</v>
      </c>
      <c r="G658" t="s">
        <v>1807</v>
      </c>
    </row>
    <row r="659" spans="1:7" x14ac:dyDescent="0.2">
      <c r="A659" s="1">
        <v>2.5702630566327499E-12</v>
      </c>
      <c r="B659">
        <v>0.43980492021175399</v>
      </c>
      <c r="C659">
        <v>0.41799999999999998</v>
      </c>
      <c r="D659">
        <v>0.27400000000000002</v>
      </c>
      <c r="E659" s="1">
        <v>4.4732858237636498E-8</v>
      </c>
      <c r="F659">
        <v>6</v>
      </c>
      <c r="G659" t="s">
        <v>870</v>
      </c>
    </row>
    <row r="660" spans="1:7" x14ac:dyDescent="0.2">
      <c r="A660" s="1">
        <v>4.2547395334548399E-12</v>
      </c>
      <c r="B660">
        <v>0.47427459903797697</v>
      </c>
      <c r="C660">
        <v>0.27800000000000002</v>
      </c>
      <c r="D660">
        <v>0.14899999999999999</v>
      </c>
      <c r="E660" s="1">
        <v>7.4049486840247995E-8</v>
      </c>
      <c r="F660">
        <v>6</v>
      </c>
      <c r="G660" t="s">
        <v>1627</v>
      </c>
    </row>
    <row r="661" spans="1:7" x14ac:dyDescent="0.2">
      <c r="A661" s="1">
        <v>7.4404256699624393E-12</v>
      </c>
      <c r="B661">
        <v>0.44078038423101301</v>
      </c>
      <c r="C661">
        <v>0.26300000000000001</v>
      </c>
      <c r="D661">
        <v>0.13900000000000001</v>
      </c>
      <c r="E661" s="1">
        <v>1.2949316836002599E-7</v>
      </c>
      <c r="F661">
        <v>6</v>
      </c>
      <c r="G661" t="s">
        <v>1810</v>
      </c>
    </row>
    <row r="662" spans="1:7" x14ac:dyDescent="0.2">
      <c r="A662" s="1">
        <v>9.2002021111558197E-12</v>
      </c>
      <c r="B662">
        <v>0.73599326884010596</v>
      </c>
      <c r="C662">
        <v>0.35399999999999998</v>
      </c>
      <c r="D662">
        <v>0.223</v>
      </c>
      <c r="E662" s="1">
        <v>1.6012031754255599E-7</v>
      </c>
      <c r="F662">
        <v>6</v>
      </c>
      <c r="G662" t="s">
        <v>1802</v>
      </c>
    </row>
    <row r="663" spans="1:7" x14ac:dyDescent="0.2">
      <c r="A663" s="1">
        <v>1.9156806529081499E-11</v>
      </c>
      <c r="B663">
        <v>0.41666328335360597</v>
      </c>
      <c r="C663">
        <v>0.45600000000000002</v>
      </c>
      <c r="D663">
        <v>0.32200000000000001</v>
      </c>
      <c r="E663" s="1">
        <v>3.33405060832134E-7</v>
      </c>
      <c r="F663">
        <v>6</v>
      </c>
      <c r="G663" t="s">
        <v>2206</v>
      </c>
    </row>
    <row r="664" spans="1:7" x14ac:dyDescent="0.2">
      <c r="A664" s="1">
        <v>2.4714000126162001E-11</v>
      </c>
      <c r="B664">
        <v>0.43867223646270398</v>
      </c>
      <c r="C664">
        <v>0.41199999999999998</v>
      </c>
      <c r="D664">
        <v>0.28799999999999998</v>
      </c>
      <c r="E664" s="1">
        <v>4.3012245819572402E-7</v>
      </c>
      <c r="F664">
        <v>6</v>
      </c>
      <c r="G664" t="s">
        <v>2207</v>
      </c>
    </row>
    <row r="665" spans="1:7" x14ac:dyDescent="0.2">
      <c r="A665" s="1">
        <v>6.3271295366000999E-11</v>
      </c>
      <c r="B665">
        <v>0.40625880215759602</v>
      </c>
      <c r="C665">
        <v>0.497</v>
      </c>
      <c r="D665">
        <v>0.36499999999999999</v>
      </c>
      <c r="E665" s="1">
        <v>1.10117362454988E-6</v>
      </c>
      <c r="F665">
        <v>6</v>
      </c>
      <c r="G665" t="s">
        <v>1720</v>
      </c>
    </row>
    <row r="666" spans="1:7" x14ac:dyDescent="0.2">
      <c r="A666" s="1">
        <v>9.24723944522004E-11</v>
      </c>
      <c r="B666">
        <v>0.440470683633016</v>
      </c>
      <c r="C666">
        <v>0.66400000000000003</v>
      </c>
      <c r="D666">
        <v>0.54900000000000004</v>
      </c>
      <c r="E666" s="1">
        <v>1.6093895530461001E-6</v>
      </c>
      <c r="F666">
        <v>6</v>
      </c>
      <c r="G666" t="s">
        <v>1808</v>
      </c>
    </row>
    <row r="667" spans="1:7" x14ac:dyDescent="0.2">
      <c r="A667" s="1">
        <v>1.5105494554348601E-10</v>
      </c>
      <c r="B667">
        <v>0.43743144250409299</v>
      </c>
      <c r="C667">
        <v>0.433</v>
      </c>
      <c r="D667">
        <v>0.308</v>
      </c>
      <c r="E667" s="1">
        <v>2.6289602722388299E-6</v>
      </c>
      <c r="F667">
        <v>6</v>
      </c>
      <c r="G667" t="s">
        <v>2183</v>
      </c>
    </row>
    <row r="668" spans="1:7" x14ac:dyDescent="0.2">
      <c r="A668" s="1">
        <v>3.7345936220900399E-10</v>
      </c>
      <c r="B668">
        <v>0.44356170697589098</v>
      </c>
      <c r="C668">
        <v>0.34499999999999997</v>
      </c>
      <c r="D668">
        <v>0.224</v>
      </c>
      <c r="E668" s="1">
        <v>6.4996867398855002E-6</v>
      </c>
      <c r="F668">
        <v>6</v>
      </c>
      <c r="G668" t="s">
        <v>2208</v>
      </c>
    </row>
    <row r="669" spans="1:7" x14ac:dyDescent="0.2">
      <c r="A669" s="1">
        <v>5.1313456841698099E-10</v>
      </c>
      <c r="B669">
        <v>0.41025551939724297</v>
      </c>
      <c r="C669">
        <v>0.32500000000000001</v>
      </c>
      <c r="D669">
        <v>0.20499999999999999</v>
      </c>
      <c r="E669" s="1">
        <v>8.9305940287291408E-6</v>
      </c>
      <c r="F669">
        <v>6</v>
      </c>
      <c r="G669" t="s">
        <v>2209</v>
      </c>
    </row>
    <row r="670" spans="1:7" x14ac:dyDescent="0.2">
      <c r="A670" s="1">
        <v>5.6310113307815301E-9</v>
      </c>
      <c r="B670">
        <v>0.434750284888621</v>
      </c>
      <c r="C670">
        <v>0.29199999999999998</v>
      </c>
      <c r="D670">
        <v>0.187</v>
      </c>
      <c r="E670" s="1">
        <v>9.8002121200921804E-5</v>
      </c>
      <c r="F670">
        <v>6</v>
      </c>
      <c r="G670" t="s">
        <v>1803</v>
      </c>
    </row>
    <row r="671" spans="1:7" x14ac:dyDescent="0.2">
      <c r="A671" s="1">
        <v>1.39840545398236E-8</v>
      </c>
      <c r="B671">
        <v>0.40939105831105299</v>
      </c>
      <c r="C671">
        <v>0.316</v>
      </c>
      <c r="D671">
        <v>0.20300000000000001</v>
      </c>
      <c r="E671">
        <v>2.4337848521108999E-4</v>
      </c>
      <c r="F671">
        <v>6</v>
      </c>
      <c r="G671" t="s">
        <v>1724</v>
      </c>
    </row>
    <row r="672" spans="1:7" x14ac:dyDescent="0.2">
      <c r="A672" s="1">
        <v>2.21514491244031E-7</v>
      </c>
      <c r="B672">
        <v>0.41032467175486198</v>
      </c>
      <c r="C672">
        <v>0.32200000000000001</v>
      </c>
      <c r="D672">
        <v>0.22900000000000001</v>
      </c>
      <c r="E672">
        <v>3.8552382056111101E-3</v>
      </c>
      <c r="F672">
        <v>6</v>
      </c>
      <c r="G672" t="s">
        <v>2480</v>
      </c>
    </row>
    <row r="673" spans="1:7" x14ac:dyDescent="0.2">
      <c r="A673">
        <v>0</v>
      </c>
      <c r="B673">
        <v>3.6997099732067298</v>
      </c>
      <c r="C673">
        <v>0.79200000000000004</v>
      </c>
      <c r="D673">
        <v>5.7000000000000002E-2</v>
      </c>
      <c r="E673">
        <v>0</v>
      </c>
      <c r="F673">
        <v>7</v>
      </c>
      <c r="G673" t="s">
        <v>11</v>
      </c>
    </row>
    <row r="674" spans="1:7" x14ac:dyDescent="0.2">
      <c r="A674" s="1">
        <v>2.1902395836450899E-292</v>
      </c>
      <c r="B674">
        <v>2.84444578596041</v>
      </c>
      <c r="C674">
        <v>0.46100000000000002</v>
      </c>
      <c r="D674">
        <v>2.5000000000000001E-2</v>
      </c>
      <c r="E674" s="1">
        <v>3.8118929713759203E-288</v>
      </c>
      <c r="F674">
        <v>7</v>
      </c>
      <c r="G674" t="s">
        <v>412</v>
      </c>
    </row>
    <row r="675" spans="1:7" x14ac:dyDescent="0.2">
      <c r="A675" s="1">
        <v>1.8491470736053399E-250</v>
      </c>
      <c r="B675">
        <v>2.9317016984375202</v>
      </c>
      <c r="C675">
        <v>0.89400000000000002</v>
      </c>
      <c r="D675">
        <v>0.185</v>
      </c>
      <c r="E675" s="1">
        <v>3.21825556690273E-246</v>
      </c>
      <c r="F675">
        <v>7</v>
      </c>
      <c r="G675" t="s">
        <v>19</v>
      </c>
    </row>
    <row r="676" spans="1:7" x14ac:dyDescent="0.2">
      <c r="A676" s="1">
        <v>1.03901991228754E-169</v>
      </c>
      <c r="B676">
        <v>2.1399010125009799</v>
      </c>
      <c r="C676">
        <v>0.56299999999999994</v>
      </c>
      <c r="D676">
        <v>8.2000000000000003E-2</v>
      </c>
      <c r="E676" s="1">
        <v>1.8083102553452301E-165</v>
      </c>
      <c r="F676">
        <v>7</v>
      </c>
      <c r="G676" t="s">
        <v>411</v>
      </c>
    </row>
    <row r="677" spans="1:7" x14ac:dyDescent="0.2">
      <c r="A677" s="1">
        <v>2.5780424080377399E-124</v>
      </c>
      <c r="B677">
        <v>2.5082288860658499</v>
      </c>
      <c r="C677">
        <v>0.92800000000000005</v>
      </c>
      <c r="D677">
        <v>0.52200000000000002</v>
      </c>
      <c r="E677" s="1">
        <v>4.4868250069488897E-120</v>
      </c>
      <c r="F677">
        <v>7</v>
      </c>
      <c r="G677" t="s">
        <v>18</v>
      </c>
    </row>
    <row r="678" spans="1:7" x14ac:dyDescent="0.2">
      <c r="A678" s="1">
        <v>2.49978110403494E-96</v>
      </c>
      <c r="B678">
        <v>0.97759534823302996</v>
      </c>
      <c r="C678">
        <v>0.997</v>
      </c>
      <c r="D678">
        <v>0.82199999999999995</v>
      </c>
      <c r="E678" s="1">
        <v>4.3506190334623998E-92</v>
      </c>
      <c r="F678">
        <v>7</v>
      </c>
      <c r="G678" t="s">
        <v>159</v>
      </c>
    </row>
    <row r="679" spans="1:7" x14ac:dyDescent="0.2">
      <c r="A679" s="1">
        <v>6.7435703886548303E-90</v>
      </c>
      <c r="B679">
        <v>0.92245126691011703</v>
      </c>
      <c r="C679">
        <v>0.72</v>
      </c>
      <c r="D679">
        <v>0.217</v>
      </c>
      <c r="E679" s="1">
        <v>1.17365099044149E-85</v>
      </c>
      <c r="F679">
        <v>7</v>
      </c>
      <c r="G679" t="s">
        <v>305</v>
      </c>
    </row>
    <row r="680" spans="1:7" x14ac:dyDescent="0.2">
      <c r="A680" s="1">
        <v>2.4407601051332301E-64</v>
      </c>
      <c r="B680">
        <v>0.75911441628688003</v>
      </c>
      <c r="C680">
        <v>0.96899999999999997</v>
      </c>
      <c r="D680">
        <v>0.81799999999999995</v>
      </c>
      <c r="E680" s="1">
        <v>4.2478988869738703E-60</v>
      </c>
      <c r="F680">
        <v>7</v>
      </c>
      <c r="G680" t="s">
        <v>801</v>
      </c>
    </row>
    <row r="681" spans="1:7" x14ac:dyDescent="0.2">
      <c r="A681" s="1">
        <v>1.09519717699669E-44</v>
      </c>
      <c r="B681">
        <v>0.395097309106066</v>
      </c>
      <c r="C681">
        <v>0.99299999999999999</v>
      </c>
      <c r="D681">
        <v>0.98499999999999999</v>
      </c>
      <c r="E681" s="1">
        <v>1.90608116684505E-40</v>
      </c>
      <c r="F681">
        <v>7</v>
      </c>
      <c r="G681" t="s">
        <v>44</v>
      </c>
    </row>
    <row r="682" spans="1:7" x14ac:dyDescent="0.2">
      <c r="A682" s="1">
        <v>1.3052677811279599E-40</v>
      </c>
      <c r="B682">
        <v>0.29741051458641399</v>
      </c>
      <c r="C682">
        <v>0.99299999999999999</v>
      </c>
      <c r="D682">
        <v>0.999</v>
      </c>
      <c r="E682" s="1">
        <v>2.27168804627511E-36</v>
      </c>
      <c r="F682">
        <v>7</v>
      </c>
      <c r="G682" t="s">
        <v>150</v>
      </c>
    </row>
    <row r="683" spans="1:7" x14ac:dyDescent="0.2">
      <c r="A683" s="1">
        <v>1.8227226491247901E-35</v>
      </c>
      <c r="B683">
        <v>0.99135834969360204</v>
      </c>
      <c r="C683">
        <v>0.66900000000000004</v>
      </c>
      <c r="D683">
        <v>0.39300000000000002</v>
      </c>
      <c r="E683" s="1">
        <v>3.1722664985367802E-31</v>
      </c>
      <c r="F683">
        <v>7</v>
      </c>
      <c r="G683" t="s">
        <v>1648</v>
      </c>
    </row>
    <row r="684" spans="1:7" x14ac:dyDescent="0.2">
      <c r="A684" s="1">
        <v>8.1013691541042201E-30</v>
      </c>
      <c r="B684">
        <v>0.32602379762626998</v>
      </c>
      <c r="C684">
        <v>0.99299999999999999</v>
      </c>
      <c r="D684">
        <v>0.99399999999999999</v>
      </c>
      <c r="E684" s="1">
        <v>1.4099622875803E-25</v>
      </c>
      <c r="F684">
        <v>7</v>
      </c>
      <c r="G684" t="s">
        <v>213</v>
      </c>
    </row>
    <row r="685" spans="1:7" x14ac:dyDescent="0.2">
      <c r="A685" s="1">
        <v>2.6284942986922999E-29</v>
      </c>
      <c r="B685">
        <v>0.60608868734914401</v>
      </c>
      <c r="C685">
        <v>0.89400000000000002</v>
      </c>
      <c r="D685">
        <v>0.70899999999999996</v>
      </c>
      <c r="E685" s="1">
        <v>4.57463147744408E-25</v>
      </c>
      <c r="F685">
        <v>7</v>
      </c>
      <c r="G685" t="s">
        <v>141</v>
      </c>
    </row>
    <row r="686" spans="1:7" x14ac:dyDescent="0.2">
      <c r="A686" s="1">
        <v>8.4330479182809102E-29</v>
      </c>
      <c r="B686">
        <v>0.32029463762203197</v>
      </c>
      <c r="C686">
        <v>0.99299999999999999</v>
      </c>
      <c r="D686">
        <v>0.996</v>
      </c>
      <c r="E686" s="1">
        <v>1.4676876596976099E-24</v>
      </c>
      <c r="F686">
        <v>7</v>
      </c>
      <c r="G686" t="s">
        <v>208</v>
      </c>
    </row>
    <row r="687" spans="1:7" x14ac:dyDescent="0.2">
      <c r="A687" s="1">
        <v>3.1102099462982502E-26</v>
      </c>
      <c r="B687">
        <v>0.90999976676093397</v>
      </c>
      <c r="C687">
        <v>0.751</v>
      </c>
      <c r="D687">
        <v>0.495</v>
      </c>
      <c r="E687" s="1">
        <v>5.4130093905374698E-22</v>
      </c>
      <c r="F687">
        <v>7</v>
      </c>
      <c r="G687" t="s">
        <v>68</v>
      </c>
    </row>
    <row r="688" spans="1:7" x14ac:dyDescent="0.2">
      <c r="A688" s="1">
        <v>1.1618633539273201E-21</v>
      </c>
      <c r="B688">
        <v>0.282718352050289</v>
      </c>
      <c r="C688">
        <v>0.97599999999999998</v>
      </c>
      <c r="D688">
        <v>0.97599999999999998</v>
      </c>
      <c r="E688" s="1">
        <v>2.0221069811751099E-17</v>
      </c>
      <c r="F688">
        <v>7</v>
      </c>
      <c r="G688" t="s">
        <v>221</v>
      </c>
    </row>
    <row r="689" spans="1:7" x14ac:dyDescent="0.2">
      <c r="A689" s="1">
        <v>6.3866987156652902E-21</v>
      </c>
      <c r="B689">
        <v>0.50927047758462796</v>
      </c>
      <c r="C689">
        <v>0.38200000000000001</v>
      </c>
      <c r="D689">
        <v>0.17399999999999999</v>
      </c>
      <c r="E689" s="1">
        <v>1.1115410444743899E-16</v>
      </c>
      <c r="F689">
        <v>7</v>
      </c>
      <c r="G689" t="s">
        <v>1659</v>
      </c>
    </row>
    <row r="690" spans="1:7" x14ac:dyDescent="0.2">
      <c r="A690" s="1">
        <v>1.17521812787851E-20</v>
      </c>
      <c r="B690">
        <v>0.26628829541814802</v>
      </c>
      <c r="C690">
        <v>0.99299999999999999</v>
      </c>
      <c r="D690">
        <v>0.998</v>
      </c>
      <c r="E690" s="1">
        <v>2.0453496297597699E-16</v>
      </c>
      <c r="F690">
        <v>7</v>
      </c>
      <c r="G690" t="s">
        <v>206</v>
      </c>
    </row>
    <row r="691" spans="1:7" x14ac:dyDescent="0.2">
      <c r="A691" s="1">
        <v>9.3051330733280204E-20</v>
      </c>
      <c r="B691">
        <v>0.40291698436773199</v>
      </c>
      <c r="C691">
        <v>0.89100000000000001</v>
      </c>
      <c r="D691">
        <v>0.73199999999999998</v>
      </c>
      <c r="E691" s="1">
        <v>1.6194653600820101E-15</v>
      </c>
      <c r="F691">
        <v>7</v>
      </c>
      <c r="G691" t="s">
        <v>185</v>
      </c>
    </row>
    <row r="692" spans="1:7" x14ac:dyDescent="0.2">
      <c r="A692" s="1">
        <v>1.00118861792126E-19</v>
      </c>
      <c r="B692">
        <v>0.50240814789259103</v>
      </c>
      <c r="C692">
        <v>0.44400000000000001</v>
      </c>
      <c r="D692">
        <v>0.221</v>
      </c>
      <c r="E692" s="1">
        <v>1.74246867063017E-15</v>
      </c>
      <c r="F692">
        <v>7</v>
      </c>
      <c r="G692" t="s">
        <v>1802</v>
      </c>
    </row>
    <row r="693" spans="1:7" x14ac:dyDescent="0.2">
      <c r="A693" s="1">
        <v>2.0171601885294701E-18</v>
      </c>
      <c r="B693">
        <v>0.25157462155827798</v>
      </c>
      <c r="C693">
        <v>0.98599999999999999</v>
      </c>
      <c r="D693">
        <v>0.99299999999999999</v>
      </c>
      <c r="E693" s="1">
        <v>3.5106655921167001E-14</v>
      </c>
      <c r="F693">
        <v>7</v>
      </c>
      <c r="G693" t="s">
        <v>46</v>
      </c>
    </row>
    <row r="694" spans="1:7" x14ac:dyDescent="0.2">
      <c r="A694" s="1">
        <v>2.1752633079621298E-18</v>
      </c>
      <c r="B694">
        <v>0.46488247709875402</v>
      </c>
      <c r="C694">
        <v>0.74099999999999999</v>
      </c>
      <c r="D694">
        <v>0.60799999999999998</v>
      </c>
      <c r="E694" s="1">
        <v>3.7858282611773E-14</v>
      </c>
      <c r="F694">
        <v>7</v>
      </c>
      <c r="G694" t="s">
        <v>723</v>
      </c>
    </row>
    <row r="695" spans="1:7" x14ac:dyDescent="0.2">
      <c r="A695" s="1">
        <v>7.9617052464431199E-17</v>
      </c>
      <c r="B695">
        <v>0.43792955425936803</v>
      </c>
      <c r="C695">
        <v>0.72399999999999998</v>
      </c>
      <c r="D695">
        <v>0.502</v>
      </c>
      <c r="E695" s="1">
        <v>1.38565518109096E-12</v>
      </c>
      <c r="F695">
        <v>7</v>
      </c>
      <c r="G695" t="s">
        <v>935</v>
      </c>
    </row>
    <row r="696" spans="1:7" x14ac:dyDescent="0.2">
      <c r="A696" s="1">
        <v>1.5869524532058799E-14</v>
      </c>
      <c r="B696">
        <v>0.36434614441486401</v>
      </c>
      <c r="C696">
        <v>0.48799999999999999</v>
      </c>
      <c r="D696">
        <v>0.28799999999999998</v>
      </c>
      <c r="E696" s="1">
        <v>2.7619320495595203E-10</v>
      </c>
      <c r="F696">
        <v>7</v>
      </c>
      <c r="G696" t="s">
        <v>800</v>
      </c>
    </row>
    <row r="697" spans="1:7" x14ac:dyDescent="0.2">
      <c r="A697" s="1">
        <v>3.5346446110911702E-14</v>
      </c>
      <c r="B697">
        <v>0.39143316059278199</v>
      </c>
      <c r="C697">
        <v>0.505</v>
      </c>
      <c r="D697">
        <v>0.30599999999999999</v>
      </c>
      <c r="E697" s="1">
        <v>6.1516954811430802E-10</v>
      </c>
      <c r="F697">
        <v>7</v>
      </c>
      <c r="G697" t="s">
        <v>2183</v>
      </c>
    </row>
    <row r="698" spans="1:7" x14ac:dyDescent="0.2">
      <c r="A698" s="1">
        <v>2.7166115392752098E-13</v>
      </c>
      <c r="B698">
        <v>0.48923351972464502</v>
      </c>
      <c r="C698">
        <v>0.57699999999999996</v>
      </c>
      <c r="D698">
        <v>0.41899999999999998</v>
      </c>
      <c r="E698" s="1">
        <v>4.7279907229545802E-9</v>
      </c>
      <c r="F698">
        <v>7</v>
      </c>
      <c r="G698" t="s">
        <v>2185</v>
      </c>
    </row>
    <row r="699" spans="1:7" x14ac:dyDescent="0.2">
      <c r="A699" s="1">
        <v>5.1530149364969503E-12</v>
      </c>
      <c r="B699">
        <v>0.36577543753682301</v>
      </c>
      <c r="C699">
        <v>0.68600000000000005</v>
      </c>
      <c r="D699">
        <v>0.51600000000000001</v>
      </c>
      <c r="E699" s="1">
        <v>8.9683071954792905E-8</v>
      </c>
      <c r="F699">
        <v>7</v>
      </c>
      <c r="G699" t="s">
        <v>133</v>
      </c>
    </row>
    <row r="700" spans="1:7" x14ac:dyDescent="0.2">
      <c r="A700" s="1">
        <v>1.4842790098560802E-11</v>
      </c>
      <c r="B700">
        <v>0.26287654057946802</v>
      </c>
      <c r="C700">
        <v>0.89800000000000002</v>
      </c>
      <c r="D700">
        <v>0.84799999999999998</v>
      </c>
      <c r="E700" s="1">
        <v>2.5832391887535198E-7</v>
      </c>
      <c r="F700">
        <v>7</v>
      </c>
      <c r="G700" t="s">
        <v>51</v>
      </c>
    </row>
    <row r="701" spans="1:7" x14ac:dyDescent="0.2">
      <c r="A701" s="1">
        <v>1.2620759650216199E-10</v>
      </c>
      <c r="B701">
        <v>0.35075571902699199</v>
      </c>
      <c r="C701">
        <v>0.372</v>
      </c>
      <c r="D701">
        <v>0.218</v>
      </c>
      <c r="E701" s="1">
        <v>2.1965170095236199E-6</v>
      </c>
      <c r="F701">
        <v>7</v>
      </c>
      <c r="G701" t="s">
        <v>1646</v>
      </c>
    </row>
    <row r="702" spans="1:7" x14ac:dyDescent="0.2">
      <c r="A702" s="1">
        <v>3.1059415812300801E-10</v>
      </c>
      <c r="B702">
        <v>0.31574647230491898</v>
      </c>
      <c r="C702">
        <v>0.32400000000000001</v>
      </c>
      <c r="D702">
        <v>0.17799999999999999</v>
      </c>
      <c r="E702" s="1">
        <v>5.4055807279728398E-6</v>
      </c>
      <c r="F702">
        <v>7</v>
      </c>
      <c r="G702" t="s">
        <v>2210</v>
      </c>
    </row>
    <row r="703" spans="1:7" x14ac:dyDescent="0.2">
      <c r="A703" s="1">
        <v>8.1082789074160298E-10</v>
      </c>
      <c r="B703">
        <v>0.42124471782693101</v>
      </c>
      <c r="C703">
        <v>0.52600000000000002</v>
      </c>
      <c r="D703">
        <v>0.36199999999999999</v>
      </c>
      <c r="E703" s="1">
        <v>1.4111648610466899E-5</v>
      </c>
      <c r="F703">
        <v>7</v>
      </c>
      <c r="G703" t="s">
        <v>1635</v>
      </c>
    </row>
    <row r="704" spans="1:7" x14ac:dyDescent="0.2">
      <c r="A704" s="1">
        <v>1.7030552863170199E-9</v>
      </c>
      <c r="B704">
        <v>0.45208225082498099</v>
      </c>
      <c r="C704">
        <v>0.28699999999999998</v>
      </c>
      <c r="D704">
        <v>0.16300000000000001</v>
      </c>
      <c r="E704" s="1">
        <v>2.96399742030614E-5</v>
      </c>
      <c r="F704">
        <v>7</v>
      </c>
      <c r="G704" t="s">
        <v>1807</v>
      </c>
    </row>
    <row r="705" spans="1:7" x14ac:dyDescent="0.2">
      <c r="A705" s="1">
        <v>3.5875845631586203E-8</v>
      </c>
      <c r="B705">
        <v>0.39143433193532001</v>
      </c>
      <c r="C705">
        <v>0.75800000000000001</v>
      </c>
      <c r="D705">
        <v>0.65100000000000002</v>
      </c>
      <c r="E705">
        <v>6.2438321737212697E-4</v>
      </c>
      <c r="F705">
        <v>7</v>
      </c>
      <c r="G705" t="s">
        <v>76</v>
      </c>
    </row>
    <row r="706" spans="1:7" x14ac:dyDescent="0.2">
      <c r="A706">
        <v>0</v>
      </c>
      <c r="B706">
        <v>2.9849152158415002</v>
      </c>
      <c r="C706">
        <v>0.82699999999999996</v>
      </c>
      <c r="D706">
        <v>6.3E-2</v>
      </c>
      <c r="E706">
        <v>0</v>
      </c>
      <c r="F706">
        <v>8</v>
      </c>
      <c r="G706" t="s">
        <v>112</v>
      </c>
    </row>
    <row r="707" spans="1:7" x14ac:dyDescent="0.2">
      <c r="A707">
        <v>0</v>
      </c>
      <c r="B707">
        <v>2.5654946687867501</v>
      </c>
      <c r="C707">
        <v>0.93</v>
      </c>
      <c r="D707">
        <v>0.10199999999999999</v>
      </c>
      <c r="E707">
        <v>0</v>
      </c>
      <c r="F707">
        <v>8</v>
      </c>
      <c r="G707" t="s">
        <v>115</v>
      </c>
    </row>
    <row r="708" spans="1:7" x14ac:dyDescent="0.2">
      <c r="A708">
        <v>0</v>
      </c>
      <c r="B708">
        <v>2.4980332850712599</v>
      </c>
      <c r="C708">
        <v>0.88400000000000001</v>
      </c>
      <c r="D708">
        <v>7.4999999999999997E-2</v>
      </c>
      <c r="E708">
        <v>0</v>
      </c>
      <c r="F708">
        <v>8</v>
      </c>
      <c r="G708" t="s">
        <v>117</v>
      </c>
    </row>
    <row r="709" spans="1:7" x14ac:dyDescent="0.2">
      <c r="A709">
        <v>0</v>
      </c>
      <c r="B709">
        <v>2.4543936802575699</v>
      </c>
      <c r="C709">
        <v>0.95399999999999996</v>
      </c>
      <c r="D709">
        <v>9.1999999999999998E-2</v>
      </c>
      <c r="E709">
        <v>0</v>
      </c>
      <c r="F709">
        <v>8</v>
      </c>
      <c r="G709" t="s">
        <v>118</v>
      </c>
    </row>
    <row r="710" spans="1:7" x14ac:dyDescent="0.2">
      <c r="A710">
        <v>0</v>
      </c>
      <c r="B710">
        <v>2.4400139050840601</v>
      </c>
      <c r="C710">
        <v>0.79200000000000004</v>
      </c>
      <c r="D710">
        <v>5.7000000000000002E-2</v>
      </c>
      <c r="E710">
        <v>0</v>
      </c>
      <c r="F710">
        <v>8</v>
      </c>
      <c r="G710" t="s">
        <v>415</v>
      </c>
    </row>
    <row r="711" spans="1:7" x14ac:dyDescent="0.2">
      <c r="A711">
        <v>0</v>
      </c>
      <c r="B711">
        <v>2.4247224601375201</v>
      </c>
      <c r="C711">
        <v>0.94</v>
      </c>
      <c r="D711">
        <v>0.14099999999999999</v>
      </c>
      <c r="E711">
        <v>0</v>
      </c>
      <c r="F711">
        <v>8</v>
      </c>
      <c r="G711" t="s">
        <v>364</v>
      </c>
    </row>
    <row r="712" spans="1:7" x14ac:dyDescent="0.2">
      <c r="A712">
        <v>0</v>
      </c>
      <c r="B712">
        <v>2.3622086458898801</v>
      </c>
      <c r="C712">
        <v>0.84899999999999998</v>
      </c>
      <c r="D712">
        <v>0.09</v>
      </c>
      <c r="E712">
        <v>0</v>
      </c>
      <c r="F712">
        <v>8</v>
      </c>
      <c r="G712" t="s">
        <v>247</v>
      </c>
    </row>
    <row r="713" spans="1:7" x14ac:dyDescent="0.2">
      <c r="A713">
        <v>0</v>
      </c>
      <c r="B713">
        <v>2.2166084169723099</v>
      </c>
      <c r="C713">
        <v>0.45800000000000002</v>
      </c>
      <c r="D713">
        <v>1.2999999999999999E-2</v>
      </c>
      <c r="E713">
        <v>0</v>
      </c>
      <c r="F713">
        <v>8</v>
      </c>
      <c r="G713" t="s">
        <v>113</v>
      </c>
    </row>
    <row r="714" spans="1:7" x14ac:dyDescent="0.2">
      <c r="A714">
        <v>0</v>
      </c>
      <c r="B714">
        <v>2.1357852486323798</v>
      </c>
      <c r="C714">
        <v>0.76800000000000002</v>
      </c>
      <c r="D714">
        <v>6.5000000000000002E-2</v>
      </c>
      <c r="E714">
        <v>0</v>
      </c>
      <c r="F714">
        <v>8</v>
      </c>
      <c r="G714" t="s">
        <v>367</v>
      </c>
    </row>
    <row r="715" spans="1:7" x14ac:dyDescent="0.2">
      <c r="A715">
        <v>0</v>
      </c>
      <c r="B715">
        <v>2.0911539023830299</v>
      </c>
      <c r="C715">
        <v>0.64800000000000002</v>
      </c>
      <c r="D715">
        <v>5.2999999999999999E-2</v>
      </c>
      <c r="E715">
        <v>0</v>
      </c>
      <c r="F715">
        <v>8</v>
      </c>
      <c r="G715" t="s">
        <v>812</v>
      </c>
    </row>
    <row r="716" spans="1:7" x14ac:dyDescent="0.2">
      <c r="A716">
        <v>0</v>
      </c>
      <c r="B716">
        <v>1.9821657515475</v>
      </c>
      <c r="C716">
        <v>0.83799999999999997</v>
      </c>
      <c r="D716">
        <v>7.4999999999999997E-2</v>
      </c>
      <c r="E716">
        <v>0</v>
      </c>
      <c r="F716">
        <v>8</v>
      </c>
      <c r="G716" t="s">
        <v>1728</v>
      </c>
    </row>
    <row r="717" spans="1:7" x14ac:dyDescent="0.2">
      <c r="A717">
        <v>0</v>
      </c>
      <c r="B717">
        <v>1.9573693367116001</v>
      </c>
      <c r="C717">
        <v>0.95399999999999996</v>
      </c>
      <c r="D717">
        <v>0.109</v>
      </c>
      <c r="E717">
        <v>0</v>
      </c>
      <c r="F717">
        <v>8</v>
      </c>
      <c r="G717" t="s">
        <v>248</v>
      </c>
    </row>
    <row r="718" spans="1:7" x14ac:dyDescent="0.2">
      <c r="A718">
        <v>0</v>
      </c>
      <c r="B718">
        <v>1.8153316658946299</v>
      </c>
      <c r="C718">
        <v>0.33800000000000002</v>
      </c>
      <c r="D718">
        <v>7.0000000000000001E-3</v>
      </c>
      <c r="E718">
        <v>0</v>
      </c>
      <c r="F718">
        <v>8</v>
      </c>
      <c r="G718" t="s">
        <v>116</v>
      </c>
    </row>
    <row r="719" spans="1:7" x14ac:dyDescent="0.2">
      <c r="A719">
        <v>0</v>
      </c>
      <c r="B719">
        <v>1.7645070190752601</v>
      </c>
      <c r="C719">
        <v>0.36299999999999999</v>
      </c>
      <c r="D719">
        <v>5.0000000000000001E-3</v>
      </c>
      <c r="E719">
        <v>0</v>
      </c>
      <c r="F719">
        <v>8</v>
      </c>
      <c r="G719" t="s">
        <v>360</v>
      </c>
    </row>
    <row r="720" spans="1:7" x14ac:dyDescent="0.2">
      <c r="A720">
        <v>0</v>
      </c>
      <c r="B720">
        <v>1.7076354168594901</v>
      </c>
      <c r="C720">
        <v>0.73199999999999998</v>
      </c>
      <c r="D720">
        <v>7.0999999999999994E-2</v>
      </c>
      <c r="E720">
        <v>0</v>
      </c>
      <c r="F720">
        <v>8</v>
      </c>
      <c r="G720" t="s">
        <v>1737</v>
      </c>
    </row>
    <row r="721" spans="1:7" x14ac:dyDescent="0.2">
      <c r="A721">
        <v>0</v>
      </c>
      <c r="B721">
        <v>1.6868806540969199</v>
      </c>
      <c r="C721">
        <v>0.77100000000000002</v>
      </c>
      <c r="D721">
        <v>3.5000000000000003E-2</v>
      </c>
      <c r="E721">
        <v>0</v>
      </c>
      <c r="F721">
        <v>8</v>
      </c>
      <c r="G721" t="s">
        <v>356</v>
      </c>
    </row>
    <row r="722" spans="1:7" x14ac:dyDescent="0.2">
      <c r="A722">
        <v>0</v>
      </c>
      <c r="B722">
        <v>1.6826638532945299</v>
      </c>
      <c r="C722">
        <v>0.88400000000000001</v>
      </c>
      <c r="D722">
        <v>0.105</v>
      </c>
      <c r="E722">
        <v>0</v>
      </c>
      <c r="F722">
        <v>8</v>
      </c>
      <c r="G722" t="s">
        <v>372</v>
      </c>
    </row>
    <row r="723" spans="1:7" x14ac:dyDescent="0.2">
      <c r="A723">
        <v>0</v>
      </c>
      <c r="B723">
        <v>1.68222124028231</v>
      </c>
      <c r="C723">
        <v>0.83799999999999997</v>
      </c>
      <c r="D723">
        <v>4.5999999999999999E-2</v>
      </c>
      <c r="E723">
        <v>0</v>
      </c>
      <c r="F723">
        <v>8</v>
      </c>
      <c r="G723" t="s">
        <v>57</v>
      </c>
    </row>
    <row r="724" spans="1:7" x14ac:dyDescent="0.2">
      <c r="A724">
        <v>0</v>
      </c>
      <c r="B724">
        <v>1.6415713097645499</v>
      </c>
      <c r="C724">
        <v>0.64400000000000002</v>
      </c>
      <c r="D724">
        <v>3.5000000000000003E-2</v>
      </c>
      <c r="E724">
        <v>0</v>
      </c>
      <c r="F724">
        <v>8</v>
      </c>
      <c r="G724" t="s">
        <v>416</v>
      </c>
    </row>
    <row r="725" spans="1:7" x14ac:dyDescent="0.2">
      <c r="A725">
        <v>0</v>
      </c>
      <c r="B725">
        <v>1.6342725258661099</v>
      </c>
      <c r="C725">
        <v>0.78200000000000003</v>
      </c>
      <c r="D725">
        <v>6.4000000000000001E-2</v>
      </c>
      <c r="E725">
        <v>0</v>
      </c>
      <c r="F725">
        <v>8</v>
      </c>
      <c r="G725" t="s">
        <v>181</v>
      </c>
    </row>
    <row r="726" spans="1:7" x14ac:dyDescent="0.2">
      <c r="A726">
        <v>0</v>
      </c>
      <c r="B726">
        <v>1.57687869677607</v>
      </c>
      <c r="C726">
        <v>0.62</v>
      </c>
      <c r="D726">
        <v>4.1000000000000002E-2</v>
      </c>
      <c r="E726">
        <v>0</v>
      </c>
      <c r="F726">
        <v>8</v>
      </c>
      <c r="G726" t="s">
        <v>1730</v>
      </c>
    </row>
    <row r="727" spans="1:7" x14ac:dyDescent="0.2">
      <c r="A727">
        <v>0</v>
      </c>
      <c r="B727">
        <v>1.46765899485839</v>
      </c>
      <c r="C727">
        <v>0.68700000000000006</v>
      </c>
      <c r="D727">
        <v>4.3999999999999997E-2</v>
      </c>
      <c r="E727">
        <v>0</v>
      </c>
      <c r="F727">
        <v>8</v>
      </c>
      <c r="G727" t="s">
        <v>365</v>
      </c>
    </row>
    <row r="728" spans="1:7" x14ac:dyDescent="0.2">
      <c r="A728">
        <v>0</v>
      </c>
      <c r="B728">
        <v>1.4525693959064001</v>
      </c>
      <c r="C728">
        <v>0.63</v>
      </c>
      <c r="D728">
        <v>2.9000000000000001E-2</v>
      </c>
      <c r="E728">
        <v>0</v>
      </c>
      <c r="F728">
        <v>8</v>
      </c>
      <c r="G728" t="s">
        <v>728</v>
      </c>
    </row>
    <row r="729" spans="1:7" x14ac:dyDescent="0.2">
      <c r="A729">
        <v>0</v>
      </c>
      <c r="B729">
        <v>1.3206197748397299</v>
      </c>
      <c r="C729">
        <v>0.52500000000000002</v>
      </c>
      <c r="D729">
        <v>0.03</v>
      </c>
      <c r="E729">
        <v>0</v>
      </c>
      <c r="F729">
        <v>8</v>
      </c>
      <c r="G729" t="s">
        <v>1733</v>
      </c>
    </row>
    <row r="730" spans="1:7" x14ac:dyDescent="0.2">
      <c r="A730">
        <v>0</v>
      </c>
      <c r="B730">
        <v>1.3053979285659401</v>
      </c>
      <c r="C730">
        <v>0.48599999999999999</v>
      </c>
      <c r="D730">
        <v>2.3E-2</v>
      </c>
      <c r="E730">
        <v>0</v>
      </c>
      <c r="F730">
        <v>8</v>
      </c>
      <c r="G730" t="s">
        <v>1751</v>
      </c>
    </row>
    <row r="731" spans="1:7" x14ac:dyDescent="0.2">
      <c r="A731">
        <v>0</v>
      </c>
      <c r="B731">
        <v>1.24029592361214</v>
      </c>
      <c r="C731">
        <v>0.40500000000000003</v>
      </c>
      <c r="D731">
        <v>8.9999999999999993E-3</v>
      </c>
      <c r="E731">
        <v>0</v>
      </c>
      <c r="F731">
        <v>8</v>
      </c>
      <c r="G731" t="s">
        <v>336</v>
      </c>
    </row>
    <row r="732" spans="1:7" x14ac:dyDescent="0.2">
      <c r="A732">
        <v>0</v>
      </c>
      <c r="B732">
        <v>1.2078705515174699</v>
      </c>
      <c r="C732">
        <v>0.63400000000000001</v>
      </c>
      <c r="D732">
        <v>4.2999999999999997E-2</v>
      </c>
      <c r="E732">
        <v>0</v>
      </c>
      <c r="F732">
        <v>8</v>
      </c>
      <c r="G732" t="s">
        <v>1731</v>
      </c>
    </row>
    <row r="733" spans="1:7" x14ac:dyDescent="0.2">
      <c r="A733">
        <v>0</v>
      </c>
      <c r="B733">
        <v>1.18151333087711</v>
      </c>
      <c r="C733">
        <v>0.54900000000000004</v>
      </c>
      <c r="D733">
        <v>8.9999999999999993E-3</v>
      </c>
      <c r="E733">
        <v>0</v>
      </c>
      <c r="F733">
        <v>8</v>
      </c>
      <c r="G733" t="s">
        <v>1847</v>
      </c>
    </row>
    <row r="734" spans="1:7" x14ac:dyDescent="0.2">
      <c r="A734">
        <v>0</v>
      </c>
      <c r="B734">
        <v>1.1772108653148201</v>
      </c>
      <c r="C734">
        <v>0.51400000000000001</v>
      </c>
      <c r="D734">
        <v>1.2999999999999999E-2</v>
      </c>
      <c r="E734">
        <v>0</v>
      </c>
      <c r="F734">
        <v>8</v>
      </c>
      <c r="G734" t="s">
        <v>2211</v>
      </c>
    </row>
    <row r="735" spans="1:7" x14ac:dyDescent="0.2">
      <c r="A735">
        <v>0</v>
      </c>
      <c r="B735">
        <v>1.1580071222359301</v>
      </c>
      <c r="C735">
        <v>0.46800000000000003</v>
      </c>
      <c r="D735">
        <v>1.2E-2</v>
      </c>
      <c r="E735">
        <v>0</v>
      </c>
      <c r="F735">
        <v>8</v>
      </c>
      <c r="G735" t="s">
        <v>182</v>
      </c>
    </row>
    <row r="736" spans="1:7" x14ac:dyDescent="0.2">
      <c r="A736" s="1">
        <v>5.6915592028729802E-307</v>
      </c>
      <c r="B736">
        <v>1.33494661164101</v>
      </c>
      <c r="C736">
        <v>0.47499999999999998</v>
      </c>
      <c r="D736">
        <v>2.4E-2</v>
      </c>
      <c r="E736" s="1">
        <v>9.9055896366801406E-303</v>
      </c>
      <c r="F736">
        <v>8</v>
      </c>
      <c r="G736" t="s">
        <v>318</v>
      </c>
    </row>
    <row r="737" spans="1:7" x14ac:dyDescent="0.2">
      <c r="A737" s="1">
        <v>3.1953664180642698E-304</v>
      </c>
      <c r="B737">
        <v>1.86693568314487</v>
      </c>
      <c r="C737">
        <v>0.98199999999999998</v>
      </c>
      <c r="D737">
        <v>0.156</v>
      </c>
      <c r="E737" s="1">
        <v>5.5612157139990597E-300</v>
      </c>
      <c r="F737">
        <v>8</v>
      </c>
      <c r="G737" t="s">
        <v>75</v>
      </c>
    </row>
    <row r="738" spans="1:7" x14ac:dyDescent="0.2">
      <c r="A738" s="1">
        <v>3.3427182137860002E-303</v>
      </c>
      <c r="B738">
        <v>1.1048842055252299</v>
      </c>
      <c r="C738">
        <v>0.5</v>
      </c>
      <c r="D738">
        <v>2.8000000000000001E-2</v>
      </c>
      <c r="E738" s="1">
        <v>5.8176667792731498E-299</v>
      </c>
      <c r="F738">
        <v>8</v>
      </c>
      <c r="G738" t="s">
        <v>1732</v>
      </c>
    </row>
    <row r="739" spans="1:7" x14ac:dyDescent="0.2">
      <c r="A739" s="1">
        <v>4.1398465519018598E-300</v>
      </c>
      <c r="B739">
        <v>1.21253369318434</v>
      </c>
      <c r="C739">
        <v>0.59499999999999997</v>
      </c>
      <c r="D739">
        <v>4.3999999999999997E-2</v>
      </c>
      <c r="E739" s="1">
        <v>7.20498893893E-296</v>
      </c>
      <c r="F739">
        <v>8</v>
      </c>
      <c r="G739" t="s">
        <v>1744</v>
      </c>
    </row>
    <row r="740" spans="1:7" x14ac:dyDescent="0.2">
      <c r="A740" s="1">
        <v>4.90356668545184E-300</v>
      </c>
      <c r="B740">
        <v>1.2472042866004101</v>
      </c>
      <c r="C740">
        <v>0.54200000000000004</v>
      </c>
      <c r="D740">
        <v>3.5000000000000003E-2</v>
      </c>
      <c r="E740" s="1">
        <v>8.5341674593603799E-296</v>
      </c>
      <c r="F740">
        <v>8</v>
      </c>
      <c r="G740" t="s">
        <v>1742</v>
      </c>
    </row>
    <row r="741" spans="1:7" x14ac:dyDescent="0.2">
      <c r="A741" s="1">
        <v>3.7038687550377998E-292</v>
      </c>
      <c r="B741">
        <v>1.2788973328443001</v>
      </c>
      <c r="C741">
        <v>0.59499999999999997</v>
      </c>
      <c r="D741">
        <v>4.4999999999999998E-2</v>
      </c>
      <c r="E741" s="1">
        <v>6.44621318126779E-288</v>
      </c>
      <c r="F741">
        <v>8</v>
      </c>
      <c r="G741" t="s">
        <v>457</v>
      </c>
    </row>
    <row r="742" spans="1:7" x14ac:dyDescent="0.2">
      <c r="A742" s="1">
        <v>1.3355023207654399E-283</v>
      </c>
      <c r="B742">
        <v>2.5651837771558901</v>
      </c>
      <c r="C742">
        <v>0.53200000000000003</v>
      </c>
      <c r="D742">
        <v>3.6999999999999998E-2</v>
      </c>
      <c r="E742" s="1">
        <v>2.3243082390601802E-279</v>
      </c>
      <c r="F742">
        <v>8</v>
      </c>
      <c r="G742" t="s">
        <v>417</v>
      </c>
    </row>
    <row r="743" spans="1:7" x14ac:dyDescent="0.2">
      <c r="A743" s="1">
        <v>1.6259694546131501E-282</v>
      </c>
      <c r="B743">
        <v>1.07853879191362</v>
      </c>
      <c r="C743">
        <v>0.623</v>
      </c>
      <c r="D743">
        <v>5.1999999999999998E-2</v>
      </c>
      <c r="E743" s="1">
        <v>2.82983723880872E-278</v>
      </c>
      <c r="F743">
        <v>8</v>
      </c>
      <c r="G743" t="s">
        <v>1736</v>
      </c>
    </row>
    <row r="744" spans="1:7" x14ac:dyDescent="0.2">
      <c r="A744" s="1">
        <v>1.19946114721259E-279</v>
      </c>
      <c r="B744">
        <v>1.16274376959815</v>
      </c>
      <c r="C744">
        <v>0.58499999999999996</v>
      </c>
      <c r="D744">
        <v>4.4999999999999998E-2</v>
      </c>
      <c r="E744" s="1">
        <v>2.0875421806088001E-275</v>
      </c>
      <c r="F744">
        <v>8</v>
      </c>
      <c r="G744" t="s">
        <v>362</v>
      </c>
    </row>
    <row r="745" spans="1:7" x14ac:dyDescent="0.2">
      <c r="A745" s="1">
        <v>1.56836232744488E-279</v>
      </c>
      <c r="B745">
        <v>1.7144183573202201</v>
      </c>
      <c r="C745">
        <v>0.26400000000000001</v>
      </c>
      <c r="D745">
        <v>4.0000000000000001E-3</v>
      </c>
      <c r="E745" s="1">
        <v>2.7295777946850699E-275</v>
      </c>
      <c r="F745">
        <v>8</v>
      </c>
      <c r="G745" t="s">
        <v>409</v>
      </c>
    </row>
    <row r="746" spans="1:7" x14ac:dyDescent="0.2">
      <c r="A746" s="1">
        <v>1.5147025125343601E-263</v>
      </c>
      <c r="B746">
        <v>1.08026895124046</v>
      </c>
      <c r="C746">
        <v>0.55600000000000005</v>
      </c>
      <c r="D746">
        <v>4.3999999999999997E-2</v>
      </c>
      <c r="E746" s="1">
        <v>2.6361882528148101E-259</v>
      </c>
      <c r="F746">
        <v>8</v>
      </c>
      <c r="G746" t="s">
        <v>1771</v>
      </c>
    </row>
    <row r="747" spans="1:7" x14ac:dyDescent="0.2">
      <c r="A747" s="1">
        <v>6.2077663910195502E-257</v>
      </c>
      <c r="B747">
        <v>1.1219399805100201</v>
      </c>
      <c r="C747">
        <v>0.39400000000000002</v>
      </c>
      <c r="D747">
        <v>1.9E-2</v>
      </c>
      <c r="E747" s="1">
        <v>1.08039966269304E-252</v>
      </c>
      <c r="F747">
        <v>8</v>
      </c>
      <c r="G747" t="s">
        <v>1779</v>
      </c>
    </row>
    <row r="748" spans="1:7" x14ac:dyDescent="0.2">
      <c r="A748" s="1">
        <v>9.0127531180321905E-257</v>
      </c>
      <c r="B748">
        <v>2.8445555304091901</v>
      </c>
      <c r="C748">
        <v>0.63700000000000001</v>
      </c>
      <c r="D748">
        <v>6.6000000000000003E-2</v>
      </c>
      <c r="E748" s="1">
        <v>1.5685795526623201E-252</v>
      </c>
      <c r="F748">
        <v>8</v>
      </c>
      <c r="G748" t="s">
        <v>245</v>
      </c>
    </row>
    <row r="749" spans="1:7" x14ac:dyDescent="0.2">
      <c r="A749" s="1">
        <v>8.8559828594978305E-256</v>
      </c>
      <c r="B749">
        <v>2.3231040737073498</v>
      </c>
      <c r="C749">
        <v>0.627</v>
      </c>
      <c r="D749">
        <v>6.2E-2</v>
      </c>
      <c r="E749" s="1">
        <v>1.541295256867E-251</v>
      </c>
      <c r="F749">
        <v>8</v>
      </c>
      <c r="G749" t="s">
        <v>345</v>
      </c>
    </row>
    <row r="750" spans="1:7" x14ac:dyDescent="0.2">
      <c r="A750" s="1">
        <v>4.43171716839596E-250</v>
      </c>
      <c r="B750">
        <v>1.5402042012198001</v>
      </c>
      <c r="C750">
        <v>0.82399999999999995</v>
      </c>
      <c r="D750">
        <v>0.128</v>
      </c>
      <c r="E750" s="1">
        <v>7.7129605598763397E-246</v>
      </c>
      <c r="F750">
        <v>8</v>
      </c>
      <c r="G750" t="s">
        <v>344</v>
      </c>
    </row>
    <row r="751" spans="1:7" x14ac:dyDescent="0.2">
      <c r="A751" s="1">
        <v>2.3453745420932501E-244</v>
      </c>
      <c r="B751">
        <v>2.6562372492375199</v>
      </c>
      <c r="C751">
        <v>0.54600000000000004</v>
      </c>
      <c r="D751">
        <v>4.8000000000000001E-2</v>
      </c>
      <c r="E751" s="1">
        <v>4.0818898530591002E-240</v>
      </c>
      <c r="F751">
        <v>8</v>
      </c>
      <c r="G751" t="s">
        <v>244</v>
      </c>
    </row>
    <row r="752" spans="1:7" x14ac:dyDescent="0.2">
      <c r="A752" s="1">
        <v>3.6395333105374099E-244</v>
      </c>
      <c r="B752">
        <v>1.7332629560761099</v>
      </c>
      <c r="C752">
        <v>0.87</v>
      </c>
      <c r="D752">
        <v>0.155</v>
      </c>
      <c r="E752" s="1">
        <v>6.3342437736593105E-240</v>
      </c>
      <c r="F752">
        <v>8</v>
      </c>
      <c r="G752" t="s">
        <v>177</v>
      </c>
    </row>
    <row r="753" spans="1:7" x14ac:dyDescent="0.2">
      <c r="A753" s="1">
        <v>5.3884456643508796E-239</v>
      </c>
      <c r="B753">
        <v>1.13063645486237</v>
      </c>
      <c r="C753">
        <v>0.36599999999999999</v>
      </c>
      <c r="D753">
        <v>1.7999999999999999E-2</v>
      </c>
      <c r="E753" s="1">
        <v>9.3780508342362696E-235</v>
      </c>
      <c r="F753">
        <v>8</v>
      </c>
      <c r="G753" t="s">
        <v>1750</v>
      </c>
    </row>
    <row r="754" spans="1:7" x14ac:dyDescent="0.2">
      <c r="A754" s="1">
        <v>1.18223094511492E-237</v>
      </c>
      <c r="B754">
        <v>1.3349205343478201</v>
      </c>
      <c r="C754">
        <v>0.83499999999999996</v>
      </c>
      <c r="D754">
        <v>0.126</v>
      </c>
      <c r="E754" s="1">
        <v>2.0575547368779999E-233</v>
      </c>
      <c r="F754">
        <v>8</v>
      </c>
      <c r="G754" t="s">
        <v>246</v>
      </c>
    </row>
    <row r="755" spans="1:7" x14ac:dyDescent="0.2">
      <c r="A755" s="1">
        <v>1.8323506514022301E-236</v>
      </c>
      <c r="B755">
        <v>1.55568531260787</v>
      </c>
      <c r="C755">
        <v>0.28199999999999997</v>
      </c>
      <c r="D755">
        <v>8.9999999999999993E-3</v>
      </c>
      <c r="E755" s="1">
        <v>3.1890230737004402E-232</v>
      </c>
      <c r="F755">
        <v>8</v>
      </c>
      <c r="G755" t="s">
        <v>231</v>
      </c>
    </row>
    <row r="756" spans="1:7" x14ac:dyDescent="0.2">
      <c r="A756" s="1">
        <v>9.9614987279956199E-236</v>
      </c>
      <c r="B756">
        <v>1.2082085811354899</v>
      </c>
      <c r="C756">
        <v>0.62</v>
      </c>
      <c r="D756">
        <v>6.5000000000000002E-2</v>
      </c>
      <c r="E756" s="1">
        <v>1.7336992386203601E-231</v>
      </c>
      <c r="F756">
        <v>8</v>
      </c>
      <c r="G756" t="s">
        <v>1783</v>
      </c>
    </row>
    <row r="757" spans="1:7" x14ac:dyDescent="0.2">
      <c r="A757" s="1">
        <v>7.8824912669461904E-232</v>
      </c>
      <c r="B757">
        <v>1.41677583755272</v>
      </c>
      <c r="C757">
        <v>0.50700000000000001</v>
      </c>
      <c r="D757">
        <v>4.1000000000000002E-2</v>
      </c>
      <c r="E757" s="1">
        <v>1.37186878009931E-227</v>
      </c>
      <c r="F757">
        <v>8</v>
      </c>
      <c r="G757" t="s">
        <v>317</v>
      </c>
    </row>
    <row r="758" spans="1:7" x14ac:dyDescent="0.2">
      <c r="A758" s="1">
        <v>8.2134498259370296E-221</v>
      </c>
      <c r="B758">
        <v>1.1397445177463701</v>
      </c>
      <c r="C758">
        <v>0.63</v>
      </c>
      <c r="D758">
        <v>7.3999999999999996E-2</v>
      </c>
      <c r="E758" s="1">
        <v>1.42946880770608E-216</v>
      </c>
      <c r="F758">
        <v>8</v>
      </c>
      <c r="G758" t="s">
        <v>319</v>
      </c>
    </row>
    <row r="759" spans="1:7" x14ac:dyDescent="0.2">
      <c r="A759" s="1">
        <v>1.35085506820727E-215</v>
      </c>
      <c r="B759">
        <v>1.6592732783888999</v>
      </c>
      <c r="C759">
        <v>0.37</v>
      </c>
      <c r="D759">
        <v>2.1000000000000001E-2</v>
      </c>
      <c r="E759" s="1">
        <v>2.3510281607079299E-211</v>
      </c>
      <c r="F759">
        <v>8</v>
      </c>
      <c r="G759" t="s">
        <v>414</v>
      </c>
    </row>
    <row r="760" spans="1:7" x14ac:dyDescent="0.2">
      <c r="A760" s="1">
        <v>8.0587687197705606E-207</v>
      </c>
      <c r="B760">
        <v>2.0503648809233401</v>
      </c>
      <c r="C760">
        <v>0.91200000000000003</v>
      </c>
      <c r="D760">
        <v>0.23300000000000001</v>
      </c>
      <c r="E760" s="1">
        <v>1.40254810798887E-202</v>
      </c>
      <c r="F760">
        <v>8</v>
      </c>
      <c r="G760" t="s">
        <v>137</v>
      </c>
    </row>
    <row r="761" spans="1:7" x14ac:dyDescent="0.2">
      <c r="A761" s="1">
        <v>3.54639157213649E-206</v>
      </c>
      <c r="B761">
        <v>1.7583572982524001</v>
      </c>
      <c r="C761">
        <v>0.98199999999999998</v>
      </c>
      <c r="D761">
        <v>0.23300000000000001</v>
      </c>
      <c r="E761" s="1">
        <v>6.1721398921463398E-202</v>
      </c>
      <c r="F761">
        <v>8</v>
      </c>
      <c r="G761" t="s">
        <v>119</v>
      </c>
    </row>
    <row r="762" spans="1:7" x14ac:dyDescent="0.2">
      <c r="A762" s="1">
        <v>5.8888217998339204E-205</v>
      </c>
      <c r="B762">
        <v>1.10972407856246</v>
      </c>
      <c r="C762">
        <v>0.59199999999999997</v>
      </c>
      <c r="D762">
        <v>6.8000000000000005E-2</v>
      </c>
      <c r="E762" s="1">
        <v>1.02489054604309E-200</v>
      </c>
      <c r="F762">
        <v>8</v>
      </c>
      <c r="G762" t="s">
        <v>1770</v>
      </c>
    </row>
    <row r="763" spans="1:7" x14ac:dyDescent="0.2">
      <c r="A763" s="1">
        <v>7.2255182966189102E-205</v>
      </c>
      <c r="B763">
        <v>1.1806920994252601</v>
      </c>
      <c r="C763">
        <v>0.38</v>
      </c>
      <c r="D763">
        <v>2.5000000000000001E-2</v>
      </c>
      <c r="E763" s="1">
        <v>1.25752920434356E-200</v>
      </c>
      <c r="F763">
        <v>8</v>
      </c>
      <c r="G763" t="s">
        <v>1748</v>
      </c>
    </row>
    <row r="764" spans="1:7" x14ac:dyDescent="0.2">
      <c r="A764" s="1">
        <v>9.8226468747147503E-203</v>
      </c>
      <c r="B764">
        <v>1.14470637138563</v>
      </c>
      <c r="C764">
        <v>0.59899999999999998</v>
      </c>
      <c r="D764">
        <v>7.0999999999999994E-2</v>
      </c>
      <c r="E764" s="1">
        <v>1.7095334620753501E-198</v>
      </c>
      <c r="F764">
        <v>8</v>
      </c>
      <c r="G764" t="s">
        <v>1758</v>
      </c>
    </row>
    <row r="765" spans="1:7" x14ac:dyDescent="0.2">
      <c r="A765" s="1">
        <v>9.8724517501707402E-203</v>
      </c>
      <c r="B765">
        <v>1.1632216641387001</v>
      </c>
      <c r="C765">
        <v>0.433</v>
      </c>
      <c r="D765">
        <v>3.4000000000000002E-2</v>
      </c>
      <c r="E765" s="1">
        <v>1.71820150259972E-198</v>
      </c>
      <c r="F765">
        <v>8</v>
      </c>
      <c r="G765" t="s">
        <v>1766</v>
      </c>
    </row>
    <row r="766" spans="1:7" x14ac:dyDescent="0.2">
      <c r="A766" s="1">
        <v>2.1756573799093101E-200</v>
      </c>
      <c r="B766">
        <v>1.7008202405714601</v>
      </c>
      <c r="C766">
        <v>0.95099999999999996</v>
      </c>
      <c r="D766">
        <v>0.25900000000000001</v>
      </c>
      <c r="E766" s="1">
        <v>3.78651410399416E-196</v>
      </c>
      <c r="F766">
        <v>8</v>
      </c>
      <c r="G766" t="s">
        <v>383</v>
      </c>
    </row>
    <row r="767" spans="1:7" x14ac:dyDescent="0.2">
      <c r="A767" s="1">
        <v>2.8015590359993499E-196</v>
      </c>
      <c r="B767">
        <v>1.09633732054747</v>
      </c>
      <c r="C767">
        <v>0.63700000000000001</v>
      </c>
      <c r="D767">
        <v>8.4000000000000005E-2</v>
      </c>
      <c r="E767" s="1">
        <v>4.8758333462532699E-192</v>
      </c>
      <c r="F767">
        <v>8</v>
      </c>
      <c r="G767" t="s">
        <v>1776</v>
      </c>
    </row>
    <row r="768" spans="1:7" x14ac:dyDescent="0.2">
      <c r="A768" s="1">
        <v>3.8848359160782298E-193</v>
      </c>
      <c r="B768">
        <v>1.86485236944569</v>
      </c>
      <c r="C768">
        <v>0.97199999999999998</v>
      </c>
      <c r="D768">
        <v>0.33200000000000002</v>
      </c>
      <c r="E768" s="1">
        <v>6.7611684283425501E-189</v>
      </c>
      <c r="F768">
        <v>8</v>
      </c>
      <c r="G768" t="s">
        <v>130</v>
      </c>
    </row>
    <row r="769" spans="1:7" x14ac:dyDescent="0.2">
      <c r="A769" s="1">
        <v>4.3242416897836901E-192</v>
      </c>
      <c r="B769">
        <v>1.0756017774320199</v>
      </c>
      <c r="C769">
        <v>0.59499999999999997</v>
      </c>
      <c r="D769">
        <v>7.2999999999999995E-2</v>
      </c>
      <c r="E769" s="1">
        <v>7.5259102368995394E-188</v>
      </c>
      <c r="F769">
        <v>8</v>
      </c>
      <c r="G769" t="s">
        <v>567</v>
      </c>
    </row>
    <row r="770" spans="1:7" x14ac:dyDescent="0.2">
      <c r="A770" s="1">
        <v>1.1910386253903101E-189</v>
      </c>
      <c r="B770">
        <v>1.5151303052082501</v>
      </c>
      <c r="C770">
        <v>0.746</v>
      </c>
      <c r="D770">
        <v>0.13</v>
      </c>
      <c r="E770" s="1">
        <v>2.07288362362929E-185</v>
      </c>
      <c r="F770">
        <v>8</v>
      </c>
      <c r="G770" t="s">
        <v>418</v>
      </c>
    </row>
    <row r="771" spans="1:7" x14ac:dyDescent="0.2">
      <c r="A771" s="1">
        <v>2.57509270926471E-185</v>
      </c>
      <c r="B771">
        <v>1.14318656927346</v>
      </c>
      <c r="C771">
        <v>0.50700000000000001</v>
      </c>
      <c r="D771">
        <v>5.5E-2</v>
      </c>
      <c r="E771" s="1">
        <v>4.4816913512043099E-181</v>
      </c>
      <c r="F771">
        <v>8</v>
      </c>
      <c r="G771" t="s">
        <v>324</v>
      </c>
    </row>
    <row r="772" spans="1:7" x14ac:dyDescent="0.2">
      <c r="A772" s="1">
        <v>2.77099102039836E-184</v>
      </c>
      <c r="B772">
        <v>1.6076559080828201</v>
      </c>
      <c r="C772">
        <v>1</v>
      </c>
      <c r="D772">
        <v>0.33500000000000002</v>
      </c>
      <c r="E772" s="1">
        <v>4.8226327719013102E-180</v>
      </c>
      <c r="F772">
        <v>8</v>
      </c>
      <c r="G772" t="s">
        <v>120</v>
      </c>
    </row>
    <row r="773" spans="1:7" x14ac:dyDescent="0.2">
      <c r="A773" s="1">
        <v>4.3768458032595399E-182</v>
      </c>
      <c r="B773">
        <v>1.61224247847756</v>
      </c>
      <c r="C773">
        <v>0.94699999999999995</v>
      </c>
      <c r="D773">
        <v>0.25700000000000001</v>
      </c>
      <c r="E773" s="1">
        <v>7.6174624359928905E-178</v>
      </c>
      <c r="F773">
        <v>8</v>
      </c>
      <c r="G773" t="s">
        <v>122</v>
      </c>
    </row>
    <row r="774" spans="1:7" x14ac:dyDescent="0.2">
      <c r="A774" s="1">
        <v>9.3683081852712694E-180</v>
      </c>
      <c r="B774">
        <v>1.60207557996994</v>
      </c>
      <c r="C774">
        <v>0.90800000000000003</v>
      </c>
      <c r="D774">
        <v>0.247</v>
      </c>
      <c r="E774" s="1">
        <v>1.6304603565646101E-175</v>
      </c>
      <c r="F774">
        <v>8</v>
      </c>
      <c r="G774" t="s">
        <v>128</v>
      </c>
    </row>
    <row r="775" spans="1:7" x14ac:dyDescent="0.2">
      <c r="A775" s="1">
        <v>1.42793535060098E-178</v>
      </c>
      <c r="B775">
        <v>1.72686258011633</v>
      </c>
      <c r="C775">
        <v>0.94</v>
      </c>
      <c r="D775">
        <v>0.315</v>
      </c>
      <c r="E775" s="1">
        <v>2.48517868418594E-174</v>
      </c>
      <c r="F775">
        <v>8</v>
      </c>
      <c r="G775" t="s">
        <v>131</v>
      </c>
    </row>
    <row r="776" spans="1:7" x14ac:dyDescent="0.2">
      <c r="A776" s="1">
        <v>8.6021920269096198E-172</v>
      </c>
      <c r="B776">
        <v>1.7375320965405601</v>
      </c>
      <c r="C776">
        <v>0.84199999999999997</v>
      </c>
      <c r="D776">
        <v>0.21</v>
      </c>
      <c r="E776" s="1">
        <v>1.4971255003633499E-167</v>
      </c>
      <c r="F776">
        <v>8</v>
      </c>
      <c r="G776" t="s">
        <v>281</v>
      </c>
    </row>
    <row r="777" spans="1:7" x14ac:dyDescent="0.2">
      <c r="A777" s="1">
        <v>2.37005927437101E-168</v>
      </c>
      <c r="B777">
        <v>1.87020576751709</v>
      </c>
      <c r="C777">
        <v>0.94</v>
      </c>
      <c r="D777">
        <v>0.28799999999999998</v>
      </c>
      <c r="E777" s="1">
        <v>4.1248511611152998E-164</v>
      </c>
      <c r="F777">
        <v>8</v>
      </c>
      <c r="G777" t="s">
        <v>123</v>
      </c>
    </row>
    <row r="778" spans="1:7" x14ac:dyDescent="0.2">
      <c r="A778" s="1">
        <v>9.80811259231168E-167</v>
      </c>
      <c r="B778">
        <v>1.1133415307577601</v>
      </c>
      <c r="C778">
        <v>0.47199999999999998</v>
      </c>
      <c r="D778">
        <v>5.2999999999999999E-2</v>
      </c>
      <c r="E778" s="1">
        <v>1.7070039155659201E-162</v>
      </c>
      <c r="F778">
        <v>8</v>
      </c>
      <c r="G778" t="s">
        <v>884</v>
      </c>
    </row>
    <row r="779" spans="1:7" x14ac:dyDescent="0.2">
      <c r="A779" s="1">
        <v>1.7376647051907601E-166</v>
      </c>
      <c r="B779">
        <v>1.4539082290644201</v>
      </c>
      <c r="C779">
        <v>0.89100000000000001</v>
      </c>
      <c r="D779">
        <v>0.251</v>
      </c>
      <c r="E779" s="1">
        <v>3.0242316529139901E-162</v>
      </c>
      <c r="F779">
        <v>8</v>
      </c>
      <c r="G779" t="s">
        <v>358</v>
      </c>
    </row>
    <row r="780" spans="1:7" x14ac:dyDescent="0.2">
      <c r="A780" s="1">
        <v>1.7330596353930601E-164</v>
      </c>
      <c r="B780">
        <v>1.15073570260003</v>
      </c>
      <c r="C780">
        <v>0.55600000000000005</v>
      </c>
      <c r="D780">
        <v>7.5999999999999998E-2</v>
      </c>
      <c r="E780" s="1">
        <v>3.0162169894380903E-160</v>
      </c>
      <c r="F780">
        <v>8</v>
      </c>
      <c r="G780" t="s">
        <v>605</v>
      </c>
    </row>
    <row r="781" spans="1:7" x14ac:dyDescent="0.2">
      <c r="A781" s="1">
        <v>2.0200840288553399E-158</v>
      </c>
      <c r="B781">
        <v>1.8639872135456601</v>
      </c>
      <c r="C781">
        <v>1</v>
      </c>
      <c r="D781">
        <v>0.95699999999999996</v>
      </c>
      <c r="E781" s="1">
        <v>3.5157542438198399E-154</v>
      </c>
      <c r="F781">
        <v>8</v>
      </c>
      <c r="G781" t="s">
        <v>124</v>
      </c>
    </row>
    <row r="782" spans="1:7" x14ac:dyDescent="0.2">
      <c r="A782" s="1">
        <v>1.5622613657336699E-154</v>
      </c>
      <c r="B782">
        <v>1.9672399063081201</v>
      </c>
      <c r="C782">
        <v>0.91900000000000004</v>
      </c>
      <c r="D782">
        <v>0.31</v>
      </c>
      <c r="E782" s="1">
        <v>2.7189596809228898E-150</v>
      </c>
      <c r="F782">
        <v>8</v>
      </c>
      <c r="G782" t="s">
        <v>7</v>
      </c>
    </row>
    <row r="783" spans="1:7" x14ac:dyDescent="0.2">
      <c r="A783" s="1">
        <v>3.4577399782417499E-153</v>
      </c>
      <c r="B783">
        <v>1.1641087949655</v>
      </c>
      <c r="C783">
        <v>0.72199999999999998</v>
      </c>
      <c r="D783">
        <v>0.14099999999999999</v>
      </c>
      <c r="E783" s="1">
        <v>6.0178506581319502E-149</v>
      </c>
      <c r="F783">
        <v>8</v>
      </c>
      <c r="G783" t="s">
        <v>363</v>
      </c>
    </row>
    <row r="784" spans="1:7" x14ac:dyDescent="0.2">
      <c r="A784" s="1">
        <v>1.9482102010705402E-152</v>
      </c>
      <c r="B784">
        <v>2.66976662334715</v>
      </c>
      <c r="C784">
        <v>0.27500000000000002</v>
      </c>
      <c r="D784">
        <v>1.7000000000000001E-2</v>
      </c>
      <c r="E784" s="1">
        <v>3.3906650339431798E-148</v>
      </c>
      <c r="F784">
        <v>8</v>
      </c>
      <c r="G784" t="s">
        <v>132</v>
      </c>
    </row>
    <row r="785" spans="1:7" x14ac:dyDescent="0.2">
      <c r="A785" s="1">
        <v>4.00847208714477E-145</v>
      </c>
      <c r="B785">
        <v>1.5365641543861399</v>
      </c>
      <c r="C785">
        <v>1</v>
      </c>
      <c r="D785">
        <v>0.98699999999999999</v>
      </c>
      <c r="E785" s="1">
        <v>6.9763448204667704E-141</v>
      </c>
      <c r="F785">
        <v>8</v>
      </c>
      <c r="G785" t="s">
        <v>125</v>
      </c>
    </row>
    <row r="786" spans="1:7" x14ac:dyDescent="0.2">
      <c r="A786" s="1">
        <v>2.9093570611965401E-139</v>
      </c>
      <c r="B786">
        <v>1.19625896371121</v>
      </c>
      <c r="C786">
        <v>0.77500000000000002</v>
      </c>
      <c r="D786">
        <v>0.186</v>
      </c>
      <c r="E786" s="1">
        <v>5.0634450293064597E-135</v>
      </c>
      <c r="F786">
        <v>8</v>
      </c>
      <c r="G786" t="s">
        <v>371</v>
      </c>
    </row>
    <row r="787" spans="1:7" x14ac:dyDescent="0.2">
      <c r="A787" s="1">
        <v>7.1588276410522094E-136</v>
      </c>
      <c r="B787">
        <v>1.71820616137553</v>
      </c>
      <c r="C787">
        <v>0.97899999999999998</v>
      </c>
      <c r="D787">
        <v>0.64400000000000002</v>
      </c>
      <c r="E787" s="1">
        <v>1.2459223626487299E-131</v>
      </c>
      <c r="F787">
        <v>8</v>
      </c>
      <c r="G787" t="s">
        <v>15</v>
      </c>
    </row>
    <row r="788" spans="1:7" x14ac:dyDescent="0.2">
      <c r="A788" s="1">
        <v>1.7078902685036599E-129</v>
      </c>
      <c r="B788">
        <v>1.2683440053022299</v>
      </c>
      <c r="C788">
        <v>0.42299999999999999</v>
      </c>
      <c r="D788">
        <v>5.5E-2</v>
      </c>
      <c r="E788" s="1">
        <v>2.9724122233037701E-125</v>
      </c>
      <c r="F788">
        <v>8</v>
      </c>
      <c r="G788" t="s">
        <v>405</v>
      </c>
    </row>
    <row r="789" spans="1:7" x14ac:dyDescent="0.2">
      <c r="A789" s="1">
        <v>4.4719437427074802E-122</v>
      </c>
      <c r="B789">
        <v>1.3965015966160399</v>
      </c>
      <c r="C789">
        <v>0.78900000000000003</v>
      </c>
      <c r="D789">
        <v>0.20599999999999999</v>
      </c>
      <c r="E789" s="1">
        <v>7.7829708898080899E-118</v>
      </c>
      <c r="F789">
        <v>8</v>
      </c>
      <c r="G789" t="s">
        <v>114</v>
      </c>
    </row>
    <row r="790" spans="1:7" x14ac:dyDescent="0.2">
      <c r="A790" s="1">
        <v>3.5504794962881901E-120</v>
      </c>
      <c r="B790">
        <v>1.3287017138655299</v>
      </c>
      <c r="C790">
        <v>0.98199999999999998</v>
      </c>
      <c r="D790">
        <v>0.76800000000000002</v>
      </c>
      <c r="E790" s="1">
        <v>6.1792545153399606E-116</v>
      </c>
      <c r="F790">
        <v>8</v>
      </c>
      <c r="G790" t="s">
        <v>129</v>
      </c>
    </row>
    <row r="791" spans="1:7" x14ac:dyDescent="0.2">
      <c r="A791" s="1">
        <v>4.61343957766903E-119</v>
      </c>
      <c r="B791">
        <v>1.1696220881599899</v>
      </c>
      <c r="C791">
        <v>0.56699999999999995</v>
      </c>
      <c r="D791">
        <v>0.112</v>
      </c>
      <c r="E791" s="1">
        <v>8.0292302409751804E-115</v>
      </c>
      <c r="F791">
        <v>8</v>
      </c>
      <c r="G791" t="s">
        <v>2212</v>
      </c>
    </row>
    <row r="792" spans="1:7" x14ac:dyDescent="0.2">
      <c r="A792" s="1">
        <v>1.84872296522041E-116</v>
      </c>
      <c r="B792">
        <v>1.3029823904903599</v>
      </c>
      <c r="C792">
        <v>0.95099999999999996</v>
      </c>
      <c r="D792">
        <v>0.52400000000000002</v>
      </c>
      <c r="E792" s="1">
        <v>3.2175174486696E-112</v>
      </c>
      <c r="F792">
        <v>8</v>
      </c>
      <c r="G792" t="s">
        <v>104</v>
      </c>
    </row>
    <row r="793" spans="1:7" x14ac:dyDescent="0.2">
      <c r="A793" s="1">
        <v>9.3901455287870605E-116</v>
      </c>
      <c r="B793">
        <v>1.4035331877505299</v>
      </c>
      <c r="C793">
        <v>1</v>
      </c>
      <c r="D793">
        <v>0.63100000000000001</v>
      </c>
      <c r="E793" s="1">
        <v>1.6342609278301001E-111</v>
      </c>
      <c r="F793">
        <v>8</v>
      </c>
      <c r="G793" t="s">
        <v>121</v>
      </c>
    </row>
    <row r="794" spans="1:7" x14ac:dyDescent="0.2">
      <c r="A794" s="1">
        <v>4.7077720672776298E-109</v>
      </c>
      <c r="B794">
        <v>1.3104904846621901</v>
      </c>
      <c r="C794">
        <v>0.61599999999999999</v>
      </c>
      <c r="D794">
        <v>0.14000000000000001</v>
      </c>
      <c r="E794" s="1">
        <v>8.1934065058899906E-105</v>
      </c>
      <c r="F794">
        <v>8</v>
      </c>
      <c r="G794" t="s">
        <v>238</v>
      </c>
    </row>
    <row r="795" spans="1:7" x14ac:dyDescent="0.2">
      <c r="A795" s="1">
        <v>2.02186519274512E-107</v>
      </c>
      <c r="B795">
        <v>1.3124405556641301</v>
      </c>
      <c r="C795">
        <v>0.26400000000000001</v>
      </c>
      <c r="D795">
        <v>2.5000000000000001E-2</v>
      </c>
      <c r="E795" s="1">
        <v>3.5188541814536002E-103</v>
      </c>
      <c r="F795">
        <v>8</v>
      </c>
      <c r="G795" t="s">
        <v>1850</v>
      </c>
    </row>
    <row r="796" spans="1:7" x14ac:dyDescent="0.2">
      <c r="A796" s="1">
        <v>5.4575805706101802E-102</v>
      </c>
      <c r="B796">
        <v>1.12391325179038</v>
      </c>
      <c r="C796">
        <v>0.77500000000000002</v>
      </c>
      <c r="D796">
        <v>0.23499999999999999</v>
      </c>
      <c r="E796" s="1">
        <v>9.4983732250899606E-98</v>
      </c>
      <c r="F796">
        <v>8</v>
      </c>
      <c r="G796" t="s">
        <v>239</v>
      </c>
    </row>
    <row r="797" spans="1:7" x14ac:dyDescent="0.2">
      <c r="A797" s="1">
        <v>2.5803639562914001E-100</v>
      </c>
      <c r="B797">
        <v>1.1425606624968101</v>
      </c>
      <c r="C797">
        <v>0.59199999999999997</v>
      </c>
      <c r="D797">
        <v>0.13700000000000001</v>
      </c>
      <c r="E797" s="1">
        <v>4.4908654295295598E-96</v>
      </c>
      <c r="F797">
        <v>8</v>
      </c>
      <c r="G797" t="s">
        <v>375</v>
      </c>
    </row>
    <row r="798" spans="1:7" x14ac:dyDescent="0.2">
      <c r="A798" s="1">
        <v>3.0090465478933399E-96</v>
      </c>
      <c r="B798">
        <v>1.13405625486741</v>
      </c>
      <c r="C798">
        <v>0.74299999999999999</v>
      </c>
      <c r="D798">
        <v>0.249</v>
      </c>
      <c r="E798" s="1">
        <v>5.2369446119535803E-92</v>
      </c>
      <c r="F798">
        <v>8</v>
      </c>
      <c r="G798" t="s">
        <v>1792</v>
      </c>
    </row>
    <row r="799" spans="1:7" x14ac:dyDescent="0.2">
      <c r="A799" s="1">
        <v>6.3253811546897204E-94</v>
      </c>
      <c r="B799">
        <v>1.07479978269271</v>
      </c>
      <c r="C799">
        <v>0.90100000000000002</v>
      </c>
      <c r="D799">
        <v>0.40600000000000003</v>
      </c>
      <c r="E799" s="1">
        <v>1.1008693361622E-89</v>
      </c>
      <c r="F799">
        <v>8</v>
      </c>
      <c r="G799" t="s">
        <v>107</v>
      </c>
    </row>
    <row r="800" spans="1:7" x14ac:dyDescent="0.2">
      <c r="A800" s="1">
        <v>2.3428478496741701E-92</v>
      </c>
      <c r="B800">
        <v>1.3021327969287499</v>
      </c>
      <c r="C800">
        <v>0.78900000000000003</v>
      </c>
      <c r="D800">
        <v>0.28599999999999998</v>
      </c>
      <c r="E800" s="1">
        <v>4.0774923975729199E-88</v>
      </c>
      <c r="F800">
        <v>8</v>
      </c>
      <c r="G800" t="s">
        <v>126</v>
      </c>
    </row>
    <row r="801" spans="1:7" x14ac:dyDescent="0.2">
      <c r="A801" s="1">
        <v>3.8101072681780398E-86</v>
      </c>
      <c r="B801">
        <v>1.43865461623726</v>
      </c>
      <c r="C801">
        <v>0.623</v>
      </c>
      <c r="D801">
        <v>0.17299999999999999</v>
      </c>
      <c r="E801" s="1">
        <v>6.6311106895370602E-82</v>
      </c>
      <c r="F801">
        <v>8</v>
      </c>
      <c r="G801" t="s">
        <v>1746</v>
      </c>
    </row>
    <row r="802" spans="1:7" x14ac:dyDescent="0.2">
      <c r="A802" s="1">
        <v>1.37992325832643E-81</v>
      </c>
      <c r="B802">
        <v>1.1750232010475401</v>
      </c>
      <c r="C802">
        <v>0.83799999999999997</v>
      </c>
      <c r="D802">
        <v>0.36699999999999999</v>
      </c>
      <c r="E802" s="1">
        <v>2.4016184387913199E-77</v>
      </c>
      <c r="F802">
        <v>8</v>
      </c>
      <c r="G802" t="s">
        <v>237</v>
      </c>
    </row>
    <row r="803" spans="1:7" x14ac:dyDescent="0.2">
      <c r="A803" s="1">
        <v>2.5466405036569999E-64</v>
      </c>
      <c r="B803">
        <v>1.2415954432515599</v>
      </c>
      <c r="C803">
        <v>0.78200000000000003</v>
      </c>
      <c r="D803">
        <v>0.33</v>
      </c>
      <c r="E803" s="1">
        <v>4.43217313256465E-60</v>
      </c>
      <c r="F803">
        <v>8</v>
      </c>
      <c r="G803" t="s">
        <v>179</v>
      </c>
    </row>
    <row r="804" spans="1:7" x14ac:dyDescent="0.2">
      <c r="A804" s="1">
        <v>1.7181285095092898E-49</v>
      </c>
      <c r="B804">
        <v>1.32487755389686</v>
      </c>
      <c r="C804">
        <v>0.37</v>
      </c>
      <c r="D804">
        <v>9.8000000000000004E-2</v>
      </c>
      <c r="E804" s="1">
        <v>2.9902308579499598E-45</v>
      </c>
      <c r="F804">
        <v>8</v>
      </c>
      <c r="G804" t="s">
        <v>176</v>
      </c>
    </row>
    <row r="805" spans="1:7" x14ac:dyDescent="0.2">
      <c r="A805" s="1">
        <v>5.9797443018258004E-48</v>
      </c>
      <c r="B805">
        <v>1.7691401517279599</v>
      </c>
      <c r="C805">
        <v>0.754</v>
      </c>
      <c r="D805">
        <v>0.48199999999999998</v>
      </c>
      <c r="E805" s="1">
        <v>1.0407146982897601E-43</v>
      </c>
      <c r="F805">
        <v>8</v>
      </c>
      <c r="G805" t="s">
        <v>382</v>
      </c>
    </row>
    <row r="806" spans="1:7" x14ac:dyDescent="0.2">
      <c r="A806" s="1">
        <v>3.4147972833282701E-27</v>
      </c>
      <c r="B806">
        <v>0.50787292694091701</v>
      </c>
      <c r="C806">
        <v>1</v>
      </c>
      <c r="D806">
        <v>0.97699999999999998</v>
      </c>
      <c r="E806" s="1">
        <v>5.9431131919045199E-23</v>
      </c>
      <c r="F806">
        <v>9</v>
      </c>
      <c r="G806" t="s">
        <v>83</v>
      </c>
    </row>
    <row r="807" spans="1:7" x14ac:dyDescent="0.2">
      <c r="A807" s="1">
        <v>7.1607165172277195E-26</v>
      </c>
      <c r="B807">
        <v>0.28399820872119902</v>
      </c>
      <c r="C807">
        <v>0.28899999999999998</v>
      </c>
      <c r="D807">
        <v>8.5000000000000006E-2</v>
      </c>
      <c r="E807" s="1">
        <v>1.2462511026583099E-21</v>
      </c>
      <c r="F807">
        <v>9</v>
      </c>
      <c r="G807" t="s">
        <v>1947</v>
      </c>
    </row>
    <row r="808" spans="1:7" x14ac:dyDescent="0.2">
      <c r="A808" s="1">
        <v>2.6202215189345199E-23</v>
      </c>
      <c r="B808">
        <v>0.47603246050457598</v>
      </c>
      <c r="C808">
        <v>0.996</v>
      </c>
      <c r="D808">
        <v>0.83799999999999997</v>
      </c>
      <c r="E808" s="1">
        <v>4.5602335315536404E-19</v>
      </c>
      <c r="F808">
        <v>9</v>
      </c>
      <c r="G808" t="s">
        <v>89</v>
      </c>
    </row>
    <row r="809" spans="1:7" x14ac:dyDescent="0.2">
      <c r="A809" s="1">
        <v>1.7375086790225301E-20</v>
      </c>
      <c r="B809">
        <v>0.31770579701839602</v>
      </c>
      <c r="C809">
        <v>0.55900000000000005</v>
      </c>
      <c r="D809">
        <v>0.252</v>
      </c>
      <c r="E809" s="1">
        <v>3.0239601049708199E-16</v>
      </c>
      <c r="F809">
        <v>9</v>
      </c>
      <c r="G809" t="s">
        <v>2117</v>
      </c>
    </row>
    <row r="810" spans="1:7" x14ac:dyDescent="0.2">
      <c r="A810" s="1">
        <v>1.8764867988301899E-20</v>
      </c>
      <c r="B810">
        <v>0.379830997110436</v>
      </c>
      <c r="C810">
        <v>0.83199999999999996</v>
      </c>
      <c r="D810">
        <v>0.51100000000000001</v>
      </c>
      <c r="E810" s="1">
        <v>3.26583762468407E-16</v>
      </c>
      <c r="F810">
        <v>9</v>
      </c>
      <c r="G810" t="s">
        <v>1613</v>
      </c>
    </row>
    <row r="811" spans="1:7" x14ac:dyDescent="0.2">
      <c r="A811" s="1">
        <v>2.7166296994423699E-19</v>
      </c>
      <c r="B811">
        <v>0.460331068976991</v>
      </c>
      <c r="C811">
        <v>1</v>
      </c>
      <c r="D811">
        <v>0.99</v>
      </c>
      <c r="E811" s="1">
        <v>4.7280223289095097E-15</v>
      </c>
      <c r="F811">
        <v>9</v>
      </c>
      <c r="G811" t="s">
        <v>80</v>
      </c>
    </row>
    <row r="812" spans="1:7" x14ac:dyDescent="0.2">
      <c r="A812" s="1">
        <v>3.1474765876957E-18</v>
      </c>
      <c r="B812">
        <v>0.45563709830371801</v>
      </c>
      <c r="C812">
        <v>1</v>
      </c>
      <c r="D812">
        <v>0.98899999999999999</v>
      </c>
      <c r="E812" s="1">
        <v>5.4778682532256E-14</v>
      </c>
      <c r="F812">
        <v>9</v>
      </c>
      <c r="G812" t="s">
        <v>90</v>
      </c>
    </row>
    <row r="813" spans="1:7" x14ac:dyDescent="0.2">
      <c r="A813" s="1">
        <v>4.1748047793482903E-18</v>
      </c>
      <c r="B813">
        <v>0.275702198004525</v>
      </c>
      <c r="C813">
        <v>0.70299999999999996</v>
      </c>
      <c r="D813">
        <v>0.35299999999999998</v>
      </c>
      <c r="E813" s="1">
        <v>7.26583023797776E-14</v>
      </c>
      <c r="F813">
        <v>9</v>
      </c>
      <c r="G813" t="s">
        <v>1618</v>
      </c>
    </row>
    <row r="814" spans="1:7" x14ac:dyDescent="0.2">
      <c r="A814" s="1">
        <v>1.1323801046818299E-17</v>
      </c>
      <c r="B814">
        <v>0.34324716466824101</v>
      </c>
      <c r="C814">
        <v>0.45700000000000002</v>
      </c>
      <c r="D814">
        <v>0.20899999999999999</v>
      </c>
      <c r="E814" s="1">
        <v>1.9707943341882599E-13</v>
      </c>
      <c r="F814">
        <v>9</v>
      </c>
      <c r="G814" t="s">
        <v>2122</v>
      </c>
    </row>
    <row r="815" spans="1:7" x14ac:dyDescent="0.2">
      <c r="A815" s="1">
        <v>2.6205347011660799E-16</v>
      </c>
      <c r="B815">
        <v>0.280359169180187</v>
      </c>
      <c r="C815">
        <v>0.75800000000000001</v>
      </c>
      <c r="D815">
        <v>0.42299999999999999</v>
      </c>
      <c r="E815" s="1">
        <v>4.56077859390945E-12</v>
      </c>
      <c r="F815">
        <v>9</v>
      </c>
      <c r="G815" t="s">
        <v>1615</v>
      </c>
    </row>
    <row r="816" spans="1:7" x14ac:dyDescent="0.2">
      <c r="A816" s="1">
        <v>4.6061965641346997E-16</v>
      </c>
      <c r="B816">
        <v>0.32827641503148702</v>
      </c>
      <c r="C816">
        <v>0.35499999999999998</v>
      </c>
      <c r="D816">
        <v>0.151</v>
      </c>
      <c r="E816" s="1">
        <v>8.0166245002200397E-12</v>
      </c>
      <c r="F816">
        <v>9</v>
      </c>
      <c r="G816" t="s">
        <v>859</v>
      </c>
    </row>
    <row r="817" spans="1:7" x14ac:dyDescent="0.2">
      <c r="A817" s="1">
        <v>5.2380053364228997E-16</v>
      </c>
      <c r="B817">
        <v>0.486594939337744</v>
      </c>
      <c r="C817">
        <v>1</v>
      </c>
      <c r="D817">
        <v>0.99</v>
      </c>
      <c r="E817" s="1">
        <v>9.1162244875104095E-12</v>
      </c>
      <c r="F817">
        <v>9</v>
      </c>
      <c r="G817" t="s">
        <v>91</v>
      </c>
    </row>
    <row r="818" spans="1:7" x14ac:dyDescent="0.2">
      <c r="A818" s="1">
        <v>7.1740860011613996E-16</v>
      </c>
      <c r="B818">
        <v>0.49368391619026902</v>
      </c>
      <c r="C818">
        <v>1</v>
      </c>
      <c r="D818">
        <v>0.98799999999999999</v>
      </c>
      <c r="E818" s="1">
        <v>1.2485779276421301E-11</v>
      </c>
      <c r="F818">
        <v>9</v>
      </c>
      <c r="G818" t="s">
        <v>92</v>
      </c>
    </row>
    <row r="819" spans="1:7" x14ac:dyDescent="0.2">
      <c r="A819" s="1">
        <v>8.4137902123364196E-15</v>
      </c>
      <c r="B819">
        <v>0.319356438792752</v>
      </c>
      <c r="C819">
        <v>0.92600000000000005</v>
      </c>
      <c r="D819">
        <v>0.68300000000000005</v>
      </c>
      <c r="E819" s="1">
        <v>1.4643360485550301E-10</v>
      </c>
      <c r="F819">
        <v>9</v>
      </c>
      <c r="G819" t="s">
        <v>79</v>
      </c>
    </row>
    <row r="820" spans="1:7" x14ac:dyDescent="0.2">
      <c r="A820" s="1">
        <v>1.7146431502553899E-14</v>
      </c>
      <c r="B820">
        <v>0.30455912202637497</v>
      </c>
      <c r="C820">
        <v>0.85499999999999998</v>
      </c>
      <c r="D820">
        <v>0.56599999999999995</v>
      </c>
      <c r="E820" s="1">
        <v>2.98416493870448E-10</v>
      </c>
      <c r="F820">
        <v>9</v>
      </c>
      <c r="G820" t="s">
        <v>64</v>
      </c>
    </row>
    <row r="821" spans="1:7" x14ac:dyDescent="0.2">
      <c r="A821" s="1">
        <v>2.9715334944379199E-13</v>
      </c>
      <c r="B821">
        <v>0.41679195818394199</v>
      </c>
      <c r="C821">
        <v>1</v>
      </c>
      <c r="D821">
        <v>0.97499999999999998</v>
      </c>
      <c r="E821" s="1">
        <v>5.17165689371976E-9</v>
      </c>
      <c r="F821">
        <v>9</v>
      </c>
      <c r="G821" t="s">
        <v>72</v>
      </c>
    </row>
    <row r="822" spans="1:7" x14ac:dyDescent="0.2">
      <c r="A822" s="1">
        <v>2.2269664077565002E-12</v>
      </c>
      <c r="B822">
        <v>0.251591838146557</v>
      </c>
      <c r="C822">
        <v>0.78100000000000003</v>
      </c>
      <c r="D822">
        <v>0.50700000000000001</v>
      </c>
      <c r="E822" s="1">
        <v>3.8758123360594199E-8</v>
      </c>
      <c r="F822">
        <v>9</v>
      </c>
      <c r="G822" t="s">
        <v>298</v>
      </c>
    </row>
    <row r="823" spans="1:7" x14ac:dyDescent="0.2">
      <c r="A823" s="1">
        <v>2.7752141076471202E-12</v>
      </c>
      <c r="B823">
        <v>0.52728945198384103</v>
      </c>
      <c r="C823">
        <v>1</v>
      </c>
      <c r="D823">
        <v>0.99399999999999999</v>
      </c>
      <c r="E823" s="1">
        <v>4.8299826329490503E-8</v>
      </c>
      <c r="F823">
        <v>9</v>
      </c>
      <c r="G823" t="s">
        <v>45</v>
      </c>
    </row>
    <row r="824" spans="1:7" x14ac:dyDescent="0.2">
      <c r="A824" s="1">
        <v>5.3613416921823003E-12</v>
      </c>
      <c r="B824">
        <v>0.27046496864213199</v>
      </c>
      <c r="C824">
        <v>0.73799999999999999</v>
      </c>
      <c r="D824">
        <v>0.43099999999999999</v>
      </c>
      <c r="E824" s="1">
        <v>9.3308790810740799E-8</v>
      </c>
      <c r="F824">
        <v>9</v>
      </c>
      <c r="G824" t="s">
        <v>561</v>
      </c>
    </row>
    <row r="825" spans="1:7" x14ac:dyDescent="0.2">
      <c r="A825" s="1">
        <v>8.7394613889546197E-12</v>
      </c>
      <c r="B825">
        <v>0.29979572396362802</v>
      </c>
      <c r="C825">
        <v>0.64800000000000002</v>
      </c>
      <c r="D825">
        <v>0.35799999999999998</v>
      </c>
      <c r="E825" s="1">
        <v>1.52101586013366E-7</v>
      </c>
      <c r="F825">
        <v>9</v>
      </c>
      <c r="G825" t="s">
        <v>355</v>
      </c>
    </row>
    <row r="826" spans="1:7" x14ac:dyDescent="0.2">
      <c r="A826" s="1">
        <v>2.8915815030225099E-11</v>
      </c>
      <c r="B826">
        <v>0.53926464605630398</v>
      </c>
      <c r="C826">
        <v>1</v>
      </c>
      <c r="D826">
        <v>0.98499999999999999</v>
      </c>
      <c r="E826" s="1">
        <v>5.0325084478603705E-7</v>
      </c>
      <c r="F826">
        <v>9</v>
      </c>
      <c r="G826" t="s">
        <v>94</v>
      </c>
    </row>
    <row r="827" spans="1:7" x14ac:dyDescent="0.2">
      <c r="A827" s="1">
        <v>4.9681865081555899E-11</v>
      </c>
      <c r="B827">
        <v>0.43314018418455602</v>
      </c>
      <c r="C827">
        <v>1</v>
      </c>
      <c r="D827">
        <v>0.97899999999999998</v>
      </c>
      <c r="E827" s="1">
        <v>8.6466317987939798E-7</v>
      </c>
      <c r="F827">
        <v>9</v>
      </c>
      <c r="G827" t="s">
        <v>93</v>
      </c>
    </row>
    <row r="828" spans="1:7" x14ac:dyDescent="0.2">
      <c r="A828" s="1">
        <v>3.7740558950620799E-7</v>
      </c>
      <c r="B828">
        <v>0.267348484487831</v>
      </c>
      <c r="C828">
        <v>0.371</v>
      </c>
      <c r="D828">
        <v>0.224</v>
      </c>
      <c r="E828">
        <v>6.5683668797660499E-3</v>
      </c>
      <c r="F828">
        <v>9</v>
      </c>
      <c r="G828" t="s">
        <v>1059</v>
      </c>
    </row>
    <row r="829" spans="1:7" x14ac:dyDescent="0.2">
      <c r="A829">
        <v>0</v>
      </c>
      <c r="B829">
        <v>3.33485865701789</v>
      </c>
      <c r="C829">
        <v>1</v>
      </c>
      <c r="D829">
        <v>0.159</v>
      </c>
      <c r="E829">
        <v>0</v>
      </c>
      <c r="F829">
        <v>10</v>
      </c>
      <c r="G829" t="s">
        <v>75</v>
      </c>
    </row>
    <row r="830" spans="1:7" x14ac:dyDescent="0.2">
      <c r="A830">
        <v>0</v>
      </c>
      <c r="B830">
        <v>2.8855374636175499</v>
      </c>
      <c r="C830">
        <v>0.99199999999999999</v>
      </c>
      <c r="D830">
        <v>0.129</v>
      </c>
      <c r="E830">
        <v>0</v>
      </c>
      <c r="F830">
        <v>10</v>
      </c>
      <c r="G830" t="s">
        <v>238</v>
      </c>
    </row>
    <row r="831" spans="1:7" x14ac:dyDescent="0.2">
      <c r="A831">
        <v>0</v>
      </c>
      <c r="B831">
        <v>2.3059043908157499</v>
      </c>
      <c r="C831">
        <v>0.78700000000000003</v>
      </c>
      <c r="D831">
        <v>1.7000000000000001E-2</v>
      </c>
      <c r="E831">
        <v>0</v>
      </c>
      <c r="F831">
        <v>10</v>
      </c>
      <c r="G831" t="s">
        <v>1765</v>
      </c>
    </row>
    <row r="832" spans="1:7" x14ac:dyDescent="0.2">
      <c r="A832">
        <v>0</v>
      </c>
      <c r="B832">
        <v>1.86840772354286</v>
      </c>
      <c r="C832">
        <v>0.76700000000000002</v>
      </c>
      <c r="D832">
        <v>1.0999999999999999E-2</v>
      </c>
      <c r="E832">
        <v>0</v>
      </c>
      <c r="F832">
        <v>10</v>
      </c>
      <c r="G832" t="s">
        <v>1764</v>
      </c>
    </row>
    <row r="833" spans="1:7" x14ac:dyDescent="0.2">
      <c r="A833">
        <v>0</v>
      </c>
      <c r="B833">
        <v>1.8405491034863599</v>
      </c>
      <c r="C833">
        <v>0.67500000000000004</v>
      </c>
      <c r="D833">
        <v>2.7E-2</v>
      </c>
      <c r="E833">
        <v>0</v>
      </c>
      <c r="F833">
        <v>10</v>
      </c>
      <c r="G833" t="s">
        <v>1766</v>
      </c>
    </row>
    <row r="834" spans="1:7" x14ac:dyDescent="0.2">
      <c r="A834">
        <v>0</v>
      </c>
      <c r="B834">
        <v>1.6531488263461001</v>
      </c>
      <c r="C834">
        <v>0.71899999999999997</v>
      </c>
      <c r="D834">
        <v>2.1000000000000001E-2</v>
      </c>
      <c r="E834">
        <v>0</v>
      </c>
      <c r="F834">
        <v>10</v>
      </c>
      <c r="G834" t="s">
        <v>1767</v>
      </c>
    </row>
    <row r="835" spans="1:7" x14ac:dyDescent="0.2">
      <c r="A835">
        <v>0</v>
      </c>
      <c r="B835">
        <v>1.5709282968647</v>
      </c>
      <c r="C835">
        <v>0.97599999999999998</v>
      </c>
      <c r="D835">
        <v>9.6000000000000002E-2</v>
      </c>
      <c r="E835">
        <v>0</v>
      </c>
      <c r="F835">
        <v>10</v>
      </c>
      <c r="G835" t="s">
        <v>118</v>
      </c>
    </row>
    <row r="836" spans="1:7" x14ac:dyDescent="0.2">
      <c r="A836">
        <v>0</v>
      </c>
      <c r="B836">
        <v>1.4984958169053799</v>
      </c>
      <c r="C836">
        <v>0.68700000000000006</v>
      </c>
      <c r="D836">
        <v>4.2000000000000003E-2</v>
      </c>
      <c r="E836">
        <v>0</v>
      </c>
      <c r="F836">
        <v>10</v>
      </c>
      <c r="G836" t="s">
        <v>1771</v>
      </c>
    </row>
    <row r="837" spans="1:7" x14ac:dyDescent="0.2">
      <c r="A837">
        <v>0</v>
      </c>
      <c r="B837">
        <v>1.48343402332924</v>
      </c>
      <c r="C837">
        <v>0.81100000000000005</v>
      </c>
      <c r="D837">
        <v>6.3E-2</v>
      </c>
      <c r="E837">
        <v>0</v>
      </c>
      <c r="F837">
        <v>10</v>
      </c>
      <c r="G837" t="s">
        <v>1770</v>
      </c>
    </row>
    <row r="838" spans="1:7" x14ac:dyDescent="0.2">
      <c r="A838">
        <v>0</v>
      </c>
      <c r="B838">
        <v>1.2912653085655601</v>
      </c>
      <c r="C838">
        <v>0.76700000000000002</v>
      </c>
      <c r="D838">
        <v>3.5999999999999997E-2</v>
      </c>
      <c r="E838">
        <v>0</v>
      </c>
      <c r="F838">
        <v>10</v>
      </c>
      <c r="G838" t="s">
        <v>1768</v>
      </c>
    </row>
    <row r="839" spans="1:7" x14ac:dyDescent="0.2">
      <c r="A839">
        <v>0</v>
      </c>
      <c r="B839">
        <v>1.0990544426837801</v>
      </c>
      <c r="C839">
        <v>0.60199999999999998</v>
      </c>
      <c r="D839">
        <v>3.6999999999999998E-2</v>
      </c>
      <c r="E839">
        <v>0</v>
      </c>
      <c r="F839">
        <v>10</v>
      </c>
      <c r="G839" t="s">
        <v>1772</v>
      </c>
    </row>
    <row r="840" spans="1:7" x14ac:dyDescent="0.2">
      <c r="A840">
        <v>0</v>
      </c>
      <c r="B840">
        <v>1.0697222120837799</v>
      </c>
      <c r="C840">
        <v>0.55800000000000005</v>
      </c>
      <c r="D840">
        <v>2.3E-2</v>
      </c>
      <c r="E840">
        <v>0</v>
      </c>
      <c r="F840">
        <v>10</v>
      </c>
      <c r="G840" t="s">
        <v>384</v>
      </c>
    </row>
    <row r="841" spans="1:7" x14ac:dyDescent="0.2">
      <c r="A841">
        <v>0</v>
      </c>
      <c r="B841">
        <v>0.87448303157135698</v>
      </c>
      <c r="C841">
        <v>0.52600000000000002</v>
      </c>
      <c r="D841">
        <v>8.0000000000000002E-3</v>
      </c>
      <c r="E841">
        <v>0</v>
      </c>
      <c r="F841">
        <v>10</v>
      </c>
      <c r="G841" t="s">
        <v>1769</v>
      </c>
    </row>
    <row r="842" spans="1:7" x14ac:dyDescent="0.2">
      <c r="A842">
        <v>0</v>
      </c>
      <c r="B842">
        <v>0.87386833513455597</v>
      </c>
      <c r="C842">
        <v>0.33300000000000002</v>
      </c>
      <c r="D842">
        <v>2E-3</v>
      </c>
      <c r="E842">
        <v>0</v>
      </c>
      <c r="F842">
        <v>10</v>
      </c>
      <c r="G842" t="s">
        <v>2213</v>
      </c>
    </row>
    <row r="843" spans="1:7" x14ac:dyDescent="0.2">
      <c r="A843">
        <v>0</v>
      </c>
      <c r="B843">
        <v>0.83000689775354297</v>
      </c>
      <c r="C843">
        <v>0.55800000000000005</v>
      </c>
      <c r="D843">
        <v>2.8000000000000001E-2</v>
      </c>
      <c r="E843">
        <v>0</v>
      </c>
      <c r="F843">
        <v>10</v>
      </c>
      <c r="G843" t="s">
        <v>1774</v>
      </c>
    </row>
    <row r="844" spans="1:7" x14ac:dyDescent="0.2">
      <c r="A844" s="1">
        <v>4.9537658300379399E-303</v>
      </c>
      <c r="B844">
        <v>1.80731595181154</v>
      </c>
      <c r="C844">
        <v>0.96</v>
      </c>
      <c r="D844">
        <v>0.13600000000000001</v>
      </c>
      <c r="E844" s="1">
        <v>8.6215340505980303E-299</v>
      </c>
      <c r="F844">
        <v>10</v>
      </c>
      <c r="G844" t="s">
        <v>363</v>
      </c>
    </row>
    <row r="845" spans="1:7" x14ac:dyDescent="0.2">
      <c r="A845" s="1">
        <v>1.3235099641703201E-278</v>
      </c>
      <c r="B845">
        <v>1.30486907852294</v>
      </c>
      <c r="C845">
        <v>0.81100000000000005</v>
      </c>
      <c r="D845">
        <v>8.7999999999999995E-2</v>
      </c>
      <c r="E845" s="1">
        <v>2.30343674164202E-274</v>
      </c>
      <c r="F845">
        <v>10</v>
      </c>
      <c r="G845" t="s">
        <v>1773</v>
      </c>
    </row>
    <row r="846" spans="1:7" x14ac:dyDescent="0.2">
      <c r="A846" s="1">
        <v>2.1911802273196E-272</v>
      </c>
      <c r="B846">
        <v>1.6250719467438</v>
      </c>
      <c r="C846">
        <v>0.65100000000000002</v>
      </c>
      <c r="D846">
        <v>5.2999999999999999E-2</v>
      </c>
      <c r="E846" s="1">
        <v>3.81353006762704E-268</v>
      </c>
      <c r="F846">
        <v>10</v>
      </c>
      <c r="G846" t="s">
        <v>1734</v>
      </c>
    </row>
    <row r="847" spans="1:7" x14ac:dyDescent="0.2">
      <c r="A847" s="1">
        <v>9.83136924964763E-272</v>
      </c>
      <c r="B847">
        <v>0.934083400898164</v>
      </c>
      <c r="C847">
        <v>0.434</v>
      </c>
      <c r="D847">
        <v>0.02</v>
      </c>
      <c r="E847" s="1">
        <v>1.7110515042086699E-267</v>
      </c>
      <c r="F847">
        <v>10</v>
      </c>
      <c r="G847" t="s">
        <v>1779</v>
      </c>
    </row>
    <row r="848" spans="1:7" x14ac:dyDescent="0.2">
      <c r="A848" s="1">
        <v>4.6758761975480199E-265</v>
      </c>
      <c r="B848">
        <v>1.3617357570403501</v>
      </c>
      <c r="C848">
        <v>0.75900000000000001</v>
      </c>
      <c r="D848">
        <v>8.2000000000000003E-2</v>
      </c>
      <c r="E848" s="1">
        <v>8.1378949342125801E-261</v>
      </c>
      <c r="F848">
        <v>10</v>
      </c>
      <c r="G848" t="s">
        <v>1776</v>
      </c>
    </row>
    <row r="849" spans="1:7" x14ac:dyDescent="0.2">
      <c r="A849" s="1">
        <v>1.7349303588827101E-263</v>
      </c>
      <c r="B849">
        <v>1.20127774410105</v>
      </c>
      <c r="C849">
        <v>0.91600000000000004</v>
      </c>
      <c r="D849">
        <v>0.115</v>
      </c>
      <c r="E849" s="1">
        <v>3.0194727965994603E-259</v>
      </c>
      <c r="F849">
        <v>10</v>
      </c>
      <c r="G849" t="s">
        <v>248</v>
      </c>
    </row>
    <row r="850" spans="1:7" x14ac:dyDescent="0.2">
      <c r="A850" s="1">
        <v>2.50836327427425E-263</v>
      </c>
      <c r="B850">
        <v>0.76970934304109895</v>
      </c>
      <c r="C850">
        <v>0.61399999999999999</v>
      </c>
      <c r="D850">
        <v>4.7E-2</v>
      </c>
      <c r="E850" s="1">
        <v>4.3655554425468998E-259</v>
      </c>
      <c r="F850">
        <v>10</v>
      </c>
      <c r="G850" t="s">
        <v>1775</v>
      </c>
    </row>
    <row r="851" spans="1:7" x14ac:dyDescent="0.2">
      <c r="A851" s="1">
        <v>6.1740175654621496E-261</v>
      </c>
      <c r="B851">
        <v>1.3114715236091901</v>
      </c>
      <c r="C851">
        <v>0.86699999999999999</v>
      </c>
      <c r="D851">
        <v>0.11</v>
      </c>
      <c r="E851" s="1">
        <v>1.07452601709303E-256</v>
      </c>
      <c r="F851">
        <v>10</v>
      </c>
      <c r="G851" t="s">
        <v>372</v>
      </c>
    </row>
    <row r="852" spans="1:7" x14ac:dyDescent="0.2">
      <c r="A852" s="1">
        <v>8.8480024175359906E-256</v>
      </c>
      <c r="B852">
        <v>1.2097131567347801</v>
      </c>
      <c r="C852">
        <v>0.92800000000000005</v>
      </c>
      <c r="D852">
        <v>0.127</v>
      </c>
      <c r="E852" s="1">
        <v>1.5399063407479601E-251</v>
      </c>
      <c r="F852">
        <v>10</v>
      </c>
      <c r="G852" t="s">
        <v>246</v>
      </c>
    </row>
    <row r="853" spans="1:7" x14ac:dyDescent="0.2">
      <c r="A853" s="1">
        <v>2.7323746579509801E-251</v>
      </c>
      <c r="B853">
        <v>1.3240192630821499</v>
      </c>
      <c r="C853">
        <v>0.77100000000000002</v>
      </c>
      <c r="D853">
        <v>8.2000000000000003E-2</v>
      </c>
      <c r="E853" s="1">
        <v>4.7554248546978799E-247</v>
      </c>
      <c r="F853">
        <v>10</v>
      </c>
      <c r="G853" t="s">
        <v>1728</v>
      </c>
    </row>
    <row r="854" spans="1:7" x14ac:dyDescent="0.2">
      <c r="A854" s="1">
        <v>2.9692301001283501E-249</v>
      </c>
      <c r="B854">
        <v>2.83028746663912</v>
      </c>
      <c r="C854">
        <v>1</v>
      </c>
      <c r="D854">
        <v>0.23599999999999999</v>
      </c>
      <c r="E854" s="1">
        <v>5.1676480662633797E-245</v>
      </c>
      <c r="F854">
        <v>10</v>
      </c>
      <c r="G854" t="s">
        <v>119</v>
      </c>
    </row>
    <row r="855" spans="1:7" x14ac:dyDescent="0.2">
      <c r="A855" s="1">
        <v>4.2956856638291602E-241</v>
      </c>
      <c r="B855">
        <v>0.97196188917498305</v>
      </c>
      <c r="C855">
        <v>0.67900000000000005</v>
      </c>
      <c r="D855">
        <v>6.6000000000000003E-2</v>
      </c>
      <c r="E855" s="1">
        <v>7.4762113293282697E-237</v>
      </c>
      <c r="F855">
        <v>10</v>
      </c>
      <c r="G855" t="s">
        <v>1777</v>
      </c>
    </row>
    <row r="856" spans="1:7" x14ac:dyDescent="0.2">
      <c r="A856" s="1">
        <v>4.9225126796612E-239</v>
      </c>
      <c r="B856">
        <v>2.3717749571422</v>
      </c>
      <c r="C856">
        <v>0.996</v>
      </c>
      <c r="D856">
        <v>0.23</v>
      </c>
      <c r="E856" s="1">
        <v>8.5671410676823606E-235</v>
      </c>
      <c r="F856">
        <v>10</v>
      </c>
      <c r="G856" t="s">
        <v>239</v>
      </c>
    </row>
    <row r="857" spans="1:7" x14ac:dyDescent="0.2">
      <c r="A857" s="1">
        <v>9.9413436324422209E-237</v>
      </c>
      <c r="B857">
        <v>0.86380742002606203</v>
      </c>
      <c r="C857">
        <v>0.61399999999999999</v>
      </c>
      <c r="D857">
        <v>5.2999999999999999E-2</v>
      </c>
      <c r="E857" s="1">
        <v>1.73019144579024E-232</v>
      </c>
      <c r="F857">
        <v>10</v>
      </c>
      <c r="G857" t="s">
        <v>324</v>
      </c>
    </row>
    <row r="858" spans="1:7" x14ac:dyDescent="0.2">
      <c r="A858" s="1">
        <v>4.3263898961928203E-231</v>
      </c>
      <c r="B858">
        <v>0.87300941996389403</v>
      </c>
      <c r="C858">
        <v>0.40600000000000003</v>
      </c>
      <c r="D858">
        <v>2.1000000000000001E-2</v>
      </c>
      <c r="E858" s="1">
        <v>7.5296489753339805E-227</v>
      </c>
      <c r="F858">
        <v>10</v>
      </c>
      <c r="G858" t="s">
        <v>1782</v>
      </c>
    </row>
    <row r="859" spans="1:7" x14ac:dyDescent="0.2">
      <c r="A859" s="1">
        <v>1.17059922302851E-224</v>
      </c>
      <c r="B859">
        <v>2.77627284149724</v>
      </c>
      <c r="C859">
        <v>0.996</v>
      </c>
      <c r="D859">
        <v>0.28199999999999997</v>
      </c>
      <c r="E859" s="1">
        <v>2.0373108877588099E-220</v>
      </c>
      <c r="F859">
        <v>10</v>
      </c>
      <c r="G859" t="s">
        <v>126</v>
      </c>
    </row>
    <row r="860" spans="1:7" x14ac:dyDescent="0.2">
      <c r="A860" s="1">
        <v>1.7692402254221701E-222</v>
      </c>
      <c r="B860">
        <v>0.95651732561999503</v>
      </c>
      <c r="C860">
        <v>0.434</v>
      </c>
      <c r="D860">
        <v>2.7E-2</v>
      </c>
      <c r="E860" s="1">
        <v>3.0791856883247398E-218</v>
      </c>
      <c r="F860">
        <v>10</v>
      </c>
      <c r="G860" t="s">
        <v>1784</v>
      </c>
    </row>
    <row r="861" spans="1:7" x14ac:dyDescent="0.2">
      <c r="A861" s="1">
        <v>6.5198921956425596E-218</v>
      </c>
      <c r="B861">
        <v>0.85052641845136501</v>
      </c>
      <c r="C861">
        <v>0.59799999999999998</v>
      </c>
      <c r="D861">
        <v>5.6000000000000001E-2</v>
      </c>
      <c r="E861" s="1">
        <v>1.1347220377296299E-213</v>
      </c>
      <c r="F861">
        <v>10</v>
      </c>
      <c r="G861" t="s">
        <v>404</v>
      </c>
    </row>
    <row r="862" spans="1:7" x14ac:dyDescent="0.2">
      <c r="A862" s="1">
        <v>1.31201074671804E-217</v>
      </c>
      <c r="B862">
        <v>1.16703223228798</v>
      </c>
      <c r="C862">
        <v>0.56999999999999995</v>
      </c>
      <c r="D862">
        <v>5.1999999999999998E-2</v>
      </c>
      <c r="E862" s="1">
        <v>2.2834235035880799E-213</v>
      </c>
      <c r="F862">
        <v>10</v>
      </c>
      <c r="G862" t="s">
        <v>365</v>
      </c>
    </row>
    <row r="863" spans="1:7" x14ac:dyDescent="0.2">
      <c r="A863" s="1">
        <v>4.2298493356148802E-216</v>
      </c>
      <c r="B863">
        <v>2.77872153890468</v>
      </c>
      <c r="C863">
        <v>1</v>
      </c>
      <c r="D863">
        <v>0.28999999999999998</v>
      </c>
      <c r="E863" s="1">
        <v>7.3616297837041295E-212</v>
      </c>
      <c r="F863">
        <v>10</v>
      </c>
      <c r="G863" t="s">
        <v>123</v>
      </c>
    </row>
    <row r="864" spans="1:7" x14ac:dyDescent="0.2">
      <c r="A864" s="1">
        <v>1.2628306937938799E-212</v>
      </c>
      <c r="B864">
        <v>0.96427137520138995</v>
      </c>
      <c r="C864">
        <v>0.69899999999999995</v>
      </c>
      <c r="D864">
        <v>8.1000000000000003E-2</v>
      </c>
      <c r="E864" s="1">
        <v>2.19783053947888E-208</v>
      </c>
      <c r="F864">
        <v>10</v>
      </c>
      <c r="G864" t="s">
        <v>357</v>
      </c>
    </row>
    <row r="865" spans="1:7" x14ac:dyDescent="0.2">
      <c r="A865" s="1">
        <v>4.1811321943701997E-202</v>
      </c>
      <c r="B865">
        <v>0.88874741219237297</v>
      </c>
      <c r="C865">
        <v>0.55400000000000005</v>
      </c>
      <c r="D865">
        <v>5.1999999999999998E-2</v>
      </c>
      <c r="E865" s="1">
        <v>7.2768424710818894E-198</v>
      </c>
      <c r="F865">
        <v>10</v>
      </c>
      <c r="G865" t="s">
        <v>1886</v>
      </c>
    </row>
    <row r="866" spans="1:7" x14ac:dyDescent="0.2">
      <c r="A866" s="1">
        <v>1.61975847969759E-200</v>
      </c>
      <c r="B866">
        <v>1.6421936953768701</v>
      </c>
      <c r="C866">
        <v>0.77500000000000002</v>
      </c>
      <c r="D866">
        <v>0.112</v>
      </c>
      <c r="E866" s="1">
        <v>2.8190276580656899E-196</v>
      </c>
      <c r="F866">
        <v>10</v>
      </c>
      <c r="G866" t="s">
        <v>115</v>
      </c>
    </row>
    <row r="867" spans="1:7" x14ac:dyDescent="0.2">
      <c r="A867" s="1">
        <v>6.4709454269798005E-200</v>
      </c>
      <c r="B867">
        <v>2.9056613140082499</v>
      </c>
      <c r="C867">
        <v>1</v>
      </c>
      <c r="D867">
        <v>0.36299999999999999</v>
      </c>
      <c r="E867" s="1">
        <v>1.12620334211156E-195</v>
      </c>
      <c r="F867">
        <v>10</v>
      </c>
      <c r="G867" t="s">
        <v>237</v>
      </c>
    </row>
    <row r="868" spans="1:7" x14ac:dyDescent="0.2">
      <c r="A868" s="1">
        <v>1.3347877706487499E-199</v>
      </c>
      <c r="B868">
        <v>0.79399286804086699</v>
      </c>
      <c r="C868">
        <v>0.28899999999999998</v>
      </c>
      <c r="D868">
        <v>1.0999999999999999E-2</v>
      </c>
      <c r="E868" s="1">
        <v>2.32306463603708E-195</v>
      </c>
      <c r="F868">
        <v>10</v>
      </c>
      <c r="G868" t="s">
        <v>1780</v>
      </c>
    </row>
    <row r="869" spans="1:7" x14ac:dyDescent="0.2">
      <c r="A869" s="1">
        <v>2.5117511578394101E-197</v>
      </c>
      <c r="B869">
        <v>0.81789890232849205</v>
      </c>
      <c r="C869">
        <v>0.622</v>
      </c>
      <c r="D869">
        <v>6.6000000000000003E-2</v>
      </c>
      <c r="E869" s="1">
        <v>4.3714517151037098E-193</v>
      </c>
      <c r="F869">
        <v>10</v>
      </c>
      <c r="G869" t="s">
        <v>950</v>
      </c>
    </row>
    <row r="870" spans="1:7" x14ac:dyDescent="0.2">
      <c r="A870" s="1">
        <v>2.80564478811839E-196</v>
      </c>
      <c r="B870">
        <v>0.76093180257938298</v>
      </c>
      <c r="C870">
        <v>0.65100000000000002</v>
      </c>
      <c r="D870">
        <v>7.1999999999999995E-2</v>
      </c>
      <c r="E870" s="1">
        <v>4.8829441892412501E-192</v>
      </c>
      <c r="F870">
        <v>10</v>
      </c>
      <c r="G870" t="s">
        <v>1758</v>
      </c>
    </row>
    <row r="871" spans="1:7" x14ac:dyDescent="0.2">
      <c r="A871" s="1">
        <v>1.8079096995250001E-194</v>
      </c>
      <c r="B871">
        <v>0.70281934156951997</v>
      </c>
      <c r="C871">
        <v>0.53800000000000003</v>
      </c>
      <c r="D871">
        <v>0.05</v>
      </c>
      <c r="E871" s="1">
        <v>3.1464860410533099E-190</v>
      </c>
      <c r="F871">
        <v>10</v>
      </c>
      <c r="G871" t="s">
        <v>1778</v>
      </c>
    </row>
    <row r="872" spans="1:7" x14ac:dyDescent="0.2">
      <c r="A872" s="1">
        <v>6.3702314544586899E-194</v>
      </c>
      <c r="B872">
        <v>1.1026496315681</v>
      </c>
      <c r="C872">
        <v>0.747</v>
      </c>
      <c r="D872">
        <v>0.107</v>
      </c>
      <c r="E872" s="1">
        <v>1.10867508233399E-189</v>
      </c>
      <c r="F872">
        <v>10</v>
      </c>
      <c r="G872" t="s">
        <v>946</v>
      </c>
    </row>
    <row r="873" spans="1:7" x14ac:dyDescent="0.2">
      <c r="A873" s="1">
        <v>3.8561786727577301E-193</v>
      </c>
      <c r="B873">
        <v>1.19575703485942</v>
      </c>
      <c r="C873">
        <v>0.876</v>
      </c>
      <c r="D873">
        <v>0.14799999999999999</v>
      </c>
      <c r="E873" s="1">
        <v>6.7112933620675499E-189</v>
      </c>
      <c r="F873">
        <v>10</v>
      </c>
      <c r="G873" t="s">
        <v>364</v>
      </c>
    </row>
    <row r="874" spans="1:7" x14ac:dyDescent="0.2">
      <c r="A874" s="1">
        <v>6.4853283439697999E-192</v>
      </c>
      <c r="B874">
        <v>1.3729737123544601</v>
      </c>
      <c r="C874">
        <v>0.92800000000000005</v>
      </c>
      <c r="D874">
        <v>0.19</v>
      </c>
      <c r="E874" s="1">
        <v>1.1287065449845E-187</v>
      </c>
      <c r="F874">
        <v>10</v>
      </c>
      <c r="G874" t="s">
        <v>385</v>
      </c>
    </row>
    <row r="875" spans="1:7" x14ac:dyDescent="0.2">
      <c r="A875" s="1">
        <v>2.3286726299819101E-191</v>
      </c>
      <c r="B875">
        <v>1.1532885420044801</v>
      </c>
      <c r="C875">
        <v>0.73499999999999999</v>
      </c>
      <c r="D875">
        <v>9.8000000000000004E-2</v>
      </c>
      <c r="E875" s="1">
        <v>4.0528218452205199E-187</v>
      </c>
      <c r="F875">
        <v>10</v>
      </c>
      <c r="G875" t="s">
        <v>247</v>
      </c>
    </row>
    <row r="876" spans="1:7" x14ac:dyDescent="0.2">
      <c r="A876" s="1">
        <v>2.2008991216860599E-189</v>
      </c>
      <c r="B876">
        <v>1.0077657502669499</v>
      </c>
      <c r="C876">
        <v>0.70699999999999996</v>
      </c>
      <c r="D876">
        <v>9.2999999999999999E-2</v>
      </c>
      <c r="E876" s="1">
        <v>3.83044483138241E-185</v>
      </c>
      <c r="F876">
        <v>10</v>
      </c>
      <c r="G876" t="s">
        <v>1757</v>
      </c>
    </row>
    <row r="877" spans="1:7" x14ac:dyDescent="0.2">
      <c r="A877" s="1">
        <v>6.7197524345625403E-183</v>
      </c>
      <c r="B877">
        <v>0.81848801601771504</v>
      </c>
      <c r="C877">
        <v>0.47399999999999998</v>
      </c>
      <c r="D877">
        <v>4.2000000000000003E-2</v>
      </c>
      <c r="E877" s="1">
        <v>1.16950571371126E-178</v>
      </c>
      <c r="F877">
        <v>10</v>
      </c>
      <c r="G877" t="s">
        <v>2214</v>
      </c>
    </row>
    <row r="878" spans="1:7" x14ac:dyDescent="0.2">
      <c r="A878" s="1">
        <v>7.4271430886322102E-182</v>
      </c>
      <c r="B878">
        <v>1.60019926344575</v>
      </c>
      <c r="C878">
        <v>0.58599999999999997</v>
      </c>
      <c r="D878">
        <v>6.7000000000000004E-2</v>
      </c>
      <c r="E878" s="1">
        <v>1.2926199831455501E-177</v>
      </c>
      <c r="F878">
        <v>10</v>
      </c>
      <c r="G878" t="s">
        <v>345</v>
      </c>
    </row>
    <row r="879" spans="1:7" x14ac:dyDescent="0.2">
      <c r="A879" s="1">
        <v>4.2527711514727302E-180</v>
      </c>
      <c r="B879">
        <v>1.1599594197858301</v>
      </c>
      <c r="C879">
        <v>0.79900000000000004</v>
      </c>
      <c r="D879">
        <v>0.13300000000000001</v>
      </c>
      <c r="E879" s="1">
        <v>7.4015229120231406E-176</v>
      </c>
      <c r="F879">
        <v>10</v>
      </c>
      <c r="G879" t="s">
        <v>344</v>
      </c>
    </row>
    <row r="880" spans="1:7" x14ac:dyDescent="0.2">
      <c r="A880" s="1">
        <v>2.9131217880141299E-175</v>
      </c>
      <c r="B880">
        <v>0.67293943029493097</v>
      </c>
      <c r="C880">
        <v>0.55000000000000004</v>
      </c>
      <c r="D880">
        <v>5.7000000000000002E-2</v>
      </c>
      <c r="E880" s="1">
        <v>5.0699971598597899E-171</v>
      </c>
      <c r="F880">
        <v>10</v>
      </c>
      <c r="G880" t="s">
        <v>1736</v>
      </c>
    </row>
    <row r="881" spans="1:7" x14ac:dyDescent="0.2">
      <c r="A881" s="1">
        <v>6.6232841184709696E-173</v>
      </c>
      <c r="B881">
        <v>0.64977336931791896</v>
      </c>
      <c r="C881">
        <v>0.51400000000000001</v>
      </c>
      <c r="D881">
        <v>5.0999999999999997E-2</v>
      </c>
      <c r="E881" s="1">
        <v>1.1527163679786899E-168</v>
      </c>
      <c r="F881">
        <v>10</v>
      </c>
      <c r="G881" t="s">
        <v>362</v>
      </c>
    </row>
    <row r="882" spans="1:7" x14ac:dyDescent="0.2">
      <c r="A882" s="1">
        <v>2.65574763883911E-167</v>
      </c>
      <c r="B882">
        <v>1.14887527053556</v>
      </c>
      <c r="C882">
        <v>0.77900000000000003</v>
      </c>
      <c r="D882">
        <v>0.13200000000000001</v>
      </c>
      <c r="E882" s="1">
        <v>4.6220631906355798E-163</v>
      </c>
      <c r="F882">
        <v>10</v>
      </c>
      <c r="G882" t="s">
        <v>375</v>
      </c>
    </row>
    <row r="883" spans="1:7" x14ac:dyDescent="0.2">
      <c r="A883" s="1">
        <v>2.80484757246644E-164</v>
      </c>
      <c r="B883">
        <v>0.92052669920946295</v>
      </c>
      <c r="C883">
        <v>0.50600000000000001</v>
      </c>
      <c r="D883">
        <v>5.3999999999999999E-2</v>
      </c>
      <c r="E883" s="1">
        <v>4.8815567151205898E-160</v>
      </c>
      <c r="F883">
        <v>10</v>
      </c>
      <c r="G883" t="s">
        <v>405</v>
      </c>
    </row>
    <row r="884" spans="1:7" x14ac:dyDescent="0.2">
      <c r="A884" s="1">
        <v>2.14560697288044E-163</v>
      </c>
      <c r="B884">
        <v>0.72862952721782903</v>
      </c>
      <c r="C884">
        <v>0.51800000000000002</v>
      </c>
      <c r="D884">
        <v>5.6000000000000001E-2</v>
      </c>
      <c r="E884" s="1">
        <v>3.73421437560112E-159</v>
      </c>
      <c r="F884">
        <v>10</v>
      </c>
      <c r="G884" t="s">
        <v>1785</v>
      </c>
    </row>
    <row r="885" spans="1:7" x14ac:dyDescent="0.2">
      <c r="A885" s="1">
        <v>4.1428362204079202E-159</v>
      </c>
      <c r="B885">
        <v>1.3147073148766999</v>
      </c>
      <c r="C885">
        <v>0.83099999999999996</v>
      </c>
      <c r="D885">
        <v>0.16900000000000001</v>
      </c>
      <c r="E885" s="1">
        <v>7.2101921579979403E-155</v>
      </c>
      <c r="F885">
        <v>10</v>
      </c>
      <c r="G885" t="s">
        <v>726</v>
      </c>
    </row>
    <row r="886" spans="1:7" x14ac:dyDescent="0.2">
      <c r="A886" s="1">
        <v>1.89920168252043E-156</v>
      </c>
      <c r="B886">
        <v>1.1897791266651001</v>
      </c>
      <c r="C886">
        <v>0.78300000000000003</v>
      </c>
      <c r="D886">
        <v>0.14799999999999999</v>
      </c>
      <c r="E886" s="1">
        <v>3.3053706082585502E-152</v>
      </c>
      <c r="F886">
        <v>10</v>
      </c>
      <c r="G886" t="s">
        <v>899</v>
      </c>
    </row>
    <row r="887" spans="1:7" x14ac:dyDescent="0.2">
      <c r="A887" s="1">
        <v>1.8855164365152001E-154</v>
      </c>
      <c r="B887">
        <v>2.3825969531310198</v>
      </c>
      <c r="C887">
        <v>1</v>
      </c>
      <c r="D887">
        <v>0.63300000000000001</v>
      </c>
      <c r="E887" s="1">
        <v>3.28155280611106E-150</v>
      </c>
      <c r="F887">
        <v>10</v>
      </c>
      <c r="G887" t="s">
        <v>121</v>
      </c>
    </row>
    <row r="888" spans="1:7" x14ac:dyDescent="0.2">
      <c r="A888" s="1">
        <v>4.4393951070806798E-148</v>
      </c>
      <c r="B888">
        <v>0.77090890257243405</v>
      </c>
      <c r="C888">
        <v>0.55400000000000005</v>
      </c>
      <c r="D888">
        <v>7.0000000000000007E-2</v>
      </c>
      <c r="E888" s="1">
        <v>7.7263232443632202E-144</v>
      </c>
      <c r="F888">
        <v>10</v>
      </c>
      <c r="G888" t="s">
        <v>1783</v>
      </c>
    </row>
    <row r="889" spans="1:7" x14ac:dyDescent="0.2">
      <c r="A889" s="1">
        <v>1.27792204831115E-143</v>
      </c>
      <c r="B889">
        <v>1.3886619076989599</v>
      </c>
      <c r="C889">
        <v>0.96799999999999997</v>
      </c>
      <c r="D889">
        <v>0.317</v>
      </c>
      <c r="E889" s="1">
        <v>2.2240955328807201E-139</v>
      </c>
      <c r="F889">
        <v>10</v>
      </c>
      <c r="G889" t="s">
        <v>131</v>
      </c>
    </row>
    <row r="890" spans="1:7" x14ac:dyDescent="0.2">
      <c r="A890" s="1">
        <v>1.3154765521853199E-141</v>
      </c>
      <c r="B890">
        <v>0.98743757801438303</v>
      </c>
      <c r="C890">
        <v>0.56200000000000006</v>
      </c>
      <c r="D890">
        <v>7.4999999999999997E-2</v>
      </c>
      <c r="E890" s="1">
        <v>2.2894553914233301E-137</v>
      </c>
      <c r="F890">
        <v>10</v>
      </c>
      <c r="G890" t="s">
        <v>367</v>
      </c>
    </row>
    <row r="891" spans="1:7" x14ac:dyDescent="0.2">
      <c r="A891" s="1">
        <v>1.4697064492974601E-140</v>
      </c>
      <c r="B891">
        <v>0.86841373692245305</v>
      </c>
      <c r="C891">
        <v>0.57399999999999995</v>
      </c>
      <c r="D891">
        <v>0.08</v>
      </c>
      <c r="E891" s="1">
        <v>2.5578771043572999E-136</v>
      </c>
      <c r="F891">
        <v>10</v>
      </c>
      <c r="G891" t="s">
        <v>1737</v>
      </c>
    </row>
    <row r="892" spans="1:7" x14ac:dyDescent="0.2">
      <c r="A892" s="1">
        <v>3.42259409726145E-137</v>
      </c>
      <c r="B892">
        <v>0.80499764941763896</v>
      </c>
      <c r="C892">
        <v>0.66700000000000004</v>
      </c>
      <c r="D892">
        <v>0.11</v>
      </c>
      <c r="E892" s="1">
        <v>5.95668276687383E-133</v>
      </c>
      <c r="F892">
        <v>10</v>
      </c>
      <c r="G892" t="s">
        <v>1789</v>
      </c>
    </row>
    <row r="893" spans="1:7" x14ac:dyDescent="0.2">
      <c r="A893" s="1">
        <v>1.1329580663964199E-135</v>
      </c>
      <c r="B893">
        <v>0.72309732933440896</v>
      </c>
      <c r="C893">
        <v>0.57399999999999995</v>
      </c>
      <c r="D893">
        <v>8.2000000000000003E-2</v>
      </c>
      <c r="E893" s="1">
        <v>1.9718002187563401E-131</v>
      </c>
      <c r="F893">
        <v>10</v>
      </c>
      <c r="G893" t="s">
        <v>1781</v>
      </c>
    </row>
    <row r="894" spans="1:7" x14ac:dyDescent="0.2">
      <c r="A894" s="1">
        <v>1.3501025199165601E-128</v>
      </c>
      <c r="B894">
        <v>0.86863093183560403</v>
      </c>
      <c r="C894">
        <v>0.69499999999999995</v>
      </c>
      <c r="D894">
        <v>0.125</v>
      </c>
      <c r="E894" s="1">
        <v>2.3497184256627801E-124</v>
      </c>
      <c r="F894">
        <v>10</v>
      </c>
      <c r="G894" t="s">
        <v>1791</v>
      </c>
    </row>
    <row r="895" spans="1:7" x14ac:dyDescent="0.2">
      <c r="A895" s="1">
        <v>1.7485465594631099E-125</v>
      </c>
      <c r="B895">
        <v>0.80962931680903805</v>
      </c>
      <c r="C895">
        <v>0.68700000000000006</v>
      </c>
      <c r="D895">
        <v>0.126</v>
      </c>
      <c r="E895" s="1">
        <v>3.0431704320895901E-121</v>
      </c>
      <c r="F895">
        <v>10</v>
      </c>
      <c r="G895" t="s">
        <v>1786</v>
      </c>
    </row>
    <row r="896" spans="1:7" x14ac:dyDescent="0.2">
      <c r="A896" s="1">
        <v>5.40031702073876E-117</v>
      </c>
      <c r="B896">
        <v>0.72294371490333798</v>
      </c>
      <c r="C896">
        <v>0.55400000000000005</v>
      </c>
      <c r="D896">
        <v>8.6999999999999994E-2</v>
      </c>
      <c r="E896" s="1">
        <v>9.3987117428937397E-113</v>
      </c>
      <c r="F896">
        <v>10</v>
      </c>
      <c r="G896" t="s">
        <v>1787</v>
      </c>
    </row>
    <row r="897" spans="1:7" x14ac:dyDescent="0.2">
      <c r="A897" s="1">
        <v>3.8634155947174598E-116</v>
      </c>
      <c r="B897">
        <v>1.17446205344957</v>
      </c>
      <c r="C897">
        <v>0.93600000000000005</v>
      </c>
      <c r="D897">
        <v>0.312</v>
      </c>
      <c r="E897" s="1">
        <v>6.7238885010462602E-112</v>
      </c>
      <c r="F897">
        <v>10</v>
      </c>
      <c r="G897" t="s">
        <v>7</v>
      </c>
    </row>
    <row r="898" spans="1:7" x14ac:dyDescent="0.2">
      <c r="A898" s="1">
        <v>1.7494174197073699E-111</v>
      </c>
      <c r="B898">
        <v>1.1311324088121</v>
      </c>
      <c r="C898">
        <v>0.90400000000000003</v>
      </c>
      <c r="D898">
        <v>0.26200000000000001</v>
      </c>
      <c r="E898" s="1">
        <v>3.0446860772587103E-107</v>
      </c>
      <c r="F898">
        <v>10</v>
      </c>
      <c r="G898" t="s">
        <v>122</v>
      </c>
    </row>
    <row r="899" spans="1:7" x14ac:dyDescent="0.2">
      <c r="A899" s="1">
        <v>3.3223617412953398E-109</v>
      </c>
      <c r="B899">
        <v>0.64771767921536705</v>
      </c>
      <c r="C899">
        <v>0.51400000000000001</v>
      </c>
      <c r="D899">
        <v>0.08</v>
      </c>
      <c r="E899" s="1">
        <v>5.7822383745503997E-105</v>
      </c>
      <c r="F899">
        <v>10</v>
      </c>
      <c r="G899" t="s">
        <v>605</v>
      </c>
    </row>
    <row r="900" spans="1:7" x14ac:dyDescent="0.2">
      <c r="A900" s="1">
        <v>1.0985613404065E-101</v>
      </c>
      <c r="B900">
        <v>1.1085940204959099</v>
      </c>
      <c r="C900">
        <v>1</v>
      </c>
      <c r="D900">
        <v>0.98699999999999999</v>
      </c>
      <c r="E900" s="1">
        <v>1.9119361568434801E-97</v>
      </c>
      <c r="F900">
        <v>10</v>
      </c>
      <c r="G900" t="s">
        <v>125</v>
      </c>
    </row>
    <row r="901" spans="1:7" x14ac:dyDescent="0.2">
      <c r="A901" s="1">
        <v>6.91436993488149E-100</v>
      </c>
      <c r="B901">
        <v>0.84890077288454502</v>
      </c>
      <c r="C901">
        <v>0.88400000000000001</v>
      </c>
      <c r="D901">
        <v>0.26500000000000001</v>
      </c>
      <c r="E901" s="1">
        <v>1.2033769434667801E-95</v>
      </c>
      <c r="F901">
        <v>10</v>
      </c>
      <c r="G901" t="s">
        <v>383</v>
      </c>
    </row>
    <row r="902" spans="1:7" x14ac:dyDescent="0.2">
      <c r="A902" s="1">
        <v>7.1929377015421203E-97</v>
      </c>
      <c r="B902">
        <v>1.1940917324598599</v>
      </c>
      <c r="C902">
        <v>0.98</v>
      </c>
      <c r="D902">
        <v>0.64500000000000002</v>
      </c>
      <c r="E902" s="1">
        <v>1.25185887757639E-92</v>
      </c>
      <c r="F902">
        <v>10</v>
      </c>
      <c r="G902" t="s">
        <v>15</v>
      </c>
    </row>
    <row r="903" spans="1:7" x14ac:dyDescent="0.2">
      <c r="A903" s="1">
        <v>1.2854223745098199E-92</v>
      </c>
      <c r="B903">
        <v>0.89774386918606996</v>
      </c>
      <c r="C903">
        <v>0.747</v>
      </c>
      <c r="D903">
        <v>0.19500000000000001</v>
      </c>
      <c r="E903" s="1">
        <v>2.2371491005969001E-88</v>
      </c>
      <c r="F903">
        <v>10</v>
      </c>
      <c r="G903" t="s">
        <v>1745</v>
      </c>
    </row>
    <row r="904" spans="1:7" x14ac:dyDescent="0.2">
      <c r="A904" s="1">
        <v>3.1922394550604997E-92</v>
      </c>
      <c r="B904">
        <v>0.98567308084768901</v>
      </c>
      <c r="C904">
        <v>0.627</v>
      </c>
      <c r="D904">
        <v>0.13800000000000001</v>
      </c>
      <c r="E904" s="1">
        <v>5.5557735475872902E-88</v>
      </c>
      <c r="F904">
        <v>10</v>
      </c>
      <c r="G904" t="s">
        <v>418</v>
      </c>
    </row>
    <row r="905" spans="1:7" x14ac:dyDescent="0.2">
      <c r="A905" s="1">
        <v>3.3397326862718298E-92</v>
      </c>
      <c r="B905">
        <v>0.72159838983835001</v>
      </c>
      <c r="C905">
        <v>0.64700000000000002</v>
      </c>
      <c r="D905">
        <v>0.14299999999999999</v>
      </c>
      <c r="E905" s="1">
        <v>5.8124707671874895E-88</v>
      </c>
      <c r="F905">
        <v>10</v>
      </c>
      <c r="G905" t="s">
        <v>1793</v>
      </c>
    </row>
    <row r="906" spans="1:7" x14ac:dyDescent="0.2">
      <c r="A906" s="1">
        <v>6.9386256908338099E-92</v>
      </c>
      <c r="B906">
        <v>0.75559911079932995</v>
      </c>
      <c r="C906">
        <v>0.876</v>
      </c>
      <c r="D906">
        <v>0.251</v>
      </c>
      <c r="E906" s="1">
        <v>1.20759841523272E-87</v>
      </c>
      <c r="F906">
        <v>10</v>
      </c>
      <c r="G906" t="s">
        <v>128</v>
      </c>
    </row>
    <row r="907" spans="1:7" x14ac:dyDescent="0.2">
      <c r="A907" s="1">
        <v>1.3845078444577501E-90</v>
      </c>
      <c r="B907">
        <v>0.66495237393530904</v>
      </c>
      <c r="C907">
        <v>0.51</v>
      </c>
      <c r="D907">
        <v>9.2999999999999999E-2</v>
      </c>
      <c r="E907" s="1">
        <v>2.4095974524942601E-86</v>
      </c>
      <c r="F907">
        <v>10</v>
      </c>
      <c r="G907" t="s">
        <v>1755</v>
      </c>
    </row>
    <row r="908" spans="1:7" x14ac:dyDescent="0.2">
      <c r="A908" s="1">
        <v>6.1921462035385896E-88</v>
      </c>
      <c r="B908">
        <v>0.78194808584574005</v>
      </c>
      <c r="C908">
        <v>0.81899999999999995</v>
      </c>
      <c r="D908">
        <v>0.23200000000000001</v>
      </c>
      <c r="E908" s="1">
        <v>1.07768112526386E-83</v>
      </c>
      <c r="F908">
        <v>10</v>
      </c>
      <c r="G908" t="s">
        <v>623</v>
      </c>
    </row>
    <row r="909" spans="1:7" x14ac:dyDescent="0.2">
      <c r="A909" s="1">
        <v>2.4439843306153801E-85</v>
      </c>
      <c r="B909">
        <v>0.67941647942067296</v>
      </c>
      <c r="C909">
        <v>0.73099999999999998</v>
      </c>
      <c r="D909">
        <v>0.184</v>
      </c>
      <c r="E909" s="1">
        <v>4.2535103290030098E-81</v>
      </c>
      <c r="F909">
        <v>10</v>
      </c>
      <c r="G909" t="s">
        <v>459</v>
      </c>
    </row>
    <row r="910" spans="1:7" x14ac:dyDescent="0.2">
      <c r="A910" s="1">
        <v>4.8167041916325598E-84</v>
      </c>
      <c r="B910">
        <v>0.83210114323268802</v>
      </c>
      <c r="C910">
        <v>0.73499999999999999</v>
      </c>
      <c r="D910">
        <v>0.20200000000000001</v>
      </c>
      <c r="E910" s="1">
        <v>8.3829919751173002E-80</v>
      </c>
      <c r="F910">
        <v>10</v>
      </c>
      <c r="G910" t="s">
        <v>1790</v>
      </c>
    </row>
    <row r="911" spans="1:7" x14ac:dyDescent="0.2">
      <c r="A911" s="1">
        <v>1.07978937428315E-79</v>
      </c>
      <c r="B911">
        <v>1.0648134577094099</v>
      </c>
      <c r="C911">
        <v>0.85899999999999999</v>
      </c>
      <c r="D911">
        <v>0.32200000000000001</v>
      </c>
      <c r="E911" s="1">
        <v>1.87926542700239E-75</v>
      </c>
      <c r="F911">
        <v>10</v>
      </c>
      <c r="G911" t="s">
        <v>366</v>
      </c>
    </row>
    <row r="912" spans="1:7" x14ac:dyDescent="0.2">
      <c r="A912" s="1">
        <v>7.1286834331340898E-79</v>
      </c>
      <c r="B912">
        <v>0.95909003223224798</v>
      </c>
      <c r="C912">
        <v>0.97199999999999998</v>
      </c>
      <c r="D912">
        <v>0.54900000000000004</v>
      </c>
      <c r="E912" s="1">
        <v>1.2406760647026601E-74</v>
      </c>
      <c r="F912">
        <v>10</v>
      </c>
      <c r="G912" t="s">
        <v>84</v>
      </c>
    </row>
    <row r="913" spans="1:7" x14ac:dyDescent="0.2">
      <c r="A913" s="1">
        <v>1.3548730888140099E-74</v>
      </c>
      <c r="B913">
        <v>0.97502980805482498</v>
      </c>
      <c r="C913">
        <v>0.996</v>
      </c>
      <c r="D913">
        <v>0.82399999999999995</v>
      </c>
      <c r="E913" s="1">
        <v>2.3580211237718999E-70</v>
      </c>
      <c r="F913">
        <v>10</v>
      </c>
      <c r="G913" t="s">
        <v>69</v>
      </c>
    </row>
    <row r="914" spans="1:7" x14ac:dyDescent="0.2">
      <c r="A914" s="1">
        <v>7.8300318454162206E-74</v>
      </c>
      <c r="B914">
        <v>0.99255922193800505</v>
      </c>
      <c r="C914">
        <v>0.70699999999999996</v>
      </c>
      <c r="D914">
        <v>0.218</v>
      </c>
      <c r="E914" s="1">
        <v>1.3627387423762401E-69</v>
      </c>
      <c r="F914">
        <v>10</v>
      </c>
      <c r="G914" t="s">
        <v>281</v>
      </c>
    </row>
    <row r="915" spans="1:7" x14ac:dyDescent="0.2">
      <c r="A915" s="1">
        <v>4.5958628624107201E-73</v>
      </c>
      <c r="B915">
        <v>0.81486613612162195</v>
      </c>
      <c r="C915">
        <v>0.77100000000000002</v>
      </c>
      <c r="D915">
        <v>0.251</v>
      </c>
      <c r="E915" s="1">
        <v>7.9986397257396195E-69</v>
      </c>
      <c r="F915">
        <v>10</v>
      </c>
      <c r="G915" t="s">
        <v>1792</v>
      </c>
    </row>
    <row r="916" spans="1:7" x14ac:dyDescent="0.2">
      <c r="A916" s="1">
        <v>5.1734890165876702E-72</v>
      </c>
      <c r="B916">
        <v>0.71337864997165201</v>
      </c>
      <c r="C916">
        <v>0.95599999999999996</v>
      </c>
      <c r="D916">
        <v>0.34</v>
      </c>
      <c r="E916" s="1">
        <v>9.0039402844691704E-68</v>
      </c>
      <c r="F916">
        <v>10</v>
      </c>
      <c r="G916" t="s">
        <v>120</v>
      </c>
    </row>
    <row r="917" spans="1:7" x14ac:dyDescent="0.2">
      <c r="A917" s="1">
        <v>3.6140207129389899E-68</v>
      </c>
      <c r="B917">
        <v>0.92423745605291996</v>
      </c>
      <c r="C917">
        <v>0.95199999999999996</v>
      </c>
      <c r="D917">
        <v>0.77</v>
      </c>
      <c r="E917" s="1">
        <v>6.2898416487990205E-64</v>
      </c>
      <c r="F917">
        <v>10</v>
      </c>
      <c r="G917" t="s">
        <v>129</v>
      </c>
    </row>
    <row r="918" spans="1:7" x14ac:dyDescent="0.2">
      <c r="A918" s="1">
        <v>1.44604795945787E-66</v>
      </c>
      <c r="B918">
        <v>0.82862711088685603</v>
      </c>
      <c r="C918">
        <v>0.83499999999999996</v>
      </c>
      <c r="D918">
        <v>0.32900000000000001</v>
      </c>
      <c r="E918" s="1">
        <v>2.5167018686404698E-62</v>
      </c>
      <c r="F918">
        <v>10</v>
      </c>
      <c r="G918" t="s">
        <v>105</v>
      </c>
    </row>
    <row r="919" spans="1:7" x14ac:dyDescent="0.2">
      <c r="A919" s="1">
        <v>2.71322419932901E-64</v>
      </c>
      <c r="B919">
        <v>0.85275604441331798</v>
      </c>
      <c r="C919">
        <v>0.98</v>
      </c>
      <c r="D919">
        <v>0.72599999999999998</v>
      </c>
      <c r="E919" s="1">
        <v>4.72209539651221E-60</v>
      </c>
      <c r="F919">
        <v>10</v>
      </c>
      <c r="G919" t="s">
        <v>22</v>
      </c>
    </row>
    <row r="920" spans="1:7" x14ac:dyDescent="0.2">
      <c r="A920" s="1">
        <v>7.1878453234650598E-60</v>
      </c>
      <c r="B920">
        <v>0.74202312321283703</v>
      </c>
      <c r="C920">
        <v>0.96399999999999997</v>
      </c>
      <c r="D920">
        <v>0.52600000000000002</v>
      </c>
      <c r="E920" s="1">
        <v>1.2509726000958601E-55</v>
      </c>
      <c r="F920">
        <v>10</v>
      </c>
      <c r="G920" t="s">
        <v>104</v>
      </c>
    </row>
    <row r="921" spans="1:7" x14ac:dyDescent="0.2">
      <c r="A921" s="1">
        <v>5.9964229886685298E-58</v>
      </c>
      <c r="B921">
        <v>0.79489146458340298</v>
      </c>
      <c r="C921">
        <v>0.97199999999999998</v>
      </c>
      <c r="D921">
        <v>0.58699999999999997</v>
      </c>
      <c r="E921" s="1">
        <v>1.04361745694787E-53</v>
      </c>
      <c r="F921">
        <v>10</v>
      </c>
      <c r="G921" t="s">
        <v>388</v>
      </c>
    </row>
    <row r="922" spans="1:7" x14ac:dyDescent="0.2">
      <c r="A922" s="1">
        <v>1.04738036738835E-57</v>
      </c>
      <c r="B922">
        <v>0.72385107143590599</v>
      </c>
      <c r="C922">
        <v>0.72699999999999998</v>
      </c>
      <c r="D922">
        <v>0.24099999999999999</v>
      </c>
      <c r="E922" s="1">
        <v>1.8228607914026801E-53</v>
      </c>
      <c r="F922">
        <v>10</v>
      </c>
      <c r="G922" t="s">
        <v>721</v>
      </c>
    </row>
    <row r="923" spans="1:7" x14ac:dyDescent="0.2">
      <c r="A923" s="1">
        <v>6.1517452452066797E-52</v>
      </c>
      <c r="B923">
        <v>0.81547342942265799</v>
      </c>
      <c r="C923">
        <v>0.63500000000000001</v>
      </c>
      <c r="D923">
        <v>0.216</v>
      </c>
      <c r="E923" s="1">
        <v>1.07064974247577E-47</v>
      </c>
      <c r="F923">
        <v>10</v>
      </c>
      <c r="G923" t="s">
        <v>14</v>
      </c>
    </row>
    <row r="924" spans="1:7" x14ac:dyDescent="0.2">
      <c r="A924" s="1">
        <v>8.6545556210871007E-49</v>
      </c>
      <c r="B924">
        <v>0.707808713579683</v>
      </c>
      <c r="C924">
        <v>0.89200000000000002</v>
      </c>
      <c r="D924">
        <v>0.45</v>
      </c>
      <c r="E924" s="1">
        <v>1.506238860294E-44</v>
      </c>
      <c r="F924">
        <v>10</v>
      </c>
      <c r="G924" t="s">
        <v>387</v>
      </c>
    </row>
    <row r="925" spans="1:7" x14ac:dyDescent="0.2">
      <c r="A925" s="1">
        <v>3.96225183577613E-47</v>
      </c>
      <c r="B925">
        <v>0.81153049642391695</v>
      </c>
      <c r="C925">
        <v>0.876</v>
      </c>
      <c r="D925">
        <v>0.41599999999999998</v>
      </c>
      <c r="E925" s="1">
        <v>6.8959030949847799E-43</v>
      </c>
      <c r="F925">
        <v>10</v>
      </c>
      <c r="G925" t="s">
        <v>189</v>
      </c>
    </row>
    <row r="926" spans="1:7" x14ac:dyDescent="0.2">
      <c r="A926" s="1">
        <v>1.67272933061684E-43</v>
      </c>
      <c r="B926">
        <v>0.669818609807042</v>
      </c>
      <c r="C926">
        <v>0.91200000000000003</v>
      </c>
      <c r="D926">
        <v>0.49099999999999999</v>
      </c>
      <c r="E926" s="1">
        <v>2.9112181270055501E-39</v>
      </c>
      <c r="F926">
        <v>10</v>
      </c>
      <c r="G926" t="s">
        <v>68</v>
      </c>
    </row>
    <row r="927" spans="1:7" x14ac:dyDescent="0.2">
      <c r="A927" s="1">
        <v>3.5312924284666198E-30</v>
      </c>
      <c r="B927">
        <v>0.69987668609295695</v>
      </c>
      <c r="C927">
        <v>0.48199999999999998</v>
      </c>
      <c r="D927">
        <v>0.18</v>
      </c>
      <c r="E927" s="1">
        <v>6.1458613425033004E-26</v>
      </c>
      <c r="F927">
        <v>10</v>
      </c>
      <c r="G927" t="s">
        <v>1746</v>
      </c>
    </row>
    <row r="928" spans="1:7" x14ac:dyDescent="0.2">
      <c r="A928" s="1">
        <v>1.18906764763826E-24</v>
      </c>
      <c r="B928">
        <v>0.83566759891998199</v>
      </c>
      <c r="C928">
        <v>0.77100000000000002</v>
      </c>
      <c r="D928">
        <v>0.48299999999999998</v>
      </c>
      <c r="E928" s="1">
        <v>2.0694533339496399E-20</v>
      </c>
      <c r="F928">
        <v>10</v>
      </c>
      <c r="G928" t="s">
        <v>382</v>
      </c>
    </row>
    <row r="929" spans="1:7" x14ac:dyDescent="0.2">
      <c r="A929" s="1">
        <v>1.4023705105947E-210</v>
      </c>
      <c r="B929">
        <v>1.7041987263346099</v>
      </c>
      <c r="C929">
        <v>0.88200000000000001</v>
      </c>
      <c r="D929">
        <v>0.128</v>
      </c>
      <c r="E929" s="1">
        <v>2.4406856366390099E-206</v>
      </c>
      <c r="F929">
        <v>11</v>
      </c>
      <c r="G929" t="s">
        <v>395</v>
      </c>
    </row>
    <row r="930" spans="1:7" x14ac:dyDescent="0.2">
      <c r="A930" s="1">
        <v>5.6458366144282698E-161</v>
      </c>
      <c r="B930">
        <v>1.6106767630251899</v>
      </c>
      <c r="C930">
        <v>0.98599999999999999</v>
      </c>
      <c r="D930">
        <v>0.21</v>
      </c>
      <c r="E930" s="1">
        <v>9.8260140437509705E-157</v>
      </c>
      <c r="F930">
        <v>11</v>
      </c>
      <c r="G930" t="s">
        <v>394</v>
      </c>
    </row>
    <row r="931" spans="1:7" x14ac:dyDescent="0.2">
      <c r="A931" s="1">
        <v>3.31609015728064E-157</v>
      </c>
      <c r="B931">
        <v>1.37692999645767</v>
      </c>
      <c r="C931">
        <v>0.73599999999999999</v>
      </c>
      <c r="D931">
        <v>0.11600000000000001</v>
      </c>
      <c r="E931" s="1">
        <v>5.7713233097312204E-153</v>
      </c>
      <c r="F931">
        <v>11</v>
      </c>
      <c r="G931" t="s">
        <v>1668</v>
      </c>
    </row>
    <row r="932" spans="1:7" x14ac:dyDescent="0.2">
      <c r="A932" s="1">
        <v>7.7263669063648398E-144</v>
      </c>
      <c r="B932">
        <v>1.01893427057972</v>
      </c>
      <c r="C932">
        <v>0.38200000000000001</v>
      </c>
      <c r="D932">
        <v>3.1E-2</v>
      </c>
      <c r="E932" s="1">
        <v>1.34469689638374E-139</v>
      </c>
      <c r="F932">
        <v>11</v>
      </c>
      <c r="G932" t="s">
        <v>1669</v>
      </c>
    </row>
    <row r="933" spans="1:7" x14ac:dyDescent="0.2">
      <c r="A933" s="1">
        <v>2.7741253743402898E-122</v>
      </c>
      <c r="B933">
        <v>1.3763552786539901</v>
      </c>
      <c r="C933">
        <v>0.93400000000000005</v>
      </c>
      <c r="D933">
        <v>0.253</v>
      </c>
      <c r="E933" s="1">
        <v>4.8280878015018499E-118</v>
      </c>
      <c r="F933">
        <v>11</v>
      </c>
      <c r="G933" t="s">
        <v>396</v>
      </c>
    </row>
    <row r="934" spans="1:7" x14ac:dyDescent="0.2">
      <c r="A934" s="1">
        <v>1.5532953034475999E-113</v>
      </c>
      <c r="B934">
        <v>1.51622795649506</v>
      </c>
      <c r="C934">
        <v>1</v>
      </c>
      <c r="D934">
        <v>0.47199999999999998</v>
      </c>
      <c r="E934" s="1">
        <v>2.7033551461202098E-109</v>
      </c>
      <c r="F934">
        <v>11</v>
      </c>
      <c r="G934" t="s">
        <v>143</v>
      </c>
    </row>
    <row r="935" spans="1:7" x14ac:dyDescent="0.2">
      <c r="A935" s="1">
        <v>2.3706777420523198E-109</v>
      </c>
      <c r="B935">
        <v>2.6192404078328102</v>
      </c>
      <c r="C935">
        <v>0.745</v>
      </c>
      <c r="D935">
        <v>0.19700000000000001</v>
      </c>
      <c r="E935" s="1">
        <v>4.12592754226786E-105</v>
      </c>
      <c r="F935">
        <v>11</v>
      </c>
      <c r="G935" t="s">
        <v>19</v>
      </c>
    </row>
    <row r="936" spans="1:7" x14ac:dyDescent="0.2">
      <c r="A936" s="1">
        <v>3.0583989652015101E-98</v>
      </c>
      <c r="B936">
        <v>1.1380740962456199</v>
      </c>
      <c r="C936">
        <v>0.73099999999999998</v>
      </c>
      <c r="D936">
        <v>0.16900000000000001</v>
      </c>
      <c r="E936" s="1">
        <v>5.3228375590367096E-94</v>
      </c>
      <c r="F936">
        <v>11</v>
      </c>
      <c r="G936" t="s">
        <v>880</v>
      </c>
    </row>
    <row r="937" spans="1:7" x14ac:dyDescent="0.2">
      <c r="A937" s="1">
        <v>9.1796385222691605E-93</v>
      </c>
      <c r="B937">
        <v>1.1082608038133199</v>
      </c>
      <c r="C937">
        <v>0.36299999999999999</v>
      </c>
      <c r="D937">
        <v>4.4999999999999998E-2</v>
      </c>
      <c r="E937" s="1">
        <v>1.5976242884157201E-88</v>
      </c>
      <c r="F937">
        <v>11</v>
      </c>
      <c r="G937" t="s">
        <v>1671</v>
      </c>
    </row>
    <row r="938" spans="1:7" x14ac:dyDescent="0.2">
      <c r="A938" s="1">
        <v>6.2635005829784099E-88</v>
      </c>
      <c r="B938">
        <v>1.2120188123078901</v>
      </c>
      <c r="C938">
        <v>0.79700000000000004</v>
      </c>
      <c r="D938">
        <v>0.23599999999999999</v>
      </c>
      <c r="E938" s="1">
        <v>1.0900996414615599E-83</v>
      </c>
      <c r="F938">
        <v>11</v>
      </c>
      <c r="G938" t="s">
        <v>1031</v>
      </c>
    </row>
    <row r="939" spans="1:7" x14ac:dyDescent="0.2">
      <c r="A939" s="1">
        <v>8.5616246044388704E-79</v>
      </c>
      <c r="B939">
        <v>1.0776778210039799</v>
      </c>
      <c r="C939">
        <v>0.85799999999999998</v>
      </c>
      <c r="D939">
        <v>0.33600000000000002</v>
      </c>
      <c r="E939" s="1">
        <v>1.4900651461565399E-74</v>
      </c>
      <c r="F939">
        <v>11</v>
      </c>
      <c r="G939" t="s">
        <v>1670</v>
      </c>
    </row>
    <row r="940" spans="1:7" x14ac:dyDescent="0.2">
      <c r="A940" s="1">
        <v>6.9442078593153697E-71</v>
      </c>
      <c r="B940">
        <v>0.86213205992490005</v>
      </c>
      <c r="C940">
        <v>0.39200000000000002</v>
      </c>
      <c r="D940">
        <v>6.7000000000000004E-2</v>
      </c>
      <c r="E940" s="1">
        <v>1.2085699358352499E-66</v>
      </c>
      <c r="F940">
        <v>11</v>
      </c>
      <c r="G940" t="s">
        <v>1672</v>
      </c>
    </row>
    <row r="941" spans="1:7" x14ac:dyDescent="0.2">
      <c r="A941" s="1">
        <v>3.0707120019176702E-68</v>
      </c>
      <c r="B941">
        <v>1.5908057879214501</v>
      </c>
      <c r="C941">
        <v>0.439</v>
      </c>
      <c r="D941">
        <v>9.1999999999999998E-2</v>
      </c>
      <c r="E941" s="1">
        <v>5.34426716813752E-64</v>
      </c>
      <c r="F941">
        <v>11</v>
      </c>
      <c r="G941" t="s">
        <v>411</v>
      </c>
    </row>
    <row r="942" spans="1:7" x14ac:dyDescent="0.2">
      <c r="A942" s="1">
        <v>3.1829758050461501E-65</v>
      </c>
      <c r="B942">
        <v>2.3709008897738699</v>
      </c>
      <c r="C942">
        <v>0.91500000000000004</v>
      </c>
      <c r="D942">
        <v>0.52700000000000002</v>
      </c>
      <c r="E942" s="1">
        <v>5.5396510911023101E-61</v>
      </c>
      <c r="F942">
        <v>11</v>
      </c>
      <c r="G942" t="s">
        <v>18</v>
      </c>
    </row>
    <row r="943" spans="1:7" x14ac:dyDescent="0.2">
      <c r="A943" s="1">
        <v>6.3248247140487403E-60</v>
      </c>
      <c r="B943">
        <v>0.72765700174807602</v>
      </c>
      <c r="C943">
        <v>0.94799999999999995</v>
      </c>
      <c r="D943">
        <v>0.34300000000000003</v>
      </c>
      <c r="E943" s="1">
        <v>1.1007724932330401E-55</v>
      </c>
      <c r="F943">
        <v>11</v>
      </c>
      <c r="G943" t="s">
        <v>120</v>
      </c>
    </row>
    <row r="944" spans="1:7" x14ac:dyDescent="0.2">
      <c r="A944" s="1">
        <v>1.03735744691409E-59</v>
      </c>
      <c r="B944">
        <v>0.73007526436804004</v>
      </c>
      <c r="C944">
        <v>0.29199999999999998</v>
      </c>
      <c r="D944">
        <v>4.3999999999999997E-2</v>
      </c>
      <c r="E944" s="1">
        <v>1.8054169006092799E-55</v>
      </c>
      <c r="F944">
        <v>11</v>
      </c>
      <c r="G944" t="s">
        <v>1677</v>
      </c>
    </row>
    <row r="945" spans="1:7" x14ac:dyDescent="0.2">
      <c r="A945" s="1">
        <v>8.2088650881645E-57</v>
      </c>
      <c r="B945">
        <v>0.95144832639102095</v>
      </c>
      <c r="C945">
        <v>0.42499999999999999</v>
      </c>
      <c r="D945">
        <v>9.4E-2</v>
      </c>
      <c r="E945" s="1">
        <v>1.4286708799441501E-52</v>
      </c>
      <c r="F945">
        <v>11</v>
      </c>
      <c r="G945" t="s">
        <v>1674</v>
      </c>
    </row>
    <row r="946" spans="1:7" x14ac:dyDescent="0.2">
      <c r="A946" s="1">
        <v>1.3609434729615301E-55</v>
      </c>
      <c r="B946">
        <v>0.82212641329148906</v>
      </c>
      <c r="C946">
        <v>0.50900000000000001</v>
      </c>
      <c r="D946">
        <v>0.126</v>
      </c>
      <c r="E946" s="1">
        <v>2.36858602034225E-51</v>
      </c>
      <c r="F946">
        <v>11</v>
      </c>
      <c r="G946" t="s">
        <v>458</v>
      </c>
    </row>
    <row r="947" spans="1:7" x14ac:dyDescent="0.2">
      <c r="A947" s="1">
        <v>2.8925702660054001E-53</v>
      </c>
      <c r="B947">
        <v>0.76996519090265902</v>
      </c>
      <c r="C947">
        <v>1</v>
      </c>
      <c r="D947">
        <v>0.82399999999999995</v>
      </c>
      <c r="E947" s="1">
        <v>5.0342292909557999E-49</v>
      </c>
      <c r="F947">
        <v>11</v>
      </c>
      <c r="G947" t="s">
        <v>159</v>
      </c>
    </row>
    <row r="948" spans="1:7" x14ac:dyDescent="0.2">
      <c r="A948" s="1">
        <v>3.0218200037547301E-52</v>
      </c>
      <c r="B948">
        <v>0.96847838271473796</v>
      </c>
      <c r="C948">
        <v>0.67900000000000005</v>
      </c>
      <c r="D948">
        <v>0.24399999999999999</v>
      </c>
      <c r="E948" s="1">
        <v>5.25917553453473E-48</v>
      </c>
      <c r="F948">
        <v>11</v>
      </c>
      <c r="G948" t="s">
        <v>397</v>
      </c>
    </row>
    <row r="949" spans="1:7" x14ac:dyDescent="0.2">
      <c r="A949" s="1">
        <v>4.1460196184691898E-52</v>
      </c>
      <c r="B949">
        <v>0.85821246554683694</v>
      </c>
      <c r="C949">
        <v>0.54700000000000004</v>
      </c>
      <c r="D949">
        <v>0.156</v>
      </c>
      <c r="E949" s="1">
        <v>7.2157325439837801E-48</v>
      </c>
      <c r="F949">
        <v>11</v>
      </c>
      <c r="G949" t="s">
        <v>836</v>
      </c>
    </row>
    <row r="950" spans="1:7" x14ac:dyDescent="0.2">
      <c r="A950" s="1">
        <v>2.0927866766609301E-50</v>
      </c>
      <c r="B950">
        <v>0.83771551743190298</v>
      </c>
      <c r="C950">
        <v>0.66500000000000004</v>
      </c>
      <c r="D950">
        <v>0.224</v>
      </c>
      <c r="E950" s="1">
        <v>3.64228593206069E-46</v>
      </c>
      <c r="F950">
        <v>11</v>
      </c>
      <c r="G950" t="s">
        <v>305</v>
      </c>
    </row>
    <row r="951" spans="1:7" x14ac:dyDescent="0.2">
      <c r="A951" s="1">
        <v>4.58520027888651E-50</v>
      </c>
      <c r="B951">
        <v>0.84982546531340097</v>
      </c>
      <c r="C951">
        <v>0.75900000000000001</v>
      </c>
      <c r="D951">
        <v>0.30499999999999999</v>
      </c>
      <c r="E951" s="1">
        <v>7.98008256537408E-46</v>
      </c>
      <c r="F951">
        <v>11</v>
      </c>
      <c r="G951" t="s">
        <v>1033</v>
      </c>
    </row>
    <row r="952" spans="1:7" x14ac:dyDescent="0.2">
      <c r="A952" s="1">
        <v>1.29948632069047E-49</v>
      </c>
      <c r="B952">
        <v>0.90851257639724803</v>
      </c>
      <c r="C952">
        <v>0.39600000000000002</v>
      </c>
      <c r="D952">
        <v>9.6000000000000002E-2</v>
      </c>
      <c r="E952" s="1">
        <v>2.2616259925297001E-45</v>
      </c>
      <c r="F952">
        <v>11</v>
      </c>
      <c r="G952" t="s">
        <v>1676</v>
      </c>
    </row>
    <row r="953" spans="1:7" x14ac:dyDescent="0.2">
      <c r="A953" s="1">
        <v>2.5797423490062301E-46</v>
      </c>
      <c r="B953">
        <v>0.74691469703218905</v>
      </c>
      <c r="C953">
        <v>0.38700000000000001</v>
      </c>
      <c r="D953">
        <v>9.4E-2</v>
      </c>
      <c r="E953" s="1">
        <v>4.4897835842104501E-42</v>
      </c>
      <c r="F953">
        <v>11</v>
      </c>
      <c r="G953" t="s">
        <v>1678</v>
      </c>
    </row>
    <row r="954" spans="1:7" x14ac:dyDescent="0.2">
      <c r="A954" s="1">
        <v>2.3386283891596401E-44</v>
      </c>
      <c r="B954">
        <v>0.74295261727122797</v>
      </c>
      <c r="C954">
        <v>0.28299999999999997</v>
      </c>
      <c r="D954">
        <v>5.2999999999999999E-2</v>
      </c>
      <c r="E954" s="1">
        <v>4.0701488484934398E-40</v>
      </c>
      <c r="F954">
        <v>11</v>
      </c>
      <c r="G954" t="s">
        <v>1673</v>
      </c>
    </row>
    <row r="955" spans="1:7" x14ac:dyDescent="0.2">
      <c r="A955" s="1">
        <v>5.2485087459961901E-44</v>
      </c>
      <c r="B955">
        <v>1.0070050415529499</v>
      </c>
      <c r="C955">
        <v>0.65100000000000002</v>
      </c>
      <c r="D955">
        <v>0.28299999999999997</v>
      </c>
      <c r="E955" s="1">
        <v>9.1345046215317594E-40</v>
      </c>
      <c r="F955">
        <v>11</v>
      </c>
      <c r="G955" t="s">
        <v>1691</v>
      </c>
    </row>
    <row r="956" spans="1:7" x14ac:dyDescent="0.2">
      <c r="A956" s="1">
        <v>9.2232806885826496E-43</v>
      </c>
      <c r="B956">
        <v>0.76065067133405295</v>
      </c>
      <c r="C956">
        <v>0.94799999999999995</v>
      </c>
      <c r="D956">
        <v>0.61799999999999999</v>
      </c>
      <c r="E956" s="1">
        <v>1.6052197710409199E-38</v>
      </c>
      <c r="F956">
        <v>11</v>
      </c>
      <c r="G956" t="s">
        <v>392</v>
      </c>
    </row>
    <row r="957" spans="1:7" x14ac:dyDescent="0.2">
      <c r="A957" s="1">
        <v>1.1898620966716199E-42</v>
      </c>
      <c r="B957">
        <v>0.75282032634251195</v>
      </c>
      <c r="C957">
        <v>0.67900000000000005</v>
      </c>
      <c r="D957">
        <v>0.25800000000000001</v>
      </c>
      <c r="E957" s="1">
        <v>2.07083599304729E-38</v>
      </c>
      <c r="F957">
        <v>11</v>
      </c>
      <c r="G957" t="s">
        <v>1055</v>
      </c>
    </row>
    <row r="958" spans="1:7" x14ac:dyDescent="0.2">
      <c r="A958" s="1">
        <v>1.14455056001074E-41</v>
      </c>
      <c r="B958">
        <v>0.96730015232345301</v>
      </c>
      <c r="C958">
        <v>0.71199999999999997</v>
      </c>
      <c r="D958">
        <v>0.36399999999999999</v>
      </c>
      <c r="E958" s="1">
        <v>1.9919757946426999E-37</v>
      </c>
      <c r="F958">
        <v>11</v>
      </c>
      <c r="G958" t="s">
        <v>1042</v>
      </c>
    </row>
    <row r="959" spans="1:7" x14ac:dyDescent="0.2">
      <c r="A959" s="1">
        <v>1.2419907167127599E-39</v>
      </c>
      <c r="B959">
        <v>0.86157935738051705</v>
      </c>
      <c r="C959">
        <v>0.84</v>
      </c>
      <c r="D959">
        <v>0.41899999999999998</v>
      </c>
      <c r="E959" s="1">
        <v>2.16156064336689E-35</v>
      </c>
      <c r="F959">
        <v>11</v>
      </c>
      <c r="G959" t="s">
        <v>377</v>
      </c>
    </row>
    <row r="960" spans="1:7" x14ac:dyDescent="0.2">
      <c r="A960" s="1">
        <v>6.1730653984422305E-36</v>
      </c>
      <c r="B960">
        <v>0.73126290424206997</v>
      </c>
      <c r="C960">
        <v>0.76900000000000002</v>
      </c>
      <c r="D960">
        <v>0.4</v>
      </c>
      <c r="E960" s="1">
        <v>1.0743603019448899E-31</v>
      </c>
      <c r="F960">
        <v>11</v>
      </c>
      <c r="G960" t="s">
        <v>1609</v>
      </c>
    </row>
    <row r="961" spans="1:7" x14ac:dyDescent="0.2">
      <c r="A961" s="1">
        <v>7.2464643906851895E-36</v>
      </c>
      <c r="B961">
        <v>0.78970296722820499</v>
      </c>
      <c r="C961">
        <v>0.33</v>
      </c>
      <c r="D961">
        <v>8.5999999999999993E-2</v>
      </c>
      <c r="E961" s="1">
        <v>1.26117466255485E-31</v>
      </c>
      <c r="F961">
        <v>11</v>
      </c>
      <c r="G961" t="s">
        <v>1679</v>
      </c>
    </row>
    <row r="962" spans="1:7" x14ac:dyDescent="0.2">
      <c r="A962" s="1">
        <v>5.6374445013498202E-35</v>
      </c>
      <c r="B962">
        <v>0.73185312103065003</v>
      </c>
      <c r="C962">
        <v>0.39600000000000002</v>
      </c>
      <c r="D962">
        <v>0.115</v>
      </c>
      <c r="E962" s="1">
        <v>9.8114084101492205E-31</v>
      </c>
      <c r="F962">
        <v>11</v>
      </c>
      <c r="G962" t="s">
        <v>1794</v>
      </c>
    </row>
    <row r="963" spans="1:7" x14ac:dyDescent="0.2">
      <c r="A963" s="1">
        <v>4.0622383257505503E-33</v>
      </c>
      <c r="B963">
        <v>0.79141995666275</v>
      </c>
      <c r="C963">
        <v>0.443</v>
      </c>
      <c r="D963">
        <v>0.16</v>
      </c>
      <c r="E963" s="1">
        <v>7.0699195821362598E-29</v>
      </c>
      <c r="F963">
        <v>11</v>
      </c>
      <c r="G963" t="s">
        <v>1683</v>
      </c>
    </row>
    <row r="964" spans="1:7" x14ac:dyDescent="0.2">
      <c r="A964" s="1">
        <v>7.0044936400360998E-33</v>
      </c>
      <c r="B964">
        <v>1.11646572118724</v>
      </c>
      <c r="C964">
        <v>0.55200000000000005</v>
      </c>
      <c r="D964">
        <v>0.219</v>
      </c>
      <c r="E964" s="1">
        <v>1.21906207311188E-28</v>
      </c>
      <c r="F964">
        <v>11</v>
      </c>
      <c r="G964" t="s">
        <v>114</v>
      </c>
    </row>
    <row r="965" spans="1:7" x14ac:dyDescent="0.2">
      <c r="A965" s="1">
        <v>8.2119294891865294E-33</v>
      </c>
      <c r="B965">
        <v>0.73906807967702204</v>
      </c>
      <c r="C965">
        <v>0.34399999999999997</v>
      </c>
      <c r="D965">
        <v>9.4E-2</v>
      </c>
      <c r="E965" s="1">
        <v>1.42920420829802E-28</v>
      </c>
      <c r="F965">
        <v>11</v>
      </c>
      <c r="G965" t="s">
        <v>1692</v>
      </c>
    </row>
    <row r="966" spans="1:7" x14ac:dyDescent="0.2">
      <c r="A966" s="1">
        <v>5.3755478435986E-32</v>
      </c>
      <c r="B966">
        <v>0.51826886342983602</v>
      </c>
      <c r="C966">
        <v>0.67900000000000005</v>
      </c>
      <c r="D966">
        <v>0.27200000000000002</v>
      </c>
      <c r="E966" s="1">
        <v>9.3556034669990107E-28</v>
      </c>
      <c r="F966">
        <v>11</v>
      </c>
      <c r="G966" t="s">
        <v>122</v>
      </c>
    </row>
    <row r="967" spans="1:7" x14ac:dyDescent="0.2">
      <c r="A967" s="1">
        <v>5.6630880371045501E-31</v>
      </c>
      <c r="B967">
        <v>0.74911514910519805</v>
      </c>
      <c r="C967">
        <v>0.66</v>
      </c>
      <c r="D967">
        <v>0.316</v>
      </c>
      <c r="E967" s="1">
        <v>9.8560384197767595E-27</v>
      </c>
      <c r="F967">
        <v>11</v>
      </c>
      <c r="G967" t="s">
        <v>1682</v>
      </c>
    </row>
    <row r="968" spans="1:7" x14ac:dyDescent="0.2">
      <c r="A968" s="1">
        <v>1.00951869106902E-28</v>
      </c>
      <c r="B968">
        <v>0.53006622139064097</v>
      </c>
      <c r="C968">
        <v>0.98099999999999998</v>
      </c>
      <c r="D968">
        <v>0.91400000000000003</v>
      </c>
      <c r="E968" s="1">
        <v>1.7569663299365199E-24</v>
      </c>
      <c r="F968">
        <v>11</v>
      </c>
      <c r="G968" t="s">
        <v>400</v>
      </c>
    </row>
    <row r="969" spans="1:7" x14ac:dyDescent="0.2">
      <c r="A969" s="1">
        <v>1.8394445705657599E-28</v>
      </c>
      <c r="B969">
        <v>0.60983081448375398</v>
      </c>
      <c r="C969">
        <v>0.79200000000000004</v>
      </c>
      <c r="D969">
        <v>0.437</v>
      </c>
      <c r="E969" s="1">
        <v>3.2013693306126499E-24</v>
      </c>
      <c r="F969">
        <v>11</v>
      </c>
      <c r="G969" t="s">
        <v>391</v>
      </c>
    </row>
    <row r="970" spans="1:7" x14ac:dyDescent="0.2">
      <c r="A970" s="1">
        <v>8.8620455071965705E-28</v>
      </c>
      <c r="B970">
        <v>0.67039499637261302</v>
      </c>
      <c r="C970">
        <v>0.36799999999999999</v>
      </c>
      <c r="D970">
        <v>0.125</v>
      </c>
      <c r="E970" s="1">
        <v>1.5423504000724901E-23</v>
      </c>
      <c r="F970">
        <v>11</v>
      </c>
      <c r="G970" t="s">
        <v>1685</v>
      </c>
    </row>
    <row r="971" spans="1:7" x14ac:dyDescent="0.2">
      <c r="A971" s="1">
        <v>3.1984398474994399E-27</v>
      </c>
      <c r="B971">
        <v>0.61710886622085603</v>
      </c>
      <c r="C971">
        <v>0.64600000000000002</v>
      </c>
      <c r="D971">
        <v>0.316</v>
      </c>
      <c r="E971" s="1">
        <v>5.5665647105880299E-23</v>
      </c>
      <c r="F971">
        <v>11</v>
      </c>
      <c r="G971" t="s">
        <v>398</v>
      </c>
    </row>
    <row r="972" spans="1:7" x14ac:dyDescent="0.2">
      <c r="A972" s="1">
        <v>3.93521351008088E-27</v>
      </c>
      <c r="B972">
        <v>0.73908242671565705</v>
      </c>
      <c r="C972">
        <v>0.55700000000000005</v>
      </c>
      <c r="D972">
        <v>0.27400000000000002</v>
      </c>
      <c r="E972" s="1">
        <v>6.8488455929447601E-23</v>
      </c>
      <c r="F972">
        <v>11</v>
      </c>
      <c r="G972" t="s">
        <v>1681</v>
      </c>
    </row>
    <row r="973" spans="1:7" x14ac:dyDescent="0.2">
      <c r="A973" s="1">
        <v>2.6827127747205001E-25</v>
      </c>
      <c r="B973">
        <v>0.54258415524710701</v>
      </c>
      <c r="C973">
        <v>0.88200000000000001</v>
      </c>
      <c r="D973">
        <v>0.748</v>
      </c>
      <c r="E973" s="1">
        <v>4.6689933131235504E-21</v>
      </c>
      <c r="F973">
        <v>11</v>
      </c>
      <c r="G973" t="s">
        <v>402</v>
      </c>
    </row>
    <row r="974" spans="1:7" x14ac:dyDescent="0.2">
      <c r="A974" s="1">
        <v>4.3237306010829204E-25</v>
      </c>
      <c r="B974">
        <v>0.53967791233379903</v>
      </c>
      <c r="C974">
        <v>0.86799999999999999</v>
      </c>
      <c r="D974">
        <v>0.66</v>
      </c>
      <c r="E974" s="1">
        <v>7.5250207381247201E-21</v>
      </c>
      <c r="F974">
        <v>11</v>
      </c>
      <c r="G974" t="s">
        <v>16</v>
      </c>
    </row>
    <row r="975" spans="1:7" x14ac:dyDescent="0.2">
      <c r="A975" s="1">
        <v>8.2099252340140396E-24</v>
      </c>
      <c r="B975">
        <v>0.709102463408538</v>
      </c>
      <c r="C975">
        <v>0.34399999999999997</v>
      </c>
      <c r="D975">
        <v>0.125</v>
      </c>
      <c r="E975" s="1">
        <v>1.4288553877277999E-19</v>
      </c>
      <c r="F975">
        <v>11</v>
      </c>
      <c r="G975" t="s">
        <v>1696</v>
      </c>
    </row>
    <row r="976" spans="1:7" x14ac:dyDescent="0.2">
      <c r="A976" s="1">
        <v>1.2255161707645301E-23</v>
      </c>
      <c r="B976">
        <v>0.65587627759226197</v>
      </c>
      <c r="C976">
        <v>0.39600000000000002</v>
      </c>
      <c r="D976">
        <v>0.156</v>
      </c>
      <c r="E976" s="1">
        <v>2.1328883435985999E-19</v>
      </c>
      <c r="F976">
        <v>11</v>
      </c>
      <c r="G976" t="s">
        <v>924</v>
      </c>
    </row>
    <row r="977" spans="1:7" x14ac:dyDescent="0.2">
      <c r="A977" s="1">
        <v>1.3969341754641599E-23</v>
      </c>
      <c r="B977">
        <v>0.77023421387056701</v>
      </c>
      <c r="C977">
        <v>0.42499999999999999</v>
      </c>
      <c r="D977">
        <v>0.17799999999999999</v>
      </c>
      <c r="E977" s="1">
        <v>2.4312242389778298E-19</v>
      </c>
      <c r="F977">
        <v>11</v>
      </c>
      <c r="G977" t="s">
        <v>1686</v>
      </c>
    </row>
    <row r="978" spans="1:7" x14ac:dyDescent="0.2">
      <c r="A978" s="1">
        <v>1.7390464903683501E-23</v>
      </c>
      <c r="B978">
        <v>0.68996114218361804</v>
      </c>
      <c r="C978">
        <v>0.35799999999999998</v>
      </c>
      <c r="D978">
        <v>0.13700000000000001</v>
      </c>
      <c r="E978" s="1">
        <v>3.0266365118370802E-19</v>
      </c>
      <c r="F978">
        <v>11</v>
      </c>
      <c r="G978" t="s">
        <v>1702</v>
      </c>
    </row>
    <row r="979" spans="1:7" x14ac:dyDescent="0.2">
      <c r="A979" s="1">
        <v>1.7566887278111799E-23</v>
      </c>
      <c r="B979">
        <v>0.50027881175295996</v>
      </c>
      <c r="C979">
        <v>0.94799999999999995</v>
      </c>
      <c r="D979">
        <v>0.65700000000000003</v>
      </c>
      <c r="E979" s="1">
        <v>3.0573410618825802E-19</v>
      </c>
      <c r="F979">
        <v>11</v>
      </c>
      <c r="G979" t="s">
        <v>144</v>
      </c>
    </row>
    <row r="980" spans="1:7" x14ac:dyDescent="0.2">
      <c r="A980" s="1">
        <v>3.6547355686784699E-23</v>
      </c>
      <c r="B980">
        <v>0.87362592218456903</v>
      </c>
      <c r="C980">
        <v>0.47599999999999998</v>
      </c>
      <c r="D980">
        <v>0.222</v>
      </c>
      <c r="E980" s="1">
        <v>6.3607017837280098E-19</v>
      </c>
      <c r="F980">
        <v>11</v>
      </c>
      <c r="G980" t="s">
        <v>1802</v>
      </c>
    </row>
    <row r="981" spans="1:7" x14ac:dyDescent="0.2">
      <c r="A981" s="1">
        <v>1.06028345905213E-22</v>
      </c>
      <c r="B981">
        <v>0.61487024156430403</v>
      </c>
      <c r="C981">
        <v>0.36299999999999999</v>
      </c>
      <c r="D981">
        <v>0.13500000000000001</v>
      </c>
      <c r="E981" s="1">
        <v>1.8453173321343198E-18</v>
      </c>
      <c r="F981">
        <v>11</v>
      </c>
      <c r="G981" t="s">
        <v>1698</v>
      </c>
    </row>
    <row r="982" spans="1:7" x14ac:dyDescent="0.2">
      <c r="A982" s="1">
        <v>1.58830147411241E-22</v>
      </c>
      <c r="B982">
        <v>0.65425296431207303</v>
      </c>
      <c r="C982">
        <v>0.26900000000000002</v>
      </c>
      <c r="D982">
        <v>8.5000000000000006E-2</v>
      </c>
      <c r="E982" s="1">
        <v>2.7642798855452399E-18</v>
      </c>
      <c r="F982">
        <v>11</v>
      </c>
      <c r="G982" t="s">
        <v>1693</v>
      </c>
    </row>
    <row r="983" spans="1:7" x14ac:dyDescent="0.2">
      <c r="A983" s="1">
        <v>2.9226308083309299E-22</v>
      </c>
      <c r="B983">
        <v>0.66487844376103</v>
      </c>
      <c r="C983">
        <v>0.66500000000000004</v>
      </c>
      <c r="D983">
        <v>0.45600000000000002</v>
      </c>
      <c r="E983" s="1">
        <v>5.08654665881916E-18</v>
      </c>
      <c r="F983">
        <v>11</v>
      </c>
      <c r="G983" t="s">
        <v>1699</v>
      </c>
    </row>
    <row r="984" spans="1:7" x14ac:dyDescent="0.2">
      <c r="A984" s="1">
        <v>1.02498702551662E-21</v>
      </c>
      <c r="B984">
        <v>0.73248417445771197</v>
      </c>
      <c r="C984">
        <v>0.36799999999999999</v>
      </c>
      <c r="D984">
        <v>0.14799999999999999</v>
      </c>
      <c r="E984" s="1">
        <v>1.7838874192091201E-17</v>
      </c>
      <c r="F984">
        <v>11</v>
      </c>
      <c r="G984" t="s">
        <v>1714</v>
      </c>
    </row>
    <row r="985" spans="1:7" x14ac:dyDescent="0.2">
      <c r="A985" s="1">
        <v>6.3822969581474703E-21</v>
      </c>
      <c r="B985">
        <v>0.68290047533388198</v>
      </c>
      <c r="C985">
        <v>0.54700000000000004</v>
      </c>
      <c r="D985">
        <v>0.307</v>
      </c>
      <c r="E985" s="1">
        <v>1.11077496259598E-16</v>
      </c>
      <c r="F985">
        <v>11</v>
      </c>
      <c r="G985" t="s">
        <v>2183</v>
      </c>
    </row>
    <row r="986" spans="1:7" x14ac:dyDescent="0.2">
      <c r="A986" s="1">
        <v>8.6209475607069105E-21</v>
      </c>
      <c r="B986">
        <v>1.2503452216078801</v>
      </c>
      <c r="C986">
        <v>0.25900000000000001</v>
      </c>
      <c r="D986">
        <v>8.1000000000000003E-2</v>
      </c>
      <c r="E986" s="1">
        <v>1.50038971346543E-16</v>
      </c>
      <c r="F986">
        <v>11</v>
      </c>
      <c r="G986" t="s">
        <v>11</v>
      </c>
    </row>
    <row r="987" spans="1:7" x14ac:dyDescent="0.2">
      <c r="A987" s="1">
        <v>1.9421215215626499E-20</v>
      </c>
      <c r="B987">
        <v>0.44304487816510502</v>
      </c>
      <c r="C987">
        <v>0.95799999999999996</v>
      </c>
      <c r="D987">
        <v>0.83699999999999997</v>
      </c>
      <c r="E987" s="1">
        <v>3.3800682961276398E-16</v>
      </c>
      <c r="F987">
        <v>11</v>
      </c>
      <c r="G987" t="s">
        <v>380</v>
      </c>
    </row>
    <row r="988" spans="1:7" x14ac:dyDescent="0.2">
      <c r="A988" s="1">
        <v>2.1916395028181501E-20</v>
      </c>
      <c r="B988">
        <v>0.61255748261237997</v>
      </c>
      <c r="C988">
        <v>0.41499999999999998</v>
      </c>
      <c r="D988">
        <v>0.184</v>
      </c>
      <c r="E988" s="1">
        <v>3.8143293907046999E-16</v>
      </c>
      <c r="F988">
        <v>11</v>
      </c>
      <c r="G988" t="s">
        <v>1695</v>
      </c>
    </row>
    <row r="989" spans="1:7" x14ac:dyDescent="0.2">
      <c r="A989" s="1">
        <v>2.5446164909548001E-19</v>
      </c>
      <c r="B989">
        <v>0.61241589482045</v>
      </c>
      <c r="C989">
        <v>0.26900000000000002</v>
      </c>
      <c r="D989">
        <v>9.0999999999999998E-2</v>
      </c>
      <c r="E989" s="1">
        <v>4.4286505408577298E-15</v>
      </c>
      <c r="F989">
        <v>11</v>
      </c>
      <c r="G989" t="s">
        <v>1704</v>
      </c>
    </row>
    <row r="990" spans="1:7" x14ac:dyDescent="0.2">
      <c r="A990" s="1">
        <v>6.4848274746760598E-19</v>
      </c>
      <c r="B990">
        <v>0.66816068323585398</v>
      </c>
      <c r="C990">
        <v>0.34</v>
      </c>
      <c r="D990">
        <v>0.14199999999999999</v>
      </c>
      <c r="E990" s="1">
        <v>1.1286193736926199E-14</v>
      </c>
      <c r="F990">
        <v>11</v>
      </c>
      <c r="G990" t="s">
        <v>1706</v>
      </c>
    </row>
    <row r="991" spans="1:7" x14ac:dyDescent="0.2">
      <c r="A991" s="1">
        <v>9.5719389207731606E-19</v>
      </c>
      <c r="B991">
        <v>0.59236351699674505</v>
      </c>
      <c r="C991">
        <v>0.72199999999999998</v>
      </c>
      <c r="D991">
        <v>0.505</v>
      </c>
      <c r="E991" s="1">
        <v>1.6659002497713599E-14</v>
      </c>
      <c r="F991">
        <v>11</v>
      </c>
      <c r="G991" t="s">
        <v>935</v>
      </c>
    </row>
    <row r="992" spans="1:7" x14ac:dyDescent="0.2">
      <c r="A992" s="1">
        <v>2.1113890762754299E-18</v>
      </c>
      <c r="B992">
        <v>0.60094664221510596</v>
      </c>
      <c r="C992">
        <v>0.48099999999999998</v>
      </c>
      <c r="D992">
        <v>0.24199999999999999</v>
      </c>
      <c r="E992" s="1">
        <v>3.6746615483497599E-14</v>
      </c>
      <c r="F992">
        <v>11</v>
      </c>
      <c r="G992" t="s">
        <v>1680</v>
      </c>
    </row>
    <row r="993" spans="1:7" x14ac:dyDescent="0.2">
      <c r="A993" s="1">
        <v>7.6544240333849499E-18</v>
      </c>
      <c r="B993">
        <v>0.65853326052779204</v>
      </c>
      <c r="C993">
        <v>0.46700000000000003</v>
      </c>
      <c r="D993">
        <v>0.25800000000000001</v>
      </c>
      <c r="E993" s="1">
        <v>1.33217595877032E-13</v>
      </c>
      <c r="F993">
        <v>11</v>
      </c>
      <c r="G993" t="s">
        <v>1716</v>
      </c>
    </row>
    <row r="994" spans="1:7" x14ac:dyDescent="0.2">
      <c r="A994" s="1">
        <v>6.1787362854833797E-17</v>
      </c>
      <c r="B994">
        <v>0.583793184835667</v>
      </c>
      <c r="C994">
        <v>0.26400000000000001</v>
      </c>
      <c r="D994">
        <v>9.7000000000000003E-2</v>
      </c>
      <c r="E994" s="1">
        <v>1.07534726312553E-12</v>
      </c>
      <c r="F994">
        <v>11</v>
      </c>
      <c r="G994" t="s">
        <v>1675</v>
      </c>
    </row>
    <row r="995" spans="1:7" x14ac:dyDescent="0.2">
      <c r="A995" s="1">
        <v>8.1142140106385998E-17</v>
      </c>
      <c r="B995">
        <v>0.60493626246225396</v>
      </c>
      <c r="C995">
        <v>0.28299999999999997</v>
      </c>
      <c r="D995">
        <v>0.11</v>
      </c>
      <c r="E995" s="1">
        <v>1.4121978064115401E-12</v>
      </c>
      <c r="F995">
        <v>11</v>
      </c>
      <c r="G995" t="s">
        <v>1688</v>
      </c>
    </row>
    <row r="996" spans="1:7" x14ac:dyDescent="0.2">
      <c r="A996" s="1">
        <v>9.1208956653164903E-17</v>
      </c>
      <c r="B996">
        <v>0.63768127755206905</v>
      </c>
      <c r="C996">
        <v>0.57499999999999996</v>
      </c>
      <c r="D996">
        <v>0.36199999999999999</v>
      </c>
      <c r="E996" s="1">
        <v>1.58740068159168E-12</v>
      </c>
      <c r="F996">
        <v>11</v>
      </c>
      <c r="G996" t="s">
        <v>1037</v>
      </c>
    </row>
    <row r="997" spans="1:7" x14ac:dyDescent="0.2">
      <c r="A997" s="1">
        <v>3.0845026847827199E-16</v>
      </c>
      <c r="B997">
        <v>0.61590102086548204</v>
      </c>
      <c r="C997">
        <v>0.5</v>
      </c>
      <c r="D997">
        <v>0.3</v>
      </c>
      <c r="E997" s="1">
        <v>5.3682684725958501E-12</v>
      </c>
      <c r="F997">
        <v>11</v>
      </c>
      <c r="G997" t="s">
        <v>551</v>
      </c>
    </row>
    <row r="998" spans="1:7" x14ac:dyDescent="0.2">
      <c r="A998" s="1">
        <v>4.0037916528095199E-16</v>
      </c>
      <c r="B998">
        <v>0.53850807744170204</v>
      </c>
      <c r="C998">
        <v>0.68899999999999995</v>
      </c>
      <c r="D998">
        <v>0.51400000000000001</v>
      </c>
      <c r="E998" s="1">
        <v>6.9681989925496799E-12</v>
      </c>
      <c r="F998">
        <v>11</v>
      </c>
      <c r="G998" t="s">
        <v>943</v>
      </c>
    </row>
    <row r="999" spans="1:7" x14ac:dyDescent="0.2">
      <c r="A999" s="1">
        <v>4.3943275871369699E-16</v>
      </c>
      <c r="B999">
        <v>0.54917894462902594</v>
      </c>
      <c r="C999">
        <v>0.28799999999999998</v>
      </c>
      <c r="D999">
        <v>0.11600000000000001</v>
      </c>
      <c r="E999" s="1">
        <v>7.6478877326531804E-12</v>
      </c>
      <c r="F999">
        <v>11</v>
      </c>
      <c r="G999" t="s">
        <v>1694</v>
      </c>
    </row>
    <row r="1000" spans="1:7" x14ac:dyDescent="0.2">
      <c r="A1000" s="1">
        <v>7.6724774127127105E-16</v>
      </c>
      <c r="B1000">
        <v>0.47171254098905302</v>
      </c>
      <c r="C1000">
        <v>0.56100000000000005</v>
      </c>
      <c r="D1000">
        <v>0.34100000000000003</v>
      </c>
      <c r="E1000" s="1">
        <v>1.33531796890852E-11</v>
      </c>
      <c r="F1000">
        <v>11</v>
      </c>
      <c r="G1000" t="s">
        <v>179</v>
      </c>
    </row>
    <row r="1001" spans="1:7" x14ac:dyDescent="0.2">
      <c r="A1001" s="1">
        <v>8.3813263799482197E-16</v>
      </c>
      <c r="B1001">
        <v>0.50841723896309199</v>
      </c>
      <c r="C1001">
        <v>0.52400000000000002</v>
      </c>
      <c r="D1001">
        <v>0.307</v>
      </c>
      <c r="E1001" s="1">
        <v>1.45868604316619E-11</v>
      </c>
      <c r="F1001">
        <v>11</v>
      </c>
      <c r="G1001" t="s">
        <v>2215</v>
      </c>
    </row>
    <row r="1002" spans="1:7" x14ac:dyDescent="0.2">
      <c r="A1002" s="1">
        <v>6.1645750993313999E-15</v>
      </c>
      <c r="B1002">
        <v>0.56929771371904803</v>
      </c>
      <c r="C1002">
        <v>0.68400000000000005</v>
      </c>
      <c r="D1002">
        <v>0.50600000000000001</v>
      </c>
      <c r="E1002" s="1">
        <v>1.07288265028764E-10</v>
      </c>
      <c r="F1002">
        <v>11</v>
      </c>
      <c r="G1002" t="s">
        <v>1708</v>
      </c>
    </row>
    <row r="1003" spans="1:7" x14ac:dyDescent="0.2">
      <c r="A1003" s="1">
        <v>6.23705173868015E-15</v>
      </c>
      <c r="B1003">
        <v>0.62376154610303203</v>
      </c>
      <c r="C1003">
        <v>0.316</v>
      </c>
      <c r="D1003">
        <v>0.14000000000000001</v>
      </c>
      <c r="E1003" s="1">
        <v>1.0854964845998901E-10</v>
      </c>
      <c r="F1003">
        <v>11</v>
      </c>
      <c r="G1003" t="s">
        <v>1715</v>
      </c>
    </row>
    <row r="1004" spans="1:7" x14ac:dyDescent="0.2">
      <c r="A1004" s="1">
        <v>8.6684296622873807E-15</v>
      </c>
      <c r="B1004">
        <v>0.58529571902711697</v>
      </c>
      <c r="C1004">
        <v>0.34399999999999997</v>
      </c>
      <c r="D1004">
        <v>0.16200000000000001</v>
      </c>
      <c r="E1004" s="1">
        <v>1.5086534984244999E-10</v>
      </c>
      <c r="F1004">
        <v>11</v>
      </c>
      <c r="G1004" t="s">
        <v>1713</v>
      </c>
    </row>
    <row r="1005" spans="1:7" x14ac:dyDescent="0.2">
      <c r="A1005" s="1">
        <v>1.03301627055414E-14</v>
      </c>
      <c r="B1005">
        <v>0.49971010408099997</v>
      </c>
      <c r="C1005">
        <v>0.46700000000000003</v>
      </c>
      <c r="D1005">
        <v>0.25900000000000001</v>
      </c>
      <c r="E1005" s="1">
        <v>1.7978615172724201E-10</v>
      </c>
      <c r="F1005">
        <v>11</v>
      </c>
      <c r="G1005" t="s">
        <v>1687</v>
      </c>
    </row>
    <row r="1006" spans="1:7" x14ac:dyDescent="0.2">
      <c r="A1006" s="1">
        <v>1.0595615602935E-14</v>
      </c>
      <c r="B1006">
        <v>0.57407765461656102</v>
      </c>
      <c r="C1006">
        <v>0.35799999999999998</v>
      </c>
      <c r="D1006">
        <v>0.17399999999999999</v>
      </c>
      <c r="E1006" s="1">
        <v>1.8440609395348E-10</v>
      </c>
      <c r="F1006">
        <v>11</v>
      </c>
      <c r="G1006" t="s">
        <v>1721</v>
      </c>
    </row>
    <row r="1007" spans="1:7" x14ac:dyDescent="0.2">
      <c r="A1007" s="1">
        <v>5.8291120481444395E-14</v>
      </c>
      <c r="B1007">
        <v>0.54850259417756397</v>
      </c>
      <c r="C1007">
        <v>0.32500000000000001</v>
      </c>
      <c r="D1007">
        <v>0.155</v>
      </c>
      <c r="E1007" s="1">
        <v>1.0144986608590599E-9</v>
      </c>
      <c r="F1007">
        <v>11</v>
      </c>
      <c r="G1007" t="s">
        <v>1697</v>
      </c>
    </row>
    <row r="1008" spans="1:7" x14ac:dyDescent="0.2">
      <c r="A1008" s="1">
        <v>1.1976373755954701E-13</v>
      </c>
      <c r="B1008">
        <v>0.47132975184481402</v>
      </c>
      <c r="C1008">
        <v>0.61299999999999999</v>
      </c>
      <c r="D1008">
        <v>0.43099999999999999</v>
      </c>
      <c r="E1008" s="1">
        <v>2.0843680884863499E-9</v>
      </c>
      <c r="F1008">
        <v>11</v>
      </c>
      <c r="G1008" t="s">
        <v>512</v>
      </c>
    </row>
    <row r="1009" spans="1:7" x14ac:dyDescent="0.2">
      <c r="A1009" s="1">
        <v>3.88705271049716E-13</v>
      </c>
      <c r="B1009">
        <v>0.499275785993049</v>
      </c>
      <c r="C1009">
        <v>0.54700000000000004</v>
      </c>
      <c r="D1009">
        <v>0.373</v>
      </c>
      <c r="E1009" s="1">
        <v>6.7650265373492501E-9</v>
      </c>
      <c r="F1009">
        <v>11</v>
      </c>
      <c r="G1009" t="s">
        <v>1718</v>
      </c>
    </row>
    <row r="1010" spans="1:7" x14ac:dyDescent="0.2">
      <c r="A1010" s="1">
        <v>7.1900746378411099E-13</v>
      </c>
      <c r="B1010">
        <v>0.54584185971868604</v>
      </c>
      <c r="C1010">
        <v>0.373</v>
      </c>
      <c r="D1010">
        <v>0.19800000000000001</v>
      </c>
      <c r="E1010" s="1">
        <v>1.25136058996987E-8</v>
      </c>
      <c r="F1010">
        <v>11</v>
      </c>
      <c r="G1010" t="s">
        <v>1689</v>
      </c>
    </row>
    <row r="1011" spans="1:7" x14ac:dyDescent="0.2">
      <c r="A1011" s="1">
        <v>1.43854800808624E-12</v>
      </c>
      <c r="B1011">
        <v>0.50472732965868305</v>
      </c>
      <c r="C1011">
        <v>0.65600000000000003</v>
      </c>
      <c r="D1011">
        <v>0.49299999999999999</v>
      </c>
      <c r="E1011" s="1">
        <v>2.5036489532733001E-8</v>
      </c>
      <c r="F1011">
        <v>11</v>
      </c>
      <c r="G1011" t="s">
        <v>636</v>
      </c>
    </row>
    <row r="1012" spans="1:7" x14ac:dyDescent="0.2">
      <c r="A1012" s="1">
        <v>1.5354969191427699E-12</v>
      </c>
      <c r="B1012">
        <v>0.49607057484899397</v>
      </c>
      <c r="C1012">
        <v>0.255</v>
      </c>
      <c r="D1012">
        <v>0.108</v>
      </c>
      <c r="E1012" s="1">
        <v>2.6723788380760798E-8</v>
      </c>
      <c r="F1012">
        <v>11</v>
      </c>
      <c r="G1012" t="s">
        <v>1701</v>
      </c>
    </row>
    <row r="1013" spans="1:7" x14ac:dyDescent="0.2">
      <c r="A1013" s="1">
        <v>4.1545780707814099E-12</v>
      </c>
      <c r="B1013">
        <v>0.54599024894676396</v>
      </c>
      <c r="C1013">
        <v>0.255</v>
      </c>
      <c r="D1013">
        <v>0.113</v>
      </c>
      <c r="E1013" s="1">
        <v>7.2306276743879694E-8</v>
      </c>
      <c r="F1013">
        <v>11</v>
      </c>
      <c r="G1013" t="s">
        <v>1722</v>
      </c>
    </row>
    <row r="1014" spans="1:7" x14ac:dyDescent="0.2">
      <c r="A1014" s="1">
        <v>7.8143509241003702E-12</v>
      </c>
      <c r="B1014">
        <v>0.55628384351908899</v>
      </c>
      <c r="C1014">
        <v>0.29199999999999998</v>
      </c>
      <c r="D1014">
        <v>0.14199999999999999</v>
      </c>
      <c r="E1014" s="1">
        <v>1.3600096348304301E-7</v>
      </c>
      <c r="F1014">
        <v>11</v>
      </c>
      <c r="G1014" t="s">
        <v>1712</v>
      </c>
    </row>
    <row r="1015" spans="1:7" x14ac:dyDescent="0.2">
      <c r="A1015" s="1">
        <v>4.9627736394859699E-11</v>
      </c>
      <c r="B1015">
        <v>0.45156235650079002</v>
      </c>
      <c r="C1015">
        <v>0.53300000000000003</v>
      </c>
      <c r="D1015">
        <v>0.36699999999999999</v>
      </c>
      <c r="E1015" s="1">
        <v>8.6372112421613799E-7</v>
      </c>
      <c r="F1015">
        <v>11</v>
      </c>
      <c r="G1015" t="s">
        <v>1720</v>
      </c>
    </row>
    <row r="1016" spans="1:7" x14ac:dyDescent="0.2">
      <c r="A1016" s="1">
        <v>1.3195907009869099E-10</v>
      </c>
      <c r="B1016">
        <v>0.46658419900098902</v>
      </c>
      <c r="C1016">
        <v>0.25900000000000001</v>
      </c>
      <c r="D1016">
        <v>0.121</v>
      </c>
      <c r="E1016" s="1">
        <v>2.2966156559976099E-6</v>
      </c>
      <c r="F1016">
        <v>11</v>
      </c>
      <c r="G1016" t="s">
        <v>1703</v>
      </c>
    </row>
    <row r="1017" spans="1:7" x14ac:dyDescent="0.2">
      <c r="A1017" s="1">
        <v>4.0232606308908901E-10</v>
      </c>
      <c r="B1017">
        <v>0.50929749778169897</v>
      </c>
      <c r="C1017">
        <v>0.38200000000000001</v>
      </c>
      <c r="D1017">
        <v>0.22600000000000001</v>
      </c>
      <c r="E1017" s="1">
        <v>7.0020828020025101E-6</v>
      </c>
      <c r="F1017">
        <v>11</v>
      </c>
      <c r="G1017" t="s">
        <v>2208</v>
      </c>
    </row>
    <row r="1018" spans="1:7" x14ac:dyDescent="0.2">
      <c r="A1018" s="1">
        <v>6.5264119648892105E-10</v>
      </c>
      <c r="B1018">
        <v>0.44381864080656203</v>
      </c>
      <c r="C1018">
        <v>0.41499999999999998</v>
      </c>
      <c r="D1018">
        <v>0.254</v>
      </c>
      <c r="E1018" s="1">
        <v>1.1358567383693201E-5</v>
      </c>
      <c r="F1018">
        <v>11</v>
      </c>
      <c r="G1018" t="s">
        <v>1717</v>
      </c>
    </row>
    <row r="1019" spans="1:7" x14ac:dyDescent="0.2">
      <c r="A1019" s="1">
        <v>9.5678262711661094E-10</v>
      </c>
      <c r="B1019">
        <v>0.47788384788060401</v>
      </c>
      <c r="C1019">
        <v>0.49099999999999999</v>
      </c>
      <c r="D1019">
        <v>0.33800000000000002</v>
      </c>
      <c r="E1019" s="1">
        <v>1.66518448423375E-5</v>
      </c>
      <c r="F1019">
        <v>11</v>
      </c>
      <c r="G1019" t="s">
        <v>1711</v>
      </c>
    </row>
    <row r="1020" spans="1:7" x14ac:dyDescent="0.2">
      <c r="A1020" s="1">
        <v>1.0506225554125201E-9</v>
      </c>
      <c r="B1020">
        <v>0.55805066364789002</v>
      </c>
      <c r="C1020">
        <v>0.32500000000000001</v>
      </c>
      <c r="D1020">
        <v>0.183</v>
      </c>
      <c r="E1020" s="1">
        <v>1.8285034954399501E-5</v>
      </c>
      <c r="F1020">
        <v>11</v>
      </c>
      <c r="G1020" t="s">
        <v>1725</v>
      </c>
    </row>
    <row r="1021" spans="1:7" x14ac:dyDescent="0.2">
      <c r="A1021" s="1">
        <v>1.68888213917756E-9</v>
      </c>
      <c r="B1021">
        <v>0.47860738832433702</v>
      </c>
      <c r="C1021">
        <v>0.38200000000000001</v>
      </c>
      <c r="D1021">
        <v>0.23100000000000001</v>
      </c>
      <c r="E1021" s="1">
        <v>2.9393304750246199E-5</v>
      </c>
      <c r="F1021">
        <v>11</v>
      </c>
      <c r="G1021" t="s">
        <v>1719</v>
      </c>
    </row>
    <row r="1022" spans="1:7" x14ac:dyDescent="0.2">
      <c r="A1022" s="1">
        <v>2.6629818776140599E-9</v>
      </c>
      <c r="B1022">
        <v>0.49566368797094301</v>
      </c>
      <c r="C1022">
        <v>0.51900000000000002</v>
      </c>
      <c r="D1022">
        <v>0.36899999999999999</v>
      </c>
      <c r="E1022" s="1">
        <v>4.6346536597995102E-5</v>
      </c>
      <c r="F1022">
        <v>11</v>
      </c>
      <c r="G1022" t="s">
        <v>1051</v>
      </c>
    </row>
    <row r="1023" spans="1:7" x14ac:dyDescent="0.2">
      <c r="A1023" s="1">
        <v>6.3481606080617898E-9</v>
      </c>
      <c r="B1023">
        <v>0.50727368925187</v>
      </c>
      <c r="C1023">
        <v>0.38700000000000001</v>
      </c>
      <c r="D1023">
        <v>0.251</v>
      </c>
      <c r="E1023">
        <v>1.10483387222707E-4</v>
      </c>
      <c r="F1023">
        <v>11</v>
      </c>
      <c r="G1023" t="s">
        <v>2216</v>
      </c>
    </row>
    <row r="1024" spans="1:7" x14ac:dyDescent="0.2">
      <c r="A1024" s="1">
        <v>7.24887785247854E-9</v>
      </c>
      <c r="B1024">
        <v>0.488156429315936</v>
      </c>
      <c r="C1024">
        <v>0.28799999999999998</v>
      </c>
      <c r="D1024">
        <v>0.16</v>
      </c>
      <c r="E1024">
        <v>1.26159470144537E-4</v>
      </c>
      <c r="F1024">
        <v>11</v>
      </c>
      <c r="G1024" t="s">
        <v>2217</v>
      </c>
    </row>
    <row r="1025" spans="1:7" x14ac:dyDescent="0.2">
      <c r="A1025" s="1">
        <v>1.9416990412458202E-8</v>
      </c>
      <c r="B1025">
        <v>0.48805229943973599</v>
      </c>
      <c r="C1025">
        <v>0.34</v>
      </c>
      <c r="D1025">
        <v>0.19800000000000001</v>
      </c>
      <c r="E1025">
        <v>3.3793330113842301E-4</v>
      </c>
      <c r="F1025">
        <v>11</v>
      </c>
      <c r="G1025" t="s">
        <v>1759</v>
      </c>
    </row>
    <row r="1026" spans="1:7" x14ac:dyDescent="0.2">
      <c r="A1026" s="1">
        <v>1.0946708068338399E-7</v>
      </c>
      <c r="B1026">
        <v>0.457044058967018</v>
      </c>
      <c r="C1026">
        <v>0.42</v>
      </c>
      <c r="D1026">
        <v>0.28899999999999998</v>
      </c>
      <c r="E1026">
        <v>1.90516507221361E-3</v>
      </c>
      <c r="F1026">
        <v>11</v>
      </c>
      <c r="G1026" t="s">
        <v>2481</v>
      </c>
    </row>
    <row r="1027" spans="1:7" x14ac:dyDescent="0.2">
      <c r="A1027" s="1">
        <v>1.17935785568909E-7</v>
      </c>
      <c r="B1027">
        <v>0.461834420937767</v>
      </c>
      <c r="C1027">
        <v>0.32100000000000001</v>
      </c>
      <c r="D1027">
        <v>0.19800000000000001</v>
      </c>
      <c r="E1027">
        <v>2.0525544120412798E-3</v>
      </c>
      <c r="F1027">
        <v>11</v>
      </c>
      <c r="G1027" t="s">
        <v>2482</v>
      </c>
    </row>
    <row r="1028" spans="1:7" x14ac:dyDescent="0.2">
      <c r="A1028">
        <v>0</v>
      </c>
      <c r="B1028">
        <v>3.2365084840732399</v>
      </c>
      <c r="C1028">
        <v>0.875</v>
      </c>
      <c r="D1028">
        <v>7.0000000000000007E-2</v>
      </c>
      <c r="E1028">
        <v>0</v>
      </c>
      <c r="F1028">
        <v>12</v>
      </c>
      <c r="G1028" t="s">
        <v>284</v>
      </c>
    </row>
    <row r="1029" spans="1:7" x14ac:dyDescent="0.2">
      <c r="A1029" s="1">
        <v>4.1005620808236901E-261</v>
      </c>
      <c r="B1029">
        <v>3.5274330187760699</v>
      </c>
      <c r="C1029">
        <v>0.86499999999999999</v>
      </c>
      <c r="D1029">
        <v>0.113</v>
      </c>
      <c r="E1029" s="1">
        <v>7.1366182454655507E-257</v>
      </c>
      <c r="F1029">
        <v>12</v>
      </c>
      <c r="G1029" t="s">
        <v>282</v>
      </c>
    </row>
    <row r="1030" spans="1:7" x14ac:dyDescent="0.2">
      <c r="A1030" s="1">
        <v>3.1563956675848999E-177</v>
      </c>
      <c r="B1030">
        <v>2.79018003766536</v>
      </c>
      <c r="C1030">
        <v>0.39400000000000002</v>
      </c>
      <c r="D1030">
        <v>2.5999999999999999E-2</v>
      </c>
      <c r="E1030" s="1">
        <v>5.4933910198647599E-173</v>
      </c>
      <c r="F1030">
        <v>12</v>
      </c>
      <c r="G1030" t="s">
        <v>1837</v>
      </c>
    </row>
    <row r="1031" spans="1:7" x14ac:dyDescent="0.2">
      <c r="A1031" s="1">
        <v>5.2849020798961002E-92</v>
      </c>
      <c r="B1031">
        <v>1.7283601438767999</v>
      </c>
      <c r="C1031">
        <v>0.66800000000000004</v>
      </c>
      <c r="D1031">
        <v>0.189</v>
      </c>
      <c r="E1031" s="1">
        <v>9.1978435798511798E-88</v>
      </c>
      <c r="F1031">
        <v>12</v>
      </c>
      <c r="G1031" t="s">
        <v>1838</v>
      </c>
    </row>
    <row r="1032" spans="1:7" x14ac:dyDescent="0.2">
      <c r="A1032" s="1">
        <v>1.0847422696126E-87</v>
      </c>
      <c r="B1032">
        <v>2.1571124061484999</v>
      </c>
      <c r="C1032">
        <v>0.95199999999999996</v>
      </c>
      <c r="D1032">
        <v>0.74299999999999999</v>
      </c>
      <c r="E1032" s="1">
        <v>1.8878854460337799E-83</v>
      </c>
      <c r="F1032">
        <v>12</v>
      </c>
      <c r="G1032" t="s">
        <v>49</v>
      </c>
    </row>
    <row r="1033" spans="1:7" x14ac:dyDescent="0.2">
      <c r="A1033" s="1">
        <v>1.8518233534861699E-83</v>
      </c>
      <c r="B1033">
        <v>2.6958884672168901</v>
      </c>
      <c r="C1033">
        <v>0.79800000000000004</v>
      </c>
      <c r="D1033">
        <v>0.376</v>
      </c>
      <c r="E1033" s="1">
        <v>3.2229133644073297E-79</v>
      </c>
      <c r="F1033">
        <v>12</v>
      </c>
      <c r="G1033" t="s">
        <v>283</v>
      </c>
    </row>
    <row r="1034" spans="1:7" x14ac:dyDescent="0.2">
      <c r="A1034" s="1">
        <v>1.1561716891998099E-45</v>
      </c>
      <c r="B1034">
        <v>1.1635280899384599</v>
      </c>
      <c r="C1034">
        <v>0.84099999999999997</v>
      </c>
      <c r="D1034">
        <v>0.59599999999999997</v>
      </c>
      <c r="E1034" s="1">
        <v>2.0122012078833501E-41</v>
      </c>
      <c r="F1034">
        <v>12</v>
      </c>
      <c r="G1034" t="s">
        <v>286</v>
      </c>
    </row>
    <row r="1035" spans="1:7" x14ac:dyDescent="0.2">
      <c r="A1035" s="1">
        <v>2.3716394193371001E-45</v>
      </c>
      <c r="B1035">
        <v>1.4877137733079</v>
      </c>
      <c r="C1035">
        <v>0.76400000000000001</v>
      </c>
      <c r="D1035">
        <v>0.48799999999999999</v>
      </c>
      <c r="E1035" s="1">
        <v>4.1276012454142902E-41</v>
      </c>
      <c r="F1035">
        <v>12</v>
      </c>
      <c r="G1035" t="s">
        <v>736</v>
      </c>
    </row>
    <row r="1036" spans="1:7" x14ac:dyDescent="0.2">
      <c r="A1036" s="1">
        <v>2.93062008145601E-42</v>
      </c>
      <c r="B1036">
        <v>1.5258440366160799</v>
      </c>
      <c r="C1036">
        <v>0.46200000000000002</v>
      </c>
      <c r="D1036">
        <v>0.14899999999999999</v>
      </c>
      <c r="E1036" s="1">
        <v>5.1004511897660404E-38</v>
      </c>
      <c r="F1036">
        <v>12</v>
      </c>
      <c r="G1036" t="s">
        <v>859</v>
      </c>
    </row>
    <row r="1037" spans="1:7" x14ac:dyDescent="0.2">
      <c r="A1037" s="1">
        <v>6.3613058419132494E-42</v>
      </c>
      <c r="B1037">
        <v>1.40645695937757</v>
      </c>
      <c r="C1037">
        <v>0.60099999999999998</v>
      </c>
      <c r="D1037">
        <v>0.27900000000000003</v>
      </c>
      <c r="E1037" s="1">
        <v>1.1071216687265801E-37</v>
      </c>
      <c r="F1037">
        <v>12</v>
      </c>
      <c r="G1037" t="s">
        <v>1839</v>
      </c>
    </row>
    <row r="1038" spans="1:7" x14ac:dyDescent="0.2">
      <c r="A1038" s="1">
        <v>1.3438498154445601E-33</v>
      </c>
      <c r="B1038">
        <v>1.0663794117830601</v>
      </c>
      <c r="C1038">
        <v>0.44700000000000001</v>
      </c>
      <c r="D1038">
        <v>0.16900000000000001</v>
      </c>
      <c r="E1038" s="1">
        <v>2.33883621879971E-29</v>
      </c>
      <c r="F1038">
        <v>12</v>
      </c>
      <c r="G1038" t="s">
        <v>1841</v>
      </c>
    </row>
    <row r="1039" spans="1:7" x14ac:dyDescent="0.2">
      <c r="A1039" s="1">
        <v>6.9671641288382303E-25</v>
      </c>
      <c r="B1039">
        <v>0.68427326125864996</v>
      </c>
      <c r="C1039">
        <v>0.88</v>
      </c>
      <c r="D1039">
        <v>0.71599999999999997</v>
      </c>
      <c r="E1039" s="1">
        <v>1.2125652449830099E-20</v>
      </c>
      <c r="F1039">
        <v>12</v>
      </c>
      <c r="G1039" t="s">
        <v>413</v>
      </c>
    </row>
    <row r="1040" spans="1:7" x14ac:dyDescent="0.2">
      <c r="A1040" s="1">
        <v>1.00780423599805E-24</v>
      </c>
      <c r="B1040">
        <v>1.17532730648533</v>
      </c>
      <c r="C1040">
        <v>0.48099999999999998</v>
      </c>
      <c r="D1040">
        <v>0.23200000000000001</v>
      </c>
      <c r="E1040" s="1">
        <v>1.7539824923310001E-20</v>
      </c>
      <c r="F1040">
        <v>12</v>
      </c>
      <c r="G1040" t="s">
        <v>285</v>
      </c>
    </row>
    <row r="1041" spans="1:7" x14ac:dyDescent="0.2">
      <c r="A1041" s="1">
        <v>7.7575139381123603E-24</v>
      </c>
      <c r="B1041">
        <v>0.59681396557427102</v>
      </c>
      <c r="C1041">
        <v>0.90400000000000003</v>
      </c>
      <c r="D1041">
        <v>0.71599999999999997</v>
      </c>
      <c r="E1041" s="1">
        <v>1.3501177257890801E-19</v>
      </c>
      <c r="F1041">
        <v>12</v>
      </c>
      <c r="G1041" t="s">
        <v>302</v>
      </c>
    </row>
    <row r="1042" spans="1:7" x14ac:dyDescent="0.2">
      <c r="A1042" s="1">
        <v>7.8500759563157596E-21</v>
      </c>
      <c r="B1042">
        <v>0.87497466186313999</v>
      </c>
      <c r="C1042">
        <v>0.72599999999999998</v>
      </c>
      <c r="D1042">
        <v>0.53</v>
      </c>
      <c r="E1042" s="1">
        <v>1.36622721943719E-16</v>
      </c>
      <c r="F1042">
        <v>12</v>
      </c>
      <c r="G1042" t="s">
        <v>278</v>
      </c>
    </row>
    <row r="1043" spans="1:7" x14ac:dyDescent="0.2">
      <c r="A1043" s="1">
        <v>6.7122043789466901E-20</v>
      </c>
      <c r="B1043">
        <v>0.62707773443067505</v>
      </c>
      <c r="C1043">
        <v>0.29799999999999999</v>
      </c>
      <c r="D1043">
        <v>0.107</v>
      </c>
      <c r="E1043" s="1">
        <v>1.16819205011188E-15</v>
      </c>
      <c r="F1043">
        <v>12</v>
      </c>
      <c r="G1043" t="s">
        <v>1842</v>
      </c>
    </row>
    <row r="1044" spans="1:7" x14ac:dyDescent="0.2">
      <c r="A1044" s="1">
        <v>1.7670341199943001E-16</v>
      </c>
      <c r="B1044">
        <v>0.55959195366247805</v>
      </c>
      <c r="C1044">
        <v>0.84599999999999997</v>
      </c>
      <c r="D1044">
        <v>0.66</v>
      </c>
      <c r="E1044" s="1">
        <v>3.07534618243808E-12</v>
      </c>
      <c r="F1044">
        <v>12</v>
      </c>
      <c r="G1044" t="s">
        <v>144</v>
      </c>
    </row>
    <row r="1045" spans="1:7" x14ac:dyDescent="0.2">
      <c r="A1045" s="1">
        <v>5.35295616815032E-15</v>
      </c>
      <c r="B1045">
        <v>0.51200716711349104</v>
      </c>
      <c r="C1045">
        <v>0.74</v>
      </c>
      <c r="D1045">
        <v>0.52200000000000002</v>
      </c>
      <c r="E1045" s="1">
        <v>9.3162849150488195E-11</v>
      </c>
      <c r="F1045">
        <v>12</v>
      </c>
      <c r="G1045" t="s">
        <v>1032</v>
      </c>
    </row>
    <row r="1046" spans="1:7" x14ac:dyDescent="0.2">
      <c r="A1046" s="1">
        <v>1.0079503519687299E-14</v>
      </c>
      <c r="B1046">
        <v>0.80523122926454505</v>
      </c>
      <c r="C1046">
        <v>0.58699999999999997</v>
      </c>
      <c r="D1046">
        <v>0.443</v>
      </c>
      <c r="E1046" s="1">
        <v>1.7542367925663799E-10</v>
      </c>
      <c r="F1046">
        <v>12</v>
      </c>
      <c r="G1046" t="s">
        <v>1843</v>
      </c>
    </row>
    <row r="1047" spans="1:7" x14ac:dyDescent="0.2">
      <c r="A1047" s="1">
        <v>2.2905117542434399E-14</v>
      </c>
      <c r="B1047">
        <v>0.49104180382613299</v>
      </c>
      <c r="C1047">
        <v>0.97599999999999998</v>
      </c>
      <c r="D1047">
        <v>0.97199999999999998</v>
      </c>
      <c r="E1047" s="1">
        <v>3.9864066570852801E-10</v>
      </c>
      <c r="F1047">
        <v>12</v>
      </c>
      <c r="G1047" t="s">
        <v>139</v>
      </c>
    </row>
    <row r="1048" spans="1:7" x14ac:dyDescent="0.2">
      <c r="A1048" s="1">
        <v>2.76937250497406E-14</v>
      </c>
      <c r="B1048">
        <v>0.86424879786490605</v>
      </c>
      <c r="C1048">
        <v>0.84099999999999997</v>
      </c>
      <c r="D1048">
        <v>0.82699999999999996</v>
      </c>
      <c r="E1048" s="1">
        <v>4.8198159076568601E-10</v>
      </c>
      <c r="F1048">
        <v>12</v>
      </c>
      <c r="G1048" t="s">
        <v>88</v>
      </c>
    </row>
    <row r="1049" spans="1:7" x14ac:dyDescent="0.2">
      <c r="A1049" s="1">
        <v>2.50261992061714E-12</v>
      </c>
      <c r="B1049">
        <v>0.327207935211689</v>
      </c>
      <c r="C1049">
        <v>0.95199999999999996</v>
      </c>
      <c r="D1049">
        <v>0.91500000000000004</v>
      </c>
      <c r="E1049" s="1">
        <v>4.3555597098420699E-8</v>
      </c>
      <c r="F1049">
        <v>12</v>
      </c>
      <c r="G1049" t="s">
        <v>400</v>
      </c>
    </row>
    <row r="1050" spans="1:7" x14ac:dyDescent="0.2">
      <c r="A1050" s="1">
        <v>2.07020374552396E-11</v>
      </c>
      <c r="B1050">
        <v>0.45339767329686198</v>
      </c>
      <c r="C1050">
        <v>0.80800000000000005</v>
      </c>
      <c r="D1050">
        <v>0.75</v>
      </c>
      <c r="E1050" s="1">
        <v>3.60298259870989E-7</v>
      </c>
      <c r="F1050">
        <v>12</v>
      </c>
      <c r="G1050" t="s">
        <v>402</v>
      </c>
    </row>
    <row r="1051" spans="1:7" x14ac:dyDescent="0.2">
      <c r="A1051" s="1">
        <v>4.90731411357821E-11</v>
      </c>
      <c r="B1051">
        <v>0.51836671068725304</v>
      </c>
      <c r="C1051">
        <v>0.69699999999999995</v>
      </c>
      <c r="D1051">
        <v>0.53100000000000003</v>
      </c>
      <c r="E1051" s="1">
        <v>8.5406894832715104E-7</v>
      </c>
      <c r="F1051">
        <v>12</v>
      </c>
      <c r="G1051" t="s">
        <v>936</v>
      </c>
    </row>
    <row r="1052" spans="1:7" x14ac:dyDescent="0.2">
      <c r="A1052" s="1">
        <v>5.9005849994287795E-11</v>
      </c>
      <c r="B1052">
        <v>0.364677429504279</v>
      </c>
      <c r="C1052">
        <v>0.90400000000000003</v>
      </c>
      <c r="D1052">
        <v>0.86199999999999999</v>
      </c>
      <c r="E1052" s="1">
        <v>1.0269378133005799E-6</v>
      </c>
      <c r="F1052">
        <v>12</v>
      </c>
      <c r="G1052" t="s">
        <v>100</v>
      </c>
    </row>
    <row r="1053" spans="1:7" x14ac:dyDescent="0.2">
      <c r="A1053" s="1">
        <v>1.1695913015721599E-10</v>
      </c>
      <c r="B1053">
        <v>0.43054683265711802</v>
      </c>
      <c r="C1053">
        <v>0.63900000000000001</v>
      </c>
      <c r="D1053">
        <v>0.45300000000000001</v>
      </c>
      <c r="E1053" s="1">
        <v>2.03555670125618E-6</v>
      </c>
      <c r="F1053">
        <v>12</v>
      </c>
      <c r="G1053" t="s">
        <v>698</v>
      </c>
    </row>
    <row r="1054" spans="1:7" x14ac:dyDescent="0.2">
      <c r="A1054" s="1">
        <v>1.2665226160944199E-10</v>
      </c>
      <c r="B1054">
        <v>0.54960798303060299</v>
      </c>
      <c r="C1054">
        <v>0.35599999999999998</v>
      </c>
      <c r="D1054">
        <v>0.20499999999999999</v>
      </c>
      <c r="E1054" s="1">
        <v>2.2042559610507301E-6</v>
      </c>
      <c r="F1054">
        <v>12</v>
      </c>
      <c r="G1054" t="s">
        <v>2218</v>
      </c>
    </row>
    <row r="1055" spans="1:7" x14ac:dyDescent="0.2">
      <c r="A1055" s="1">
        <v>4.3254447988654901E-10</v>
      </c>
      <c r="B1055">
        <v>0.58304522837164796</v>
      </c>
      <c r="C1055">
        <v>0.495</v>
      </c>
      <c r="D1055">
        <v>0.35699999999999998</v>
      </c>
      <c r="E1055" s="1">
        <v>7.5280041279454997E-6</v>
      </c>
      <c r="F1055">
        <v>12</v>
      </c>
      <c r="G1055" t="s">
        <v>1844</v>
      </c>
    </row>
    <row r="1056" spans="1:7" x14ac:dyDescent="0.2">
      <c r="A1056" s="1">
        <v>5.5964903391216895E-10</v>
      </c>
      <c r="B1056">
        <v>0.44839002484401902</v>
      </c>
      <c r="C1056">
        <v>0.39400000000000002</v>
      </c>
      <c r="D1056">
        <v>0.24099999999999999</v>
      </c>
      <c r="E1056" s="1">
        <v>9.7401317862073893E-6</v>
      </c>
      <c r="F1056">
        <v>12</v>
      </c>
      <c r="G1056" t="s">
        <v>1041</v>
      </c>
    </row>
    <row r="1057" spans="1:7" x14ac:dyDescent="0.2">
      <c r="A1057" s="1">
        <v>1.19524765695715E-9</v>
      </c>
      <c r="B1057">
        <v>0.48540803531212401</v>
      </c>
      <c r="C1057">
        <v>0.317</v>
      </c>
      <c r="D1057">
        <v>0.17199999999999999</v>
      </c>
      <c r="E1057" s="1">
        <v>2.0802090221682201E-5</v>
      </c>
      <c r="F1057">
        <v>12</v>
      </c>
      <c r="G1057" t="s">
        <v>1953</v>
      </c>
    </row>
    <row r="1058" spans="1:7" x14ac:dyDescent="0.2">
      <c r="A1058" s="1">
        <v>2.8302511594250801E-9</v>
      </c>
      <c r="B1058">
        <v>0.49133654903899199</v>
      </c>
      <c r="C1058">
        <v>0.72599999999999998</v>
      </c>
      <c r="D1058">
        <v>0.68799999999999994</v>
      </c>
      <c r="E1058" s="1">
        <v>4.9257691178634102E-5</v>
      </c>
      <c r="F1058">
        <v>12</v>
      </c>
      <c r="G1058" t="s">
        <v>401</v>
      </c>
    </row>
    <row r="1059" spans="1:7" x14ac:dyDescent="0.2">
      <c r="A1059" s="1">
        <v>9.8913591386387903E-9</v>
      </c>
      <c r="B1059">
        <v>0.29747863846905598</v>
      </c>
      <c r="C1059">
        <v>0.93300000000000005</v>
      </c>
      <c r="D1059">
        <v>0.88200000000000001</v>
      </c>
      <c r="E1059">
        <v>1.72149214448869E-4</v>
      </c>
      <c r="F1059">
        <v>12</v>
      </c>
      <c r="G1059" t="s">
        <v>108</v>
      </c>
    </row>
    <row r="1060" spans="1:7" x14ac:dyDescent="0.2">
      <c r="A1060" s="1">
        <v>1.3973540966824299E-8</v>
      </c>
      <c r="B1060">
        <v>0.35164438382187901</v>
      </c>
      <c r="C1060">
        <v>0.84599999999999997</v>
      </c>
      <c r="D1060">
        <v>0.77900000000000003</v>
      </c>
      <c r="E1060">
        <v>2.4319550698661101E-4</v>
      </c>
      <c r="F1060">
        <v>12</v>
      </c>
      <c r="G1060" t="s">
        <v>188</v>
      </c>
    </row>
    <row r="1061" spans="1:7" x14ac:dyDescent="0.2">
      <c r="A1061" s="1">
        <v>1.9024522338033601E-8</v>
      </c>
      <c r="B1061">
        <v>0.52801802845554202</v>
      </c>
      <c r="C1061">
        <v>0.42299999999999999</v>
      </c>
      <c r="D1061">
        <v>0.26900000000000002</v>
      </c>
      <c r="E1061">
        <v>3.3110278677113701E-4</v>
      </c>
      <c r="F1061">
        <v>12</v>
      </c>
      <c r="G1061" t="s">
        <v>1608</v>
      </c>
    </row>
    <row r="1062" spans="1:7" x14ac:dyDescent="0.2">
      <c r="A1062" s="1">
        <v>8.0873174820024595E-8</v>
      </c>
      <c r="B1062">
        <v>0.35288830500069202</v>
      </c>
      <c r="C1062">
        <v>0.65900000000000003</v>
      </c>
      <c r="D1062">
        <v>0.49199999999999999</v>
      </c>
      <c r="E1062">
        <v>1.40751673456771E-3</v>
      </c>
      <c r="F1062">
        <v>12</v>
      </c>
      <c r="G1062" t="s">
        <v>806</v>
      </c>
    </row>
    <row r="1063" spans="1:7" x14ac:dyDescent="0.2">
      <c r="A1063">
        <v>0</v>
      </c>
      <c r="B1063">
        <v>3.2634673390074602</v>
      </c>
      <c r="C1063">
        <v>0.95599999999999996</v>
      </c>
      <c r="D1063">
        <v>4.4999999999999998E-2</v>
      </c>
      <c r="E1063">
        <v>0</v>
      </c>
      <c r="F1063">
        <v>13</v>
      </c>
      <c r="G1063" t="s">
        <v>244</v>
      </c>
    </row>
    <row r="1064" spans="1:7" x14ac:dyDescent="0.2">
      <c r="A1064">
        <v>0</v>
      </c>
      <c r="B1064">
        <v>3.1969922769852301</v>
      </c>
      <c r="C1064">
        <v>0.97299999999999998</v>
      </c>
      <c r="D1064">
        <v>6.6000000000000003E-2</v>
      </c>
      <c r="E1064">
        <v>0</v>
      </c>
      <c r="F1064">
        <v>13</v>
      </c>
      <c r="G1064" t="s">
        <v>245</v>
      </c>
    </row>
    <row r="1065" spans="1:7" x14ac:dyDescent="0.2">
      <c r="A1065">
        <v>0</v>
      </c>
      <c r="B1065">
        <v>3.0547427589054399</v>
      </c>
      <c r="C1065">
        <v>0.98899999999999999</v>
      </c>
      <c r="D1065">
        <v>0.104</v>
      </c>
      <c r="E1065">
        <v>0</v>
      </c>
      <c r="F1065">
        <v>13</v>
      </c>
      <c r="G1065" t="s">
        <v>118</v>
      </c>
    </row>
    <row r="1066" spans="1:7" x14ac:dyDescent="0.2">
      <c r="A1066">
        <v>0</v>
      </c>
      <c r="B1066">
        <v>3.0483114840045</v>
      </c>
      <c r="C1066">
        <v>0.95599999999999996</v>
      </c>
      <c r="D1066">
        <v>8.5000000000000006E-2</v>
      </c>
      <c r="E1066">
        <v>0</v>
      </c>
      <c r="F1066">
        <v>13</v>
      </c>
      <c r="G1066" t="s">
        <v>117</v>
      </c>
    </row>
    <row r="1067" spans="1:7" x14ac:dyDescent="0.2">
      <c r="A1067">
        <v>0</v>
      </c>
      <c r="B1067">
        <v>2.9945781874213702</v>
      </c>
      <c r="C1067">
        <v>0.98399999999999999</v>
      </c>
      <c r="D1067">
        <v>9.7000000000000003E-2</v>
      </c>
      <c r="E1067">
        <v>0</v>
      </c>
      <c r="F1067">
        <v>13</v>
      </c>
      <c r="G1067" t="s">
        <v>247</v>
      </c>
    </row>
    <row r="1068" spans="1:7" x14ac:dyDescent="0.2">
      <c r="A1068">
        <v>0</v>
      </c>
      <c r="B1068">
        <v>2.8227435260218701</v>
      </c>
      <c r="C1068">
        <v>0.97799999999999998</v>
      </c>
      <c r="D1068">
        <v>8.3000000000000004E-2</v>
      </c>
      <c r="E1068">
        <v>0</v>
      </c>
      <c r="F1068">
        <v>13</v>
      </c>
      <c r="G1068" t="s">
        <v>1728</v>
      </c>
    </row>
    <row r="1069" spans="1:7" x14ac:dyDescent="0.2">
      <c r="A1069">
        <v>0</v>
      </c>
      <c r="B1069">
        <v>2.4627953255675901</v>
      </c>
      <c r="C1069">
        <v>0.79700000000000004</v>
      </c>
      <c r="D1069">
        <v>5.5E-2</v>
      </c>
      <c r="E1069">
        <v>0</v>
      </c>
      <c r="F1069">
        <v>13</v>
      </c>
      <c r="G1069" t="s">
        <v>1734</v>
      </c>
    </row>
    <row r="1070" spans="1:7" x14ac:dyDescent="0.2">
      <c r="A1070">
        <v>0</v>
      </c>
      <c r="B1070">
        <v>2.3556463936424201</v>
      </c>
      <c r="C1070">
        <v>0.89600000000000002</v>
      </c>
      <c r="D1070">
        <v>7.0999999999999994E-2</v>
      </c>
      <c r="E1070">
        <v>0</v>
      </c>
      <c r="F1070">
        <v>13</v>
      </c>
      <c r="G1070" t="s">
        <v>367</v>
      </c>
    </row>
    <row r="1071" spans="1:7" x14ac:dyDescent="0.2">
      <c r="A1071">
        <v>0</v>
      </c>
      <c r="B1071">
        <v>2.3408334496635601</v>
      </c>
      <c r="C1071">
        <v>0.747</v>
      </c>
      <c r="D1071">
        <v>4.2000000000000003E-2</v>
      </c>
      <c r="E1071">
        <v>0</v>
      </c>
      <c r="F1071">
        <v>13</v>
      </c>
      <c r="G1071" t="s">
        <v>317</v>
      </c>
    </row>
    <row r="1072" spans="1:7" x14ac:dyDescent="0.2">
      <c r="A1072">
        <v>0</v>
      </c>
      <c r="B1072">
        <v>2.09860072992972</v>
      </c>
      <c r="C1072">
        <v>0.64800000000000002</v>
      </c>
      <c r="D1072">
        <v>1.9E-2</v>
      </c>
      <c r="E1072">
        <v>0</v>
      </c>
      <c r="F1072">
        <v>13</v>
      </c>
      <c r="G1072" t="s">
        <v>414</v>
      </c>
    </row>
    <row r="1073" spans="1:7" x14ac:dyDescent="0.2">
      <c r="A1073">
        <v>0</v>
      </c>
      <c r="B1073">
        <v>2.0145137865758298</v>
      </c>
      <c r="C1073">
        <v>0.92300000000000004</v>
      </c>
      <c r="D1073">
        <v>6.4000000000000001E-2</v>
      </c>
      <c r="E1073">
        <v>0</v>
      </c>
      <c r="F1073">
        <v>13</v>
      </c>
      <c r="G1073" t="s">
        <v>415</v>
      </c>
    </row>
    <row r="1074" spans="1:7" x14ac:dyDescent="0.2">
      <c r="A1074">
        <v>0</v>
      </c>
      <c r="B1074">
        <v>1.9689136990631499</v>
      </c>
      <c r="C1074">
        <v>0.75800000000000001</v>
      </c>
      <c r="D1074">
        <v>4.1000000000000002E-2</v>
      </c>
      <c r="E1074">
        <v>0</v>
      </c>
      <c r="F1074">
        <v>13</v>
      </c>
      <c r="G1074" t="s">
        <v>416</v>
      </c>
    </row>
    <row r="1075" spans="1:7" x14ac:dyDescent="0.2">
      <c r="A1075">
        <v>0</v>
      </c>
      <c r="B1075">
        <v>1.8509361212364801</v>
      </c>
      <c r="C1075">
        <v>0.72499999999999998</v>
      </c>
      <c r="D1075">
        <v>4.7E-2</v>
      </c>
      <c r="E1075">
        <v>0</v>
      </c>
      <c r="F1075">
        <v>13</v>
      </c>
      <c r="G1075" t="s">
        <v>1729</v>
      </c>
    </row>
    <row r="1076" spans="1:7" x14ac:dyDescent="0.2">
      <c r="A1076">
        <v>0</v>
      </c>
      <c r="B1076">
        <v>1.53811910194702</v>
      </c>
      <c r="C1076">
        <v>0.57699999999999996</v>
      </c>
      <c r="D1076">
        <v>2.3E-2</v>
      </c>
      <c r="E1076">
        <v>0</v>
      </c>
      <c r="F1076">
        <v>13</v>
      </c>
      <c r="G1076" t="s">
        <v>1726</v>
      </c>
    </row>
    <row r="1077" spans="1:7" x14ac:dyDescent="0.2">
      <c r="A1077" s="1">
        <v>2.0065278496586901E-288</v>
      </c>
      <c r="B1077">
        <v>1.7193092524839799</v>
      </c>
      <c r="C1077">
        <v>0.63700000000000001</v>
      </c>
      <c r="D1077">
        <v>3.6999999999999998E-2</v>
      </c>
      <c r="E1077" s="1">
        <v>3.4921610695459899E-284</v>
      </c>
      <c r="F1077">
        <v>13</v>
      </c>
      <c r="G1077" t="s">
        <v>728</v>
      </c>
    </row>
    <row r="1078" spans="1:7" x14ac:dyDescent="0.2">
      <c r="A1078" s="1">
        <v>4.0355914651675603E-282</v>
      </c>
      <c r="B1078">
        <v>2.9966394791219302</v>
      </c>
      <c r="C1078">
        <v>0.96699999999999997</v>
      </c>
      <c r="D1078">
        <v>0.113</v>
      </c>
      <c r="E1078" s="1">
        <v>7.0235433859776202E-278</v>
      </c>
      <c r="F1078">
        <v>13</v>
      </c>
      <c r="G1078" t="s">
        <v>115</v>
      </c>
    </row>
    <row r="1079" spans="1:7" x14ac:dyDescent="0.2">
      <c r="A1079" s="1">
        <v>1.78438092379541E-279</v>
      </c>
      <c r="B1079">
        <v>1.6688470904461801</v>
      </c>
      <c r="C1079">
        <v>0.70299999999999996</v>
      </c>
      <c r="D1079">
        <v>0.05</v>
      </c>
      <c r="E1079" s="1">
        <v>3.1055365597735299E-275</v>
      </c>
      <c r="F1079">
        <v>13</v>
      </c>
      <c r="G1079" t="s">
        <v>1731</v>
      </c>
    </row>
    <row r="1080" spans="1:7" x14ac:dyDescent="0.2">
      <c r="A1080" s="1">
        <v>2.6905457592243499E-274</v>
      </c>
      <c r="B1080">
        <v>1.5408193548178299</v>
      </c>
      <c r="C1080">
        <v>0.70299999999999996</v>
      </c>
      <c r="D1080">
        <v>0.05</v>
      </c>
      <c r="E1080" s="1">
        <v>4.6826258393540502E-270</v>
      </c>
      <c r="F1080">
        <v>13</v>
      </c>
      <c r="G1080" t="s">
        <v>457</v>
      </c>
    </row>
    <row r="1081" spans="1:7" x14ac:dyDescent="0.2">
      <c r="A1081" s="1">
        <v>2.20363743560162E-268</v>
      </c>
      <c r="B1081">
        <v>2.29899363249057</v>
      </c>
      <c r="C1081">
        <v>0.78600000000000003</v>
      </c>
      <c r="D1081">
        <v>6.7000000000000004E-2</v>
      </c>
      <c r="E1081" s="1">
        <v>3.8352105929210601E-264</v>
      </c>
      <c r="F1081">
        <v>13</v>
      </c>
      <c r="G1081" t="s">
        <v>345</v>
      </c>
    </row>
    <row r="1082" spans="1:7" x14ac:dyDescent="0.2">
      <c r="A1082" s="1">
        <v>5.7617068513704299E-265</v>
      </c>
      <c r="B1082">
        <v>2.3690091559752502</v>
      </c>
      <c r="C1082">
        <v>0.81299999999999994</v>
      </c>
      <c r="D1082">
        <v>7.3999999999999996E-2</v>
      </c>
      <c r="E1082" s="1">
        <v>1.0027674604125101E-260</v>
      </c>
      <c r="F1082">
        <v>13</v>
      </c>
      <c r="G1082" t="s">
        <v>112</v>
      </c>
    </row>
    <row r="1083" spans="1:7" x14ac:dyDescent="0.2">
      <c r="A1083" s="1">
        <v>1.2429173309982201E-235</v>
      </c>
      <c r="B1083">
        <v>1.4625074390115</v>
      </c>
      <c r="C1083">
        <v>0.58199999999999996</v>
      </c>
      <c r="D1083">
        <v>0.04</v>
      </c>
      <c r="E1083" s="1">
        <v>2.1631733228693E-231</v>
      </c>
      <c r="F1083">
        <v>13</v>
      </c>
      <c r="G1083" t="s">
        <v>1735</v>
      </c>
    </row>
    <row r="1084" spans="1:7" x14ac:dyDescent="0.2">
      <c r="A1084" s="1">
        <v>1.1181687438369001E-230</v>
      </c>
      <c r="B1084">
        <v>1.9169148763752499</v>
      </c>
      <c r="C1084">
        <v>0.95099999999999996</v>
      </c>
      <c r="D1084">
        <v>0.13400000000000001</v>
      </c>
      <c r="E1084" s="1">
        <v>1.9460608817737401E-226</v>
      </c>
      <c r="F1084">
        <v>13</v>
      </c>
      <c r="G1084" t="s">
        <v>246</v>
      </c>
    </row>
    <row r="1085" spans="1:7" x14ac:dyDescent="0.2">
      <c r="A1085" s="1">
        <v>4.5256239987735395E-224</v>
      </c>
      <c r="B1085">
        <v>2.2771683206725801</v>
      </c>
      <c r="C1085">
        <v>0.97799999999999998</v>
      </c>
      <c r="D1085">
        <v>0.152</v>
      </c>
      <c r="E1085" s="1">
        <v>7.8763960074654798E-220</v>
      </c>
      <c r="F1085">
        <v>13</v>
      </c>
      <c r="G1085" t="s">
        <v>364</v>
      </c>
    </row>
    <row r="1086" spans="1:7" x14ac:dyDescent="0.2">
      <c r="A1086" s="1">
        <v>1.83285653216988E-222</v>
      </c>
      <c r="B1086">
        <v>1.35013734766509</v>
      </c>
      <c r="C1086">
        <v>0.33500000000000002</v>
      </c>
      <c r="D1086">
        <v>1.0999999999999999E-2</v>
      </c>
      <c r="E1086" s="1">
        <v>3.1899035085884598E-218</v>
      </c>
      <c r="F1086">
        <v>13</v>
      </c>
      <c r="G1086" t="s">
        <v>715</v>
      </c>
    </row>
    <row r="1087" spans="1:7" x14ac:dyDescent="0.2">
      <c r="A1087" s="1">
        <v>4.8111868298099802E-216</v>
      </c>
      <c r="B1087">
        <v>1.8268025496863101</v>
      </c>
      <c r="C1087">
        <v>0.90700000000000003</v>
      </c>
      <c r="D1087">
        <v>0.123</v>
      </c>
      <c r="E1087" s="1">
        <v>8.3733895586013E-212</v>
      </c>
      <c r="F1087">
        <v>13</v>
      </c>
      <c r="G1087" t="s">
        <v>248</v>
      </c>
    </row>
    <row r="1088" spans="1:7" x14ac:dyDescent="0.2">
      <c r="A1088" s="1">
        <v>7.8453498924765697E-216</v>
      </c>
      <c r="B1088">
        <v>1.2782009217577499</v>
      </c>
      <c r="C1088">
        <v>0.52200000000000002</v>
      </c>
      <c r="D1088">
        <v>3.4000000000000002E-2</v>
      </c>
      <c r="E1088" s="1">
        <v>1.3654046952866199E-211</v>
      </c>
      <c r="F1088">
        <v>13</v>
      </c>
      <c r="G1088" t="s">
        <v>1732</v>
      </c>
    </row>
    <row r="1089" spans="1:7" x14ac:dyDescent="0.2">
      <c r="A1089" s="1">
        <v>9.0761750941112505E-216</v>
      </c>
      <c r="B1089">
        <v>1.1071414361019001</v>
      </c>
      <c r="C1089">
        <v>0.47299999999999998</v>
      </c>
      <c r="D1089">
        <v>2.7E-2</v>
      </c>
      <c r="E1089" s="1">
        <v>1.5796175133791201E-211</v>
      </c>
      <c r="F1089">
        <v>13</v>
      </c>
      <c r="G1089" t="s">
        <v>679</v>
      </c>
    </row>
    <row r="1090" spans="1:7" x14ac:dyDescent="0.2">
      <c r="A1090" s="1">
        <v>1.34918975158258E-213</v>
      </c>
      <c r="B1090">
        <v>1.4035780393820201</v>
      </c>
      <c r="C1090">
        <v>0.65900000000000003</v>
      </c>
      <c r="D1090">
        <v>5.8999999999999997E-2</v>
      </c>
      <c r="E1090" s="1">
        <v>2.34812984365433E-209</v>
      </c>
      <c r="F1090">
        <v>13</v>
      </c>
      <c r="G1090" t="s">
        <v>1736</v>
      </c>
    </row>
    <row r="1091" spans="1:7" x14ac:dyDescent="0.2">
      <c r="A1091" s="1">
        <v>1.9547174764732599E-212</v>
      </c>
      <c r="B1091">
        <v>1.36466406171011</v>
      </c>
      <c r="C1091">
        <v>0.52700000000000002</v>
      </c>
      <c r="D1091">
        <v>3.5999999999999997E-2</v>
      </c>
      <c r="E1091" s="1">
        <v>3.4019902960540498E-208</v>
      </c>
      <c r="F1091">
        <v>13</v>
      </c>
      <c r="G1091" t="s">
        <v>1743</v>
      </c>
    </row>
    <row r="1092" spans="1:7" x14ac:dyDescent="0.2">
      <c r="A1092" s="1">
        <v>1.55643832746761E-206</v>
      </c>
      <c r="B1092">
        <v>1.01692880222453</v>
      </c>
      <c r="C1092">
        <v>0.40100000000000002</v>
      </c>
      <c r="D1092">
        <v>1.9E-2</v>
      </c>
      <c r="E1092" s="1">
        <v>2.7088252651246298E-202</v>
      </c>
      <c r="F1092">
        <v>13</v>
      </c>
      <c r="G1092" t="s">
        <v>1727</v>
      </c>
    </row>
    <row r="1093" spans="1:7" x14ac:dyDescent="0.2">
      <c r="A1093" s="1">
        <v>5.8573593421446204E-205</v>
      </c>
      <c r="B1093">
        <v>1.4778185224004301</v>
      </c>
      <c r="C1093">
        <v>0.60399999999999998</v>
      </c>
      <c r="D1093">
        <v>0.05</v>
      </c>
      <c r="E1093" s="1">
        <v>1.0194148199068501E-200</v>
      </c>
      <c r="F1093">
        <v>13</v>
      </c>
      <c r="G1093" t="s">
        <v>1730</v>
      </c>
    </row>
    <row r="1094" spans="1:7" x14ac:dyDescent="0.2">
      <c r="A1094" s="1">
        <v>1.6121030353036E-198</v>
      </c>
      <c r="B1094">
        <v>1.3903031915925601</v>
      </c>
      <c r="C1094">
        <v>0.505</v>
      </c>
      <c r="D1094">
        <v>3.5000000000000003E-2</v>
      </c>
      <c r="E1094" s="1">
        <v>2.8057041226423901E-194</v>
      </c>
      <c r="F1094">
        <v>13</v>
      </c>
      <c r="G1094" t="s">
        <v>1747</v>
      </c>
    </row>
    <row r="1095" spans="1:7" x14ac:dyDescent="0.2">
      <c r="A1095" s="1">
        <v>1.75873438846736E-195</v>
      </c>
      <c r="B1095">
        <v>1.5603516520207701</v>
      </c>
      <c r="C1095">
        <v>0.46700000000000003</v>
      </c>
      <c r="D1095">
        <v>0.03</v>
      </c>
      <c r="E1095" s="1">
        <v>3.0609013296885999E-191</v>
      </c>
      <c r="F1095">
        <v>13</v>
      </c>
      <c r="G1095" t="s">
        <v>1741</v>
      </c>
    </row>
    <row r="1096" spans="1:7" x14ac:dyDescent="0.2">
      <c r="A1096" s="1">
        <v>4.21629553336075E-192</v>
      </c>
      <c r="B1096">
        <v>1.45154142495782</v>
      </c>
      <c r="C1096">
        <v>0.56599999999999995</v>
      </c>
      <c r="D1096">
        <v>4.8000000000000001E-2</v>
      </c>
      <c r="E1096" s="1">
        <v>7.3380407462610496E-188</v>
      </c>
      <c r="F1096">
        <v>13</v>
      </c>
      <c r="G1096" t="s">
        <v>1738</v>
      </c>
    </row>
    <row r="1097" spans="1:7" x14ac:dyDescent="0.2">
      <c r="A1097" s="1">
        <v>1.58797269884336E-189</v>
      </c>
      <c r="B1097">
        <v>2.1490491554359701</v>
      </c>
      <c r="C1097">
        <v>0.86299999999999999</v>
      </c>
      <c r="D1097">
        <v>0.13600000000000001</v>
      </c>
      <c r="E1097" s="1">
        <v>2.7637076850669801E-185</v>
      </c>
      <c r="F1097">
        <v>13</v>
      </c>
      <c r="G1097" t="s">
        <v>418</v>
      </c>
    </row>
    <row r="1098" spans="1:7" x14ac:dyDescent="0.2">
      <c r="A1098" s="1">
        <v>1.6485596430984099E-188</v>
      </c>
      <c r="B1098">
        <v>1.28616117090751</v>
      </c>
      <c r="C1098">
        <v>0.505</v>
      </c>
      <c r="D1098">
        <v>3.6999999999999998E-2</v>
      </c>
      <c r="E1098" s="1">
        <v>2.8691532028484801E-184</v>
      </c>
      <c r="F1098">
        <v>13</v>
      </c>
      <c r="G1098" t="s">
        <v>1733</v>
      </c>
    </row>
    <row r="1099" spans="1:7" x14ac:dyDescent="0.2">
      <c r="A1099" s="1">
        <v>6.6849912793337101E-180</v>
      </c>
      <c r="B1099">
        <v>1.1457518922663401</v>
      </c>
      <c r="C1099">
        <v>0.995</v>
      </c>
      <c r="D1099">
        <v>0.16700000000000001</v>
      </c>
      <c r="E1099" s="1">
        <v>1.16345588225524E-175</v>
      </c>
      <c r="F1099">
        <v>13</v>
      </c>
      <c r="G1099" t="s">
        <v>75</v>
      </c>
    </row>
    <row r="1100" spans="1:7" x14ac:dyDescent="0.2">
      <c r="A1100" s="1">
        <v>4.5094750452163997E-179</v>
      </c>
      <c r="B1100">
        <v>2.1490318080748199</v>
      </c>
      <c r="C1100">
        <v>0.95099999999999996</v>
      </c>
      <c r="D1100">
        <v>0.19500000000000001</v>
      </c>
      <c r="E1100" s="1">
        <v>7.8482903686946199E-175</v>
      </c>
      <c r="F1100">
        <v>13</v>
      </c>
      <c r="G1100" t="s">
        <v>1745</v>
      </c>
    </row>
    <row r="1101" spans="1:7" x14ac:dyDescent="0.2">
      <c r="A1101" s="1">
        <v>2.8659881706019099E-176</v>
      </c>
      <c r="B1101">
        <v>1.3727921903876801</v>
      </c>
      <c r="C1101">
        <v>0.51600000000000001</v>
      </c>
      <c r="D1101">
        <v>4.2999999999999997E-2</v>
      </c>
      <c r="E1101" s="1">
        <v>4.9879658121155599E-172</v>
      </c>
      <c r="F1101">
        <v>13</v>
      </c>
      <c r="G1101" t="s">
        <v>1739</v>
      </c>
    </row>
    <row r="1102" spans="1:7" x14ac:dyDescent="0.2">
      <c r="A1102" s="1">
        <v>1.76447800551113E-174</v>
      </c>
      <c r="B1102">
        <v>1.21422674504516</v>
      </c>
      <c r="C1102">
        <v>0.47299999999999998</v>
      </c>
      <c r="D1102">
        <v>3.5000000000000003E-2</v>
      </c>
      <c r="E1102" s="1">
        <v>3.0708975207915599E-170</v>
      </c>
      <c r="F1102">
        <v>13</v>
      </c>
      <c r="G1102" t="s">
        <v>1749</v>
      </c>
    </row>
    <row r="1103" spans="1:7" x14ac:dyDescent="0.2">
      <c r="A1103" s="1">
        <v>5.3265524023510702E-169</v>
      </c>
      <c r="B1103">
        <v>1.4960036075718699</v>
      </c>
      <c r="C1103">
        <v>0.68100000000000005</v>
      </c>
      <c r="D1103">
        <v>8.2000000000000003E-2</v>
      </c>
      <c r="E1103" s="1">
        <v>9.2703318010517991E-165</v>
      </c>
      <c r="F1103">
        <v>13</v>
      </c>
      <c r="G1103" t="s">
        <v>1737</v>
      </c>
    </row>
    <row r="1104" spans="1:7" x14ac:dyDescent="0.2">
      <c r="A1104" s="1">
        <v>3.1773391181998601E-166</v>
      </c>
      <c r="B1104">
        <v>1.2716126907704901</v>
      </c>
      <c r="C1104">
        <v>0.505</v>
      </c>
      <c r="D1104">
        <v>4.2999999999999997E-2</v>
      </c>
      <c r="E1104" s="1">
        <v>5.5298410013150395E-162</v>
      </c>
      <c r="F1104">
        <v>13</v>
      </c>
      <c r="G1104" t="s">
        <v>1742</v>
      </c>
    </row>
    <row r="1105" spans="1:7" x14ac:dyDescent="0.2">
      <c r="A1105" s="1">
        <v>2.9936888002801403E-160</v>
      </c>
      <c r="B1105">
        <v>1.2102856096527299</v>
      </c>
      <c r="C1105">
        <v>0.51600000000000001</v>
      </c>
      <c r="D1105">
        <v>4.8000000000000001E-2</v>
      </c>
      <c r="E1105" s="1">
        <v>5.2102159880075597E-156</v>
      </c>
      <c r="F1105">
        <v>13</v>
      </c>
      <c r="G1105" t="s">
        <v>1740</v>
      </c>
    </row>
    <row r="1106" spans="1:7" x14ac:dyDescent="0.2">
      <c r="A1106" s="1">
        <v>2.10930606781896E-155</v>
      </c>
      <c r="B1106">
        <v>1.3319407623792101</v>
      </c>
      <c r="C1106">
        <v>0.47799999999999998</v>
      </c>
      <c r="D1106">
        <v>4.2000000000000003E-2</v>
      </c>
      <c r="E1106" s="1">
        <v>3.6710362804321201E-151</v>
      </c>
      <c r="F1106">
        <v>13</v>
      </c>
      <c r="G1106" t="s">
        <v>661</v>
      </c>
    </row>
    <row r="1107" spans="1:7" x14ac:dyDescent="0.2">
      <c r="A1107" s="1">
        <v>5.8674149730159698E-152</v>
      </c>
      <c r="B1107">
        <v>2.2634477382125202</v>
      </c>
      <c r="C1107">
        <v>0.94</v>
      </c>
      <c r="D1107">
        <v>0.24199999999999999</v>
      </c>
      <c r="E1107" s="1">
        <v>1.0211649019036999E-147</v>
      </c>
      <c r="F1107">
        <v>13</v>
      </c>
      <c r="G1107" t="s">
        <v>137</v>
      </c>
    </row>
    <row r="1108" spans="1:7" x14ac:dyDescent="0.2">
      <c r="A1108" s="1">
        <v>8.7250513652804394E-151</v>
      </c>
      <c r="B1108">
        <v>1.1014383550230999</v>
      </c>
      <c r="C1108">
        <v>0.53300000000000003</v>
      </c>
      <c r="D1108">
        <v>5.0999999999999997E-2</v>
      </c>
      <c r="E1108" s="1">
        <v>1.5185079396134099E-146</v>
      </c>
      <c r="F1108">
        <v>13</v>
      </c>
      <c r="G1108" t="s">
        <v>356</v>
      </c>
    </row>
    <row r="1109" spans="1:7" x14ac:dyDescent="0.2">
      <c r="A1109" s="1">
        <v>5.7171172245591997E-142</v>
      </c>
      <c r="B1109">
        <v>1.7429995545568799</v>
      </c>
      <c r="C1109">
        <v>0.73599999999999999</v>
      </c>
      <c r="D1109">
        <v>0.125</v>
      </c>
      <c r="E1109" s="1">
        <v>9.9500708176228198E-138</v>
      </c>
      <c r="F1109">
        <v>13</v>
      </c>
      <c r="G1109" t="s">
        <v>621</v>
      </c>
    </row>
    <row r="1110" spans="1:7" x14ac:dyDescent="0.2">
      <c r="A1110" s="1">
        <v>1.3634081675558E-141</v>
      </c>
      <c r="B1110">
        <v>2.39122780447412</v>
      </c>
      <c r="C1110">
        <v>0.83499999999999996</v>
      </c>
      <c r="D1110">
        <v>0.17399999999999999</v>
      </c>
      <c r="E1110" s="1">
        <v>2.3728755748141102E-137</v>
      </c>
      <c r="F1110">
        <v>13</v>
      </c>
      <c r="G1110" t="s">
        <v>1746</v>
      </c>
    </row>
    <row r="1111" spans="1:7" x14ac:dyDescent="0.2">
      <c r="A1111" s="1">
        <v>4.5551565272735003E-139</v>
      </c>
      <c r="B1111">
        <v>1.88449575934841</v>
      </c>
      <c r="C1111">
        <v>0.95099999999999996</v>
      </c>
      <c r="D1111">
        <v>0.26900000000000002</v>
      </c>
      <c r="E1111" s="1">
        <v>7.9277944200668E-135</v>
      </c>
      <c r="F1111">
        <v>13</v>
      </c>
      <c r="G1111" t="s">
        <v>383</v>
      </c>
    </row>
    <row r="1112" spans="1:7" x14ac:dyDescent="0.2">
      <c r="A1112" s="1">
        <v>7.3166846154192198E-137</v>
      </c>
      <c r="B1112">
        <v>1.1681899050870901</v>
      </c>
      <c r="C1112">
        <v>0.40100000000000002</v>
      </c>
      <c r="D1112">
        <v>3.2000000000000001E-2</v>
      </c>
      <c r="E1112" s="1">
        <v>1.27339579046756E-132</v>
      </c>
      <c r="F1112">
        <v>13</v>
      </c>
      <c r="G1112" t="s">
        <v>384</v>
      </c>
    </row>
    <row r="1113" spans="1:7" x14ac:dyDescent="0.2">
      <c r="A1113" s="1">
        <v>3.53335106464469E-130</v>
      </c>
      <c r="B1113">
        <v>1.1696544369663899</v>
      </c>
      <c r="C1113">
        <v>0.495</v>
      </c>
      <c r="D1113">
        <v>5.5E-2</v>
      </c>
      <c r="E1113" s="1">
        <v>6.1494441929076195E-126</v>
      </c>
      <c r="F1113">
        <v>13</v>
      </c>
      <c r="G1113" t="s">
        <v>962</v>
      </c>
    </row>
    <row r="1114" spans="1:7" x14ac:dyDescent="0.2">
      <c r="A1114" s="1">
        <v>9.2933245549313802E-130</v>
      </c>
      <c r="B1114">
        <v>1.0039145851569999</v>
      </c>
      <c r="C1114">
        <v>0.34100000000000003</v>
      </c>
      <c r="D1114">
        <v>2.4E-2</v>
      </c>
      <c r="E1114" s="1">
        <v>1.61741020554026E-125</v>
      </c>
      <c r="F1114">
        <v>13</v>
      </c>
      <c r="G1114" t="s">
        <v>1750</v>
      </c>
    </row>
    <row r="1115" spans="1:7" x14ac:dyDescent="0.2">
      <c r="A1115" s="1">
        <v>1.2027180359523799E-129</v>
      </c>
      <c r="B1115">
        <v>1.0952959399374</v>
      </c>
      <c r="C1115">
        <v>0.379</v>
      </c>
      <c r="D1115">
        <v>0.03</v>
      </c>
      <c r="E1115" s="1">
        <v>2.0932104697715201E-125</v>
      </c>
      <c r="F1115">
        <v>13</v>
      </c>
      <c r="G1115" t="s">
        <v>1748</v>
      </c>
    </row>
    <row r="1116" spans="1:7" x14ac:dyDescent="0.2">
      <c r="A1116" s="1">
        <v>6.5819865615025898E-129</v>
      </c>
      <c r="B1116">
        <v>1.98083025477486</v>
      </c>
      <c r="C1116">
        <v>0.88500000000000001</v>
      </c>
      <c r="D1116">
        <v>0.218</v>
      </c>
      <c r="E1116" s="1">
        <v>1.14552894116391E-124</v>
      </c>
      <c r="F1116">
        <v>13</v>
      </c>
      <c r="G1116" t="s">
        <v>281</v>
      </c>
    </row>
    <row r="1117" spans="1:7" x14ac:dyDescent="0.2">
      <c r="A1117" s="1">
        <v>6.8210696985314102E-129</v>
      </c>
      <c r="B1117">
        <v>2.2618043588459802</v>
      </c>
      <c r="C1117">
        <v>0.879</v>
      </c>
      <c r="D1117">
        <v>0.21199999999999999</v>
      </c>
      <c r="E1117" s="1">
        <v>1.18713897033241E-124</v>
      </c>
      <c r="F1117">
        <v>13</v>
      </c>
      <c r="G1117" t="s">
        <v>114</v>
      </c>
    </row>
    <row r="1118" spans="1:7" x14ac:dyDescent="0.2">
      <c r="A1118" s="1">
        <v>2.4173112366077401E-127</v>
      </c>
      <c r="B1118">
        <v>1.0765736418387299</v>
      </c>
      <c r="C1118">
        <v>0.44500000000000001</v>
      </c>
      <c r="D1118">
        <v>4.3999999999999997E-2</v>
      </c>
      <c r="E1118" s="1">
        <v>4.2070884761921002E-123</v>
      </c>
      <c r="F1118">
        <v>13</v>
      </c>
      <c r="G1118" t="s">
        <v>1753</v>
      </c>
    </row>
    <row r="1119" spans="1:7" x14ac:dyDescent="0.2">
      <c r="A1119" s="1">
        <v>1.79898261629897E-125</v>
      </c>
      <c r="B1119">
        <v>2.4762299196084401</v>
      </c>
      <c r="C1119">
        <v>0.95599999999999996</v>
      </c>
      <c r="D1119">
        <v>0.318</v>
      </c>
      <c r="E1119" s="1">
        <v>3.1309493454067202E-121</v>
      </c>
      <c r="F1119">
        <v>13</v>
      </c>
      <c r="G1119" t="s">
        <v>7</v>
      </c>
    </row>
    <row r="1120" spans="1:7" x14ac:dyDescent="0.2">
      <c r="A1120" s="1">
        <v>1.3054858852113701E-122</v>
      </c>
      <c r="B1120">
        <v>1.0416690225052301</v>
      </c>
      <c r="C1120">
        <v>0.40699999999999997</v>
      </c>
      <c r="D1120">
        <v>3.7999999999999999E-2</v>
      </c>
      <c r="E1120" s="1">
        <v>2.2720676346218699E-118</v>
      </c>
      <c r="F1120">
        <v>13</v>
      </c>
      <c r="G1120" t="s">
        <v>1752</v>
      </c>
    </row>
    <row r="1121" spans="1:7" x14ac:dyDescent="0.2">
      <c r="A1121" s="1">
        <v>1.83291115271295E-122</v>
      </c>
      <c r="B1121">
        <v>1.6352960704702599</v>
      </c>
      <c r="C1121">
        <v>0.995</v>
      </c>
      <c r="D1121">
        <v>0.34399999999999997</v>
      </c>
      <c r="E1121" s="1">
        <v>3.1899985701816198E-118</v>
      </c>
      <c r="F1121">
        <v>13</v>
      </c>
      <c r="G1121" t="s">
        <v>120</v>
      </c>
    </row>
    <row r="1122" spans="1:7" x14ac:dyDescent="0.2">
      <c r="A1122" s="1">
        <v>8.8883481110671699E-120</v>
      </c>
      <c r="B1122">
        <v>1.8267193838936799</v>
      </c>
      <c r="C1122">
        <v>0.44500000000000001</v>
      </c>
      <c r="D1122">
        <v>4.7E-2</v>
      </c>
      <c r="E1122" s="1">
        <v>1.5469281052501299E-115</v>
      </c>
      <c r="F1122">
        <v>13</v>
      </c>
      <c r="G1122" t="s">
        <v>417</v>
      </c>
    </row>
    <row r="1123" spans="1:7" x14ac:dyDescent="0.2">
      <c r="A1123" s="1">
        <v>2.32747369696771E-115</v>
      </c>
      <c r="B1123">
        <v>1.7392252549857301</v>
      </c>
      <c r="C1123">
        <v>0.879</v>
      </c>
      <c r="D1123">
        <v>0.26100000000000001</v>
      </c>
      <c r="E1123" s="1">
        <v>4.0507352222026099E-111</v>
      </c>
      <c r="F1123">
        <v>13</v>
      </c>
      <c r="G1123" t="s">
        <v>358</v>
      </c>
    </row>
    <row r="1124" spans="1:7" x14ac:dyDescent="0.2">
      <c r="A1124" s="1">
        <v>1.47347164029831E-107</v>
      </c>
      <c r="B1124">
        <v>1.39403561299524</v>
      </c>
      <c r="C1124">
        <v>0.94499999999999995</v>
      </c>
      <c r="D1124">
        <v>0.26700000000000002</v>
      </c>
      <c r="E1124" s="1">
        <v>2.5644300427751699E-103</v>
      </c>
      <c r="F1124">
        <v>13</v>
      </c>
      <c r="G1124" t="s">
        <v>122</v>
      </c>
    </row>
    <row r="1125" spans="1:7" x14ac:dyDescent="0.2">
      <c r="A1125" s="1">
        <v>4.8729759411553999E-105</v>
      </c>
      <c r="B1125">
        <v>1.11576855497123</v>
      </c>
      <c r="C1125">
        <v>0.54400000000000004</v>
      </c>
      <c r="D1125">
        <v>8.1000000000000003E-2</v>
      </c>
      <c r="E1125" s="1">
        <v>8.4809273279868605E-101</v>
      </c>
      <c r="F1125">
        <v>13</v>
      </c>
      <c r="G1125" t="s">
        <v>181</v>
      </c>
    </row>
    <row r="1126" spans="1:7" x14ac:dyDescent="0.2">
      <c r="A1126" s="1">
        <v>5.9146179518969698E-103</v>
      </c>
      <c r="B1126">
        <v>1.5815201295267001</v>
      </c>
      <c r="C1126">
        <v>0.92900000000000005</v>
      </c>
      <c r="D1126">
        <v>0.34200000000000003</v>
      </c>
      <c r="E1126" s="1">
        <v>1.02938010834815E-98</v>
      </c>
      <c r="F1126">
        <v>13</v>
      </c>
      <c r="G1126" t="s">
        <v>130</v>
      </c>
    </row>
    <row r="1127" spans="1:7" x14ac:dyDescent="0.2">
      <c r="A1127" s="1">
        <v>9.2626353733109007E-100</v>
      </c>
      <c r="B1127">
        <v>1.3837726169745099</v>
      </c>
      <c r="C1127">
        <v>0.93400000000000005</v>
      </c>
      <c r="D1127">
        <v>0.32400000000000001</v>
      </c>
      <c r="E1127" s="1">
        <v>1.6120690603710301E-95</v>
      </c>
      <c r="F1127">
        <v>13</v>
      </c>
      <c r="G1127" t="s">
        <v>131</v>
      </c>
    </row>
    <row r="1128" spans="1:7" x14ac:dyDescent="0.2">
      <c r="A1128" s="1">
        <v>7.1621675374790604E-98</v>
      </c>
      <c r="B1128">
        <v>1.19088203144518</v>
      </c>
      <c r="C1128">
        <v>0.58799999999999997</v>
      </c>
      <c r="D1128">
        <v>0.10199999999999999</v>
      </c>
      <c r="E1128" s="1">
        <v>1.24650363822286E-93</v>
      </c>
      <c r="F1128">
        <v>13</v>
      </c>
      <c r="G1128" t="s">
        <v>1757</v>
      </c>
    </row>
    <row r="1129" spans="1:7" x14ac:dyDescent="0.2">
      <c r="A1129" s="1">
        <v>7.3968463092119804E-97</v>
      </c>
      <c r="B1129">
        <v>1.2934865586041699</v>
      </c>
      <c r="C1129">
        <v>0.61</v>
      </c>
      <c r="D1129">
        <v>0.11700000000000001</v>
      </c>
      <c r="E1129" s="1">
        <v>1.28734713165525E-92</v>
      </c>
      <c r="F1129">
        <v>13</v>
      </c>
      <c r="G1129" t="s">
        <v>946</v>
      </c>
    </row>
    <row r="1130" spans="1:7" x14ac:dyDescent="0.2">
      <c r="A1130" s="1">
        <v>2.1955139094806998E-96</v>
      </c>
      <c r="B1130">
        <v>1.5699661353174601</v>
      </c>
      <c r="C1130">
        <v>1</v>
      </c>
      <c r="D1130">
        <v>0.95699999999999996</v>
      </c>
      <c r="E1130" s="1">
        <v>3.8210724080602199E-92</v>
      </c>
      <c r="F1130">
        <v>13</v>
      </c>
      <c r="G1130" t="s">
        <v>124</v>
      </c>
    </row>
    <row r="1131" spans="1:7" x14ac:dyDescent="0.2">
      <c r="A1131" s="1">
        <v>2.6671466630239299E-96</v>
      </c>
      <c r="B1131">
        <v>1.1290367260301499</v>
      </c>
      <c r="C1131">
        <v>0.46200000000000002</v>
      </c>
      <c r="D1131">
        <v>6.4000000000000001E-2</v>
      </c>
      <c r="E1131" s="1">
        <v>4.6419020523268398E-92</v>
      </c>
      <c r="F1131">
        <v>13</v>
      </c>
      <c r="G1131" t="s">
        <v>404</v>
      </c>
    </row>
    <row r="1132" spans="1:7" x14ac:dyDescent="0.2">
      <c r="A1132" s="1">
        <v>6.9050549473738003E-96</v>
      </c>
      <c r="B1132">
        <v>1.16504452661582</v>
      </c>
      <c r="C1132">
        <v>0.29099999999999998</v>
      </c>
      <c r="D1132">
        <v>2.4E-2</v>
      </c>
      <c r="E1132" s="1">
        <v>1.20175576304094E-91</v>
      </c>
      <c r="F1132">
        <v>13</v>
      </c>
      <c r="G1132" t="s">
        <v>288</v>
      </c>
    </row>
    <row r="1133" spans="1:7" x14ac:dyDescent="0.2">
      <c r="A1133" s="1">
        <v>1.07822447581526E-95</v>
      </c>
      <c r="B1133">
        <v>1.50641348164463</v>
      </c>
      <c r="C1133">
        <v>0.70299999999999996</v>
      </c>
      <c r="D1133">
        <v>0.16500000000000001</v>
      </c>
      <c r="E1133" s="1">
        <v>1.87654187770888E-91</v>
      </c>
      <c r="F1133">
        <v>13</v>
      </c>
      <c r="G1133" t="s">
        <v>739</v>
      </c>
    </row>
    <row r="1134" spans="1:7" x14ac:dyDescent="0.2">
      <c r="A1134" s="1">
        <v>1.12906949770011E-92</v>
      </c>
      <c r="B1134">
        <v>1.0821437221411501</v>
      </c>
      <c r="C1134">
        <v>0.42899999999999999</v>
      </c>
      <c r="D1134">
        <v>5.6000000000000001E-2</v>
      </c>
      <c r="E1134" s="1">
        <v>1.9650325537972801E-88</v>
      </c>
      <c r="F1134">
        <v>13</v>
      </c>
      <c r="G1134" t="s">
        <v>1744</v>
      </c>
    </row>
    <row r="1135" spans="1:7" x14ac:dyDescent="0.2">
      <c r="A1135" s="1">
        <v>5.94834673755947E-92</v>
      </c>
      <c r="B1135">
        <v>1.0962657117581101</v>
      </c>
      <c r="C1135">
        <v>0.34599999999999997</v>
      </c>
      <c r="D1135">
        <v>3.6999999999999998E-2</v>
      </c>
      <c r="E1135" s="1">
        <v>1.03525026620485E-87</v>
      </c>
      <c r="F1135">
        <v>13</v>
      </c>
      <c r="G1135" t="s">
        <v>1756</v>
      </c>
    </row>
    <row r="1136" spans="1:7" x14ac:dyDescent="0.2">
      <c r="A1136" s="1">
        <v>5.6463485743887502E-89</v>
      </c>
      <c r="B1136">
        <v>1.3133712479953501</v>
      </c>
      <c r="C1136">
        <v>1</v>
      </c>
      <c r="D1136">
        <v>0.98799999999999999</v>
      </c>
      <c r="E1136" s="1">
        <v>9.8269050588661703E-85</v>
      </c>
      <c r="F1136">
        <v>13</v>
      </c>
      <c r="G1136" t="s">
        <v>125</v>
      </c>
    </row>
    <row r="1137" spans="1:7" x14ac:dyDescent="0.2">
      <c r="A1137" s="1">
        <v>1.4000904648822999E-88</v>
      </c>
      <c r="B1137">
        <v>1.6098975661208099</v>
      </c>
      <c r="C1137">
        <v>0.995</v>
      </c>
      <c r="D1137">
        <v>0.64800000000000002</v>
      </c>
      <c r="E1137" s="1">
        <v>2.4367174450811498E-84</v>
      </c>
      <c r="F1137">
        <v>13</v>
      </c>
      <c r="G1137" t="s">
        <v>15</v>
      </c>
    </row>
    <row r="1138" spans="1:7" x14ac:dyDescent="0.2">
      <c r="A1138" s="1">
        <v>2.5084756415608601E-88</v>
      </c>
      <c r="B1138">
        <v>1.08009984614946</v>
      </c>
      <c r="C1138">
        <v>0.505</v>
      </c>
      <c r="D1138">
        <v>8.1000000000000003E-2</v>
      </c>
      <c r="E1138" s="1">
        <v>4.3657510065725199E-84</v>
      </c>
      <c r="F1138">
        <v>13</v>
      </c>
      <c r="G1138" t="s">
        <v>1758</v>
      </c>
    </row>
    <row r="1139" spans="1:7" x14ac:dyDescent="0.2">
      <c r="A1139" s="1">
        <v>3.0878621105408399E-88</v>
      </c>
      <c r="B1139">
        <v>1.15878341034481</v>
      </c>
      <c r="C1139">
        <v>0.65900000000000003</v>
      </c>
      <c r="D1139">
        <v>0.14199999999999999</v>
      </c>
      <c r="E1139" s="1">
        <v>5.3741152171852804E-84</v>
      </c>
      <c r="F1139">
        <v>13</v>
      </c>
      <c r="G1139" t="s">
        <v>344</v>
      </c>
    </row>
    <row r="1140" spans="1:7" x14ac:dyDescent="0.2">
      <c r="A1140" s="1">
        <v>5.8544074700220199E-88</v>
      </c>
      <c r="B1140">
        <v>1.6277052650667501</v>
      </c>
      <c r="C1140">
        <v>0.95599999999999996</v>
      </c>
      <c r="D1140">
        <v>0.51200000000000001</v>
      </c>
      <c r="E1140" s="1">
        <v>1.01890107608263E-83</v>
      </c>
      <c r="F1140">
        <v>13</v>
      </c>
      <c r="G1140" t="s">
        <v>133</v>
      </c>
    </row>
    <row r="1141" spans="1:7" x14ac:dyDescent="0.2">
      <c r="A1141" s="1">
        <v>3.15194457824698E-87</v>
      </c>
      <c r="B1141">
        <v>1.61553162872402</v>
      </c>
      <c r="C1141">
        <v>0.89</v>
      </c>
      <c r="D1141">
        <v>0.34100000000000003</v>
      </c>
      <c r="E1141" s="1">
        <v>5.4856443439810496E-83</v>
      </c>
      <c r="F1141">
        <v>13</v>
      </c>
      <c r="G1141" t="s">
        <v>67</v>
      </c>
    </row>
    <row r="1142" spans="1:7" x14ac:dyDescent="0.2">
      <c r="A1142" s="1">
        <v>2.45080769755389E-85</v>
      </c>
      <c r="B1142">
        <v>1.0093696642837899</v>
      </c>
      <c r="C1142">
        <v>0.46200000000000002</v>
      </c>
      <c r="D1142">
        <v>7.0999999999999994E-2</v>
      </c>
      <c r="E1142" s="1">
        <v>4.2653857168227799E-81</v>
      </c>
      <c r="F1142">
        <v>13</v>
      </c>
      <c r="G1142" t="s">
        <v>1754</v>
      </c>
    </row>
    <row r="1143" spans="1:7" x14ac:dyDescent="0.2">
      <c r="A1143" s="1">
        <v>6.1904755634557403E-82</v>
      </c>
      <c r="B1143">
        <v>1.14920168728576</v>
      </c>
      <c r="C1143">
        <v>0.995</v>
      </c>
      <c r="D1143">
        <v>0.86199999999999999</v>
      </c>
      <c r="E1143" s="1">
        <v>1.0773903670638401E-77</v>
      </c>
      <c r="F1143">
        <v>13</v>
      </c>
      <c r="G1143" t="s">
        <v>102</v>
      </c>
    </row>
    <row r="1144" spans="1:7" x14ac:dyDescent="0.2">
      <c r="A1144" s="1">
        <v>7.9231003253640802E-82</v>
      </c>
      <c r="B1144">
        <v>1.22100242152184</v>
      </c>
      <c r="C1144">
        <v>0.63200000000000001</v>
      </c>
      <c r="D1144">
        <v>0.14199999999999999</v>
      </c>
      <c r="E1144" s="1">
        <v>1.37893638062636E-77</v>
      </c>
      <c r="F1144">
        <v>13</v>
      </c>
      <c r="G1144" t="s">
        <v>375</v>
      </c>
    </row>
    <row r="1145" spans="1:7" x14ac:dyDescent="0.2">
      <c r="A1145" s="1">
        <v>1.58488329805981E-78</v>
      </c>
      <c r="B1145">
        <v>1.18114769553827</v>
      </c>
      <c r="C1145">
        <v>0.70299999999999996</v>
      </c>
      <c r="D1145">
        <v>0.189</v>
      </c>
      <c r="E1145" s="1">
        <v>2.75833089194329E-74</v>
      </c>
      <c r="F1145">
        <v>13</v>
      </c>
      <c r="G1145" t="s">
        <v>459</v>
      </c>
    </row>
    <row r="1146" spans="1:7" x14ac:dyDescent="0.2">
      <c r="A1146" s="1">
        <v>5.8050435897693201E-77</v>
      </c>
      <c r="B1146">
        <v>0.97619918906949399</v>
      </c>
      <c r="C1146">
        <v>0.29699999999999999</v>
      </c>
      <c r="D1146">
        <v>3.2000000000000001E-2</v>
      </c>
      <c r="E1146" s="1">
        <v>1.01030978636345E-72</v>
      </c>
      <c r="F1146">
        <v>13</v>
      </c>
      <c r="G1146" t="s">
        <v>2219</v>
      </c>
    </row>
    <row r="1147" spans="1:7" x14ac:dyDescent="0.2">
      <c r="A1147" s="1">
        <v>2.4643648789907601E-76</v>
      </c>
      <c r="B1147">
        <v>1.07063233254279</v>
      </c>
      <c r="C1147">
        <v>0.51100000000000001</v>
      </c>
      <c r="D1147">
        <v>9.7000000000000003E-2</v>
      </c>
      <c r="E1147" s="1">
        <v>4.2889806353955198E-72</v>
      </c>
      <c r="F1147">
        <v>13</v>
      </c>
      <c r="G1147" t="s">
        <v>1755</v>
      </c>
    </row>
    <row r="1148" spans="1:7" x14ac:dyDescent="0.2">
      <c r="A1148" s="1">
        <v>2.9244004693321599E-74</v>
      </c>
      <c r="B1148">
        <v>1.4275347106747001</v>
      </c>
      <c r="C1148">
        <v>0.76400000000000001</v>
      </c>
      <c r="D1148">
        <v>0.254</v>
      </c>
      <c r="E1148" s="1">
        <v>5.0896265768257002E-70</v>
      </c>
      <c r="F1148">
        <v>13</v>
      </c>
      <c r="G1148" t="s">
        <v>616</v>
      </c>
    </row>
    <row r="1149" spans="1:7" x14ac:dyDescent="0.2">
      <c r="A1149" s="1">
        <v>3.4446726957580202E-74</v>
      </c>
      <c r="B1149">
        <v>1.14488125672132</v>
      </c>
      <c r="C1149">
        <v>0.69799999999999995</v>
      </c>
      <c r="D1149">
        <v>0.189</v>
      </c>
      <c r="E1149" s="1">
        <v>5.9951083596972503E-70</v>
      </c>
      <c r="F1149">
        <v>13</v>
      </c>
      <c r="G1149" t="s">
        <v>1759</v>
      </c>
    </row>
    <row r="1150" spans="1:7" x14ac:dyDescent="0.2">
      <c r="A1150" s="1">
        <v>4.8130287193183098E-74</v>
      </c>
      <c r="B1150">
        <v>1.0878307121633899</v>
      </c>
      <c r="C1150">
        <v>0.47299999999999998</v>
      </c>
      <c r="D1150">
        <v>8.5000000000000006E-2</v>
      </c>
      <c r="E1150" s="1">
        <v>8.3765951831015802E-70</v>
      </c>
      <c r="F1150">
        <v>13</v>
      </c>
      <c r="G1150" t="s">
        <v>605</v>
      </c>
    </row>
    <row r="1151" spans="1:7" x14ac:dyDescent="0.2">
      <c r="A1151" s="1">
        <v>1.11438822128891E-71</v>
      </c>
      <c r="B1151">
        <v>1.17446278366381</v>
      </c>
      <c r="C1151">
        <v>0.995</v>
      </c>
      <c r="D1151">
        <v>0.77100000000000002</v>
      </c>
      <c r="E1151" s="1">
        <v>1.9394812603312199E-67</v>
      </c>
      <c r="F1151">
        <v>13</v>
      </c>
      <c r="G1151" t="s">
        <v>129</v>
      </c>
    </row>
    <row r="1152" spans="1:7" x14ac:dyDescent="0.2">
      <c r="A1152" s="1">
        <v>5.7300526491045897E-70</v>
      </c>
      <c r="B1152">
        <v>1.09469108310032</v>
      </c>
      <c r="C1152">
        <v>0.78</v>
      </c>
      <c r="D1152">
        <v>0.26</v>
      </c>
      <c r="E1152" s="1">
        <v>9.9725836305016203E-66</v>
      </c>
      <c r="F1152">
        <v>13</v>
      </c>
      <c r="G1152" t="s">
        <v>128</v>
      </c>
    </row>
    <row r="1153" spans="1:7" x14ac:dyDescent="0.2">
      <c r="A1153" s="1">
        <v>6.0748764431751903E-66</v>
      </c>
      <c r="B1153">
        <v>1.20877893731085</v>
      </c>
      <c r="C1153">
        <v>0.92300000000000004</v>
      </c>
      <c r="D1153">
        <v>0.53100000000000003</v>
      </c>
      <c r="E1153" s="1">
        <v>1.05727149617021E-61</v>
      </c>
      <c r="F1153">
        <v>13</v>
      </c>
      <c r="G1153" t="s">
        <v>104</v>
      </c>
    </row>
    <row r="1154" spans="1:7" x14ac:dyDescent="0.2">
      <c r="A1154" s="1">
        <v>1.9134653830290501E-63</v>
      </c>
      <c r="B1154">
        <v>1.1633038311795401</v>
      </c>
      <c r="C1154">
        <v>0.86799999999999999</v>
      </c>
      <c r="D1154">
        <v>0.42699999999999999</v>
      </c>
      <c r="E1154" s="1">
        <v>3.3301951526237501E-59</v>
      </c>
      <c r="F1154">
        <v>13</v>
      </c>
      <c r="G1154" t="s">
        <v>420</v>
      </c>
    </row>
    <row r="1155" spans="1:7" x14ac:dyDescent="0.2">
      <c r="A1155" s="1">
        <v>1.63468770082949E-62</v>
      </c>
      <c r="B1155">
        <v>1.0848909991521001</v>
      </c>
      <c r="C1155">
        <v>0.70299999999999996</v>
      </c>
      <c r="D1155">
        <v>0.23</v>
      </c>
      <c r="E1155" s="1">
        <v>2.8450104745236401E-58</v>
      </c>
      <c r="F1155">
        <v>13</v>
      </c>
      <c r="G1155" t="s">
        <v>368</v>
      </c>
    </row>
    <row r="1156" spans="1:7" x14ac:dyDescent="0.2">
      <c r="A1156" s="1">
        <v>2.9005470685836901E-59</v>
      </c>
      <c r="B1156">
        <v>1.1074807251343499</v>
      </c>
      <c r="C1156">
        <v>0.63700000000000001</v>
      </c>
      <c r="D1156">
        <v>0.189</v>
      </c>
      <c r="E1156" s="1">
        <v>5.0481121181630601E-55</v>
      </c>
      <c r="F1156">
        <v>13</v>
      </c>
      <c r="G1156" t="s">
        <v>1761</v>
      </c>
    </row>
    <row r="1157" spans="1:7" x14ac:dyDescent="0.2">
      <c r="A1157" s="1">
        <v>1.2957367308332001E-57</v>
      </c>
      <c r="B1157">
        <v>1.0479625668772901</v>
      </c>
      <c r="C1157">
        <v>0.95099999999999996</v>
      </c>
      <c r="D1157">
        <v>0.55400000000000005</v>
      </c>
      <c r="E1157" s="1">
        <v>2.2551002063421002E-53</v>
      </c>
      <c r="F1157">
        <v>13</v>
      </c>
      <c r="G1157" t="s">
        <v>84</v>
      </c>
    </row>
    <row r="1158" spans="1:7" x14ac:dyDescent="0.2">
      <c r="A1158" s="1">
        <v>3.9489570579695899E-57</v>
      </c>
      <c r="B1158">
        <v>0.97446981494486795</v>
      </c>
      <c r="C1158">
        <v>0.40699999999999997</v>
      </c>
      <c r="D1158">
        <v>7.9000000000000001E-2</v>
      </c>
      <c r="E1158" s="1">
        <v>6.8727648636902703E-53</v>
      </c>
      <c r="F1158">
        <v>13</v>
      </c>
      <c r="G1158" t="s">
        <v>1777</v>
      </c>
    </row>
    <row r="1159" spans="1:7" x14ac:dyDescent="0.2">
      <c r="A1159" s="1">
        <v>2.3799834782660899E-55</v>
      </c>
      <c r="B1159">
        <v>1.61178449625094</v>
      </c>
      <c r="C1159">
        <v>0.67600000000000005</v>
      </c>
      <c r="D1159">
        <v>0.23200000000000001</v>
      </c>
      <c r="E1159" s="1">
        <v>4.1421232455743003E-51</v>
      </c>
      <c r="F1159">
        <v>13</v>
      </c>
      <c r="G1159" t="s">
        <v>1760</v>
      </c>
    </row>
    <row r="1160" spans="1:7" x14ac:dyDescent="0.2">
      <c r="A1160" s="1">
        <v>3.7898228900294302E-47</v>
      </c>
      <c r="B1160">
        <v>1.2537902379563199</v>
      </c>
      <c r="C1160">
        <v>0.40100000000000002</v>
      </c>
      <c r="D1160">
        <v>9.0999999999999998E-2</v>
      </c>
      <c r="E1160" s="1">
        <v>6.5958077578072101E-43</v>
      </c>
      <c r="F1160">
        <v>13</v>
      </c>
      <c r="G1160" t="s">
        <v>1763</v>
      </c>
    </row>
    <row r="1161" spans="1:7" x14ac:dyDescent="0.2">
      <c r="A1161" s="1">
        <v>1.10027790769114E-42</v>
      </c>
      <c r="B1161">
        <v>1.11600619525978</v>
      </c>
      <c r="C1161">
        <v>0.69799999999999995</v>
      </c>
      <c r="D1161">
        <v>0.28799999999999998</v>
      </c>
      <c r="E1161" s="1">
        <v>1.91492367054566E-38</v>
      </c>
      <c r="F1161">
        <v>13</v>
      </c>
      <c r="G1161" t="s">
        <v>1762</v>
      </c>
    </row>
    <row r="1162" spans="1:7" x14ac:dyDescent="0.2">
      <c r="A1162" s="1">
        <v>7.4300337259600699E-37</v>
      </c>
      <c r="B1162">
        <v>1.15357772520402</v>
      </c>
      <c r="C1162">
        <v>0.79700000000000004</v>
      </c>
      <c r="D1162">
        <v>0.48499999999999999</v>
      </c>
      <c r="E1162" s="1">
        <v>1.2931230696660899E-32</v>
      </c>
      <c r="F1162">
        <v>13</v>
      </c>
      <c r="G1162" t="s">
        <v>382</v>
      </c>
    </row>
    <row r="1163" spans="1:7" x14ac:dyDescent="0.2">
      <c r="A1163">
        <v>0</v>
      </c>
      <c r="B1163">
        <v>2.40660453176086</v>
      </c>
      <c r="C1163">
        <v>0.96299999999999997</v>
      </c>
      <c r="D1163">
        <v>2.5999999999999999E-2</v>
      </c>
      <c r="E1163">
        <v>0</v>
      </c>
      <c r="F1163">
        <v>14</v>
      </c>
      <c r="G1163" t="s">
        <v>454</v>
      </c>
    </row>
    <row r="1164" spans="1:7" x14ac:dyDescent="0.2">
      <c r="A1164">
        <v>0</v>
      </c>
      <c r="B1164">
        <v>1.91200671382702</v>
      </c>
      <c r="C1164">
        <v>0.93899999999999995</v>
      </c>
      <c r="D1164">
        <v>3.2000000000000001E-2</v>
      </c>
      <c r="E1164">
        <v>0</v>
      </c>
      <c r="F1164">
        <v>14</v>
      </c>
      <c r="G1164" t="s">
        <v>690</v>
      </c>
    </row>
    <row r="1165" spans="1:7" x14ac:dyDescent="0.2">
      <c r="A1165">
        <v>0</v>
      </c>
      <c r="B1165">
        <v>1.79080860877124</v>
      </c>
      <c r="C1165">
        <v>0.93899999999999995</v>
      </c>
      <c r="D1165">
        <v>5.0000000000000001E-3</v>
      </c>
      <c r="E1165">
        <v>0</v>
      </c>
      <c r="F1165">
        <v>14</v>
      </c>
      <c r="G1165" t="s">
        <v>1854</v>
      </c>
    </row>
    <row r="1166" spans="1:7" x14ac:dyDescent="0.2">
      <c r="A1166">
        <v>0</v>
      </c>
      <c r="B1166">
        <v>1.7103481869081101</v>
      </c>
      <c r="C1166">
        <v>0.85399999999999998</v>
      </c>
      <c r="D1166">
        <v>2.5999999999999999E-2</v>
      </c>
      <c r="E1166">
        <v>0</v>
      </c>
      <c r="F1166">
        <v>14</v>
      </c>
      <c r="G1166" t="s">
        <v>1868</v>
      </c>
    </row>
    <row r="1167" spans="1:7" x14ac:dyDescent="0.2">
      <c r="A1167">
        <v>0</v>
      </c>
      <c r="B1167">
        <v>1.68253592878238</v>
      </c>
      <c r="C1167">
        <v>0.72</v>
      </c>
      <c r="D1167">
        <v>3.0000000000000001E-3</v>
      </c>
      <c r="E1167">
        <v>0</v>
      </c>
      <c r="F1167">
        <v>14</v>
      </c>
      <c r="G1167" t="s">
        <v>867</v>
      </c>
    </row>
    <row r="1168" spans="1:7" x14ac:dyDescent="0.2">
      <c r="A1168">
        <v>0</v>
      </c>
      <c r="B1168">
        <v>1.6350396948136201</v>
      </c>
      <c r="C1168">
        <v>0.80500000000000005</v>
      </c>
      <c r="D1168">
        <v>1.4E-2</v>
      </c>
      <c r="E1168">
        <v>0</v>
      </c>
      <c r="F1168">
        <v>14</v>
      </c>
      <c r="G1168" t="s">
        <v>65</v>
      </c>
    </row>
    <row r="1169" spans="1:7" x14ac:dyDescent="0.2">
      <c r="A1169">
        <v>0</v>
      </c>
      <c r="B1169">
        <v>1.57745651463106</v>
      </c>
      <c r="C1169">
        <v>0.79300000000000004</v>
      </c>
      <c r="D1169">
        <v>2.1000000000000001E-2</v>
      </c>
      <c r="E1169">
        <v>0</v>
      </c>
      <c r="F1169">
        <v>14</v>
      </c>
      <c r="G1169" t="s">
        <v>1864</v>
      </c>
    </row>
    <row r="1170" spans="1:7" x14ac:dyDescent="0.2">
      <c r="A1170">
        <v>0</v>
      </c>
      <c r="B1170">
        <v>1.53946440286436</v>
      </c>
      <c r="C1170">
        <v>0.75600000000000001</v>
      </c>
      <c r="D1170">
        <v>1.4E-2</v>
      </c>
      <c r="E1170">
        <v>0</v>
      </c>
      <c r="F1170">
        <v>14</v>
      </c>
      <c r="G1170" t="s">
        <v>1866</v>
      </c>
    </row>
    <row r="1171" spans="1:7" x14ac:dyDescent="0.2">
      <c r="A1171">
        <v>0</v>
      </c>
      <c r="B1171">
        <v>1.5268501478583401</v>
      </c>
      <c r="C1171">
        <v>0.76800000000000002</v>
      </c>
      <c r="D1171">
        <v>2E-3</v>
      </c>
      <c r="E1171">
        <v>0</v>
      </c>
      <c r="F1171">
        <v>14</v>
      </c>
      <c r="G1171" t="s">
        <v>1855</v>
      </c>
    </row>
    <row r="1172" spans="1:7" x14ac:dyDescent="0.2">
      <c r="A1172">
        <v>0</v>
      </c>
      <c r="B1172">
        <v>1.50370010117135</v>
      </c>
      <c r="C1172">
        <v>0.76800000000000002</v>
      </c>
      <c r="D1172">
        <v>0.01</v>
      </c>
      <c r="E1172">
        <v>0</v>
      </c>
      <c r="F1172">
        <v>14</v>
      </c>
      <c r="G1172" t="s">
        <v>1862</v>
      </c>
    </row>
    <row r="1173" spans="1:7" x14ac:dyDescent="0.2">
      <c r="A1173">
        <v>0</v>
      </c>
      <c r="B1173">
        <v>1.45520416794979</v>
      </c>
      <c r="C1173">
        <v>0.439</v>
      </c>
      <c r="D1173">
        <v>0</v>
      </c>
      <c r="E1173">
        <v>0</v>
      </c>
      <c r="F1173">
        <v>14</v>
      </c>
      <c r="G1173" t="s">
        <v>1863</v>
      </c>
    </row>
    <row r="1174" spans="1:7" x14ac:dyDescent="0.2">
      <c r="A1174">
        <v>0</v>
      </c>
      <c r="B1174">
        <v>1.36485664217102</v>
      </c>
      <c r="C1174">
        <v>0.64600000000000002</v>
      </c>
      <c r="D1174">
        <v>1.2E-2</v>
      </c>
      <c r="E1174">
        <v>0</v>
      </c>
      <c r="F1174">
        <v>14</v>
      </c>
      <c r="G1174" t="s">
        <v>294</v>
      </c>
    </row>
    <row r="1175" spans="1:7" x14ac:dyDescent="0.2">
      <c r="A1175">
        <v>0</v>
      </c>
      <c r="B1175">
        <v>1.2476370248331301</v>
      </c>
      <c r="C1175">
        <v>0.622</v>
      </c>
      <c r="D1175">
        <v>2E-3</v>
      </c>
      <c r="E1175">
        <v>0</v>
      </c>
      <c r="F1175">
        <v>14</v>
      </c>
      <c r="G1175" t="s">
        <v>1857</v>
      </c>
    </row>
    <row r="1176" spans="1:7" x14ac:dyDescent="0.2">
      <c r="A1176">
        <v>0</v>
      </c>
      <c r="B1176">
        <v>1.1966884740988899</v>
      </c>
      <c r="C1176">
        <v>0.64600000000000002</v>
      </c>
      <c r="D1176">
        <v>0</v>
      </c>
      <c r="E1176">
        <v>0</v>
      </c>
      <c r="F1176">
        <v>14</v>
      </c>
      <c r="G1176" t="s">
        <v>1856</v>
      </c>
    </row>
    <row r="1177" spans="1:7" x14ac:dyDescent="0.2">
      <c r="A1177">
        <v>0</v>
      </c>
      <c r="B1177">
        <v>1.18914694921224</v>
      </c>
      <c r="C1177">
        <v>0.64600000000000002</v>
      </c>
      <c r="D1177">
        <v>8.9999999999999993E-3</v>
      </c>
      <c r="E1177">
        <v>0</v>
      </c>
      <c r="F1177">
        <v>14</v>
      </c>
      <c r="G1177" t="s">
        <v>1861</v>
      </c>
    </row>
    <row r="1178" spans="1:7" x14ac:dyDescent="0.2">
      <c r="A1178">
        <v>0</v>
      </c>
      <c r="B1178">
        <v>1.1208334591018201</v>
      </c>
      <c r="C1178">
        <v>0.59799999999999998</v>
      </c>
      <c r="D1178">
        <v>1.2999999999999999E-2</v>
      </c>
      <c r="E1178">
        <v>0</v>
      </c>
      <c r="F1178">
        <v>14</v>
      </c>
      <c r="G1178" t="s">
        <v>1869</v>
      </c>
    </row>
    <row r="1179" spans="1:7" x14ac:dyDescent="0.2">
      <c r="A1179">
        <v>0</v>
      </c>
      <c r="B1179">
        <v>0.97145595581307898</v>
      </c>
      <c r="C1179">
        <v>0.56100000000000005</v>
      </c>
      <c r="D1179">
        <v>0</v>
      </c>
      <c r="E1179">
        <v>0</v>
      </c>
      <c r="F1179">
        <v>14</v>
      </c>
      <c r="G1179" t="s">
        <v>1860</v>
      </c>
    </row>
    <row r="1180" spans="1:7" x14ac:dyDescent="0.2">
      <c r="A1180">
        <v>0</v>
      </c>
      <c r="B1180">
        <v>0.92995194457414598</v>
      </c>
      <c r="C1180">
        <v>0.58499999999999996</v>
      </c>
      <c r="D1180">
        <v>3.0000000000000001E-3</v>
      </c>
      <c r="E1180">
        <v>0</v>
      </c>
      <c r="F1180">
        <v>14</v>
      </c>
      <c r="G1180" t="s">
        <v>1859</v>
      </c>
    </row>
    <row r="1181" spans="1:7" x14ac:dyDescent="0.2">
      <c r="A1181">
        <v>0</v>
      </c>
      <c r="B1181">
        <v>0.86562243711197395</v>
      </c>
      <c r="C1181">
        <v>0.45100000000000001</v>
      </c>
      <c r="D1181">
        <v>6.0000000000000001E-3</v>
      </c>
      <c r="E1181">
        <v>0</v>
      </c>
      <c r="F1181">
        <v>14</v>
      </c>
      <c r="G1181" t="s">
        <v>1872</v>
      </c>
    </row>
    <row r="1182" spans="1:7" x14ac:dyDescent="0.2">
      <c r="A1182">
        <v>0</v>
      </c>
      <c r="B1182">
        <v>0.85585694178247396</v>
      </c>
      <c r="C1182">
        <v>0.47599999999999998</v>
      </c>
      <c r="D1182">
        <v>0</v>
      </c>
      <c r="E1182">
        <v>0</v>
      </c>
      <c r="F1182">
        <v>14</v>
      </c>
      <c r="G1182" t="s">
        <v>1858</v>
      </c>
    </row>
    <row r="1183" spans="1:7" x14ac:dyDescent="0.2">
      <c r="A1183">
        <v>0</v>
      </c>
      <c r="B1183">
        <v>0.85282491037857999</v>
      </c>
      <c r="C1183">
        <v>0.41499999999999998</v>
      </c>
      <c r="D1183">
        <v>2E-3</v>
      </c>
      <c r="E1183">
        <v>0</v>
      </c>
      <c r="F1183">
        <v>14</v>
      </c>
      <c r="G1183" t="s">
        <v>2220</v>
      </c>
    </row>
    <row r="1184" spans="1:7" x14ac:dyDescent="0.2">
      <c r="A1184">
        <v>0</v>
      </c>
      <c r="B1184">
        <v>0.76479731537993501</v>
      </c>
      <c r="C1184">
        <v>0.35399999999999998</v>
      </c>
      <c r="D1184">
        <v>1E-3</v>
      </c>
      <c r="E1184">
        <v>0</v>
      </c>
      <c r="F1184">
        <v>14</v>
      </c>
      <c r="G1184" t="s">
        <v>2221</v>
      </c>
    </row>
    <row r="1185" spans="1:7" x14ac:dyDescent="0.2">
      <c r="A1185" s="1">
        <v>1.12376975648613E-302</v>
      </c>
      <c r="B1185">
        <v>0.93064243557509696</v>
      </c>
      <c r="C1185">
        <v>0.622</v>
      </c>
      <c r="D1185">
        <v>1.4999999999999999E-2</v>
      </c>
      <c r="E1185" s="1">
        <v>1.9558088841884599E-298</v>
      </c>
      <c r="F1185">
        <v>14</v>
      </c>
      <c r="G1185" t="s">
        <v>1865</v>
      </c>
    </row>
    <row r="1186" spans="1:7" x14ac:dyDescent="0.2">
      <c r="A1186" s="1">
        <v>5.4981990803565596E-295</v>
      </c>
      <c r="B1186">
        <v>1.054542608063</v>
      </c>
      <c r="C1186">
        <v>0.57299999999999995</v>
      </c>
      <c r="D1186">
        <v>1.2999999999999999E-2</v>
      </c>
      <c r="E1186" s="1">
        <v>9.5690656794525498E-291</v>
      </c>
      <c r="F1186">
        <v>14</v>
      </c>
      <c r="G1186" t="s">
        <v>1867</v>
      </c>
    </row>
    <row r="1187" spans="1:7" x14ac:dyDescent="0.2">
      <c r="A1187" s="1">
        <v>2.3415341744088501E-284</v>
      </c>
      <c r="B1187">
        <v>2.2861043763872102</v>
      </c>
      <c r="C1187">
        <v>0.878</v>
      </c>
      <c r="D1187">
        <v>3.9E-2</v>
      </c>
      <c r="E1187" s="1">
        <v>4.0752060771411598E-280</v>
      </c>
      <c r="F1187">
        <v>14</v>
      </c>
      <c r="G1187" t="s">
        <v>503</v>
      </c>
    </row>
    <row r="1188" spans="1:7" x14ac:dyDescent="0.2">
      <c r="A1188" s="1">
        <v>4.0649535358907599E-231</v>
      </c>
      <c r="B1188">
        <v>1.56140736318148</v>
      </c>
      <c r="C1188">
        <v>0.81699999999999995</v>
      </c>
      <c r="D1188">
        <v>4.1000000000000002E-2</v>
      </c>
      <c r="E1188" s="1">
        <v>7.07464513386427E-227</v>
      </c>
      <c r="F1188">
        <v>14</v>
      </c>
      <c r="G1188" t="s">
        <v>1871</v>
      </c>
    </row>
    <row r="1189" spans="1:7" x14ac:dyDescent="0.2">
      <c r="A1189" s="1">
        <v>5.9340877443805E-224</v>
      </c>
      <c r="B1189">
        <v>1.2446855279881399</v>
      </c>
      <c r="C1189">
        <v>0.73199999999999998</v>
      </c>
      <c r="D1189">
        <v>3.2000000000000001E-2</v>
      </c>
      <c r="E1189" s="1">
        <v>1.0327686310319801E-219</v>
      </c>
      <c r="F1189">
        <v>14</v>
      </c>
      <c r="G1189" t="s">
        <v>1825</v>
      </c>
    </row>
    <row r="1190" spans="1:7" x14ac:dyDescent="0.2">
      <c r="A1190" s="1">
        <v>1.0664237103998E-215</v>
      </c>
      <c r="B1190">
        <v>1.16726801606411</v>
      </c>
      <c r="C1190">
        <v>0.63400000000000001</v>
      </c>
      <c r="D1190">
        <v>2.5000000000000001E-2</v>
      </c>
      <c r="E1190" s="1">
        <v>1.85600382557981E-211</v>
      </c>
      <c r="F1190">
        <v>14</v>
      </c>
      <c r="G1190" t="s">
        <v>1876</v>
      </c>
    </row>
    <row r="1191" spans="1:7" x14ac:dyDescent="0.2">
      <c r="A1191" s="1">
        <v>2.40304805406376E-197</v>
      </c>
      <c r="B1191">
        <v>0.83175640943392404</v>
      </c>
      <c r="C1191">
        <v>0.47599999999999998</v>
      </c>
      <c r="D1191">
        <v>1.4E-2</v>
      </c>
      <c r="E1191" s="1">
        <v>4.1822648332925702E-193</v>
      </c>
      <c r="F1191">
        <v>14</v>
      </c>
      <c r="G1191" t="s">
        <v>1874</v>
      </c>
    </row>
    <row r="1192" spans="1:7" x14ac:dyDescent="0.2">
      <c r="A1192" s="1">
        <v>1.4546151597477999E-196</v>
      </c>
      <c r="B1192">
        <v>0.96629515125346099</v>
      </c>
      <c r="C1192">
        <v>0.57299999999999995</v>
      </c>
      <c r="D1192">
        <v>2.1999999999999999E-2</v>
      </c>
      <c r="E1192" s="1">
        <v>2.5316122240250599E-192</v>
      </c>
      <c r="F1192">
        <v>14</v>
      </c>
      <c r="G1192" t="s">
        <v>1878</v>
      </c>
    </row>
    <row r="1193" spans="1:7" x14ac:dyDescent="0.2">
      <c r="A1193" s="1">
        <v>1.01202643454431E-189</v>
      </c>
      <c r="B1193">
        <v>0.83799899536394795</v>
      </c>
      <c r="C1193">
        <v>0.47599999999999998</v>
      </c>
      <c r="D1193">
        <v>1.4999999999999999E-2</v>
      </c>
      <c r="E1193" s="1">
        <v>1.7613308066809201E-185</v>
      </c>
      <c r="F1193">
        <v>14</v>
      </c>
      <c r="G1193" t="s">
        <v>1873</v>
      </c>
    </row>
    <row r="1194" spans="1:7" x14ac:dyDescent="0.2">
      <c r="A1194" s="1">
        <v>5.1256145203045102E-187</v>
      </c>
      <c r="B1194">
        <v>1.25683271635358</v>
      </c>
      <c r="C1194">
        <v>0.76800000000000002</v>
      </c>
      <c r="D1194">
        <v>4.3999999999999997E-2</v>
      </c>
      <c r="E1194" s="1">
        <v>8.9206195111379701E-183</v>
      </c>
      <c r="F1194">
        <v>14</v>
      </c>
      <c r="G1194" t="s">
        <v>1870</v>
      </c>
    </row>
    <row r="1195" spans="1:7" x14ac:dyDescent="0.2">
      <c r="A1195" s="1">
        <v>4.11810853140033E-174</v>
      </c>
      <c r="B1195">
        <v>1.3477247195162101</v>
      </c>
      <c r="C1195">
        <v>0.81699999999999995</v>
      </c>
      <c r="D1195">
        <v>5.6000000000000001E-2</v>
      </c>
      <c r="E1195" s="1">
        <v>7.1671560880491405E-170</v>
      </c>
      <c r="F1195">
        <v>14</v>
      </c>
      <c r="G1195" t="s">
        <v>878</v>
      </c>
    </row>
    <row r="1196" spans="1:7" x14ac:dyDescent="0.2">
      <c r="A1196" s="1">
        <v>8.1555983391042702E-171</v>
      </c>
      <c r="B1196">
        <v>1.3373165776279601</v>
      </c>
      <c r="C1196">
        <v>0.74399999999999999</v>
      </c>
      <c r="D1196">
        <v>4.7E-2</v>
      </c>
      <c r="E1196" s="1">
        <v>1.41940033493771E-166</v>
      </c>
      <c r="F1196">
        <v>14</v>
      </c>
      <c r="G1196" t="s">
        <v>1875</v>
      </c>
    </row>
    <row r="1197" spans="1:7" x14ac:dyDescent="0.2">
      <c r="A1197" s="1">
        <v>9.9395935736824403E-153</v>
      </c>
      <c r="B1197">
        <v>1.69152047183098</v>
      </c>
      <c r="C1197">
        <v>0.95099999999999996</v>
      </c>
      <c r="D1197">
        <v>9.5000000000000001E-2</v>
      </c>
      <c r="E1197" s="1">
        <v>1.7298868655636899E-148</v>
      </c>
      <c r="F1197">
        <v>14</v>
      </c>
      <c r="G1197" t="s">
        <v>1814</v>
      </c>
    </row>
    <row r="1198" spans="1:7" x14ac:dyDescent="0.2">
      <c r="A1198" s="1">
        <v>6.4449338548669803E-151</v>
      </c>
      <c r="B1198">
        <v>0.83779208282441398</v>
      </c>
      <c r="C1198">
        <v>0.52400000000000002</v>
      </c>
      <c r="D1198">
        <v>2.4E-2</v>
      </c>
      <c r="E1198" s="1">
        <v>1.1216762881010499E-146</v>
      </c>
      <c r="F1198">
        <v>14</v>
      </c>
      <c r="G1198" t="s">
        <v>1880</v>
      </c>
    </row>
    <row r="1199" spans="1:7" x14ac:dyDescent="0.2">
      <c r="A1199" s="1">
        <v>5.7557017181094303E-140</v>
      </c>
      <c r="B1199">
        <v>0.90542233620857804</v>
      </c>
      <c r="C1199">
        <v>0.52400000000000002</v>
      </c>
      <c r="D1199">
        <v>2.7E-2</v>
      </c>
      <c r="E1199" s="1">
        <v>1.0017223270197699E-135</v>
      </c>
      <c r="F1199">
        <v>14</v>
      </c>
      <c r="G1199" t="s">
        <v>1884</v>
      </c>
    </row>
    <row r="1200" spans="1:7" x14ac:dyDescent="0.2">
      <c r="A1200" s="1">
        <v>8.8224422293798397E-139</v>
      </c>
      <c r="B1200">
        <v>1.57882935125168</v>
      </c>
      <c r="C1200">
        <v>0.86599999999999999</v>
      </c>
      <c r="D1200">
        <v>8.3000000000000004E-2</v>
      </c>
      <c r="E1200" s="1">
        <v>1.53545784560127E-134</v>
      </c>
      <c r="F1200">
        <v>14</v>
      </c>
      <c r="G1200" t="s">
        <v>1879</v>
      </c>
    </row>
    <row r="1201" spans="1:7" x14ac:dyDescent="0.2">
      <c r="A1201" s="1">
        <v>6.8978943295794498E-136</v>
      </c>
      <c r="B1201">
        <v>0.77205392086212399</v>
      </c>
      <c r="C1201">
        <v>0.54900000000000004</v>
      </c>
      <c r="D1201">
        <v>0.03</v>
      </c>
      <c r="E1201" s="1">
        <v>1.20050952912001E-131</v>
      </c>
      <c r="F1201">
        <v>14</v>
      </c>
      <c r="G1201" t="s">
        <v>1826</v>
      </c>
    </row>
    <row r="1202" spans="1:7" x14ac:dyDescent="0.2">
      <c r="A1202" s="1">
        <v>2.33008773100567E-118</v>
      </c>
      <c r="B1202">
        <v>0.90569625440775303</v>
      </c>
      <c r="C1202">
        <v>0.52400000000000002</v>
      </c>
      <c r="D1202">
        <v>3.2000000000000001E-2</v>
      </c>
      <c r="E1202" s="1">
        <v>4.0552846870422703E-114</v>
      </c>
      <c r="F1202">
        <v>14</v>
      </c>
      <c r="G1202" t="s">
        <v>2222</v>
      </c>
    </row>
    <row r="1203" spans="1:7" x14ac:dyDescent="0.2">
      <c r="A1203" s="1">
        <v>1.91856330300282E-116</v>
      </c>
      <c r="B1203">
        <v>1.04701187738959</v>
      </c>
      <c r="C1203">
        <v>0.70699999999999996</v>
      </c>
      <c r="D1203">
        <v>6.2E-2</v>
      </c>
      <c r="E1203" s="1">
        <v>3.3390675725461101E-112</v>
      </c>
      <c r="F1203">
        <v>14</v>
      </c>
      <c r="G1203" t="s">
        <v>1886</v>
      </c>
    </row>
    <row r="1204" spans="1:7" x14ac:dyDescent="0.2">
      <c r="A1204" s="1">
        <v>6.0519517166931999E-116</v>
      </c>
      <c r="B1204">
        <v>0.89876219840251703</v>
      </c>
      <c r="C1204">
        <v>0.59799999999999998</v>
      </c>
      <c r="D1204">
        <v>4.2999999999999997E-2</v>
      </c>
      <c r="E1204" s="1">
        <v>1.0532816767732901E-111</v>
      </c>
      <c r="F1204">
        <v>14</v>
      </c>
      <c r="G1204" t="s">
        <v>1877</v>
      </c>
    </row>
    <row r="1205" spans="1:7" x14ac:dyDescent="0.2">
      <c r="A1205" s="1">
        <v>3.1420137529348599E-112</v>
      </c>
      <c r="B1205">
        <v>1.1127688091349499</v>
      </c>
      <c r="C1205">
        <v>0.72</v>
      </c>
      <c r="D1205">
        <v>6.6000000000000003E-2</v>
      </c>
      <c r="E1205" s="1">
        <v>5.4683607356078398E-108</v>
      </c>
      <c r="F1205">
        <v>14</v>
      </c>
      <c r="G1205" t="s">
        <v>1885</v>
      </c>
    </row>
    <row r="1206" spans="1:7" x14ac:dyDescent="0.2">
      <c r="A1206" s="1">
        <v>1.8179321433808001E-110</v>
      </c>
      <c r="B1206">
        <v>1.0513280728867</v>
      </c>
      <c r="C1206">
        <v>0.73199999999999998</v>
      </c>
      <c r="D1206">
        <v>7.0000000000000007E-2</v>
      </c>
      <c r="E1206" s="1">
        <v>3.1639291023399401E-106</v>
      </c>
      <c r="F1206">
        <v>14</v>
      </c>
      <c r="G1206" t="s">
        <v>1882</v>
      </c>
    </row>
    <row r="1207" spans="1:7" x14ac:dyDescent="0.2">
      <c r="A1207" s="1">
        <v>6.0511757096942794E-107</v>
      </c>
      <c r="B1207">
        <v>1.0205535181166401</v>
      </c>
      <c r="C1207">
        <v>0.65900000000000003</v>
      </c>
      <c r="D1207">
        <v>5.8000000000000003E-2</v>
      </c>
      <c r="E1207" s="1">
        <v>1.05314662051519E-102</v>
      </c>
      <c r="F1207">
        <v>14</v>
      </c>
      <c r="G1207" t="s">
        <v>1890</v>
      </c>
    </row>
    <row r="1208" spans="1:7" x14ac:dyDescent="0.2">
      <c r="A1208" s="1">
        <v>7.2406787876780898E-106</v>
      </c>
      <c r="B1208">
        <v>0.89139198817060705</v>
      </c>
      <c r="C1208">
        <v>0.57299999999999995</v>
      </c>
      <c r="D1208">
        <v>4.2999999999999997E-2</v>
      </c>
      <c r="E1208" s="1">
        <v>1.2601677362075E-101</v>
      </c>
      <c r="F1208">
        <v>14</v>
      </c>
      <c r="G1208" t="s">
        <v>1887</v>
      </c>
    </row>
    <row r="1209" spans="1:7" x14ac:dyDescent="0.2">
      <c r="A1209" s="1">
        <v>4.6044641852355497E-104</v>
      </c>
      <c r="B1209">
        <v>1.5948282398667999</v>
      </c>
      <c r="C1209">
        <v>0.81699999999999995</v>
      </c>
      <c r="D1209">
        <v>0.10199999999999999</v>
      </c>
      <c r="E1209" s="1">
        <v>8.0136094679839595E-100</v>
      </c>
      <c r="F1209">
        <v>14</v>
      </c>
      <c r="G1209" t="s">
        <v>1883</v>
      </c>
    </row>
    <row r="1210" spans="1:7" x14ac:dyDescent="0.2">
      <c r="A1210" s="1">
        <v>5.6946510354073703E-104</v>
      </c>
      <c r="B1210">
        <v>0.79819127942370705</v>
      </c>
      <c r="C1210">
        <v>0.56100000000000005</v>
      </c>
      <c r="D1210">
        <v>4.2000000000000003E-2</v>
      </c>
      <c r="E1210" s="1">
        <v>9.9109706620229802E-100</v>
      </c>
      <c r="F1210">
        <v>14</v>
      </c>
      <c r="G1210" t="s">
        <v>2223</v>
      </c>
    </row>
    <row r="1211" spans="1:7" x14ac:dyDescent="0.2">
      <c r="A1211" s="1">
        <v>1.4452005742271701E-98</v>
      </c>
      <c r="B1211">
        <v>1.92359164075245</v>
      </c>
      <c r="C1211">
        <v>0.92700000000000005</v>
      </c>
      <c r="D1211">
        <v>0.155</v>
      </c>
      <c r="E1211" s="1">
        <v>2.5152270793849598E-94</v>
      </c>
      <c r="F1211">
        <v>14</v>
      </c>
      <c r="G1211" t="s">
        <v>924</v>
      </c>
    </row>
    <row r="1212" spans="1:7" x14ac:dyDescent="0.2">
      <c r="A1212" s="1">
        <v>1.8407040175080499E-97</v>
      </c>
      <c r="B1212">
        <v>1.071610962519</v>
      </c>
      <c r="C1212">
        <v>0.80500000000000005</v>
      </c>
      <c r="D1212">
        <v>9.5000000000000001E-2</v>
      </c>
      <c r="E1212" s="1">
        <v>3.203561272071E-93</v>
      </c>
      <c r="F1212">
        <v>14</v>
      </c>
      <c r="G1212" t="s">
        <v>1893</v>
      </c>
    </row>
    <row r="1213" spans="1:7" x14ac:dyDescent="0.2">
      <c r="A1213" s="1">
        <v>2.4922362365726101E-95</v>
      </c>
      <c r="B1213">
        <v>1.8724228845227</v>
      </c>
      <c r="C1213">
        <v>0.95099999999999996</v>
      </c>
      <c r="D1213">
        <v>0.17100000000000001</v>
      </c>
      <c r="E1213" s="1">
        <v>4.33748794613097E-91</v>
      </c>
      <c r="F1213">
        <v>14</v>
      </c>
      <c r="G1213" t="s">
        <v>1881</v>
      </c>
    </row>
    <row r="1214" spans="1:7" x14ac:dyDescent="0.2">
      <c r="A1214" s="1">
        <v>2.07800272304276E-91</v>
      </c>
      <c r="B1214">
        <v>0.78961283143709904</v>
      </c>
      <c r="C1214">
        <v>0.47599999999999998</v>
      </c>
      <c r="D1214">
        <v>3.5000000000000003E-2</v>
      </c>
      <c r="E1214" s="1">
        <v>3.61655593918363E-87</v>
      </c>
      <c r="F1214">
        <v>14</v>
      </c>
      <c r="G1214" t="s">
        <v>2224</v>
      </c>
    </row>
    <row r="1215" spans="1:7" x14ac:dyDescent="0.2">
      <c r="A1215" s="1">
        <v>1.11972097590171E-90</v>
      </c>
      <c r="B1215">
        <v>0.88146805022494501</v>
      </c>
      <c r="C1215">
        <v>0.75600000000000001</v>
      </c>
      <c r="D1215">
        <v>8.5000000000000006E-2</v>
      </c>
      <c r="E1215" s="1">
        <v>1.9487623864593299E-86</v>
      </c>
      <c r="F1215">
        <v>14</v>
      </c>
      <c r="G1215" t="s">
        <v>181</v>
      </c>
    </row>
    <row r="1216" spans="1:7" x14ac:dyDescent="0.2">
      <c r="A1216" s="1">
        <v>5.7176924031007697E-78</v>
      </c>
      <c r="B1216">
        <v>0.99881315996012598</v>
      </c>
      <c r="C1216">
        <v>0.63400000000000001</v>
      </c>
      <c r="D1216">
        <v>7.4999999999999997E-2</v>
      </c>
      <c r="E1216" s="1">
        <v>9.9510718583565898E-74</v>
      </c>
      <c r="F1216">
        <v>14</v>
      </c>
      <c r="G1216" t="s">
        <v>1888</v>
      </c>
    </row>
    <row r="1217" spans="1:7" x14ac:dyDescent="0.2">
      <c r="A1217" s="1">
        <v>3.5527571708725E-74</v>
      </c>
      <c r="B1217">
        <v>1.0083985422028401</v>
      </c>
      <c r="C1217">
        <v>0.79300000000000004</v>
      </c>
      <c r="D1217">
        <v>0.115</v>
      </c>
      <c r="E1217" s="1">
        <v>6.1832185801864996E-70</v>
      </c>
      <c r="F1217">
        <v>14</v>
      </c>
      <c r="G1217" t="s">
        <v>1894</v>
      </c>
    </row>
    <row r="1218" spans="1:7" x14ac:dyDescent="0.2">
      <c r="A1218" s="1">
        <v>2.1933222334102201E-72</v>
      </c>
      <c r="B1218">
        <v>0.95765908054716797</v>
      </c>
      <c r="C1218">
        <v>0.64600000000000002</v>
      </c>
      <c r="D1218">
        <v>0.08</v>
      </c>
      <c r="E1218" s="1">
        <v>3.8172580150271501E-68</v>
      </c>
      <c r="F1218">
        <v>14</v>
      </c>
      <c r="G1218" t="s">
        <v>1777</v>
      </c>
    </row>
    <row r="1219" spans="1:7" x14ac:dyDescent="0.2">
      <c r="A1219" s="1">
        <v>3.82355981851388E-72</v>
      </c>
      <c r="B1219">
        <v>1.3207391189525599</v>
      </c>
      <c r="C1219">
        <v>0.878</v>
      </c>
      <c r="D1219">
        <v>0.161</v>
      </c>
      <c r="E1219" s="1">
        <v>6.6545235081415501E-68</v>
      </c>
      <c r="F1219">
        <v>14</v>
      </c>
      <c r="G1219" t="s">
        <v>906</v>
      </c>
    </row>
    <row r="1220" spans="1:7" x14ac:dyDescent="0.2">
      <c r="A1220" s="1">
        <v>1.8641117527545102E-71</v>
      </c>
      <c r="B1220">
        <v>0.89527873436711203</v>
      </c>
      <c r="C1220">
        <v>0.70699999999999996</v>
      </c>
      <c r="D1220">
        <v>9.5000000000000001E-2</v>
      </c>
      <c r="E1220" s="1">
        <v>3.2443000944939598E-67</v>
      </c>
      <c r="F1220">
        <v>14</v>
      </c>
      <c r="G1220" t="s">
        <v>422</v>
      </c>
    </row>
    <row r="1221" spans="1:7" x14ac:dyDescent="0.2">
      <c r="A1221" s="1">
        <v>2.9393325906109099E-70</v>
      </c>
      <c r="B1221">
        <v>1.7605907315587199</v>
      </c>
      <c r="C1221">
        <v>0.96299999999999997</v>
      </c>
      <c r="D1221">
        <v>0.26500000000000001</v>
      </c>
      <c r="E1221" s="1">
        <v>5.1156144406992295E-66</v>
      </c>
      <c r="F1221">
        <v>14</v>
      </c>
      <c r="G1221" t="s">
        <v>128</v>
      </c>
    </row>
    <row r="1222" spans="1:7" x14ac:dyDescent="0.2">
      <c r="A1222" s="1">
        <v>1.64080845619304E-67</v>
      </c>
      <c r="B1222">
        <v>0.885934763152326</v>
      </c>
      <c r="C1222">
        <v>0.78</v>
      </c>
      <c r="D1222">
        <v>0.12</v>
      </c>
      <c r="E1222" s="1">
        <v>2.8556630371583803E-63</v>
      </c>
      <c r="F1222">
        <v>14</v>
      </c>
      <c r="G1222" t="s">
        <v>1891</v>
      </c>
    </row>
    <row r="1223" spans="1:7" x14ac:dyDescent="0.2">
      <c r="A1223" s="1">
        <v>3.6444565216700203E-67</v>
      </c>
      <c r="B1223">
        <v>1.11556821250242</v>
      </c>
      <c r="C1223">
        <v>0.85399999999999998</v>
      </c>
      <c r="D1223">
        <v>0.152</v>
      </c>
      <c r="E1223" s="1">
        <v>6.3428121303145002E-63</v>
      </c>
      <c r="F1223">
        <v>14</v>
      </c>
      <c r="G1223" t="s">
        <v>1793</v>
      </c>
    </row>
    <row r="1224" spans="1:7" x14ac:dyDescent="0.2">
      <c r="A1224" s="1">
        <v>4.0929987457917101E-61</v>
      </c>
      <c r="B1224">
        <v>1.6044696235220799</v>
      </c>
      <c r="C1224">
        <v>1</v>
      </c>
      <c r="D1224">
        <v>0.33200000000000002</v>
      </c>
      <c r="E1224" s="1">
        <v>7.1234550171758897E-57</v>
      </c>
      <c r="F1224">
        <v>14</v>
      </c>
      <c r="G1224" t="s">
        <v>131</v>
      </c>
    </row>
    <row r="1225" spans="1:7" x14ac:dyDescent="0.2">
      <c r="A1225" s="1">
        <v>6.1826810142893501E-61</v>
      </c>
      <c r="B1225">
        <v>1.6527316497023801</v>
      </c>
      <c r="C1225">
        <v>0.98799999999999999</v>
      </c>
      <c r="D1225">
        <v>0.26400000000000001</v>
      </c>
      <c r="E1225" s="1">
        <v>1.0760338037269201E-56</v>
      </c>
      <c r="F1225">
        <v>14</v>
      </c>
      <c r="G1225" t="s">
        <v>396</v>
      </c>
    </row>
    <row r="1226" spans="1:7" x14ac:dyDescent="0.2">
      <c r="A1226" s="1">
        <v>6.2536168425828297E-61</v>
      </c>
      <c r="B1226">
        <v>0.95416600009993202</v>
      </c>
      <c r="C1226">
        <v>0.70699999999999996</v>
      </c>
      <c r="D1226">
        <v>0.112</v>
      </c>
      <c r="E1226" s="1">
        <v>1.0883794752831201E-56</v>
      </c>
      <c r="F1226">
        <v>14</v>
      </c>
      <c r="G1226" t="s">
        <v>1892</v>
      </c>
    </row>
    <row r="1227" spans="1:7" x14ac:dyDescent="0.2">
      <c r="A1227" s="1">
        <v>6.3785472887852798E-61</v>
      </c>
      <c r="B1227">
        <v>1.82428710777475</v>
      </c>
      <c r="C1227">
        <v>1</v>
      </c>
      <c r="D1227">
        <v>0.48499999999999999</v>
      </c>
      <c r="E1227" s="1">
        <v>1.1101223701401901E-56</v>
      </c>
      <c r="F1227">
        <v>14</v>
      </c>
      <c r="G1227" t="s">
        <v>547</v>
      </c>
    </row>
    <row r="1228" spans="1:7" x14ac:dyDescent="0.2">
      <c r="A1228" s="1">
        <v>4.3108135879938697E-60</v>
      </c>
      <c r="B1228">
        <v>1.1334994343072899</v>
      </c>
      <c r="C1228">
        <v>0.86599999999999999</v>
      </c>
      <c r="D1228">
        <v>0.18</v>
      </c>
      <c r="E1228" s="1">
        <v>7.5025399685445298E-56</v>
      </c>
      <c r="F1228">
        <v>14</v>
      </c>
      <c r="G1228" t="s">
        <v>1889</v>
      </c>
    </row>
    <row r="1229" spans="1:7" x14ac:dyDescent="0.2">
      <c r="A1229" s="1">
        <v>1.70370772629668E-57</v>
      </c>
      <c r="B1229">
        <v>1.4987103359243401</v>
      </c>
      <c r="C1229">
        <v>0.92700000000000005</v>
      </c>
      <c r="D1229">
        <v>0.23899999999999999</v>
      </c>
      <c r="E1229" s="1">
        <v>2.9651329268467501E-53</v>
      </c>
      <c r="F1229">
        <v>14</v>
      </c>
      <c r="G1229" t="s">
        <v>873</v>
      </c>
    </row>
    <row r="1230" spans="1:7" x14ac:dyDescent="0.2">
      <c r="A1230" s="1">
        <v>2.9739375984966801E-54</v>
      </c>
      <c r="B1230">
        <v>1.6476939342091299</v>
      </c>
      <c r="C1230">
        <v>0.98799999999999999</v>
      </c>
      <c r="D1230">
        <v>0.33300000000000002</v>
      </c>
      <c r="E1230" s="1">
        <v>5.1758409964236302E-50</v>
      </c>
      <c r="F1230">
        <v>14</v>
      </c>
      <c r="G1230" t="s">
        <v>366</v>
      </c>
    </row>
    <row r="1231" spans="1:7" x14ac:dyDescent="0.2">
      <c r="A1231" s="1">
        <v>1.80939823679206E-50</v>
      </c>
      <c r="B1231">
        <v>0.841105977932876</v>
      </c>
      <c r="C1231">
        <v>0.78</v>
      </c>
      <c r="D1231">
        <v>0.14799999999999999</v>
      </c>
      <c r="E1231" s="1">
        <v>3.1490766913129001E-46</v>
      </c>
      <c r="F1231">
        <v>14</v>
      </c>
      <c r="G1231" t="s">
        <v>344</v>
      </c>
    </row>
    <row r="1232" spans="1:7" x14ac:dyDescent="0.2">
      <c r="A1232" s="1">
        <v>1.06647208662071E-48</v>
      </c>
      <c r="B1232">
        <v>1.0567384055356901</v>
      </c>
      <c r="C1232">
        <v>0.76800000000000002</v>
      </c>
      <c r="D1232">
        <v>0.159</v>
      </c>
      <c r="E1232" s="1">
        <v>1.85608801955468E-44</v>
      </c>
      <c r="F1232">
        <v>14</v>
      </c>
      <c r="G1232" t="s">
        <v>470</v>
      </c>
    </row>
    <row r="1233" spans="1:7" x14ac:dyDescent="0.2">
      <c r="A1233" s="1">
        <v>9.7790636702300799E-48</v>
      </c>
      <c r="B1233">
        <v>1.42794436534626</v>
      </c>
      <c r="C1233">
        <v>0.96299999999999997</v>
      </c>
      <c r="D1233">
        <v>0.36699999999999999</v>
      </c>
      <c r="E1233" s="1">
        <v>1.7019482411668399E-43</v>
      </c>
      <c r="F1233">
        <v>14</v>
      </c>
      <c r="G1233" t="s">
        <v>1042</v>
      </c>
    </row>
    <row r="1234" spans="1:7" x14ac:dyDescent="0.2">
      <c r="A1234" s="1">
        <v>1.0504161430723E-46</v>
      </c>
      <c r="B1234">
        <v>0.88751431986275797</v>
      </c>
      <c r="C1234">
        <v>0.70699999999999996</v>
      </c>
      <c r="D1234">
        <v>0.13900000000000001</v>
      </c>
      <c r="E1234" s="1">
        <v>1.82814425540304E-42</v>
      </c>
      <c r="F1234">
        <v>14</v>
      </c>
      <c r="G1234" t="s">
        <v>1786</v>
      </c>
    </row>
    <row r="1235" spans="1:7" x14ac:dyDescent="0.2">
      <c r="A1235" s="1">
        <v>1.70102601947456E-45</v>
      </c>
      <c r="B1235">
        <v>1.0870532686705301</v>
      </c>
      <c r="C1235">
        <v>0.92700000000000005</v>
      </c>
      <c r="D1235">
        <v>0.28299999999999997</v>
      </c>
      <c r="E1235" s="1">
        <v>2.9604656842935199E-41</v>
      </c>
      <c r="F1235">
        <v>14</v>
      </c>
      <c r="G1235" t="s">
        <v>1903</v>
      </c>
    </row>
    <row r="1236" spans="1:7" x14ac:dyDescent="0.2">
      <c r="A1236" s="1">
        <v>1.9765096322689699E-45</v>
      </c>
      <c r="B1236">
        <v>0.78081478585559605</v>
      </c>
      <c r="C1236">
        <v>0.74399999999999999</v>
      </c>
      <c r="D1236">
        <v>0.154</v>
      </c>
      <c r="E1236" s="1">
        <v>3.4399173640009198E-41</v>
      </c>
      <c r="F1236">
        <v>14</v>
      </c>
      <c r="G1236" t="s">
        <v>1896</v>
      </c>
    </row>
    <row r="1237" spans="1:7" x14ac:dyDescent="0.2">
      <c r="A1237" s="1">
        <v>4.3809757689692098E-43</v>
      </c>
      <c r="B1237">
        <v>0.765080928100772</v>
      </c>
      <c r="C1237">
        <v>0.622</v>
      </c>
      <c r="D1237">
        <v>0.114</v>
      </c>
      <c r="E1237" s="1">
        <v>7.6246502283140206E-39</v>
      </c>
      <c r="F1237">
        <v>14</v>
      </c>
      <c r="G1237" t="s">
        <v>1899</v>
      </c>
    </row>
    <row r="1238" spans="1:7" x14ac:dyDescent="0.2">
      <c r="A1238" s="1">
        <v>1.49039557746348E-41</v>
      </c>
      <c r="B1238">
        <v>1.33095729466854</v>
      </c>
      <c r="C1238">
        <v>0.97599999999999998</v>
      </c>
      <c r="D1238">
        <v>0.47</v>
      </c>
      <c r="E1238" s="1">
        <v>2.5938844630174399E-37</v>
      </c>
      <c r="F1238">
        <v>14</v>
      </c>
      <c r="G1238" t="s">
        <v>1898</v>
      </c>
    </row>
    <row r="1239" spans="1:7" x14ac:dyDescent="0.2">
      <c r="A1239" s="1">
        <v>2.1669658477194899E-39</v>
      </c>
      <c r="B1239">
        <v>0.79586647900305096</v>
      </c>
      <c r="C1239">
        <v>0.75600000000000001</v>
      </c>
      <c r="D1239">
        <v>0.17699999999999999</v>
      </c>
      <c r="E1239" s="1">
        <v>3.7713873613709998E-35</v>
      </c>
      <c r="F1239">
        <v>14</v>
      </c>
      <c r="G1239" t="s">
        <v>1901</v>
      </c>
    </row>
    <row r="1240" spans="1:7" x14ac:dyDescent="0.2">
      <c r="A1240" s="1">
        <v>5.8402770711269699E-39</v>
      </c>
      <c r="B1240">
        <v>1.37332111196052</v>
      </c>
      <c r="C1240">
        <v>0.86599999999999999</v>
      </c>
      <c r="D1240">
        <v>0.29099999999999998</v>
      </c>
      <c r="E1240" s="1">
        <v>1.0164418214589401E-34</v>
      </c>
      <c r="F1240">
        <v>14</v>
      </c>
      <c r="G1240" t="s">
        <v>1762</v>
      </c>
    </row>
    <row r="1241" spans="1:7" x14ac:dyDescent="0.2">
      <c r="A1241" s="1">
        <v>2.15149019888039E-38</v>
      </c>
      <c r="B1241">
        <v>0.82376371533856996</v>
      </c>
      <c r="C1241">
        <v>0.73199999999999998</v>
      </c>
      <c r="D1241">
        <v>0.16700000000000001</v>
      </c>
      <c r="E1241" s="1">
        <v>3.74445354213142E-34</v>
      </c>
      <c r="F1241">
        <v>14</v>
      </c>
      <c r="G1241" t="s">
        <v>1897</v>
      </c>
    </row>
    <row r="1242" spans="1:7" x14ac:dyDescent="0.2">
      <c r="A1242" s="1">
        <v>2.4581777626534801E-38</v>
      </c>
      <c r="B1242">
        <v>1.257711654542</v>
      </c>
      <c r="C1242">
        <v>1</v>
      </c>
      <c r="D1242">
        <v>0.64100000000000001</v>
      </c>
      <c r="E1242" s="1">
        <v>4.2782125781221196E-34</v>
      </c>
      <c r="F1242">
        <v>14</v>
      </c>
      <c r="G1242" t="s">
        <v>121</v>
      </c>
    </row>
    <row r="1243" spans="1:7" x14ac:dyDescent="0.2">
      <c r="A1243" s="1">
        <v>4.4959657001540798E-38</v>
      </c>
      <c r="B1243">
        <v>0.96444562913349197</v>
      </c>
      <c r="C1243">
        <v>0.85399999999999998</v>
      </c>
      <c r="D1243">
        <v>0.254</v>
      </c>
      <c r="E1243" s="1">
        <v>7.8247787045481601E-34</v>
      </c>
      <c r="F1243">
        <v>14</v>
      </c>
      <c r="G1243" t="s">
        <v>1900</v>
      </c>
    </row>
    <row r="1244" spans="1:7" x14ac:dyDescent="0.2">
      <c r="A1244" s="1">
        <v>5.6983777893249196E-38</v>
      </c>
      <c r="B1244">
        <v>1.08080213175759</v>
      </c>
      <c r="C1244">
        <v>0.90200000000000002</v>
      </c>
      <c r="D1244">
        <v>0.31</v>
      </c>
      <c r="E1244" s="1">
        <v>9.9174567045410994E-34</v>
      </c>
      <c r="F1244">
        <v>14</v>
      </c>
      <c r="G1244" t="s">
        <v>1902</v>
      </c>
    </row>
    <row r="1245" spans="1:7" x14ac:dyDescent="0.2">
      <c r="A1245" s="1">
        <v>2.2555205548718599E-37</v>
      </c>
      <c r="B1245">
        <v>0.86440195012836996</v>
      </c>
      <c r="C1245">
        <v>0.65900000000000003</v>
      </c>
      <c r="D1245">
        <v>0.14599999999999999</v>
      </c>
      <c r="E1245" s="1">
        <v>3.9255079736989901E-33</v>
      </c>
      <c r="F1245">
        <v>14</v>
      </c>
      <c r="G1245" t="s">
        <v>2180</v>
      </c>
    </row>
    <row r="1246" spans="1:7" x14ac:dyDescent="0.2">
      <c r="A1246" s="1">
        <v>1.26552515045109E-36</v>
      </c>
      <c r="B1246">
        <v>1.2964973814310901</v>
      </c>
      <c r="C1246">
        <v>0.90200000000000002</v>
      </c>
      <c r="D1246">
        <v>0.34399999999999997</v>
      </c>
      <c r="E1246" s="1">
        <v>2.2025199718450801E-32</v>
      </c>
      <c r="F1246">
        <v>14</v>
      </c>
      <c r="G1246" t="s">
        <v>408</v>
      </c>
    </row>
    <row r="1247" spans="1:7" x14ac:dyDescent="0.2">
      <c r="A1247" s="1">
        <v>1.08531695831441E-35</v>
      </c>
      <c r="B1247">
        <v>0.96181529646505204</v>
      </c>
      <c r="C1247">
        <v>0.72</v>
      </c>
      <c r="D1247">
        <v>0.17699999999999999</v>
      </c>
      <c r="E1247" s="1">
        <v>1.8888856342503999E-31</v>
      </c>
      <c r="F1247">
        <v>14</v>
      </c>
      <c r="G1247" t="s">
        <v>177</v>
      </c>
    </row>
    <row r="1248" spans="1:7" x14ac:dyDescent="0.2">
      <c r="A1248" s="1">
        <v>1.21108988670002E-34</v>
      </c>
      <c r="B1248">
        <v>1.9129286830363099</v>
      </c>
      <c r="C1248">
        <v>0.28000000000000003</v>
      </c>
      <c r="D1248">
        <v>3.2000000000000001E-2</v>
      </c>
      <c r="E1248" s="1">
        <v>2.1077808388127099E-30</v>
      </c>
      <c r="F1248">
        <v>14</v>
      </c>
      <c r="G1248" t="s">
        <v>271</v>
      </c>
    </row>
    <row r="1249" spans="1:7" x14ac:dyDescent="0.2">
      <c r="A1249" s="1">
        <v>2.6569047970552602E-34</v>
      </c>
      <c r="B1249">
        <v>0.75799797510820099</v>
      </c>
      <c r="C1249">
        <v>0.70699999999999996</v>
      </c>
      <c r="D1249">
        <v>0.16200000000000001</v>
      </c>
      <c r="E1249" s="1">
        <v>4.62407710879498E-30</v>
      </c>
      <c r="F1249">
        <v>14</v>
      </c>
      <c r="G1249" t="s">
        <v>836</v>
      </c>
    </row>
    <row r="1250" spans="1:7" x14ac:dyDescent="0.2">
      <c r="A1250" s="1">
        <v>2.0283652572150801E-32</v>
      </c>
      <c r="B1250">
        <v>0.78318784452380197</v>
      </c>
      <c r="C1250">
        <v>0.72</v>
      </c>
      <c r="D1250">
        <v>0.189</v>
      </c>
      <c r="E1250" s="1">
        <v>3.5301668936571301E-28</v>
      </c>
      <c r="F1250">
        <v>14</v>
      </c>
      <c r="G1250" t="s">
        <v>1907</v>
      </c>
    </row>
    <row r="1251" spans="1:7" x14ac:dyDescent="0.2">
      <c r="A1251" s="1">
        <v>3.0872057535649703E-32</v>
      </c>
      <c r="B1251">
        <v>0.968954125526721</v>
      </c>
      <c r="C1251">
        <v>0.82899999999999996</v>
      </c>
      <c r="D1251">
        <v>0.29499999999999998</v>
      </c>
      <c r="E1251" s="1">
        <v>5.3729728935044701E-28</v>
      </c>
      <c r="F1251">
        <v>14</v>
      </c>
      <c r="G1251" t="s">
        <v>1905</v>
      </c>
    </row>
    <row r="1252" spans="1:7" x14ac:dyDescent="0.2">
      <c r="A1252" s="1">
        <v>8.2552408231334402E-32</v>
      </c>
      <c r="B1252">
        <v>0.893924520293369</v>
      </c>
      <c r="C1252">
        <v>0.89</v>
      </c>
      <c r="D1252">
        <v>0.35199999999999998</v>
      </c>
      <c r="E1252" s="1">
        <v>1.43674211285814E-27</v>
      </c>
      <c r="F1252">
        <v>14</v>
      </c>
      <c r="G1252" t="s">
        <v>1904</v>
      </c>
    </row>
    <row r="1253" spans="1:7" x14ac:dyDescent="0.2">
      <c r="A1253" s="1">
        <v>2.9813609062159801E-29</v>
      </c>
      <c r="B1253">
        <v>0.77774405841368099</v>
      </c>
      <c r="C1253">
        <v>0.47599999999999998</v>
      </c>
      <c r="D1253">
        <v>9.9000000000000005E-2</v>
      </c>
      <c r="E1253" s="1">
        <v>5.1887605211782804E-25</v>
      </c>
      <c r="F1253">
        <v>14</v>
      </c>
      <c r="G1253" t="s">
        <v>1787</v>
      </c>
    </row>
    <row r="1254" spans="1:7" x14ac:dyDescent="0.2">
      <c r="A1254" s="1">
        <v>2.9207492331210299E-27</v>
      </c>
      <c r="B1254">
        <v>0.86765279654148497</v>
      </c>
      <c r="C1254">
        <v>0.93899999999999995</v>
      </c>
      <c r="D1254">
        <v>0.44900000000000001</v>
      </c>
      <c r="E1254" s="1">
        <v>5.0832719653238503E-23</v>
      </c>
      <c r="F1254">
        <v>14</v>
      </c>
      <c r="G1254" t="s">
        <v>532</v>
      </c>
    </row>
    <row r="1255" spans="1:7" x14ac:dyDescent="0.2">
      <c r="A1255" s="1">
        <v>1.4107360735203101E-26</v>
      </c>
      <c r="B1255">
        <v>0.81031634633855298</v>
      </c>
      <c r="C1255">
        <v>0.93899999999999995</v>
      </c>
      <c r="D1255">
        <v>0.40500000000000003</v>
      </c>
      <c r="E1255" s="1">
        <v>2.4552450623547499E-22</v>
      </c>
      <c r="F1255">
        <v>14</v>
      </c>
      <c r="G1255" t="s">
        <v>373</v>
      </c>
    </row>
    <row r="1256" spans="1:7" x14ac:dyDescent="0.2">
      <c r="A1256" s="1">
        <v>2.4090210337668199E-26</v>
      </c>
      <c r="B1256">
        <v>0.857367947016339</v>
      </c>
      <c r="C1256">
        <v>0.878</v>
      </c>
      <c r="D1256">
        <v>0.36199999999999999</v>
      </c>
      <c r="E1256" s="1">
        <v>4.1926602071677699E-22</v>
      </c>
      <c r="F1256">
        <v>14</v>
      </c>
      <c r="G1256" t="s">
        <v>355</v>
      </c>
    </row>
    <row r="1257" spans="1:7" x14ac:dyDescent="0.2">
      <c r="A1257" s="1">
        <v>1.3839974371498E-25</v>
      </c>
      <c r="B1257">
        <v>0.84573288925367696</v>
      </c>
      <c r="C1257">
        <v>0.95099999999999996</v>
      </c>
      <c r="D1257">
        <v>0.70299999999999996</v>
      </c>
      <c r="E1257" s="1">
        <v>2.40870913961551E-21</v>
      </c>
      <c r="F1257">
        <v>14</v>
      </c>
      <c r="G1257" t="s">
        <v>560</v>
      </c>
    </row>
    <row r="1258" spans="1:7" x14ac:dyDescent="0.2">
      <c r="A1258" s="1">
        <v>6.2927131671732503E-24</v>
      </c>
      <c r="B1258">
        <v>0.84981681330277903</v>
      </c>
      <c r="C1258">
        <v>0.86599999999999999</v>
      </c>
      <c r="D1258">
        <v>0.39700000000000002</v>
      </c>
      <c r="E1258" s="1">
        <v>1.0951837996148299E-19</v>
      </c>
      <c r="F1258">
        <v>14</v>
      </c>
      <c r="G1258" t="s">
        <v>737</v>
      </c>
    </row>
    <row r="1259" spans="1:7" x14ac:dyDescent="0.2">
      <c r="A1259" s="1">
        <v>1.29565588266879E-23</v>
      </c>
      <c r="B1259">
        <v>0.75971415411159904</v>
      </c>
      <c r="C1259">
        <v>0.878</v>
      </c>
      <c r="D1259">
        <v>0.36299999999999999</v>
      </c>
      <c r="E1259" s="1">
        <v>2.25495949819677E-19</v>
      </c>
      <c r="F1259">
        <v>14</v>
      </c>
      <c r="G1259" t="s">
        <v>1037</v>
      </c>
    </row>
    <row r="1260" spans="1:7" x14ac:dyDescent="0.2">
      <c r="A1260" s="1">
        <v>1.2343268680864201E-22</v>
      </c>
      <c r="B1260">
        <v>0.77867367866917003</v>
      </c>
      <c r="C1260">
        <v>0.68300000000000005</v>
      </c>
      <c r="D1260">
        <v>0.224</v>
      </c>
      <c r="E1260" s="1">
        <v>2.1482224812176001E-18</v>
      </c>
      <c r="F1260">
        <v>14</v>
      </c>
      <c r="G1260" t="s">
        <v>1802</v>
      </c>
    </row>
    <row r="1261" spans="1:7" x14ac:dyDescent="0.2">
      <c r="A1261" s="1">
        <v>1.4264626715295799E-22</v>
      </c>
      <c r="B1261">
        <v>0.81884701438729002</v>
      </c>
      <c r="C1261">
        <v>0.79300000000000004</v>
      </c>
      <c r="D1261">
        <v>0.32100000000000001</v>
      </c>
      <c r="E1261" s="1">
        <v>2.4826156335300701E-18</v>
      </c>
      <c r="F1261">
        <v>14</v>
      </c>
      <c r="G1261" t="s">
        <v>1906</v>
      </c>
    </row>
    <row r="1262" spans="1:7" x14ac:dyDescent="0.2">
      <c r="A1262" s="1">
        <v>1.8326914396263901E-13</v>
      </c>
      <c r="B1262">
        <v>0.75130922820343604</v>
      </c>
      <c r="C1262">
        <v>0.85399999999999998</v>
      </c>
      <c r="D1262">
        <v>0.42699999999999999</v>
      </c>
      <c r="E1262" s="1">
        <v>3.1896161815257701E-9</v>
      </c>
      <c r="F1262">
        <v>14</v>
      </c>
      <c r="G1262" t="s">
        <v>189</v>
      </c>
    </row>
    <row r="1263" spans="1:7" x14ac:dyDescent="0.2">
      <c r="A1263">
        <v>0</v>
      </c>
      <c r="B1263">
        <v>2.2192551237429798</v>
      </c>
      <c r="C1263">
        <v>0.89600000000000002</v>
      </c>
      <c r="D1263">
        <v>2.5000000000000001E-2</v>
      </c>
      <c r="E1263">
        <v>0</v>
      </c>
      <c r="F1263">
        <v>15</v>
      </c>
      <c r="G1263" t="s">
        <v>1909</v>
      </c>
    </row>
    <row r="1264" spans="1:7" x14ac:dyDescent="0.2">
      <c r="A1264">
        <v>0</v>
      </c>
      <c r="B1264">
        <v>1.6892648643089601</v>
      </c>
      <c r="C1264">
        <v>0.377</v>
      </c>
      <c r="D1264">
        <v>1E-3</v>
      </c>
      <c r="E1264">
        <v>0</v>
      </c>
      <c r="F1264">
        <v>15</v>
      </c>
      <c r="G1264" t="s">
        <v>1908</v>
      </c>
    </row>
    <row r="1265" spans="1:7" x14ac:dyDescent="0.2">
      <c r="A1265" s="1">
        <v>3.0032325922893498E-292</v>
      </c>
      <c r="B1265">
        <v>1.1198635962616501</v>
      </c>
      <c r="C1265">
        <v>0.51900000000000002</v>
      </c>
      <c r="D1265">
        <v>0.01</v>
      </c>
      <c r="E1265" s="1">
        <v>5.2268260036203803E-288</v>
      </c>
      <c r="F1265">
        <v>15</v>
      </c>
      <c r="G1265" t="s">
        <v>1912</v>
      </c>
    </row>
    <row r="1266" spans="1:7" x14ac:dyDescent="0.2">
      <c r="A1266" s="1">
        <v>3.4656013221551498E-258</v>
      </c>
      <c r="B1266">
        <v>1.72392952886262</v>
      </c>
      <c r="C1266">
        <v>0.72699999999999998</v>
      </c>
      <c r="D1266">
        <v>2.5999999999999999E-2</v>
      </c>
      <c r="E1266" s="1">
        <v>6.0315325410788299E-254</v>
      </c>
      <c r="F1266">
        <v>15</v>
      </c>
      <c r="G1266" t="s">
        <v>1911</v>
      </c>
    </row>
    <row r="1267" spans="1:7" x14ac:dyDescent="0.2">
      <c r="A1267" s="1">
        <v>5.3810888685660699E-234</v>
      </c>
      <c r="B1267">
        <v>0.94751888887143398</v>
      </c>
      <c r="C1267">
        <v>0.48099999999999998</v>
      </c>
      <c r="D1267">
        <v>1.0999999999999999E-2</v>
      </c>
      <c r="E1267" s="1">
        <v>9.3652470668523901E-230</v>
      </c>
      <c r="F1267">
        <v>15</v>
      </c>
      <c r="G1267" t="s">
        <v>1910</v>
      </c>
    </row>
    <row r="1268" spans="1:7" x14ac:dyDescent="0.2">
      <c r="A1268" s="1">
        <v>8.7547066660005402E-212</v>
      </c>
      <c r="B1268">
        <v>2.1761832180476501</v>
      </c>
      <c r="C1268">
        <v>0.90900000000000003</v>
      </c>
      <c r="D1268">
        <v>5.7000000000000002E-2</v>
      </c>
      <c r="E1268" s="1">
        <v>1.5236691481507301E-207</v>
      </c>
      <c r="F1268">
        <v>15</v>
      </c>
      <c r="G1268" t="s">
        <v>362</v>
      </c>
    </row>
    <row r="1269" spans="1:7" x14ac:dyDescent="0.2">
      <c r="A1269" s="1">
        <v>3.5334550097486099E-194</v>
      </c>
      <c r="B1269">
        <v>1.8890361124749</v>
      </c>
      <c r="C1269">
        <v>0.85699999999999998</v>
      </c>
      <c r="D1269">
        <v>5.5E-2</v>
      </c>
      <c r="E1269" s="1">
        <v>6.14962509896647E-190</v>
      </c>
      <c r="F1269">
        <v>15</v>
      </c>
      <c r="G1269" t="s">
        <v>1914</v>
      </c>
    </row>
    <row r="1270" spans="1:7" x14ac:dyDescent="0.2">
      <c r="A1270" s="1">
        <v>9.6612724721799008E-181</v>
      </c>
      <c r="B1270">
        <v>1.8611644332388499</v>
      </c>
      <c r="C1270">
        <v>0.85699999999999998</v>
      </c>
      <c r="D1270">
        <v>5.8000000000000003E-2</v>
      </c>
      <c r="E1270" s="1">
        <v>1.6814478610581901E-176</v>
      </c>
      <c r="F1270">
        <v>15</v>
      </c>
      <c r="G1270" t="s">
        <v>457</v>
      </c>
    </row>
    <row r="1271" spans="1:7" x14ac:dyDescent="0.2">
      <c r="A1271" s="1">
        <v>8.5918318266219701E-179</v>
      </c>
      <c r="B1271">
        <v>1.9172929184018901</v>
      </c>
      <c r="C1271">
        <v>0.83099999999999996</v>
      </c>
      <c r="D1271">
        <v>5.5E-2</v>
      </c>
      <c r="E1271" s="1">
        <v>1.4953224111052901E-174</v>
      </c>
      <c r="F1271">
        <v>15</v>
      </c>
      <c r="G1271" t="s">
        <v>356</v>
      </c>
    </row>
    <row r="1272" spans="1:7" x14ac:dyDescent="0.2">
      <c r="A1272" s="1">
        <v>3.51204703858579E-172</v>
      </c>
      <c r="B1272">
        <v>1.41446078756687</v>
      </c>
      <c r="C1272">
        <v>0.68799999999999994</v>
      </c>
      <c r="D1272">
        <v>3.7999999999999999E-2</v>
      </c>
      <c r="E1272" s="1">
        <v>6.1123666659546998E-168</v>
      </c>
      <c r="F1272">
        <v>15</v>
      </c>
      <c r="G1272" t="s">
        <v>1913</v>
      </c>
    </row>
    <row r="1273" spans="1:7" x14ac:dyDescent="0.2">
      <c r="A1273" s="1">
        <v>1.2411122541893501E-166</v>
      </c>
      <c r="B1273">
        <v>1.6020509211107901</v>
      </c>
      <c r="C1273">
        <v>0.81799999999999995</v>
      </c>
      <c r="D1273">
        <v>5.6000000000000001E-2</v>
      </c>
      <c r="E1273" s="1">
        <v>2.16003176719114E-162</v>
      </c>
      <c r="F1273">
        <v>15</v>
      </c>
      <c r="G1273" t="s">
        <v>1730</v>
      </c>
    </row>
    <row r="1274" spans="1:7" x14ac:dyDescent="0.2">
      <c r="A1274" s="1">
        <v>8.3238440050017996E-157</v>
      </c>
      <c r="B1274">
        <v>1.54670375647435</v>
      </c>
      <c r="C1274">
        <v>0.87</v>
      </c>
      <c r="D1274">
        <v>6.8000000000000005E-2</v>
      </c>
      <c r="E1274" s="1">
        <v>1.4486818106305101E-152</v>
      </c>
      <c r="F1274">
        <v>15</v>
      </c>
      <c r="G1274" t="s">
        <v>57</v>
      </c>
    </row>
    <row r="1275" spans="1:7" x14ac:dyDescent="0.2">
      <c r="A1275" s="1">
        <v>2.1925025608507599E-153</v>
      </c>
      <c r="B1275">
        <v>0.96779197845990395</v>
      </c>
      <c r="C1275">
        <v>0.36399999999999999</v>
      </c>
      <c r="D1275">
        <v>0.01</v>
      </c>
      <c r="E1275" s="1">
        <v>3.8158314569046598E-149</v>
      </c>
      <c r="F1275">
        <v>15</v>
      </c>
      <c r="G1275" t="s">
        <v>1915</v>
      </c>
    </row>
    <row r="1276" spans="1:7" x14ac:dyDescent="0.2">
      <c r="A1276" s="1">
        <v>3.9919114115603001E-153</v>
      </c>
      <c r="B1276">
        <v>1.5614752719701701</v>
      </c>
      <c r="C1276">
        <v>0.71399999999999997</v>
      </c>
      <c r="D1276">
        <v>4.7E-2</v>
      </c>
      <c r="E1276" s="1">
        <v>6.9475226206795497E-149</v>
      </c>
      <c r="F1276">
        <v>15</v>
      </c>
      <c r="G1276" t="s">
        <v>1917</v>
      </c>
    </row>
    <row r="1277" spans="1:7" x14ac:dyDescent="0.2">
      <c r="A1277" s="1">
        <v>1.16734260676313E-143</v>
      </c>
      <c r="B1277">
        <v>1.27545672860618</v>
      </c>
      <c r="C1277">
        <v>0.55800000000000005</v>
      </c>
      <c r="D1277">
        <v>2.9000000000000001E-2</v>
      </c>
      <c r="E1277" s="1">
        <v>2.0316430728105599E-139</v>
      </c>
      <c r="F1277">
        <v>15</v>
      </c>
      <c r="G1277" t="s">
        <v>1782</v>
      </c>
    </row>
    <row r="1278" spans="1:7" x14ac:dyDescent="0.2">
      <c r="A1278" s="1">
        <v>2.5453408051851699E-138</v>
      </c>
      <c r="B1278">
        <v>1.2400377833849101</v>
      </c>
      <c r="C1278">
        <v>0.68799999999999994</v>
      </c>
      <c r="D1278">
        <v>4.8000000000000001E-2</v>
      </c>
      <c r="E1278" s="1">
        <v>4.4299111373442696E-134</v>
      </c>
      <c r="F1278">
        <v>15</v>
      </c>
      <c r="G1278" t="s">
        <v>1919</v>
      </c>
    </row>
    <row r="1279" spans="1:7" x14ac:dyDescent="0.2">
      <c r="A1279" s="1">
        <v>1.23594187984158E-135</v>
      </c>
      <c r="B1279">
        <v>1.55830302249484</v>
      </c>
      <c r="C1279">
        <v>0.79200000000000004</v>
      </c>
      <c r="D1279">
        <v>6.7000000000000004E-2</v>
      </c>
      <c r="E1279" s="1">
        <v>2.1510332476762899E-131</v>
      </c>
      <c r="F1279">
        <v>15</v>
      </c>
      <c r="G1279" t="s">
        <v>1736</v>
      </c>
    </row>
    <row r="1280" spans="1:7" x14ac:dyDescent="0.2">
      <c r="A1280" s="1">
        <v>5.0618143985693698E-133</v>
      </c>
      <c r="B1280">
        <v>1.30961728261535</v>
      </c>
      <c r="C1280">
        <v>0.63600000000000001</v>
      </c>
      <c r="D1280">
        <v>4.1000000000000002E-2</v>
      </c>
      <c r="E1280" s="1">
        <v>8.8095817792701301E-129</v>
      </c>
      <c r="F1280">
        <v>15</v>
      </c>
      <c r="G1280" t="s">
        <v>1747</v>
      </c>
    </row>
    <row r="1281" spans="1:7" x14ac:dyDescent="0.2">
      <c r="A1281" s="1">
        <v>3.8319600346936103E-126</v>
      </c>
      <c r="B1281">
        <v>2.9956709949457299</v>
      </c>
      <c r="C1281">
        <v>1</v>
      </c>
      <c r="D1281">
        <v>0.14499999999999999</v>
      </c>
      <c r="E1281" s="1">
        <v>6.6691432443807698E-122</v>
      </c>
      <c r="F1281">
        <v>15</v>
      </c>
      <c r="G1281" t="s">
        <v>246</v>
      </c>
    </row>
    <row r="1282" spans="1:7" x14ac:dyDescent="0.2">
      <c r="A1282" s="1">
        <v>6.6451538138209794E-117</v>
      </c>
      <c r="B1282">
        <v>2.36571014922984</v>
      </c>
      <c r="C1282">
        <v>0.96099999999999997</v>
      </c>
      <c r="D1282">
        <v>0.13400000000000001</v>
      </c>
      <c r="E1282" s="1">
        <v>1.1565225697573999E-112</v>
      </c>
      <c r="F1282">
        <v>15</v>
      </c>
      <c r="G1282" t="s">
        <v>248</v>
      </c>
    </row>
    <row r="1283" spans="1:7" x14ac:dyDescent="0.2">
      <c r="A1283" s="1">
        <v>7.5724139296686601E-117</v>
      </c>
      <c r="B1283">
        <v>1.6141483142047299</v>
      </c>
      <c r="C1283">
        <v>0.81799999999999995</v>
      </c>
      <c r="D1283">
        <v>8.4000000000000005E-2</v>
      </c>
      <c r="E1283" s="1">
        <v>1.31790292031953E-112</v>
      </c>
      <c r="F1283">
        <v>15</v>
      </c>
      <c r="G1283" t="s">
        <v>181</v>
      </c>
    </row>
    <row r="1284" spans="1:7" x14ac:dyDescent="0.2">
      <c r="A1284" s="1">
        <v>1.0160954633527201E-113</v>
      </c>
      <c r="B1284">
        <v>0.96332347280821995</v>
      </c>
      <c r="C1284">
        <v>0.49399999999999999</v>
      </c>
      <c r="D1284">
        <v>2.9000000000000001E-2</v>
      </c>
      <c r="E1284" s="1">
        <v>1.76841254441907E-109</v>
      </c>
      <c r="F1284">
        <v>15</v>
      </c>
      <c r="G1284" t="s">
        <v>1920</v>
      </c>
    </row>
    <row r="1285" spans="1:7" x14ac:dyDescent="0.2">
      <c r="A1285" s="1">
        <v>1.1972626940076701E-112</v>
      </c>
      <c r="B1285">
        <v>0.94057420356907895</v>
      </c>
      <c r="C1285">
        <v>0.377</v>
      </c>
      <c r="D1285">
        <v>1.6E-2</v>
      </c>
      <c r="E1285" s="1">
        <v>2.08371599265095E-108</v>
      </c>
      <c r="F1285">
        <v>15</v>
      </c>
      <c r="G1285" t="s">
        <v>1869</v>
      </c>
    </row>
    <row r="1286" spans="1:7" x14ac:dyDescent="0.2">
      <c r="A1286" s="1">
        <v>3.9909542221831802E-101</v>
      </c>
      <c r="B1286">
        <v>1.2291733840727801</v>
      </c>
      <c r="C1286">
        <v>0.59699999999999998</v>
      </c>
      <c r="D1286">
        <v>4.9000000000000002E-2</v>
      </c>
      <c r="E1286" s="1">
        <v>6.9458567282876096E-97</v>
      </c>
      <c r="F1286">
        <v>15</v>
      </c>
      <c r="G1286" t="s">
        <v>1916</v>
      </c>
    </row>
    <row r="1287" spans="1:7" x14ac:dyDescent="0.2">
      <c r="A1287" s="1">
        <v>4.2222533574552898E-97</v>
      </c>
      <c r="B1287">
        <v>0.994668183624976</v>
      </c>
      <c r="C1287">
        <v>0.46800000000000003</v>
      </c>
      <c r="D1287">
        <v>0.03</v>
      </c>
      <c r="E1287" s="1">
        <v>7.3484097433151801E-93</v>
      </c>
      <c r="F1287">
        <v>15</v>
      </c>
      <c r="G1287" t="s">
        <v>1922</v>
      </c>
    </row>
    <row r="1288" spans="1:7" x14ac:dyDescent="0.2">
      <c r="A1288" s="1">
        <v>3.5055102485893297E-95</v>
      </c>
      <c r="B1288">
        <v>1.2343375072299201</v>
      </c>
      <c r="C1288">
        <v>0.57099999999999995</v>
      </c>
      <c r="D1288">
        <v>4.7E-2</v>
      </c>
      <c r="E1288" s="1">
        <v>6.10099003664487E-91</v>
      </c>
      <c r="F1288">
        <v>15</v>
      </c>
      <c r="G1288" t="s">
        <v>961</v>
      </c>
    </row>
    <row r="1289" spans="1:7" x14ac:dyDescent="0.2">
      <c r="A1289" s="1">
        <v>2.3086773607726201E-93</v>
      </c>
      <c r="B1289">
        <v>0.95199106341516004</v>
      </c>
      <c r="C1289">
        <v>0.45500000000000002</v>
      </c>
      <c r="D1289">
        <v>0.03</v>
      </c>
      <c r="E1289" s="1">
        <v>4.0180220786886698E-89</v>
      </c>
      <c r="F1289">
        <v>15</v>
      </c>
      <c r="G1289" t="s">
        <v>1925</v>
      </c>
    </row>
    <row r="1290" spans="1:7" x14ac:dyDescent="0.2">
      <c r="A1290" s="1">
        <v>1.8097518343398699E-89</v>
      </c>
      <c r="B1290">
        <v>1.19000310397979</v>
      </c>
      <c r="C1290">
        <v>0.74</v>
      </c>
      <c r="D1290">
        <v>7.9000000000000001E-2</v>
      </c>
      <c r="E1290" s="1">
        <v>3.1496920924851102E-85</v>
      </c>
      <c r="F1290">
        <v>15</v>
      </c>
      <c r="G1290" t="s">
        <v>415</v>
      </c>
    </row>
    <row r="1291" spans="1:7" x14ac:dyDescent="0.2">
      <c r="A1291" s="1">
        <v>8.8209538900579793E-87</v>
      </c>
      <c r="B1291">
        <v>1.73077321632193</v>
      </c>
      <c r="C1291">
        <v>0.93500000000000005</v>
      </c>
      <c r="D1291">
        <v>0.17</v>
      </c>
      <c r="E1291" s="1">
        <v>1.5351988150256899E-82</v>
      </c>
      <c r="F1291">
        <v>15</v>
      </c>
      <c r="G1291" t="s">
        <v>739</v>
      </c>
    </row>
    <row r="1292" spans="1:7" x14ac:dyDescent="0.2">
      <c r="A1292" s="1">
        <v>2.30646321208415E-86</v>
      </c>
      <c r="B1292">
        <v>1.23142981485474</v>
      </c>
      <c r="C1292">
        <v>0.59699999999999998</v>
      </c>
      <c r="D1292">
        <v>5.8999999999999997E-2</v>
      </c>
      <c r="E1292" s="1">
        <v>4.01416857431126E-82</v>
      </c>
      <c r="F1292">
        <v>15</v>
      </c>
      <c r="G1292" t="s">
        <v>1926</v>
      </c>
    </row>
    <row r="1293" spans="1:7" x14ac:dyDescent="0.2">
      <c r="A1293" s="1">
        <v>2.09872089035235E-83</v>
      </c>
      <c r="B1293">
        <v>1.4058137116197</v>
      </c>
      <c r="C1293">
        <v>0.59699999999999998</v>
      </c>
      <c r="D1293">
        <v>6.0999999999999999E-2</v>
      </c>
      <c r="E1293" s="1">
        <v>3.6526138375692303E-79</v>
      </c>
      <c r="F1293">
        <v>15</v>
      </c>
      <c r="G1293" t="s">
        <v>1778</v>
      </c>
    </row>
    <row r="1294" spans="1:7" x14ac:dyDescent="0.2">
      <c r="A1294" s="1">
        <v>3.4319489336206803E-82</v>
      </c>
      <c r="B1294">
        <v>0.92979682259430596</v>
      </c>
      <c r="C1294">
        <v>0.442</v>
      </c>
      <c r="D1294">
        <v>3.2000000000000001E-2</v>
      </c>
      <c r="E1294" s="1">
        <v>5.9729639240734297E-78</v>
      </c>
      <c r="F1294">
        <v>15</v>
      </c>
      <c r="G1294" t="s">
        <v>1851</v>
      </c>
    </row>
    <row r="1295" spans="1:7" x14ac:dyDescent="0.2">
      <c r="A1295" s="1">
        <v>1.4275934905403599E-80</v>
      </c>
      <c r="B1295">
        <v>0.97130001019129597</v>
      </c>
      <c r="C1295">
        <v>0.61</v>
      </c>
      <c r="D1295">
        <v>6.0999999999999999E-2</v>
      </c>
      <c r="E1295" s="1">
        <v>2.4845837109364401E-76</v>
      </c>
      <c r="F1295">
        <v>15</v>
      </c>
      <c r="G1295" t="s">
        <v>1731</v>
      </c>
    </row>
    <row r="1296" spans="1:7" x14ac:dyDescent="0.2">
      <c r="A1296" s="1">
        <v>4.3413058905019301E-80</v>
      </c>
      <c r="B1296">
        <v>1.64541078345117</v>
      </c>
      <c r="C1296">
        <v>0.94799999999999995</v>
      </c>
      <c r="D1296">
        <v>0.16400000000000001</v>
      </c>
      <c r="E1296" s="1">
        <v>7.5556087718295501E-76</v>
      </c>
      <c r="F1296">
        <v>15</v>
      </c>
      <c r="G1296" t="s">
        <v>364</v>
      </c>
    </row>
    <row r="1297" spans="1:7" x14ac:dyDescent="0.2">
      <c r="A1297" s="1">
        <v>6.52350077800567E-79</v>
      </c>
      <c r="B1297">
        <v>1.1073205641903101</v>
      </c>
      <c r="C1297">
        <v>0.48099999999999998</v>
      </c>
      <c r="D1297">
        <v>0.04</v>
      </c>
      <c r="E1297" s="1">
        <v>1.13535007540411E-74</v>
      </c>
      <c r="F1297">
        <v>15</v>
      </c>
      <c r="G1297" t="s">
        <v>1929</v>
      </c>
    </row>
    <row r="1298" spans="1:7" x14ac:dyDescent="0.2">
      <c r="A1298" s="1">
        <v>4.1741005257639097E-76</v>
      </c>
      <c r="B1298">
        <v>0.91006097146157106</v>
      </c>
      <c r="C1298">
        <v>0.48099999999999998</v>
      </c>
      <c r="D1298">
        <v>4.1000000000000002E-2</v>
      </c>
      <c r="E1298" s="1">
        <v>7.2646045550394997E-72</v>
      </c>
      <c r="F1298">
        <v>15</v>
      </c>
      <c r="G1298" t="s">
        <v>1774</v>
      </c>
    </row>
    <row r="1299" spans="1:7" x14ac:dyDescent="0.2">
      <c r="A1299" s="1">
        <v>9.4778148967366005E-76</v>
      </c>
      <c r="B1299">
        <v>1.1257395991293699</v>
      </c>
      <c r="C1299">
        <v>0.442</v>
      </c>
      <c r="D1299">
        <v>3.5000000000000003E-2</v>
      </c>
      <c r="E1299" s="1">
        <v>1.6495189046280399E-71</v>
      </c>
      <c r="F1299">
        <v>15</v>
      </c>
      <c r="G1299" t="s">
        <v>1748</v>
      </c>
    </row>
    <row r="1300" spans="1:7" x14ac:dyDescent="0.2">
      <c r="A1300" s="1">
        <v>3.0401199299941701E-73</v>
      </c>
      <c r="B1300">
        <v>2.2283153770381698</v>
      </c>
      <c r="C1300">
        <v>0.94799999999999995</v>
      </c>
      <c r="D1300">
        <v>0.222</v>
      </c>
      <c r="E1300" s="1">
        <v>5.2910247261618497E-69</v>
      </c>
      <c r="F1300">
        <v>15</v>
      </c>
      <c r="G1300" t="s">
        <v>14</v>
      </c>
    </row>
    <row r="1301" spans="1:7" x14ac:dyDescent="0.2">
      <c r="A1301" s="1">
        <v>8.8402274471639304E-72</v>
      </c>
      <c r="B1301">
        <v>1.1981438816489001</v>
      </c>
      <c r="C1301">
        <v>0.66200000000000003</v>
      </c>
      <c r="D1301">
        <v>8.2000000000000003E-2</v>
      </c>
      <c r="E1301" s="1">
        <v>1.5385531849044101E-67</v>
      </c>
      <c r="F1301">
        <v>15</v>
      </c>
      <c r="G1301" t="s">
        <v>1770</v>
      </c>
    </row>
    <row r="1302" spans="1:7" x14ac:dyDescent="0.2">
      <c r="A1302" s="1">
        <v>1.6158850687537101E-71</v>
      </c>
      <c r="B1302">
        <v>1.3994535209627099</v>
      </c>
      <c r="C1302">
        <v>0.83099999999999996</v>
      </c>
      <c r="D1302">
        <v>0.14299999999999999</v>
      </c>
      <c r="E1302" s="1">
        <v>2.8122863736589499E-67</v>
      </c>
      <c r="F1302">
        <v>15</v>
      </c>
      <c r="G1302" t="s">
        <v>352</v>
      </c>
    </row>
    <row r="1303" spans="1:7" x14ac:dyDescent="0.2">
      <c r="A1303" s="1">
        <v>2.5845895826119299E-71</v>
      </c>
      <c r="B1303">
        <v>1.66493267008309</v>
      </c>
      <c r="C1303">
        <v>0.80500000000000005</v>
      </c>
      <c r="D1303">
        <v>0.13</v>
      </c>
      <c r="E1303" s="1">
        <v>4.4982197095778097E-67</v>
      </c>
      <c r="F1303">
        <v>15</v>
      </c>
      <c r="G1303" t="s">
        <v>458</v>
      </c>
    </row>
    <row r="1304" spans="1:7" x14ac:dyDescent="0.2">
      <c r="A1304" s="1">
        <v>8.17074030075511E-71</v>
      </c>
      <c r="B1304">
        <v>1.51325215570612</v>
      </c>
      <c r="C1304">
        <v>0.77900000000000003</v>
      </c>
      <c r="D1304">
        <v>0.113</v>
      </c>
      <c r="E1304" s="1">
        <v>1.4220356419434199E-66</v>
      </c>
      <c r="F1304">
        <v>15</v>
      </c>
      <c r="G1304" t="s">
        <v>247</v>
      </c>
    </row>
    <row r="1305" spans="1:7" x14ac:dyDescent="0.2">
      <c r="A1305" s="1">
        <v>1.2359484809736001E-70</v>
      </c>
      <c r="B1305">
        <v>1.2042416315078599</v>
      </c>
      <c r="C1305">
        <v>0.71399999999999997</v>
      </c>
      <c r="D1305">
        <v>9.9000000000000005E-2</v>
      </c>
      <c r="E1305" s="1">
        <v>2.1510447362864499E-66</v>
      </c>
      <c r="F1305">
        <v>15</v>
      </c>
      <c r="G1305" t="s">
        <v>1776</v>
      </c>
    </row>
    <row r="1306" spans="1:7" x14ac:dyDescent="0.2">
      <c r="A1306" s="1">
        <v>8.9622452596858199E-66</v>
      </c>
      <c r="B1306">
        <v>1.8629272996891</v>
      </c>
      <c r="C1306">
        <v>0.96099999999999997</v>
      </c>
      <c r="D1306">
        <v>0.26900000000000002</v>
      </c>
      <c r="E1306" s="1">
        <v>1.55978916499572E-61</v>
      </c>
      <c r="F1306">
        <v>15</v>
      </c>
      <c r="G1306" t="s">
        <v>358</v>
      </c>
    </row>
    <row r="1307" spans="1:7" x14ac:dyDescent="0.2">
      <c r="A1307" s="1">
        <v>8.3280861380951601E-64</v>
      </c>
      <c r="B1307">
        <v>1.8557966816181599</v>
      </c>
      <c r="C1307">
        <v>0.97399999999999998</v>
      </c>
      <c r="D1307">
        <v>0.27700000000000002</v>
      </c>
      <c r="E1307" s="1">
        <v>1.4494201114740799E-59</v>
      </c>
      <c r="F1307">
        <v>15</v>
      </c>
      <c r="G1307" t="s">
        <v>122</v>
      </c>
    </row>
    <row r="1308" spans="1:7" x14ac:dyDescent="0.2">
      <c r="A1308" s="1">
        <v>8.3064911977518197E-62</v>
      </c>
      <c r="B1308">
        <v>0.96354700289128004</v>
      </c>
      <c r="C1308">
        <v>0.53200000000000003</v>
      </c>
      <c r="D1308">
        <v>6.2E-2</v>
      </c>
      <c r="E1308" s="1">
        <v>1.4456617280567301E-57</v>
      </c>
      <c r="F1308">
        <v>15</v>
      </c>
      <c r="G1308" t="s">
        <v>1921</v>
      </c>
    </row>
    <row r="1309" spans="1:7" x14ac:dyDescent="0.2">
      <c r="A1309" s="1">
        <v>1.57552422007729E-60</v>
      </c>
      <c r="B1309">
        <v>1.02777333033088</v>
      </c>
      <c r="C1309">
        <v>0.61</v>
      </c>
      <c r="D1309">
        <v>8.1000000000000003E-2</v>
      </c>
      <c r="E1309" s="1">
        <v>2.7420423526225102E-56</v>
      </c>
      <c r="F1309">
        <v>15</v>
      </c>
      <c r="G1309" t="s">
        <v>1783</v>
      </c>
    </row>
    <row r="1310" spans="1:7" x14ac:dyDescent="0.2">
      <c r="A1310" s="1">
        <v>3.1575405957796399E-60</v>
      </c>
      <c r="B1310">
        <v>0.97427673872168596</v>
      </c>
      <c r="C1310">
        <v>0.623</v>
      </c>
      <c r="D1310">
        <v>8.5999999999999993E-2</v>
      </c>
      <c r="E1310" s="1">
        <v>5.4953836528948796E-56</v>
      </c>
      <c r="F1310">
        <v>15</v>
      </c>
      <c r="G1310" t="s">
        <v>1758</v>
      </c>
    </row>
    <row r="1311" spans="1:7" x14ac:dyDescent="0.2">
      <c r="A1311" s="1">
        <v>1.65597662546812E-59</v>
      </c>
      <c r="B1311">
        <v>1.45939903133003</v>
      </c>
      <c r="C1311">
        <v>0.88300000000000001</v>
      </c>
      <c r="D1311">
        <v>0.19500000000000001</v>
      </c>
      <c r="E1311" s="1">
        <v>2.8820617189647202E-55</v>
      </c>
      <c r="F1311">
        <v>15</v>
      </c>
      <c r="G1311" t="s">
        <v>459</v>
      </c>
    </row>
    <row r="1312" spans="1:7" x14ac:dyDescent="0.2">
      <c r="A1312" s="1">
        <v>2.7832164328661599E-59</v>
      </c>
      <c r="B1312">
        <v>1.0925901786569701</v>
      </c>
      <c r="C1312">
        <v>0.67500000000000004</v>
      </c>
      <c r="D1312">
        <v>0.105</v>
      </c>
      <c r="E1312" s="1">
        <v>4.8439098797602602E-55</v>
      </c>
      <c r="F1312">
        <v>15</v>
      </c>
      <c r="G1312" t="s">
        <v>1924</v>
      </c>
    </row>
    <row r="1313" spans="1:7" x14ac:dyDescent="0.2">
      <c r="A1313" s="1">
        <v>1.7628788956074601E-58</v>
      </c>
      <c r="B1313">
        <v>1.3896003721599799</v>
      </c>
      <c r="C1313">
        <v>0.79200000000000004</v>
      </c>
      <c r="D1313">
        <v>0.14799999999999999</v>
      </c>
      <c r="E1313" s="1">
        <v>3.0681144299152202E-54</v>
      </c>
      <c r="F1313">
        <v>15</v>
      </c>
      <c r="G1313" t="s">
        <v>418</v>
      </c>
    </row>
    <row r="1314" spans="1:7" x14ac:dyDescent="0.2">
      <c r="A1314" s="1">
        <v>4.5817141940904197E-58</v>
      </c>
      <c r="B1314">
        <v>0.906702026782646</v>
      </c>
      <c r="C1314">
        <v>0.442</v>
      </c>
      <c r="D1314">
        <v>4.4999999999999998E-2</v>
      </c>
      <c r="E1314" s="1">
        <v>7.9740153833949701E-54</v>
      </c>
      <c r="F1314">
        <v>15</v>
      </c>
      <c r="G1314" t="s">
        <v>1733</v>
      </c>
    </row>
    <row r="1315" spans="1:7" x14ac:dyDescent="0.2">
      <c r="A1315" s="1">
        <v>7.1192548082021997E-57</v>
      </c>
      <c r="B1315">
        <v>1.8257756147967901</v>
      </c>
      <c r="C1315">
        <v>0.98699999999999999</v>
      </c>
      <c r="D1315">
        <v>0.35</v>
      </c>
      <c r="E1315" s="1">
        <v>1.23903510681951E-52</v>
      </c>
      <c r="F1315">
        <v>15</v>
      </c>
      <c r="G1315" t="s">
        <v>130</v>
      </c>
    </row>
    <row r="1316" spans="1:7" x14ac:dyDescent="0.2">
      <c r="A1316" s="1">
        <v>8.5376280420921401E-57</v>
      </c>
      <c r="B1316">
        <v>0.89943829390316998</v>
      </c>
      <c r="C1316">
        <v>0.48099999999999998</v>
      </c>
      <c r="D1316">
        <v>5.5E-2</v>
      </c>
      <c r="E1316" s="1">
        <v>1.48588878444572E-52</v>
      </c>
      <c r="F1316">
        <v>15</v>
      </c>
      <c r="G1316" t="s">
        <v>1931</v>
      </c>
    </row>
    <row r="1317" spans="1:7" x14ac:dyDescent="0.2">
      <c r="A1317" s="1">
        <v>5.0211031055634402E-54</v>
      </c>
      <c r="B1317">
        <v>1.5501637161704001</v>
      </c>
      <c r="C1317">
        <v>0.93500000000000005</v>
      </c>
      <c r="D1317">
        <v>0.28000000000000003</v>
      </c>
      <c r="E1317" s="1">
        <v>8.7387278449226092E-50</v>
      </c>
      <c r="F1317">
        <v>15</v>
      </c>
      <c r="G1317" t="s">
        <v>383</v>
      </c>
    </row>
    <row r="1318" spans="1:7" x14ac:dyDescent="0.2">
      <c r="A1318" s="1">
        <v>3.6509498401094698E-53</v>
      </c>
      <c r="B1318">
        <v>1.5308004284475201</v>
      </c>
      <c r="C1318">
        <v>1</v>
      </c>
      <c r="D1318">
        <v>0.35399999999999998</v>
      </c>
      <c r="E1318" s="1">
        <v>6.3541131017265198E-49</v>
      </c>
      <c r="F1318">
        <v>15</v>
      </c>
      <c r="G1318" t="s">
        <v>120</v>
      </c>
    </row>
    <row r="1319" spans="1:7" x14ac:dyDescent="0.2">
      <c r="A1319" s="1">
        <v>1.9578576163426299E-52</v>
      </c>
      <c r="B1319">
        <v>0.96167954499369401</v>
      </c>
      <c r="C1319">
        <v>0.53200000000000003</v>
      </c>
      <c r="D1319">
        <v>7.0999999999999994E-2</v>
      </c>
      <c r="E1319" s="1">
        <v>3.4074553954827199E-48</v>
      </c>
      <c r="F1319">
        <v>15</v>
      </c>
      <c r="G1319" t="s">
        <v>1829</v>
      </c>
    </row>
    <row r="1320" spans="1:7" x14ac:dyDescent="0.2">
      <c r="A1320" s="1">
        <v>3.41657354271744E-52</v>
      </c>
      <c r="B1320">
        <v>1.5403934542244599</v>
      </c>
      <c r="C1320">
        <v>0.90900000000000003</v>
      </c>
      <c r="D1320">
        <v>0.253</v>
      </c>
      <c r="E1320" s="1">
        <v>5.9462045937454302E-48</v>
      </c>
      <c r="F1320">
        <v>15</v>
      </c>
      <c r="G1320" t="s">
        <v>137</v>
      </c>
    </row>
    <row r="1321" spans="1:7" x14ac:dyDescent="0.2">
      <c r="A1321" s="1">
        <v>2.8929513015389699E-51</v>
      </c>
      <c r="B1321">
        <v>0.96209871422522597</v>
      </c>
      <c r="C1321">
        <v>0.50600000000000001</v>
      </c>
      <c r="D1321">
        <v>6.7000000000000004E-2</v>
      </c>
      <c r="E1321" s="1">
        <v>5.0348924451984305E-47</v>
      </c>
      <c r="F1321">
        <v>15</v>
      </c>
      <c r="G1321" t="s">
        <v>1785</v>
      </c>
    </row>
    <row r="1322" spans="1:7" x14ac:dyDescent="0.2">
      <c r="A1322" s="1">
        <v>9.56941325523004E-51</v>
      </c>
      <c r="B1322">
        <v>0.87838803433836499</v>
      </c>
      <c r="C1322">
        <v>0.40300000000000002</v>
      </c>
      <c r="D1322">
        <v>4.2000000000000003E-2</v>
      </c>
      <c r="E1322" s="1">
        <v>1.66546068294024E-46</v>
      </c>
      <c r="F1322">
        <v>15</v>
      </c>
      <c r="G1322" t="s">
        <v>1732</v>
      </c>
    </row>
    <row r="1323" spans="1:7" x14ac:dyDescent="0.2">
      <c r="A1323" s="1">
        <v>9.85552738514978E-51</v>
      </c>
      <c r="B1323">
        <v>1.8378032871588901</v>
      </c>
      <c r="C1323">
        <v>0.94799999999999995</v>
      </c>
      <c r="D1323">
        <v>0.32700000000000001</v>
      </c>
      <c r="E1323" s="1">
        <v>1.7152559861114699E-46</v>
      </c>
      <c r="F1323">
        <v>15</v>
      </c>
      <c r="G1323" t="s">
        <v>7</v>
      </c>
    </row>
    <row r="1324" spans="1:7" x14ac:dyDescent="0.2">
      <c r="A1324" s="1">
        <v>1.1413696985038599E-50</v>
      </c>
      <c r="B1324">
        <v>1.41442883419247</v>
      </c>
      <c r="C1324">
        <v>0.55800000000000005</v>
      </c>
      <c r="D1324">
        <v>0.08</v>
      </c>
      <c r="E1324" s="1">
        <v>1.98643982327612E-46</v>
      </c>
      <c r="F1324">
        <v>15</v>
      </c>
      <c r="G1324" t="s">
        <v>345</v>
      </c>
    </row>
    <row r="1325" spans="1:7" x14ac:dyDescent="0.2">
      <c r="A1325" s="1">
        <v>1.48647705324021E-46</v>
      </c>
      <c r="B1325">
        <v>0.95523121130745903</v>
      </c>
      <c r="C1325">
        <v>0.623</v>
      </c>
      <c r="D1325">
        <v>0.104</v>
      </c>
      <c r="E1325" s="1">
        <v>2.58706466345926E-42</v>
      </c>
      <c r="F1325">
        <v>15</v>
      </c>
      <c r="G1325" t="s">
        <v>1662</v>
      </c>
    </row>
    <row r="1326" spans="1:7" x14ac:dyDescent="0.2">
      <c r="A1326" s="1">
        <v>1.2263672857704199E-44</v>
      </c>
      <c r="B1326">
        <v>1.80130434738709</v>
      </c>
      <c r="C1326">
        <v>1</v>
      </c>
      <c r="D1326">
        <v>0.95799999999999996</v>
      </c>
      <c r="E1326" s="1">
        <v>2.1343696241548299E-40</v>
      </c>
      <c r="F1326">
        <v>15</v>
      </c>
      <c r="G1326" t="s">
        <v>124</v>
      </c>
    </row>
    <row r="1327" spans="1:7" x14ac:dyDescent="0.2">
      <c r="A1327" s="1">
        <v>2.3219382760231499E-44</v>
      </c>
      <c r="B1327">
        <v>0.98265658483393103</v>
      </c>
      <c r="C1327">
        <v>0.72699999999999998</v>
      </c>
      <c r="D1327">
        <v>0.154</v>
      </c>
      <c r="E1327" s="1">
        <v>4.0411013755906798E-40</v>
      </c>
      <c r="F1327">
        <v>15</v>
      </c>
      <c r="G1327" t="s">
        <v>1927</v>
      </c>
    </row>
    <row r="1328" spans="1:7" x14ac:dyDescent="0.2">
      <c r="A1328" s="1">
        <v>4.4604903289547098E-44</v>
      </c>
      <c r="B1328">
        <v>1.06697589173931</v>
      </c>
      <c r="C1328">
        <v>0.55800000000000005</v>
      </c>
      <c r="D1328">
        <v>8.6999999999999994E-2</v>
      </c>
      <c r="E1328" s="1">
        <v>7.7630373685127804E-40</v>
      </c>
      <c r="F1328">
        <v>15</v>
      </c>
      <c r="G1328" t="s">
        <v>367</v>
      </c>
    </row>
    <row r="1329" spans="1:7" x14ac:dyDescent="0.2">
      <c r="A1329" s="1">
        <v>1.9607327234163801E-43</v>
      </c>
      <c r="B1329">
        <v>1.86784700533723</v>
      </c>
      <c r="C1329">
        <v>0.98699999999999999</v>
      </c>
      <c r="D1329">
        <v>0.65300000000000002</v>
      </c>
      <c r="E1329" s="1">
        <v>3.4124592318338699E-39</v>
      </c>
      <c r="F1329">
        <v>15</v>
      </c>
      <c r="G1329" t="s">
        <v>15</v>
      </c>
    </row>
    <row r="1330" spans="1:7" x14ac:dyDescent="0.2">
      <c r="A1330" s="1">
        <v>7.0328406605538202E-43</v>
      </c>
      <c r="B1330">
        <v>0.98538046547998503</v>
      </c>
      <c r="C1330">
        <v>0.54500000000000004</v>
      </c>
      <c r="D1330">
        <v>9.2999999999999999E-2</v>
      </c>
      <c r="E1330" s="1">
        <v>1.22399558856279E-38</v>
      </c>
      <c r="F1330">
        <v>15</v>
      </c>
      <c r="G1330" t="s">
        <v>1930</v>
      </c>
    </row>
    <row r="1331" spans="1:7" x14ac:dyDescent="0.2">
      <c r="A1331" s="1">
        <v>4.6792771597163699E-42</v>
      </c>
      <c r="B1331">
        <v>1.5550575220880301</v>
      </c>
      <c r="C1331">
        <v>1</v>
      </c>
      <c r="D1331">
        <v>0.98799999999999999</v>
      </c>
      <c r="E1331" s="1">
        <v>8.1438139687703797E-38</v>
      </c>
      <c r="F1331">
        <v>15</v>
      </c>
      <c r="G1331" t="s">
        <v>125</v>
      </c>
    </row>
    <row r="1332" spans="1:7" x14ac:dyDescent="0.2">
      <c r="A1332" s="1">
        <v>1.91887055191898E-41</v>
      </c>
      <c r="B1332">
        <v>1.49713312300551</v>
      </c>
      <c r="C1332">
        <v>0.97399999999999998</v>
      </c>
      <c r="D1332">
        <v>0.53600000000000003</v>
      </c>
      <c r="E1332" s="1">
        <v>3.3396023085597899E-37</v>
      </c>
      <c r="F1332">
        <v>15</v>
      </c>
      <c r="G1332" t="s">
        <v>104</v>
      </c>
    </row>
    <row r="1333" spans="1:7" x14ac:dyDescent="0.2">
      <c r="A1333" s="1">
        <v>5.8712505343464498E-41</v>
      </c>
      <c r="B1333">
        <v>0.95909253800124605</v>
      </c>
      <c r="C1333">
        <v>0.623</v>
      </c>
      <c r="D1333">
        <v>0.124</v>
      </c>
      <c r="E1333" s="1">
        <v>1.0218324429976599E-36</v>
      </c>
      <c r="F1333">
        <v>15</v>
      </c>
      <c r="G1333" t="s">
        <v>1789</v>
      </c>
    </row>
    <row r="1334" spans="1:7" x14ac:dyDescent="0.2">
      <c r="A1334" s="1">
        <v>1.5619848269269301E-39</v>
      </c>
      <c r="B1334">
        <v>1.0546778253259499</v>
      </c>
      <c r="C1334">
        <v>0.64900000000000002</v>
      </c>
      <c r="D1334">
        <v>0.14000000000000001</v>
      </c>
      <c r="E1334" s="1">
        <v>2.7184783927836303E-35</v>
      </c>
      <c r="F1334">
        <v>15</v>
      </c>
      <c r="G1334" t="s">
        <v>1786</v>
      </c>
    </row>
    <row r="1335" spans="1:7" x14ac:dyDescent="0.2">
      <c r="A1335" s="1">
        <v>1.84708774277188E-38</v>
      </c>
      <c r="B1335">
        <v>1.41905025761681</v>
      </c>
      <c r="C1335">
        <v>1</v>
      </c>
      <c r="D1335">
        <v>0.77400000000000002</v>
      </c>
      <c r="E1335" s="1">
        <v>3.21467150752018E-34</v>
      </c>
      <c r="F1335">
        <v>15</v>
      </c>
      <c r="G1335" t="s">
        <v>129</v>
      </c>
    </row>
    <row r="1336" spans="1:7" x14ac:dyDescent="0.2">
      <c r="A1336" s="1">
        <v>1.21989392048144E-37</v>
      </c>
      <c r="B1336">
        <v>1.05840313787702</v>
      </c>
      <c r="C1336">
        <v>0.71399999999999997</v>
      </c>
      <c r="D1336">
        <v>0.18</v>
      </c>
      <c r="E1336" s="1">
        <v>2.1231033792059101E-33</v>
      </c>
      <c r="F1336">
        <v>15</v>
      </c>
      <c r="G1336" t="s">
        <v>361</v>
      </c>
    </row>
    <row r="1337" spans="1:7" x14ac:dyDescent="0.2">
      <c r="A1337" s="1">
        <v>9.7014171758937003E-36</v>
      </c>
      <c r="B1337">
        <v>1.03563497883348</v>
      </c>
      <c r="C1337">
        <v>0.66200000000000003</v>
      </c>
      <c r="D1337">
        <v>0.159</v>
      </c>
      <c r="E1337" s="1">
        <v>1.68843464529254E-31</v>
      </c>
      <c r="F1337">
        <v>15</v>
      </c>
      <c r="G1337" t="s">
        <v>1928</v>
      </c>
    </row>
    <row r="1338" spans="1:7" x14ac:dyDescent="0.2">
      <c r="A1338" s="1">
        <v>1.8013695476669899E-34</v>
      </c>
      <c r="B1338">
        <v>1.0219268407273501</v>
      </c>
      <c r="C1338">
        <v>0.71399999999999997</v>
      </c>
      <c r="D1338">
        <v>0.188</v>
      </c>
      <c r="E1338" s="1">
        <v>3.13510356075963E-30</v>
      </c>
      <c r="F1338">
        <v>15</v>
      </c>
      <c r="G1338" t="s">
        <v>1836</v>
      </c>
    </row>
    <row r="1339" spans="1:7" x14ac:dyDescent="0.2">
      <c r="A1339" s="1">
        <v>2.8758427929715998E-34</v>
      </c>
      <c r="B1339">
        <v>1.0434843140263701</v>
      </c>
      <c r="C1339">
        <v>0.74</v>
      </c>
      <c r="D1339">
        <v>0.21199999999999999</v>
      </c>
      <c r="E1339" s="1">
        <v>5.0051167968877797E-30</v>
      </c>
      <c r="F1339">
        <v>15</v>
      </c>
      <c r="G1339" t="s">
        <v>1923</v>
      </c>
    </row>
    <row r="1340" spans="1:7" x14ac:dyDescent="0.2">
      <c r="A1340" s="1">
        <v>4.4902558044844102E-34</v>
      </c>
      <c r="B1340">
        <v>0.91088456409950802</v>
      </c>
      <c r="C1340">
        <v>0.98699999999999999</v>
      </c>
      <c r="D1340">
        <v>0.90600000000000003</v>
      </c>
      <c r="E1340" s="1">
        <v>7.8148412021246706E-30</v>
      </c>
      <c r="F1340">
        <v>15</v>
      </c>
      <c r="G1340" t="s">
        <v>140</v>
      </c>
    </row>
    <row r="1341" spans="1:7" x14ac:dyDescent="0.2">
      <c r="A1341" s="1">
        <v>2.2982724707748599E-33</v>
      </c>
      <c r="B1341">
        <v>1.00235958893347</v>
      </c>
      <c r="C1341">
        <v>1</v>
      </c>
      <c r="D1341">
        <v>0.875</v>
      </c>
      <c r="E1341" s="1">
        <v>3.99991340813657E-29</v>
      </c>
      <c r="F1341">
        <v>15</v>
      </c>
      <c r="G1341" t="s">
        <v>142</v>
      </c>
    </row>
    <row r="1342" spans="1:7" x14ac:dyDescent="0.2">
      <c r="A1342" s="1">
        <v>2.4715725555821601E-33</v>
      </c>
      <c r="B1342">
        <v>0.96560221973304805</v>
      </c>
      <c r="C1342">
        <v>0.83099999999999996</v>
      </c>
      <c r="D1342">
        <v>0.26700000000000002</v>
      </c>
      <c r="E1342" s="1">
        <v>4.3015248757351901E-29</v>
      </c>
      <c r="F1342">
        <v>15</v>
      </c>
      <c r="G1342" t="s">
        <v>128</v>
      </c>
    </row>
    <row r="1343" spans="1:7" x14ac:dyDescent="0.2">
      <c r="A1343" s="1">
        <v>6.2319723556847197E-33</v>
      </c>
      <c r="B1343">
        <v>1.01580899901121</v>
      </c>
      <c r="C1343">
        <v>0.61</v>
      </c>
      <c r="D1343">
        <v>0.14000000000000001</v>
      </c>
      <c r="E1343" s="1">
        <v>1.08461246878337E-28</v>
      </c>
      <c r="F1343">
        <v>15</v>
      </c>
      <c r="G1343" t="s">
        <v>1791</v>
      </c>
    </row>
    <row r="1344" spans="1:7" x14ac:dyDescent="0.2">
      <c r="A1344" s="1">
        <v>4.8574962628859702E-31</v>
      </c>
      <c r="B1344">
        <v>1.0236461543376201</v>
      </c>
      <c r="C1344">
        <v>0.71399999999999997</v>
      </c>
      <c r="D1344">
        <v>0.19600000000000001</v>
      </c>
      <c r="E1344" s="1">
        <v>8.4539864959267494E-27</v>
      </c>
      <c r="F1344">
        <v>15</v>
      </c>
      <c r="G1344" t="s">
        <v>1759</v>
      </c>
    </row>
    <row r="1345" spans="1:7" x14ac:dyDescent="0.2">
      <c r="A1345" s="1">
        <v>5.9345111659720198E-30</v>
      </c>
      <c r="B1345">
        <v>0.917774494759935</v>
      </c>
      <c r="C1345">
        <v>0.71399999999999997</v>
      </c>
      <c r="D1345">
        <v>0.21</v>
      </c>
      <c r="E1345" s="1">
        <v>1.03284232332577E-25</v>
      </c>
      <c r="F1345">
        <v>15</v>
      </c>
      <c r="G1345" t="s">
        <v>1010</v>
      </c>
    </row>
    <row r="1346" spans="1:7" x14ac:dyDescent="0.2">
      <c r="A1346" s="1">
        <v>4.8856393656693503E-29</v>
      </c>
      <c r="B1346">
        <v>1.0684395066352701</v>
      </c>
      <c r="C1346">
        <v>0.93500000000000005</v>
      </c>
      <c r="D1346">
        <v>0.70099999999999996</v>
      </c>
      <c r="E1346" s="1">
        <v>8.5029667520109395E-25</v>
      </c>
      <c r="F1346">
        <v>15</v>
      </c>
      <c r="G1346" t="s">
        <v>314</v>
      </c>
    </row>
    <row r="1347" spans="1:7" x14ac:dyDescent="0.2">
      <c r="A1347" s="1">
        <v>1.3080411135253501E-28</v>
      </c>
      <c r="B1347">
        <v>1.00891212199962</v>
      </c>
      <c r="C1347">
        <v>0.71399999999999997</v>
      </c>
      <c r="D1347">
        <v>0.21</v>
      </c>
      <c r="E1347" s="1">
        <v>2.27651475397953E-24</v>
      </c>
      <c r="F1347">
        <v>15</v>
      </c>
      <c r="G1347" t="s">
        <v>385</v>
      </c>
    </row>
    <row r="1348" spans="1:7" x14ac:dyDescent="0.2">
      <c r="A1348" s="1">
        <v>3.5744567902211902E-28</v>
      </c>
      <c r="B1348">
        <v>1.1765283407813301</v>
      </c>
      <c r="C1348">
        <v>0.74</v>
      </c>
      <c r="D1348">
        <v>0.252</v>
      </c>
      <c r="E1348" s="1">
        <v>6.2209845977009598E-24</v>
      </c>
      <c r="F1348">
        <v>15</v>
      </c>
      <c r="G1348" t="s">
        <v>649</v>
      </c>
    </row>
    <row r="1349" spans="1:7" x14ac:dyDescent="0.2">
      <c r="A1349" s="1">
        <v>1.1371778654332401E-27</v>
      </c>
      <c r="B1349">
        <v>0.92230377345322601</v>
      </c>
      <c r="C1349">
        <v>0.53200000000000003</v>
      </c>
      <c r="D1349">
        <v>0.126</v>
      </c>
      <c r="E1349" s="1">
        <v>1.9791443570000099E-23</v>
      </c>
      <c r="F1349">
        <v>15</v>
      </c>
      <c r="G1349" t="s">
        <v>490</v>
      </c>
    </row>
    <row r="1350" spans="1:7" x14ac:dyDescent="0.2">
      <c r="A1350" s="1">
        <v>3.2963826864347602E-27</v>
      </c>
      <c r="B1350">
        <v>1.1160165822147201</v>
      </c>
      <c r="C1350">
        <v>0.79200000000000004</v>
      </c>
      <c r="D1350">
        <v>0.3</v>
      </c>
      <c r="E1350" s="1">
        <v>5.7370244274710501E-23</v>
      </c>
      <c r="F1350">
        <v>15</v>
      </c>
      <c r="G1350" t="s">
        <v>1027</v>
      </c>
    </row>
    <row r="1351" spans="1:7" x14ac:dyDescent="0.2">
      <c r="A1351" s="1">
        <v>5.8460891537759897E-27</v>
      </c>
      <c r="B1351">
        <v>1.0941925188258099</v>
      </c>
      <c r="C1351">
        <v>0.77900000000000003</v>
      </c>
      <c r="D1351">
        <v>0.28899999999999998</v>
      </c>
      <c r="E1351" s="1">
        <v>1.01745335632317E-22</v>
      </c>
      <c r="F1351">
        <v>15</v>
      </c>
      <c r="G1351" t="s">
        <v>1933</v>
      </c>
    </row>
    <row r="1352" spans="1:7" x14ac:dyDescent="0.2">
      <c r="A1352" s="1">
        <v>2.812153414936E-26</v>
      </c>
      <c r="B1352">
        <v>0.963767750130893</v>
      </c>
      <c r="C1352">
        <v>0.77900000000000003</v>
      </c>
      <c r="D1352">
        <v>0.28499999999999998</v>
      </c>
      <c r="E1352" s="1">
        <v>4.89427180335462E-22</v>
      </c>
      <c r="F1352">
        <v>15</v>
      </c>
      <c r="G1352" t="s">
        <v>1932</v>
      </c>
    </row>
    <row r="1353" spans="1:7" x14ac:dyDescent="0.2">
      <c r="A1353" s="1">
        <v>2.9121675907777497E-26</v>
      </c>
      <c r="B1353">
        <v>0.97063801062920296</v>
      </c>
      <c r="C1353">
        <v>0.49399999999999999</v>
      </c>
      <c r="D1353">
        <v>0.11700000000000001</v>
      </c>
      <c r="E1353" s="1">
        <v>5.0683364749895895E-22</v>
      </c>
      <c r="F1353">
        <v>15</v>
      </c>
      <c r="G1353" t="s">
        <v>1934</v>
      </c>
    </row>
    <row r="1354" spans="1:7" x14ac:dyDescent="0.2">
      <c r="A1354" s="1">
        <v>8.9554615273734197E-25</v>
      </c>
      <c r="B1354">
        <v>0.92202662880624198</v>
      </c>
      <c r="C1354">
        <v>0.76600000000000001</v>
      </c>
      <c r="D1354">
        <v>0.316</v>
      </c>
      <c r="E1354" s="1">
        <v>1.5586085242240699E-20</v>
      </c>
      <c r="F1354">
        <v>15</v>
      </c>
      <c r="G1354" t="s">
        <v>321</v>
      </c>
    </row>
    <row r="1355" spans="1:7" x14ac:dyDescent="0.2">
      <c r="A1355" s="1">
        <v>1.72200854683895E-24</v>
      </c>
      <c r="B1355">
        <v>0.93747056235194004</v>
      </c>
      <c r="C1355">
        <v>0.98699999999999999</v>
      </c>
      <c r="D1355">
        <v>0.86399999999999999</v>
      </c>
      <c r="E1355" s="1">
        <v>2.9969836749185E-20</v>
      </c>
      <c r="F1355">
        <v>15</v>
      </c>
      <c r="G1355" t="s">
        <v>102</v>
      </c>
    </row>
    <row r="1356" spans="1:7" x14ac:dyDescent="0.2">
      <c r="A1356" s="1">
        <v>3.8375854023539402E-24</v>
      </c>
      <c r="B1356">
        <v>0.93551127042697602</v>
      </c>
      <c r="C1356">
        <v>0.753</v>
      </c>
      <c r="D1356">
        <v>0.28499999999999998</v>
      </c>
      <c r="E1356" s="1">
        <v>6.6789336342567902E-20</v>
      </c>
      <c r="F1356">
        <v>15</v>
      </c>
      <c r="G1356" t="s">
        <v>1903</v>
      </c>
    </row>
    <row r="1357" spans="1:7" x14ac:dyDescent="0.2">
      <c r="A1357" s="1">
        <v>5.4171687462895099E-23</v>
      </c>
      <c r="B1357">
        <v>0.98576576934863103</v>
      </c>
      <c r="C1357">
        <v>0.63600000000000001</v>
      </c>
      <c r="D1357">
        <v>0.20499999999999999</v>
      </c>
      <c r="E1357" s="1">
        <v>9.4280404860422608E-19</v>
      </c>
      <c r="F1357">
        <v>15</v>
      </c>
      <c r="G1357" t="s">
        <v>371</v>
      </c>
    </row>
    <row r="1358" spans="1:7" x14ac:dyDescent="0.2">
      <c r="A1358" s="1">
        <v>5.6394530819805595E-23</v>
      </c>
      <c r="B1358">
        <v>0.90913556139330798</v>
      </c>
      <c r="C1358">
        <v>0.71399999999999997</v>
      </c>
      <c r="D1358">
        <v>0.26400000000000001</v>
      </c>
      <c r="E1358" s="1">
        <v>9.8149041438789704E-19</v>
      </c>
      <c r="F1358">
        <v>15</v>
      </c>
      <c r="G1358" t="s">
        <v>1792</v>
      </c>
    </row>
    <row r="1359" spans="1:7" x14ac:dyDescent="0.2">
      <c r="A1359" s="1">
        <v>3.2583406678726701E-21</v>
      </c>
      <c r="B1359">
        <v>0.89220364086721105</v>
      </c>
      <c r="C1359">
        <v>0.94799999999999995</v>
      </c>
      <c r="D1359">
        <v>0.66300000000000003</v>
      </c>
      <c r="E1359" s="1">
        <v>5.6708160983655906E-17</v>
      </c>
      <c r="F1359">
        <v>15</v>
      </c>
      <c r="G1359" t="s">
        <v>16</v>
      </c>
    </row>
    <row r="1360" spans="1:7" x14ac:dyDescent="0.2">
      <c r="A1360" s="1">
        <v>2.0456090843963901E-20</v>
      </c>
      <c r="B1360">
        <v>0.950053881743536</v>
      </c>
      <c r="C1360">
        <v>0.623</v>
      </c>
      <c r="D1360">
        <v>0.21</v>
      </c>
      <c r="E1360" s="1">
        <v>3.5601780504834802E-16</v>
      </c>
      <c r="F1360">
        <v>15</v>
      </c>
      <c r="G1360" t="s">
        <v>1745</v>
      </c>
    </row>
    <row r="1361" spans="1:7" x14ac:dyDescent="0.2">
      <c r="A1361" s="1">
        <v>1.02073947630114E-17</v>
      </c>
      <c r="B1361">
        <v>0.94799127660871296</v>
      </c>
      <c r="C1361">
        <v>0.70099999999999996</v>
      </c>
      <c r="D1361">
        <v>0.29399999999999998</v>
      </c>
      <c r="E1361" s="1">
        <v>1.7764949845545E-13</v>
      </c>
      <c r="F1361">
        <v>15</v>
      </c>
      <c r="G1361" t="s">
        <v>1762</v>
      </c>
    </row>
    <row r="1362" spans="1:7" x14ac:dyDescent="0.2">
      <c r="A1362" s="1">
        <v>2.4341058915975198E-10</v>
      </c>
      <c r="B1362">
        <v>1.03994807992586</v>
      </c>
      <c r="C1362">
        <v>0.76600000000000001</v>
      </c>
      <c r="D1362">
        <v>0.53600000000000003</v>
      </c>
      <c r="E1362" s="1">
        <v>4.23631789373633E-6</v>
      </c>
      <c r="F1362">
        <v>15</v>
      </c>
      <c r="G1362" t="s">
        <v>18</v>
      </c>
    </row>
    <row r="1363" spans="1:7" x14ac:dyDescent="0.2">
      <c r="A1363" s="1">
        <v>1.34314460632913E-179</v>
      </c>
      <c r="B1363">
        <v>1.33519236566697</v>
      </c>
      <c r="C1363">
        <v>0.36799999999999999</v>
      </c>
      <c r="D1363">
        <v>8.0000000000000002E-3</v>
      </c>
      <c r="E1363" s="1">
        <v>2.33760887285522E-175</v>
      </c>
      <c r="F1363">
        <v>16</v>
      </c>
      <c r="G1363" t="s">
        <v>1937</v>
      </c>
    </row>
    <row r="1364" spans="1:7" x14ac:dyDescent="0.2">
      <c r="A1364" s="1">
        <v>1.01935515857257E-143</v>
      </c>
      <c r="B1364">
        <v>0.93376893120200699</v>
      </c>
      <c r="C1364">
        <v>0.30299999999999999</v>
      </c>
      <c r="D1364">
        <v>7.0000000000000001E-3</v>
      </c>
      <c r="E1364" s="1">
        <v>1.7740857179797099E-139</v>
      </c>
      <c r="F1364">
        <v>16</v>
      </c>
      <c r="G1364" t="s">
        <v>1935</v>
      </c>
    </row>
    <row r="1365" spans="1:7" x14ac:dyDescent="0.2">
      <c r="A1365" s="1">
        <v>1.86351499391843E-127</v>
      </c>
      <c r="B1365">
        <v>1.3148850684445099</v>
      </c>
      <c r="C1365">
        <v>0.48699999999999999</v>
      </c>
      <c r="D1365">
        <v>2.4E-2</v>
      </c>
      <c r="E1365" s="1">
        <v>3.2432614954156403E-123</v>
      </c>
      <c r="F1365">
        <v>16</v>
      </c>
      <c r="G1365" t="s">
        <v>1936</v>
      </c>
    </row>
    <row r="1366" spans="1:7" x14ac:dyDescent="0.2">
      <c r="A1366" s="1">
        <v>9.9959092560183901E-109</v>
      </c>
      <c r="B1366">
        <v>0.98516785491052505</v>
      </c>
      <c r="C1366">
        <v>0.28899999999999998</v>
      </c>
      <c r="D1366">
        <v>8.9999999999999993E-3</v>
      </c>
      <c r="E1366" s="1">
        <v>1.7396880469174399E-104</v>
      </c>
      <c r="F1366">
        <v>16</v>
      </c>
      <c r="G1366" t="s">
        <v>2225</v>
      </c>
    </row>
    <row r="1367" spans="1:7" x14ac:dyDescent="0.2">
      <c r="A1367" s="1">
        <v>2.8583946429240301E-64</v>
      </c>
      <c r="B1367">
        <v>1.7384078514466701</v>
      </c>
      <c r="C1367">
        <v>0.80300000000000005</v>
      </c>
      <c r="D1367">
        <v>0.158</v>
      </c>
      <c r="E1367" s="1">
        <v>4.9747500365449801E-60</v>
      </c>
      <c r="F1367">
        <v>16</v>
      </c>
      <c r="G1367" t="s">
        <v>1652</v>
      </c>
    </row>
    <row r="1368" spans="1:7" x14ac:dyDescent="0.2">
      <c r="A1368" s="1">
        <v>2.7886582122787902E-52</v>
      </c>
      <c r="B1368">
        <v>1.1499906445700401</v>
      </c>
      <c r="C1368">
        <v>0.36799999999999999</v>
      </c>
      <c r="D1368">
        <v>3.5999999999999997E-2</v>
      </c>
      <c r="E1368" s="1">
        <v>4.8533807526500103E-48</v>
      </c>
      <c r="F1368">
        <v>16</v>
      </c>
      <c r="G1368" t="s">
        <v>1939</v>
      </c>
    </row>
    <row r="1369" spans="1:7" x14ac:dyDescent="0.2">
      <c r="A1369" s="1">
        <v>2.2732609092929299E-48</v>
      </c>
      <c r="B1369">
        <v>0.94634887091845299</v>
      </c>
      <c r="C1369">
        <v>0.26300000000000001</v>
      </c>
      <c r="D1369">
        <v>1.9E-2</v>
      </c>
      <c r="E1369" s="1">
        <v>3.9563832865334201E-44</v>
      </c>
      <c r="F1369">
        <v>16</v>
      </c>
      <c r="G1369" t="s">
        <v>1940</v>
      </c>
    </row>
    <row r="1370" spans="1:7" x14ac:dyDescent="0.2">
      <c r="A1370" s="1">
        <v>2.9075605492224002E-46</v>
      </c>
      <c r="B1370">
        <v>1.28478568530993</v>
      </c>
      <c r="C1370">
        <v>0.60499999999999998</v>
      </c>
      <c r="D1370">
        <v>0.105</v>
      </c>
      <c r="E1370" s="1">
        <v>5.0603183798666599E-42</v>
      </c>
      <c r="F1370">
        <v>16</v>
      </c>
      <c r="G1370" t="s">
        <v>1941</v>
      </c>
    </row>
    <row r="1371" spans="1:7" x14ac:dyDescent="0.2">
      <c r="A1371" s="1">
        <v>3.0663977118377599E-43</v>
      </c>
      <c r="B1371">
        <v>1.01462661935691</v>
      </c>
      <c r="C1371">
        <v>0.35499999999999998</v>
      </c>
      <c r="D1371">
        <v>0.04</v>
      </c>
      <c r="E1371" s="1">
        <v>5.3367585776824402E-39</v>
      </c>
      <c r="F1371">
        <v>16</v>
      </c>
      <c r="G1371" t="s">
        <v>1938</v>
      </c>
    </row>
    <row r="1372" spans="1:7" x14ac:dyDescent="0.2">
      <c r="A1372" s="1">
        <v>4.64723533563782E-36</v>
      </c>
      <c r="B1372">
        <v>1.1447075577958801</v>
      </c>
      <c r="C1372">
        <v>0.51300000000000001</v>
      </c>
      <c r="D1372">
        <v>9.7000000000000003E-2</v>
      </c>
      <c r="E1372" s="1">
        <v>8.0880483781440601E-32</v>
      </c>
      <c r="F1372">
        <v>16</v>
      </c>
      <c r="G1372" t="s">
        <v>600</v>
      </c>
    </row>
    <row r="1373" spans="1:7" x14ac:dyDescent="0.2">
      <c r="A1373" s="1">
        <v>1.4963975909515801E-33</v>
      </c>
      <c r="B1373">
        <v>1.07755707170176</v>
      </c>
      <c r="C1373">
        <v>0.38200000000000001</v>
      </c>
      <c r="D1373">
        <v>5.8000000000000003E-2</v>
      </c>
      <c r="E1373" s="1">
        <v>2.6043303672921401E-29</v>
      </c>
      <c r="F1373">
        <v>16</v>
      </c>
      <c r="G1373" t="s">
        <v>1942</v>
      </c>
    </row>
    <row r="1374" spans="1:7" x14ac:dyDescent="0.2">
      <c r="A1374" s="1">
        <v>4.4434395542992603E-30</v>
      </c>
      <c r="B1374">
        <v>0.90919064929857696</v>
      </c>
      <c r="C1374">
        <v>0.32900000000000001</v>
      </c>
      <c r="D1374">
        <v>4.7E-2</v>
      </c>
      <c r="E1374" s="1">
        <v>7.7333622003024399E-26</v>
      </c>
      <c r="F1374">
        <v>16</v>
      </c>
      <c r="G1374" t="s">
        <v>1943</v>
      </c>
    </row>
    <row r="1375" spans="1:7" x14ac:dyDescent="0.2">
      <c r="A1375" s="1">
        <v>8.2578871300081504E-27</v>
      </c>
      <c r="B1375">
        <v>1.0464437573711201</v>
      </c>
      <c r="C1375">
        <v>0.5</v>
      </c>
      <c r="D1375">
        <v>0.11700000000000001</v>
      </c>
      <c r="E1375" s="1">
        <v>1.4372026761066199E-22</v>
      </c>
      <c r="F1375">
        <v>16</v>
      </c>
      <c r="G1375" t="s">
        <v>1655</v>
      </c>
    </row>
    <row r="1376" spans="1:7" x14ac:dyDescent="0.2">
      <c r="A1376" s="1">
        <v>3.3140331143407302E-24</v>
      </c>
      <c r="B1376">
        <v>1.0504275825002001</v>
      </c>
      <c r="C1376">
        <v>0.98699999999999999</v>
      </c>
      <c r="D1376">
        <v>0.71899999999999997</v>
      </c>
      <c r="E1376" s="1">
        <v>5.7677432321986005E-20</v>
      </c>
      <c r="F1376">
        <v>16</v>
      </c>
      <c r="G1376" t="s">
        <v>302</v>
      </c>
    </row>
    <row r="1377" spans="1:7" x14ac:dyDescent="0.2">
      <c r="A1377" s="1">
        <v>3.5727833500635297E-24</v>
      </c>
      <c r="B1377">
        <v>1.2375223234992001</v>
      </c>
      <c r="C1377">
        <v>0.5</v>
      </c>
      <c r="D1377">
        <v>0.128</v>
      </c>
      <c r="E1377" s="1">
        <v>6.2180721424505698E-20</v>
      </c>
      <c r="F1377">
        <v>16</v>
      </c>
      <c r="G1377" t="s">
        <v>1797</v>
      </c>
    </row>
    <row r="1378" spans="1:7" x14ac:dyDescent="0.2">
      <c r="A1378" s="1">
        <v>3.5699685155878799E-22</v>
      </c>
      <c r="B1378">
        <v>0.661247702781535</v>
      </c>
      <c r="C1378">
        <v>0.32900000000000001</v>
      </c>
      <c r="D1378">
        <v>0.06</v>
      </c>
      <c r="E1378" s="1">
        <v>6.2131732045291397E-18</v>
      </c>
      <c r="F1378">
        <v>16</v>
      </c>
      <c r="G1378" t="s">
        <v>2226</v>
      </c>
    </row>
    <row r="1379" spans="1:7" x14ac:dyDescent="0.2">
      <c r="A1379" s="1">
        <v>2.3194298504121599E-21</v>
      </c>
      <c r="B1379">
        <v>1.03545294802737</v>
      </c>
      <c r="C1379">
        <v>0.56599999999999995</v>
      </c>
      <c r="D1379">
        <v>0.17299999999999999</v>
      </c>
      <c r="E1379" s="1">
        <v>4.03673571165732E-17</v>
      </c>
      <c r="F1379">
        <v>16</v>
      </c>
      <c r="G1379" t="s">
        <v>1946</v>
      </c>
    </row>
    <row r="1380" spans="1:7" x14ac:dyDescent="0.2">
      <c r="A1380" s="1">
        <v>4.2238020549111702E-21</v>
      </c>
      <c r="B1380">
        <v>1.0107215247192101</v>
      </c>
      <c r="C1380">
        <v>0.47399999999999998</v>
      </c>
      <c r="D1380">
        <v>0.122</v>
      </c>
      <c r="E1380" s="1">
        <v>7.3511050963673905E-17</v>
      </c>
      <c r="F1380">
        <v>16</v>
      </c>
      <c r="G1380" t="s">
        <v>1649</v>
      </c>
    </row>
    <row r="1381" spans="1:7" x14ac:dyDescent="0.2">
      <c r="A1381" s="1">
        <v>9.1177645589647506E-20</v>
      </c>
      <c r="B1381">
        <v>0.989326383817831</v>
      </c>
      <c r="C1381">
        <v>0.56599999999999995</v>
      </c>
      <c r="D1381">
        <v>0.19</v>
      </c>
      <c r="E1381" s="1">
        <v>1.5868557438422199E-15</v>
      </c>
      <c r="F1381">
        <v>16</v>
      </c>
      <c r="G1381" t="s">
        <v>1951</v>
      </c>
    </row>
    <row r="1382" spans="1:7" x14ac:dyDescent="0.2">
      <c r="A1382" s="1">
        <v>3.8519951158799998E-19</v>
      </c>
      <c r="B1382">
        <v>0.99494408149531099</v>
      </c>
      <c r="C1382">
        <v>0.67100000000000004</v>
      </c>
      <c r="D1382">
        <v>0.28299999999999997</v>
      </c>
      <c r="E1382" s="1">
        <v>6.7040122996775502E-15</v>
      </c>
      <c r="F1382">
        <v>16</v>
      </c>
      <c r="G1382" t="s">
        <v>624</v>
      </c>
    </row>
    <row r="1383" spans="1:7" x14ac:dyDescent="0.2">
      <c r="A1383" s="1">
        <v>1.3344704888604199E-18</v>
      </c>
      <c r="B1383">
        <v>0.94714046825401799</v>
      </c>
      <c r="C1383">
        <v>0.52600000000000002</v>
      </c>
      <c r="D1383">
        <v>0.17299999999999999</v>
      </c>
      <c r="E1383" s="1">
        <v>2.3225124388126801E-14</v>
      </c>
      <c r="F1383">
        <v>16</v>
      </c>
      <c r="G1383" t="s">
        <v>1953</v>
      </c>
    </row>
    <row r="1384" spans="1:7" x14ac:dyDescent="0.2">
      <c r="A1384" s="1">
        <v>4.3980697937365597E-18</v>
      </c>
      <c r="B1384">
        <v>0.98251992993246795</v>
      </c>
      <c r="C1384">
        <v>0.60499999999999998</v>
      </c>
      <c r="D1384">
        <v>0.22600000000000001</v>
      </c>
      <c r="E1384" s="1">
        <v>7.6544006690190997E-14</v>
      </c>
      <c r="F1384">
        <v>16</v>
      </c>
      <c r="G1384" t="s">
        <v>2227</v>
      </c>
    </row>
    <row r="1385" spans="1:7" x14ac:dyDescent="0.2">
      <c r="A1385" s="1">
        <v>1.7205199501543801E-15</v>
      </c>
      <c r="B1385">
        <v>0.72413847862551095</v>
      </c>
      <c r="C1385">
        <v>0.26300000000000001</v>
      </c>
      <c r="D1385">
        <v>5.5E-2</v>
      </c>
      <c r="E1385" s="1">
        <v>2.9943929212486797E-11</v>
      </c>
      <c r="F1385">
        <v>16</v>
      </c>
      <c r="G1385" t="s">
        <v>1952</v>
      </c>
    </row>
    <row r="1386" spans="1:7" x14ac:dyDescent="0.2">
      <c r="A1386" s="1">
        <v>6.6157242767356598E-15</v>
      </c>
      <c r="B1386">
        <v>0.72853105118405004</v>
      </c>
      <c r="C1386">
        <v>0.82899999999999996</v>
      </c>
      <c r="D1386">
        <v>0.45400000000000001</v>
      </c>
      <c r="E1386" s="1">
        <v>1.15140065312307E-10</v>
      </c>
      <c r="F1386">
        <v>16</v>
      </c>
      <c r="G1386" t="s">
        <v>698</v>
      </c>
    </row>
    <row r="1387" spans="1:7" x14ac:dyDescent="0.2">
      <c r="A1387" s="1">
        <v>8.2501773666345403E-15</v>
      </c>
      <c r="B1387">
        <v>0.72066562271250101</v>
      </c>
      <c r="C1387">
        <v>0.96099999999999997</v>
      </c>
      <c r="D1387">
        <v>0.86199999999999999</v>
      </c>
      <c r="E1387" s="1">
        <v>1.43586086888908E-10</v>
      </c>
      <c r="F1387">
        <v>16</v>
      </c>
      <c r="G1387" t="s">
        <v>100</v>
      </c>
    </row>
    <row r="1388" spans="1:7" x14ac:dyDescent="0.2">
      <c r="A1388" s="1">
        <v>6.4848996753453294E-14</v>
      </c>
      <c r="B1388">
        <v>0.88002720636618104</v>
      </c>
      <c r="C1388">
        <v>0.48699999999999999</v>
      </c>
      <c r="D1388">
        <v>0.184</v>
      </c>
      <c r="E1388" s="1">
        <v>1.1286319394971001E-9</v>
      </c>
      <c r="F1388">
        <v>16</v>
      </c>
      <c r="G1388" t="s">
        <v>1944</v>
      </c>
    </row>
    <row r="1389" spans="1:7" x14ac:dyDescent="0.2">
      <c r="A1389" s="1">
        <v>6.5122380137587204E-14</v>
      </c>
      <c r="B1389">
        <v>0.844099466935613</v>
      </c>
      <c r="C1389">
        <v>0.82899999999999996</v>
      </c>
      <c r="D1389">
        <v>0.53300000000000003</v>
      </c>
      <c r="E1389" s="1">
        <v>1.1333899039145699E-9</v>
      </c>
      <c r="F1389">
        <v>16</v>
      </c>
      <c r="G1389" t="s">
        <v>936</v>
      </c>
    </row>
    <row r="1390" spans="1:7" x14ac:dyDescent="0.2">
      <c r="A1390" s="1">
        <v>7.8803142305933895E-14</v>
      </c>
      <c r="B1390">
        <v>0.82895855033296995</v>
      </c>
      <c r="C1390">
        <v>0.47399999999999998</v>
      </c>
      <c r="D1390">
        <v>0.17</v>
      </c>
      <c r="E1390" s="1">
        <v>1.3714898886924699E-9</v>
      </c>
      <c r="F1390">
        <v>16</v>
      </c>
      <c r="G1390" t="s">
        <v>1945</v>
      </c>
    </row>
    <row r="1391" spans="1:7" x14ac:dyDescent="0.2">
      <c r="A1391" s="1">
        <v>1.06710560105977E-12</v>
      </c>
      <c r="B1391">
        <v>0.66905434295558397</v>
      </c>
      <c r="C1391">
        <v>0.51300000000000001</v>
      </c>
      <c r="D1391">
        <v>0.19700000000000001</v>
      </c>
      <c r="E1391" s="1">
        <v>1.8571905880844301E-8</v>
      </c>
      <c r="F1391">
        <v>16</v>
      </c>
      <c r="G1391" t="s">
        <v>1640</v>
      </c>
    </row>
    <row r="1392" spans="1:7" x14ac:dyDescent="0.2">
      <c r="A1392" s="1">
        <v>5.42047676981349E-12</v>
      </c>
      <c r="B1392">
        <v>0.80082519068237001</v>
      </c>
      <c r="C1392">
        <v>0.47399999999999998</v>
      </c>
      <c r="D1392">
        <v>0.19800000000000001</v>
      </c>
      <c r="E1392" s="1">
        <v>9.4337977701833994E-8</v>
      </c>
      <c r="F1392">
        <v>16</v>
      </c>
      <c r="G1392" t="s">
        <v>2228</v>
      </c>
    </row>
    <row r="1393" spans="1:7" x14ac:dyDescent="0.2">
      <c r="A1393" s="1">
        <v>9.7779211179564895E-12</v>
      </c>
      <c r="B1393">
        <v>0.716267848916045</v>
      </c>
      <c r="C1393">
        <v>0.64500000000000002</v>
      </c>
      <c r="D1393">
        <v>0.31900000000000001</v>
      </c>
      <c r="E1393" s="1">
        <v>1.7017493913691501E-7</v>
      </c>
      <c r="F1393">
        <v>16</v>
      </c>
      <c r="G1393" t="s">
        <v>598</v>
      </c>
    </row>
    <row r="1394" spans="1:7" x14ac:dyDescent="0.2">
      <c r="A1394" s="1">
        <v>2.5024032008863401E-11</v>
      </c>
      <c r="B1394">
        <v>0.64905655089041703</v>
      </c>
      <c r="C1394">
        <v>0.28899999999999998</v>
      </c>
      <c r="D1394">
        <v>8.3000000000000004E-2</v>
      </c>
      <c r="E1394" s="1">
        <v>4.35518253082258E-7</v>
      </c>
      <c r="F1394">
        <v>16</v>
      </c>
      <c r="G1394" t="s">
        <v>1949</v>
      </c>
    </row>
    <row r="1395" spans="1:7" x14ac:dyDescent="0.2">
      <c r="A1395" s="1">
        <v>3.1448171844783103E-11</v>
      </c>
      <c r="B1395">
        <v>0.632225600614015</v>
      </c>
      <c r="C1395">
        <v>0.44700000000000001</v>
      </c>
      <c r="D1395">
        <v>0.17499999999999999</v>
      </c>
      <c r="E1395" s="1">
        <v>5.4732398278660403E-7</v>
      </c>
      <c r="F1395">
        <v>16</v>
      </c>
      <c r="G1395" t="s">
        <v>2229</v>
      </c>
    </row>
    <row r="1396" spans="1:7" x14ac:dyDescent="0.2">
      <c r="A1396" s="1">
        <v>1.2616887616100901E-10</v>
      </c>
      <c r="B1396">
        <v>0.72887165682184596</v>
      </c>
      <c r="C1396">
        <v>0.434</v>
      </c>
      <c r="D1396">
        <v>0.16400000000000001</v>
      </c>
      <c r="E1396" s="1">
        <v>2.1958431207061899E-6</v>
      </c>
      <c r="F1396">
        <v>16</v>
      </c>
      <c r="G1396" t="s">
        <v>1950</v>
      </c>
    </row>
    <row r="1397" spans="1:7" x14ac:dyDescent="0.2">
      <c r="A1397" s="1">
        <v>2.8100235698098999E-10</v>
      </c>
      <c r="B1397">
        <v>0.56547674970587902</v>
      </c>
      <c r="C1397">
        <v>0.26300000000000001</v>
      </c>
      <c r="D1397">
        <v>7.4999999999999997E-2</v>
      </c>
      <c r="E1397" s="1">
        <v>4.8905650208971603E-6</v>
      </c>
      <c r="F1397">
        <v>16</v>
      </c>
      <c r="G1397" t="s">
        <v>1948</v>
      </c>
    </row>
    <row r="1398" spans="1:7" x14ac:dyDescent="0.2">
      <c r="A1398" s="1">
        <v>4.5317804378723401E-10</v>
      </c>
      <c r="B1398">
        <v>0.79356530823021298</v>
      </c>
      <c r="C1398">
        <v>0.72399999999999998</v>
      </c>
      <c r="D1398">
        <v>0.40799999999999997</v>
      </c>
      <c r="E1398" s="1">
        <v>7.8871106740730208E-6</v>
      </c>
      <c r="F1398">
        <v>16</v>
      </c>
      <c r="G1398" t="s">
        <v>373</v>
      </c>
    </row>
    <row r="1399" spans="1:7" x14ac:dyDescent="0.2">
      <c r="A1399" s="1">
        <v>4.8360080582085199E-10</v>
      </c>
      <c r="B1399">
        <v>0.55139792148332201</v>
      </c>
      <c r="C1399">
        <v>0.434</v>
      </c>
      <c r="D1399">
        <v>0.17100000000000001</v>
      </c>
      <c r="E1399" s="1">
        <v>8.4165884245061E-6</v>
      </c>
      <c r="F1399">
        <v>16</v>
      </c>
      <c r="G1399" t="s">
        <v>2138</v>
      </c>
    </row>
    <row r="1400" spans="1:7" x14ac:dyDescent="0.2">
      <c r="A1400" s="1">
        <v>2.03056780097594E-9</v>
      </c>
      <c r="B1400">
        <v>0.643337303531067</v>
      </c>
      <c r="C1400">
        <v>0.316</v>
      </c>
      <c r="D1400">
        <v>0.106</v>
      </c>
      <c r="E1400" s="1">
        <v>3.5340002008185302E-5</v>
      </c>
      <c r="F1400">
        <v>16</v>
      </c>
      <c r="G1400" t="s">
        <v>2230</v>
      </c>
    </row>
    <row r="1401" spans="1:7" x14ac:dyDescent="0.2">
      <c r="A1401" s="1">
        <v>5.9391993350783799E-9</v>
      </c>
      <c r="B1401">
        <v>0.55210179803013903</v>
      </c>
      <c r="C1401">
        <v>0.72399999999999998</v>
      </c>
      <c r="D1401">
        <v>0.46500000000000002</v>
      </c>
      <c r="E1401">
        <v>1.03365825227704E-4</v>
      </c>
      <c r="F1401">
        <v>16</v>
      </c>
      <c r="G1401" t="s">
        <v>2231</v>
      </c>
    </row>
    <row r="1402" spans="1:7" x14ac:dyDescent="0.2">
      <c r="A1402" s="1">
        <v>6.6226171611285103E-9</v>
      </c>
      <c r="B1402">
        <v>0.36123268828977101</v>
      </c>
      <c r="C1402">
        <v>1</v>
      </c>
      <c r="D1402">
        <v>0.98499999999999999</v>
      </c>
      <c r="E1402">
        <v>1.15260029072281E-4</v>
      </c>
      <c r="F1402">
        <v>16</v>
      </c>
      <c r="G1402" t="s">
        <v>146</v>
      </c>
    </row>
    <row r="1403" spans="1:7" x14ac:dyDescent="0.2">
      <c r="A1403" s="1">
        <v>1.02552019367285E-8</v>
      </c>
      <c r="B1403">
        <v>0.62300652289984604</v>
      </c>
      <c r="C1403">
        <v>0.42099999999999999</v>
      </c>
      <c r="D1403">
        <v>0.18</v>
      </c>
      <c r="E1403">
        <v>1.78481534506822E-4</v>
      </c>
      <c r="F1403">
        <v>16</v>
      </c>
      <c r="G1403" t="s">
        <v>861</v>
      </c>
    </row>
    <row r="1404" spans="1:7" x14ac:dyDescent="0.2">
      <c r="A1404" s="1">
        <v>2.6274506208848199E-8</v>
      </c>
      <c r="B1404">
        <v>0.57783654988848099</v>
      </c>
      <c r="C1404">
        <v>0.53900000000000003</v>
      </c>
      <c r="D1404">
        <v>0.27700000000000002</v>
      </c>
      <c r="E1404">
        <v>4.5728150605879402E-4</v>
      </c>
      <c r="F1404">
        <v>16</v>
      </c>
      <c r="G1404" t="s">
        <v>2131</v>
      </c>
    </row>
    <row r="1405" spans="1:7" x14ac:dyDescent="0.2">
      <c r="A1405" s="1">
        <v>2.22763821949969E-7</v>
      </c>
      <c r="B1405">
        <v>0.67919924420442401</v>
      </c>
      <c r="C1405">
        <v>0.55300000000000005</v>
      </c>
      <c r="D1405">
        <v>0.33</v>
      </c>
      <c r="E1405">
        <v>3.87698155721726E-3</v>
      </c>
      <c r="F1405">
        <v>16</v>
      </c>
      <c r="G1405" t="s">
        <v>1661</v>
      </c>
    </row>
    <row r="1406" spans="1:7" x14ac:dyDescent="0.2">
      <c r="A1406" s="1">
        <v>2.2513822053051301E-7</v>
      </c>
      <c r="B1406">
        <v>0.41034297420624199</v>
      </c>
      <c r="C1406">
        <v>0.77600000000000002</v>
      </c>
      <c r="D1406">
        <v>0.49399999999999999</v>
      </c>
      <c r="E1406">
        <v>3.9183055901130404E-3</v>
      </c>
      <c r="F1406">
        <v>16</v>
      </c>
      <c r="G1406" t="s">
        <v>806</v>
      </c>
    </row>
    <row r="1407" spans="1:7" x14ac:dyDescent="0.2">
      <c r="A1407" s="1">
        <v>2.25380786259057E-7</v>
      </c>
      <c r="B1407">
        <v>0.53198545253290697</v>
      </c>
      <c r="C1407">
        <v>0.39500000000000002</v>
      </c>
      <c r="D1407">
        <v>0.18099999999999999</v>
      </c>
      <c r="E1407">
        <v>3.9225272040526397E-3</v>
      </c>
      <c r="F1407">
        <v>16</v>
      </c>
      <c r="G1407" t="s">
        <v>1659</v>
      </c>
    </row>
    <row r="1408" spans="1:7" x14ac:dyDescent="0.2">
      <c r="A1408" s="1">
        <v>5.5344227775727097E-7</v>
      </c>
      <c r="B1408">
        <v>0.47413686638331298</v>
      </c>
      <c r="C1408">
        <v>0.40799999999999997</v>
      </c>
      <c r="D1408">
        <v>0.193</v>
      </c>
      <c r="E1408">
        <v>9.6321094020875506E-3</v>
      </c>
      <c r="F1408">
        <v>16</v>
      </c>
      <c r="G1408" t="s">
        <v>2137</v>
      </c>
    </row>
    <row r="1409" spans="1:7" x14ac:dyDescent="0.2">
      <c r="A1409">
        <v>0</v>
      </c>
      <c r="B1409">
        <v>3.8489771776744601</v>
      </c>
      <c r="C1409">
        <v>0.45900000000000002</v>
      </c>
      <c r="D1409">
        <v>2E-3</v>
      </c>
      <c r="E1409">
        <v>0</v>
      </c>
      <c r="F1409">
        <v>17</v>
      </c>
      <c r="G1409" t="s">
        <v>2</v>
      </c>
    </row>
    <row r="1410" spans="1:7" x14ac:dyDescent="0.2">
      <c r="A1410">
        <v>0</v>
      </c>
      <c r="B1410">
        <v>3.8218361560357099</v>
      </c>
      <c r="C1410">
        <v>0.91900000000000004</v>
      </c>
      <c r="D1410">
        <v>4.0000000000000001E-3</v>
      </c>
      <c r="E1410">
        <v>0</v>
      </c>
      <c r="F1410">
        <v>17</v>
      </c>
      <c r="G1410" t="s">
        <v>73</v>
      </c>
    </row>
    <row r="1411" spans="1:7" x14ac:dyDescent="0.2">
      <c r="A1411">
        <v>0</v>
      </c>
      <c r="B1411">
        <v>3.7172108663561998</v>
      </c>
      <c r="C1411">
        <v>0.78400000000000003</v>
      </c>
      <c r="D1411">
        <v>3.0000000000000001E-3</v>
      </c>
      <c r="E1411">
        <v>0</v>
      </c>
      <c r="F1411">
        <v>17</v>
      </c>
      <c r="G1411" t="s">
        <v>71</v>
      </c>
    </row>
    <row r="1412" spans="1:7" x14ac:dyDescent="0.2">
      <c r="A1412">
        <v>0</v>
      </c>
      <c r="B1412">
        <v>3.6423584562030502</v>
      </c>
      <c r="C1412">
        <v>0.94599999999999995</v>
      </c>
      <c r="D1412">
        <v>6.0000000000000001E-3</v>
      </c>
      <c r="E1412">
        <v>0</v>
      </c>
      <c r="F1412">
        <v>17</v>
      </c>
      <c r="G1412" t="s">
        <v>8</v>
      </c>
    </row>
    <row r="1413" spans="1:7" x14ac:dyDescent="0.2">
      <c r="A1413">
        <v>0</v>
      </c>
      <c r="B1413">
        <v>3.1871121904173698</v>
      </c>
      <c r="C1413">
        <v>0.73</v>
      </c>
      <c r="D1413">
        <v>8.9999999999999993E-3</v>
      </c>
      <c r="E1413">
        <v>0</v>
      </c>
      <c r="F1413">
        <v>17</v>
      </c>
      <c r="G1413" t="s">
        <v>12</v>
      </c>
    </row>
    <row r="1414" spans="1:7" x14ac:dyDescent="0.2">
      <c r="A1414">
        <v>0</v>
      </c>
      <c r="B1414">
        <v>3.1317272904341502</v>
      </c>
      <c r="C1414">
        <v>0.378</v>
      </c>
      <c r="D1414">
        <v>1E-3</v>
      </c>
      <c r="E1414">
        <v>0</v>
      </c>
      <c r="F1414">
        <v>17</v>
      </c>
      <c r="G1414" t="s">
        <v>58</v>
      </c>
    </row>
    <row r="1415" spans="1:7" x14ac:dyDescent="0.2">
      <c r="A1415">
        <v>0</v>
      </c>
      <c r="B1415">
        <v>2.8923835283786299</v>
      </c>
      <c r="C1415">
        <v>0.54100000000000004</v>
      </c>
      <c r="D1415">
        <v>3.0000000000000001E-3</v>
      </c>
      <c r="E1415">
        <v>0</v>
      </c>
      <c r="F1415">
        <v>17</v>
      </c>
      <c r="G1415" t="s">
        <v>3</v>
      </c>
    </row>
    <row r="1416" spans="1:7" x14ac:dyDescent="0.2">
      <c r="A1416">
        <v>0</v>
      </c>
      <c r="B1416">
        <v>2.8842546438838399</v>
      </c>
      <c r="C1416">
        <v>0.75700000000000001</v>
      </c>
      <c r="D1416">
        <v>1E-3</v>
      </c>
      <c r="E1416">
        <v>0</v>
      </c>
      <c r="F1416">
        <v>17</v>
      </c>
      <c r="G1416" t="s">
        <v>99</v>
      </c>
    </row>
    <row r="1417" spans="1:7" x14ac:dyDescent="0.2">
      <c r="A1417">
        <v>0</v>
      </c>
      <c r="B1417">
        <v>2.8511566732597902</v>
      </c>
      <c r="C1417">
        <v>0.89200000000000002</v>
      </c>
      <c r="D1417">
        <v>2E-3</v>
      </c>
      <c r="E1417">
        <v>0</v>
      </c>
      <c r="F1417">
        <v>17</v>
      </c>
      <c r="G1417" t="s">
        <v>103</v>
      </c>
    </row>
    <row r="1418" spans="1:7" x14ac:dyDescent="0.2">
      <c r="A1418">
        <v>0</v>
      </c>
      <c r="B1418">
        <v>2.6915894508672298</v>
      </c>
      <c r="C1418">
        <v>0.622</v>
      </c>
      <c r="D1418">
        <v>5.0000000000000001E-3</v>
      </c>
      <c r="E1418">
        <v>0</v>
      </c>
      <c r="F1418">
        <v>17</v>
      </c>
      <c r="G1418" t="s">
        <v>292</v>
      </c>
    </row>
    <row r="1419" spans="1:7" x14ac:dyDescent="0.2">
      <c r="A1419">
        <v>0</v>
      </c>
      <c r="B1419">
        <v>2.5601570273956198</v>
      </c>
      <c r="C1419">
        <v>0.86499999999999999</v>
      </c>
      <c r="D1419">
        <v>3.0000000000000001E-3</v>
      </c>
      <c r="E1419">
        <v>0</v>
      </c>
      <c r="F1419">
        <v>17</v>
      </c>
      <c r="G1419" t="s">
        <v>13</v>
      </c>
    </row>
    <row r="1420" spans="1:7" x14ac:dyDescent="0.2">
      <c r="A1420">
        <v>0</v>
      </c>
      <c r="B1420">
        <v>2.4822810335701</v>
      </c>
      <c r="C1420">
        <v>0.378</v>
      </c>
      <c r="D1420">
        <v>1E-3</v>
      </c>
      <c r="E1420">
        <v>0</v>
      </c>
      <c r="F1420">
        <v>17</v>
      </c>
      <c r="G1420" t="s">
        <v>56</v>
      </c>
    </row>
    <row r="1421" spans="1:7" x14ac:dyDescent="0.2">
      <c r="A1421">
        <v>0</v>
      </c>
      <c r="B1421">
        <v>2.4445226034798799</v>
      </c>
      <c r="C1421">
        <v>0.81100000000000005</v>
      </c>
      <c r="D1421">
        <v>2E-3</v>
      </c>
      <c r="E1421">
        <v>0</v>
      </c>
      <c r="F1421">
        <v>17</v>
      </c>
      <c r="G1421" t="s">
        <v>32</v>
      </c>
    </row>
    <row r="1422" spans="1:7" x14ac:dyDescent="0.2">
      <c r="A1422">
        <v>0</v>
      </c>
      <c r="B1422">
        <v>2.4185552794025602</v>
      </c>
      <c r="C1422">
        <v>0.83799999999999997</v>
      </c>
      <c r="D1422">
        <v>3.0000000000000001E-3</v>
      </c>
      <c r="E1422">
        <v>0</v>
      </c>
      <c r="F1422">
        <v>17</v>
      </c>
      <c r="G1422" t="s">
        <v>684</v>
      </c>
    </row>
    <row r="1423" spans="1:7" x14ac:dyDescent="0.2">
      <c r="A1423">
        <v>0</v>
      </c>
      <c r="B1423">
        <v>2.4178630567758401</v>
      </c>
      <c r="C1423">
        <v>0.40500000000000003</v>
      </c>
      <c r="D1423">
        <v>1E-3</v>
      </c>
      <c r="E1423">
        <v>0</v>
      </c>
      <c r="F1423">
        <v>17</v>
      </c>
      <c r="G1423" t="s">
        <v>28</v>
      </c>
    </row>
    <row r="1424" spans="1:7" x14ac:dyDescent="0.2">
      <c r="A1424">
        <v>0</v>
      </c>
      <c r="B1424">
        <v>2.3603881476719302</v>
      </c>
      <c r="C1424">
        <v>0.83799999999999997</v>
      </c>
      <c r="D1424">
        <v>7.0000000000000001E-3</v>
      </c>
      <c r="E1424">
        <v>0</v>
      </c>
      <c r="F1424">
        <v>17</v>
      </c>
      <c r="G1424" t="s">
        <v>29</v>
      </c>
    </row>
    <row r="1425" spans="1:7" x14ac:dyDescent="0.2">
      <c r="A1425">
        <v>0</v>
      </c>
      <c r="B1425">
        <v>2.35358375653056</v>
      </c>
      <c r="C1425">
        <v>0.378</v>
      </c>
      <c r="D1425">
        <v>1E-3</v>
      </c>
      <c r="E1425">
        <v>0</v>
      </c>
      <c r="F1425">
        <v>17</v>
      </c>
      <c r="G1425" t="s">
        <v>170</v>
      </c>
    </row>
    <row r="1426" spans="1:7" x14ac:dyDescent="0.2">
      <c r="A1426">
        <v>0</v>
      </c>
      <c r="B1426">
        <v>2.35161111081305</v>
      </c>
      <c r="C1426">
        <v>0.81100000000000005</v>
      </c>
      <c r="D1426">
        <v>1E-3</v>
      </c>
      <c r="E1426">
        <v>0</v>
      </c>
      <c r="F1426">
        <v>17</v>
      </c>
      <c r="G1426" t="s">
        <v>230</v>
      </c>
    </row>
    <row r="1427" spans="1:7" x14ac:dyDescent="0.2">
      <c r="A1427">
        <v>0</v>
      </c>
      <c r="B1427">
        <v>2.2790239147082301</v>
      </c>
      <c r="C1427">
        <v>0.86499999999999999</v>
      </c>
      <c r="D1427">
        <v>1E-3</v>
      </c>
      <c r="E1427">
        <v>0</v>
      </c>
      <c r="F1427">
        <v>17</v>
      </c>
      <c r="G1427" t="s">
        <v>10</v>
      </c>
    </row>
    <row r="1428" spans="1:7" x14ac:dyDescent="0.2">
      <c r="A1428">
        <v>0</v>
      </c>
      <c r="B1428">
        <v>2.2461459620070099</v>
      </c>
      <c r="C1428">
        <v>0.97299999999999998</v>
      </c>
      <c r="D1428">
        <v>2E-3</v>
      </c>
      <c r="E1428">
        <v>0</v>
      </c>
      <c r="F1428">
        <v>17</v>
      </c>
      <c r="G1428" t="s">
        <v>36</v>
      </c>
    </row>
    <row r="1429" spans="1:7" x14ac:dyDescent="0.2">
      <c r="A1429">
        <v>0</v>
      </c>
      <c r="B1429">
        <v>2.23791549107291</v>
      </c>
      <c r="C1429">
        <v>0.64900000000000002</v>
      </c>
      <c r="D1429">
        <v>0</v>
      </c>
      <c r="E1429">
        <v>0</v>
      </c>
      <c r="F1429">
        <v>17</v>
      </c>
      <c r="G1429" t="s">
        <v>234</v>
      </c>
    </row>
    <row r="1430" spans="1:7" x14ac:dyDescent="0.2">
      <c r="A1430">
        <v>0</v>
      </c>
      <c r="B1430">
        <v>2.13333461330549</v>
      </c>
      <c r="C1430">
        <v>0.78400000000000003</v>
      </c>
      <c r="D1430">
        <v>1E-3</v>
      </c>
      <c r="E1430">
        <v>0</v>
      </c>
      <c r="F1430">
        <v>17</v>
      </c>
      <c r="G1430" t="s">
        <v>677</v>
      </c>
    </row>
    <row r="1431" spans="1:7" x14ac:dyDescent="0.2">
      <c r="A1431">
        <v>0</v>
      </c>
      <c r="B1431">
        <v>2.1247929258860401</v>
      </c>
      <c r="C1431">
        <v>0.432</v>
      </c>
      <c r="D1431">
        <v>1E-3</v>
      </c>
      <c r="E1431">
        <v>0</v>
      </c>
      <c r="F1431">
        <v>17</v>
      </c>
      <c r="G1431" t="s">
        <v>9</v>
      </c>
    </row>
    <row r="1432" spans="1:7" x14ac:dyDescent="0.2">
      <c r="A1432">
        <v>0</v>
      </c>
      <c r="B1432">
        <v>2.0834731140851601</v>
      </c>
      <c r="C1432">
        <v>0.73</v>
      </c>
      <c r="D1432">
        <v>1E-3</v>
      </c>
      <c r="E1432">
        <v>0</v>
      </c>
      <c r="F1432">
        <v>17</v>
      </c>
      <c r="G1432" t="s">
        <v>607</v>
      </c>
    </row>
    <row r="1433" spans="1:7" x14ac:dyDescent="0.2">
      <c r="A1433">
        <v>0</v>
      </c>
      <c r="B1433">
        <v>1.9870027273659301</v>
      </c>
      <c r="C1433">
        <v>0.89200000000000002</v>
      </c>
      <c r="D1433">
        <v>1.4999999999999999E-2</v>
      </c>
      <c r="E1433">
        <v>0</v>
      </c>
      <c r="F1433">
        <v>17</v>
      </c>
      <c r="G1433" t="s">
        <v>231</v>
      </c>
    </row>
    <row r="1434" spans="1:7" x14ac:dyDescent="0.2">
      <c r="A1434">
        <v>0</v>
      </c>
      <c r="B1434">
        <v>1.98083072919637</v>
      </c>
      <c r="C1434">
        <v>0.48599999999999999</v>
      </c>
      <c r="D1434">
        <v>3.0000000000000001E-3</v>
      </c>
      <c r="E1434">
        <v>0</v>
      </c>
      <c r="F1434">
        <v>17</v>
      </c>
      <c r="G1434" t="s">
        <v>809</v>
      </c>
    </row>
    <row r="1435" spans="1:7" x14ac:dyDescent="0.2">
      <c r="A1435">
        <v>0</v>
      </c>
      <c r="B1435">
        <v>1.91126424109836</v>
      </c>
      <c r="C1435">
        <v>0.78400000000000003</v>
      </c>
      <c r="D1435">
        <v>3.0000000000000001E-3</v>
      </c>
      <c r="E1435">
        <v>0</v>
      </c>
      <c r="F1435">
        <v>17</v>
      </c>
      <c r="G1435" t="s">
        <v>290</v>
      </c>
    </row>
    <row r="1436" spans="1:7" x14ac:dyDescent="0.2">
      <c r="A1436">
        <v>0</v>
      </c>
      <c r="B1436">
        <v>1.8717275947657901</v>
      </c>
      <c r="C1436">
        <v>0.73</v>
      </c>
      <c r="D1436">
        <v>1E-3</v>
      </c>
      <c r="E1436">
        <v>0</v>
      </c>
      <c r="F1436">
        <v>17</v>
      </c>
      <c r="G1436" t="s">
        <v>569</v>
      </c>
    </row>
    <row r="1437" spans="1:7" x14ac:dyDescent="0.2">
      <c r="A1437">
        <v>0</v>
      </c>
      <c r="B1437">
        <v>1.8624831083567599</v>
      </c>
      <c r="C1437">
        <v>0.64900000000000002</v>
      </c>
      <c r="D1437">
        <v>1E-3</v>
      </c>
      <c r="E1437">
        <v>0</v>
      </c>
      <c r="F1437">
        <v>17</v>
      </c>
      <c r="G1437" t="s">
        <v>667</v>
      </c>
    </row>
    <row r="1438" spans="1:7" x14ac:dyDescent="0.2">
      <c r="A1438">
        <v>0</v>
      </c>
      <c r="B1438">
        <v>1.85961943958374</v>
      </c>
      <c r="C1438">
        <v>0.48599999999999999</v>
      </c>
      <c r="D1438">
        <v>0</v>
      </c>
      <c r="E1438">
        <v>0</v>
      </c>
      <c r="F1438">
        <v>17</v>
      </c>
      <c r="G1438" t="s">
        <v>620</v>
      </c>
    </row>
    <row r="1439" spans="1:7" x14ac:dyDescent="0.2">
      <c r="A1439">
        <v>0</v>
      </c>
      <c r="B1439">
        <v>1.8113296014890701</v>
      </c>
      <c r="C1439">
        <v>0.81100000000000005</v>
      </c>
      <c r="D1439">
        <v>1E-3</v>
      </c>
      <c r="E1439">
        <v>0</v>
      </c>
      <c r="F1439">
        <v>17</v>
      </c>
      <c r="G1439" t="s">
        <v>485</v>
      </c>
    </row>
    <row r="1440" spans="1:7" x14ac:dyDescent="0.2">
      <c r="A1440">
        <v>0</v>
      </c>
      <c r="B1440">
        <v>1.8064763102727599</v>
      </c>
      <c r="C1440">
        <v>0.35099999999999998</v>
      </c>
      <c r="D1440">
        <v>0</v>
      </c>
      <c r="E1440">
        <v>0</v>
      </c>
      <c r="F1440">
        <v>17</v>
      </c>
      <c r="G1440" t="s">
        <v>274</v>
      </c>
    </row>
    <row r="1441" spans="1:7" x14ac:dyDescent="0.2">
      <c r="A1441">
        <v>0</v>
      </c>
      <c r="B1441">
        <v>1.78653270995375</v>
      </c>
      <c r="C1441">
        <v>0.29699999999999999</v>
      </c>
      <c r="D1441">
        <v>0</v>
      </c>
      <c r="E1441">
        <v>0</v>
      </c>
      <c r="F1441">
        <v>17</v>
      </c>
      <c r="G1441" t="s">
        <v>275</v>
      </c>
    </row>
    <row r="1442" spans="1:7" x14ac:dyDescent="0.2">
      <c r="A1442">
        <v>0</v>
      </c>
      <c r="B1442">
        <v>1.7230631857376</v>
      </c>
      <c r="C1442">
        <v>0.73</v>
      </c>
      <c r="D1442">
        <v>0</v>
      </c>
      <c r="E1442">
        <v>0</v>
      </c>
      <c r="F1442">
        <v>17</v>
      </c>
      <c r="G1442" t="s">
        <v>1956</v>
      </c>
    </row>
    <row r="1443" spans="1:7" x14ac:dyDescent="0.2">
      <c r="A1443">
        <v>0</v>
      </c>
      <c r="B1443">
        <v>1.7161453453025699</v>
      </c>
      <c r="C1443">
        <v>0.432</v>
      </c>
      <c r="D1443">
        <v>1E-3</v>
      </c>
      <c r="E1443">
        <v>0</v>
      </c>
      <c r="F1443">
        <v>17</v>
      </c>
      <c r="G1443" t="s">
        <v>98</v>
      </c>
    </row>
    <row r="1444" spans="1:7" x14ac:dyDescent="0.2">
      <c r="A1444">
        <v>0</v>
      </c>
      <c r="B1444">
        <v>1.71539956638018</v>
      </c>
      <c r="C1444">
        <v>0.54100000000000004</v>
      </c>
      <c r="D1444">
        <v>1E-3</v>
      </c>
      <c r="E1444">
        <v>0</v>
      </c>
      <c r="F1444">
        <v>17</v>
      </c>
      <c r="G1444" t="s">
        <v>6</v>
      </c>
    </row>
    <row r="1445" spans="1:7" x14ac:dyDescent="0.2">
      <c r="A1445">
        <v>0</v>
      </c>
      <c r="B1445">
        <v>1.6979787282316099</v>
      </c>
      <c r="C1445">
        <v>0.378</v>
      </c>
      <c r="D1445">
        <v>0</v>
      </c>
      <c r="E1445">
        <v>0</v>
      </c>
      <c r="F1445">
        <v>17</v>
      </c>
      <c r="G1445" t="s">
        <v>674</v>
      </c>
    </row>
    <row r="1446" spans="1:7" x14ac:dyDescent="0.2">
      <c r="A1446">
        <v>0</v>
      </c>
      <c r="B1446">
        <v>1.69683014002294</v>
      </c>
      <c r="C1446">
        <v>0.40500000000000003</v>
      </c>
      <c r="D1446">
        <v>1E-3</v>
      </c>
      <c r="E1446">
        <v>0</v>
      </c>
      <c r="F1446">
        <v>17</v>
      </c>
      <c r="G1446" t="s">
        <v>4</v>
      </c>
    </row>
    <row r="1447" spans="1:7" x14ac:dyDescent="0.2">
      <c r="A1447">
        <v>0</v>
      </c>
      <c r="B1447">
        <v>1.6950473371969399</v>
      </c>
      <c r="C1447">
        <v>0.78400000000000003</v>
      </c>
      <c r="D1447">
        <v>1E-3</v>
      </c>
      <c r="E1447">
        <v>0</v>
      </c>
      <c r="F1447">
        <v>17</v>
      </c>
      <c r="G1447" t="s">
        <v>651</v>
      </c>
    </row>
    <row r="1448" spans="1:7" x14ac:dyDescent="0.2">
      <c r="A1448">
        <v>0</v>
      </c>
      <c r="B1448">
        <v>1.5971938249681501</v>
      </c>
      <c r="C1448">
        <v>0.67600000000000005</v>
      </c>
      <c r="D1448">
        <v>5.0000000000000001E-3</v>
      </c>
      <c r="E1448">
        <v>0</v>
      </c>
      <c r="F1448">
        <v>17</v>
      </c>
      <c r="G1448" t="s">
        <v>708</v>
      </c>
    </row>
    <row r="1449" spans="1:7" x14ac:dyDescent="0.2">
      <c r="A1449">
        <v>0</v>
      </c>
      <c r="B1449">
        <v>1.5944112990794601</v>
      </c>
      <c r="C1449">
        <v>0.67600000000000005</v>
      </c>
      <c r="D1449">
        <v>1E-3</v>
      </c>
      <c r="E1449">
        <v>0</v>
      </c>
      <c r="F1449">
        <v>17</v>
      </c>
      <c r="G1449" t="s">
        <v>1955</v>
      </c>
    </row>
    <row r="1450" spans="1:7" x14ac:dyDescent="0.2">
      <c r="A1450">
        <v>0</v>
      </c>
      <c r="B1450">
        <v>1.5905218731905799</v>
      </c>
      <c r="C1450">
        <v>0.48599999999999999</v>
      </c>
      <c r="D1450">
        <v>1E-3</v>
      </c>
      <c r="E1450">
        <v>0</v>
      </c>
      <c r="F1450">
        <v>17</v>
      </c>
      <c r="G1450" t="s">
        <v>673</v>
      </c>
    </row>
    <row r="1451" spans="1:7" x14ac:dyDescent="0.2">
      <c r="A1451">
        <v>0</v>
      </c>
      <c r="B1451">
        <v>1.58511936616139</v>
      </c>
      <c r="C1451">
        <v>0.432</v>
      </c>
      <c r="D1451">
        <v>0</v>
      </c>
      <c r="E1451">
        <v>0</v>
      </c>
      <c r="F1451">
        <v>17</v>
      </c>
      <c r="G1451" t="s">
        <v>277</v>
      </c>
    </row>
    <row r="1452" spans="1:7" x14ac:dyDescent="0.2">
      <c r="A1452">
        <v>0</v>
      </c>
      <c r="B1452">
        <v>1.5414037486725101</v>
      </c>
      <c r="C1452">
        <v>0.73</v>
      </c>
      <c r="D1452">
        <v>4.0000000000000001E-3</v>
      </c>
      <c r="E1452">
        <v>0</v>
      </c>
      <c r="F1452">
        <v>17</v>
      </c>
      <c r="G1452" t="s">
        <v>235</v>
      </c>
    </row>
    <row r="1453" spans="1:7" x14ac:dyDescent="0.2">
      <c r="A1453">
        <v>0</v>
      </c>
      <c r="B1453">
        <v>1.5102576784349999</v>
      </c>
      <c r="C1453">
        <v>0.70299999999999996</v>
      </c>
      <c r="D1453">
        <v>2E-3</v>
      </c>
      <c r="E1453">
        <v>0</v>
      </c>
      <c r="F1453">
        <v>17</v>
      </c>
      <c r="G1453" t="s">
        <v>236</v>
      </c>
    </row>
    <row r="1454" spans="1:7" x14ac:dyDescent="0.2">
      <c r="A1454">
        <v>0</v>
      </c>
      <c r="B1454">
        <v>1.4706607800932401</v>
      </c>
      <c r="C1454">
        <v>0.70299999999999996</v>
      </c>
      <c r="D1454">
        <v>5.0000000000000001E-3</v>
      </c>
      <c r="E1454">
        <v>0</v>
      </c>
      <c r="F1454">
        <v>17</v>
      </c>
      <c r="G1454" t="s">
        <v>682</v>
      </c>
    </row>
    <row r="1455" spans="1:7" x14ac:dyDescent="0.2">
      <c r="A1455">
        <v>0</v>
      </c>
      <c r="B1455">
        <v>1.4276368834997999</v>
      </c>
      <c r="C1455">
        <v>0.56799999999999995</v>
      </c>
      <c r="D1455">
        <v>2E-3</v>
      </c>
      <c r="E1455">
        <v>0</v>
      </c>
      <c r="F1455">
        <v>17</v>
      </c>
      <c r="G1455" t="s">
        <v>676</v>
      </c>
    </row>
    <row r="1456" spans="1:7" x14ac:dyDescent="0.2">
      <c r="A1456">
        <v>0</v>
      </c>
      <c r="B1456">
        <v>1.42028732976588</v>
      </c>
      <c r="C1456">
        <v>0.70299999999999996</v>
      </c>
      <c r="D1456">
        <v>3.0000000000000001E-3</v>
      </c>
      <c r="E1456">
        <v>0</v>
      </c>
      <c r="F1456">
        <v>17</v>
      </c>
      <c r="G1456" t="s">
        <v>499</v>
      </c>
    </row>
    <row r="1457" spans="1:7" x14ac:dyDescent="0.2">
      <c r="A1457">
        <v>0</v>
      </c>
      <c r="B1457">
        <v>1.3752982966930301</v>
      </c>
      <c r="C1457">
        <v>0.78400000000000003</v>
      </c>
      <c r="D1457">
        <v>1E-3</v>
      </c>
      <c r="E1457">
        <v>0</v>
      </c>
      <c r="F1457">
        <v>17</v>
      </c>
      <c r="G1457" t="s">
        <v>626</v>
      </c>
    </row>
    <row r="1458" spans="1:7" x14ac:dyDescent="0.2">
      <c r="A1458">
        <v>0</v>
      </c>
      <c r="B1458">
        <v>1.3550208137391</v>
      </c>
      <c r="C1458">
        <v>0.64900000000000002</v>
      </c>
      <c r="D1458">
        <v>6.0000000000000001E-3</v>
      </c>
      <c r="E1458">
        <v>0</v>
      </c>
      <c r="F1458">
        <v>17</v>
      </c>
      <c r="G1458" t="s">
        <v>595</v>
      </c>
    </row>
    <row r="1459" spans="1:7" x14ac:dyDescent="0.2">
      <c r="A1459">
        <v>0</v>
      </c>
      <c r="B1459">
        <v>1.3526498106599101</v>
      </c>
      <c r="C1459">
        <v>0.78400000000000003</v>
      </c>
      <c r="D1459">
        <v>2E-3</v>
      </c>
      <c r="E1459">
        <v>0</v>
      </c>
      <c r="F1459">
        <v>17</v>
      </c>
      <c r="G1459" t="s">
        <v>1957</v>
      </c>
    </row>
    <row r="1460" spans="1:7" x14ac:dyDescent="0.2">
      <c r="A1460">
        <v>0</v>
      </c>
      <c r="B1460">
        <v>1.3024205485864999</v>
      </c>
      <c r="C1460">
        <v>0.35099999999999998</v>
      </c>
      <c r="D1460">
        <v>0</v>
      </c>
      <c r="E1460">
        <v>0</v>
      </c>
      <c r="F1460">
        <v>17</v>
      </c>
      <c r="G1460" t="s">
        <v>269</v>
      </c>
    </row>
    <row r="1461" spans="1:7" x14ac:dyDescent="0.2">
      <c r="A1461" s="1">
        <v>5.1136435470974596E-308</v>
      </c>
      <c r="B1461">
        <v>3.3542807213942698</v>
      </c>
      <c r="C1461">
        <v>0.40500000000000003</v>
      </c>
      <c r="D1461">
        <v>2E-3</v>
      </c>
      <c r="E1461" s="1">
        <v>8.8997852293684199E-304</v>
      </c>
      <c r="F1461">
        <v>17</v>
      </c>
      <c r="G1461" t="s">
        <v>59</v>
      </c>
    </row>
    <row r="1462" spans="1:7" x14ac:dyDescent="0.2">
      <c r="A1462" s="1">
        <v>1.4194228582124601E-305</v>
      </c>
      <c r="B1462">
        <v>2.4920002721761501</v>
      </c>
      <c r="C1462">
        <v>0.48599999999999999</v>
      </c>
      <c r="D1462">
        <v>4.0000000000000001E-3</v>
      </c>
      <c r="E1462" s="1">
        <v>2.4703635424329599E-301</v>
      </c>
      <c r="F1462">
        <v>17</v>
      </c>
      <c r="G1462" t="s">
        <v>1</v>
      </c>
    </row>
    <row r="1463" spans="1:7" x14ac:dyDescent="0.2">
      <c r="A1463" s="1">
        <v>1.5147953646759101E-305</v>
      </c>
      <c r="B1463">
        <v>2.36574165635608</v>
      </c>
      <c r="C1463">
        <v>0.48599999999999999</v>
      </c>
      <c r="D1463">
        <v>4.0000000000000001E-3</v>
      </c>
      <c r="E1463" s="1">
        <v>2.6363498526819499E-301</v>
      </c>
      <c r="F1463">
        <v>17</v>
      </c>
      <c r="G1463" t="s">
        <v>5</v>
      </c>
    </row>
    <row r="1464" spans="1:7" x14ac:dyDescent="0.2">
      <c r="A1464" s="1">
        <v>3.2888949791916002E-274</v>
      </c>
      <c r="B1464">
        <v>1.94961317757036</v>
      </c>
      <c r="C1464">
        <v>0.67600000000000005</v>
      </c>
      <c r="D1464">
        <v>0.01</v>
      </c>
      <c r="E1464" s="1">
        <v>5.7239928217850596E-270</v>
      </c>
      <c r="F1464">
        <v>17</v>
      </c>
      <c r="G1464" t="s">
        <v>97</v>
      </c>
    </row>
    <row r="1465" spans="1:7" x14ac:dyDescent="0.2">
      <c r="A1465" s="1">
        <v>2.03046440772519E-243</v>
      </c>
      <c r="B1465">
        <v>1.35567590276975</v>
      </c>
      <c r="C1465">
        <v>0.48599999999999999</v>
      </c>
      <c r="D1465">
        <v>5.0000000000000001E-3</v>
      </c>
      <c r="E1465" s="1">
        <v>3.5338202552049198E-239</v>
      </c>
      <c r="F1465">
        <v>17</v>
      </c>
      <c r="G1465" t="s">
        <v>1960</v>
      </c>
    </row>
    <row r="1466" spans="1:7" x14ac:dyDescent="0.2">
      <c r="A1466" s="1">
        <v>4.8751486688969899E-241</v>
      </c>
      <c r="B1466">
        <v>1.4307921785937101</v>
      </c>
      <c r="C1466">
        <v>0.70299999999999996</v>
      </c>
      <c r="D1466">
        <v>1.2999999999999999E-2</v>
      </c>
      <c r="E1466" s="1">
        <v>8.4847087433483103E-237</v>
      </c>
      <c r="F1466">
        <v>17</v>
      </c>
      <c r="G1466" t="s">
        <v>707</v>
      </c>
    </row>
    <row r="1467" spans="1:7" x14ac:dyDescent="0.2">
      <c r="A1467" s="1">
        <v>1.4530091193098101E-221</v>
      </c>
      <c r="B1467">
        <v>1.6115401692800699</v>
      </c>
      <c r="C1467">
        <v>0.73</v>
      </c>
      <c r="D1467">
        <v>1.4999999999999999E-2</v>
      </c>
      <c r="E1467" s="1">
        <v>2.5288170712468002E-217</v>
      </c>
      <c r="F1467">
        <v>17</v>
      </c>
      <c r="G1467" t="s">
        <v>294</v>
      </c>
    </row>
    <row r="1468" spans="1:7" x14ac:dyDescent="0.2">
      <c r="A1468" s="1">
        <v>9.26026457382984E-213</v>
      </c>
      <c r="B1468">
        <v>1.5733523814881001</v>
      </c>
      <c r="C1468">
        <v>0.378</v>
      </c>
      <c r="D1468">
        <v>3.0000000000000001E-3</v>
      </c>
      <c r="E1468" s="1">
        <v>1.61165644642935E-208</v>
      </c>
      <c r="F1468">
        <v>17</v>
      </c>
      <c r="G1468" t="s">
        <v>672</v>
      </c>
    </row>
    <row r="1469" spans="1:7" x14ac:dyDescent="0.2">
      <c r="A1469" s="1">
        <v>4.40562179160687E-209</v>
      </c>
      <c r="B1469">
        <v>1.55873668026146</v>
      </c>
      <c r="C1469">
        <v>0.64900000000000002</v>
      </c>
      <c r="D1469">
        <v>1.2999999999999999E-2</v>
      </c>
      <c r="E1469" s="1">
        <v>7.6675441661126002E-205</v>
      </c>
      <c r="F1469">
        <v>17</v>
      </c>
      <c r="G1469" t="s">
        <v>17</v>
      </c>
    </row>
    <row r="1470" spans="1:7" x14ac:dyDescent="0.2">
      <c r="A1470" s="1">
        <v>8.6455369389399495E-201</v>
      </c>
      <c r="B1470">
        <v>1.62420625866315</v>
      </c>
      <c r="C1470">
        <v>0.45900000000000002</v>
      </c>
      <c r="D1470">
        <v>6.0000000000000001E-3</v>
      </c>
      <c r="E1470" s="1">
        <v>1.50466924885311E-196</v>
      </c>
      <c r="F1470">
        <v>17</v>
      </c>
      <c r="G1470" t="s">
        <v>630</v>
      </c>
    </row>
    <row r="1471" spans="1:7" x14ac:dyDescent="0.2">
      <c r="A1471" s="1">
        <v>1.79256424522456E-194</v>
      </c>
      <c r="B1471">
        <v>1.7460848391181201</v>
      </c>
      <c r="C1471">
        <v>0.78400000000000003</v>
      </c>
      <c r="D1471">
        <v>2.1000000000000001E-2</v>
      </c>
      <c r="E1471" s="1">
        <v>3.11977881238883E-190</v>
      </c>
      <c r="F1471">
        <v>17</v>
      </c>
      <c r="G1471" t="s">
        <v>61</v>
      </c>
    </row>
    <row r="1472" spans="1:7" x14ac:dyDescent="0.2">
      <c r="A1472" s="1">
        <v>4.6843484167777101E-188</v>
      </c>
      <c r="B1472">
        <v>2.1311243145454499</v>
      </c>
      <c r="C1472">
        <v>0.48599999999999999</v>
      </c>
      <c r="D1472">
        <v>8.0000000000000002E-3</v>
      </c>
      <c r="E1472" s="1">
        <v>8.1526399845599199E-184</v>
      </c>
      <c r="F1472">
        <v>17</v>
      </c>
      <c r="G1472" t="s">
        <v>566</v>
      </c>
    </row>
    <row r="1473" spans="1:7" x14ac:dyDescent="0.2">
      <c r="A1473" s="1">
        <v>3.8990416493315797E-180</v>
      </c>
      <c r="B1473">
        <v>2.4506063402179001</v>
      </c>
      <c r="C1473">
        <v>0.54100000000000004</v>
      </c>
      <c r="D1473">
        <v>0.01</v>
      </c>
      <c r="E1473" s="1">
        <v>6.7858920864966797E-176</v>
      </c>
      <c r="F1473">
        <v>17</v>
      </c>
      <c r="G1473" t="s">
        <v>280</v>
      </c>
    </row>
    <row r="1474" spans="1:7" x14ac:dyDescent="0.2">
      <c r="A1474" s="1">
        <v>3.4309920482563898E-175</v>
      </c>
      <c r="B1474">
        <v>1.5387711068650101</v>
      </c>
      <c r="C1474">
        <v>0.622</v>
      </c>
      <c r="D1474">
        <v>1.4E-2</v>
      </c>
      <c r="E1474" s="1">
        <v>5.9712985607854101E-171</v>
      </c>
      <c r="F1474">
        <v>17</v>
      </c>
      <c r="G1474" t="s">
        <v>101</v>
      </c>
    </row>
    <row r="1475" spans="1:7" x14ac:dyDescent="0.2">
      <c r="A1475" s="1">
        <v>3.823804069817E-171</v>
      </c>
      <c r="B1475">
        <v>2.2390023669553001</v>
      </c>
      <c r="C1475">
        <v>0.83799999999999997</v>
      </c>
      <c r="D1475">
        <v>2.9000000000000001E-2</v>
      </c>
      <c r="E1475" s="1">
        <v>6.6549486031095003E-167</v>
      </c>
      <c r="F1475">
        <v>17</v>
      </c>
      <c r="G1475" t="s">
        <v>229</v>
      </c>
    </row>
    <row r="1476" spans="1:7" x14ac:dyDescent="0.2">
      <c r="A1476" s="1">
        <v>1.5860936023275501E-159</v>
      </c>
      <c r="B1476">
        <v>1.4509814657500899</v>
      </c>
      <c r="C1476">
        <v>0.45900000000000002</v>
      </c>
      <c r="D1476">
        <v>8.0000000000000002E-3</v>
      </c>
      <c r="E1476" s="1">
        <v>2.76043730549087E-155</v>
      </c>
      <c r="F1476">
        <v>17</v>
      </c>
      <c r="G1476" t="s">
        <v>335</v>
      </c>
    </row>
    <row r="1477" spans="1:7" x14ac:dyDescent="0.2">
      <c r="A1477" s="1">
        <v>9.0085267216770399E-141</v>
      </c>
      <c r="B1477">
        <v>1.36343645912043</v>
      </c>
      <c r="C1477">
        <v>0.75700000000000001</v>
      </c>
      <c r="D1477">
        <v>2.8000000000000001E-2</v>
      </c>
      <c r="E1477" s="1">
        <v>1.56784399064067E-136</v>
      </c>
      <c r="F1477">
        <v>17</v>
      </c>
      <c r="G1477" t="s">
        <v>654</v>
      </c>
    </row>
    <row r="1478" spans="1:7" x14ac:dyDescent="0.2">
      <c r="A1478" s="1">
        <v>4.2715111451414198E-140</v>
      </c>
      <c r="B1478">
        <v>2.8482929737535101</v>
      </c>
      <c r="C1478">
        <v>0.48599999999999999</v>
      </c>
      <c r="D1478">
        <v>1.0999999999999999E-2</v>
      </c>
      <c r="E1478" s="1">
        <v>7.4341379970041206E-136</v>
      </c>
      <c r="F1478">
        <v>17</v>
      </c>
      <c r="G1478" t="s">
        <v>0</v>
      </c>
    </row>
    <row r="1479" spans="1:7" x14ac:dyDescent="0.2">
      <c r="A1479" s="1">
        <v>1.4090874273972699E-111</v>
      </c>
      <c r="B1479">
        <v>1.4338626595858499</v>
      </c>
      <c r="C1479">
        <v>0.81100000000000005</v>
      </c>
      <c r="D1479">
        <v>4.2999999999999997E-2</v>
      </c>
      <c r="E1479" s="1">
        <v>2.4523757586422E-107</v>
      </c>
      <c r="F1479">
        <v>17</v>
      </c>
      <c r="G1479" t="s">
        <v>645</v>
      </c>
    </row>
    <row r="1480" spans="1:7" x14ac:dyDescent="0.2">
      <c r="A1480" s="1">
        <v>9.7556789855495301E-111</v>
      </c>
      <c r="B1480">
        <v>1.6878721668354799</v>
      </c>
      <c r="C1480">
        <v>0.45900000000000002</v>
      </c>
      <c r="D1480">
        <v>1.2999999999999999E-2</v>
      </c>
      <c r="E1480" s="1">
        <v>1.6978783706450401E-106</v>
      </c>
      <c r="F1480">
        <v>17</v>
      </c>
      <c r="G1480" t="s">
        <v>689</v>
      </c>
    </row>
    <row r="1481" spans="1:7" x14ac:dyDescent="0.2">
      <c r="A1481" s="1">
        <v>3.5596161928671E-110</v>
      </c>
      <c r="B1481">
        <v>1.51216297426081</v>
      </c>
      <c r="C1481">
        <v>0.75700000000000001</v>
      </c>
      <c r="D1481">
        <v>3.6999999999999998E-2</v>
      </c>
      <c r="E1481" s="1">
        <v>6.1951560220658999E-106</v>
      </c>
      <c r="F1481">
        <v>17</v>
      </c>
      <c r="G1481" t="s">
        <v>190</v>
      </c>
    </row>
    <row r="1482" spans="1:7" x14ac:dyDescent="0.2">
      <c r="A1482" s="1">
        <v>4.3958295429727697E-108</v>
      </c>
      <c r="B1482">
        <v>1.58083672056109</v>
      </c>
      <c r="C1482">
        <v>0.432</v>
      </c>
      <c r="D1482">
        <v>1.2E-2</v>
      </c>
      <c r="E1482" s="1">
        <v>7.6505017365898003E-104</v>
      </c>
      <c r="F1482">
        <v>17</v>
      </c>
      <c r="G1482" t="s">
        <v>2057</v>
      </c>
    </row>
    <row r="1483" spans="1:7" x14ac:dyDescent="0.2">
      <c r="A1483" s="1">
        <v>1.6816194087965899E-98</v>
      </c>
      <c r="B1483">
        <v>2.1878790975615301</v>
      </c>
      <c r="C1483">
        <v>0.67600000000000005</v>
      </c>
      <c r="D1483">
        <v>3.1E-2</v>
      </c>
      <c r="E1483" s="1">
        <v>2.9266904190695901E-94</v>
      </c>
      <c r="F1483">
        <v>17</v>
      </c>
      <c r="G1483" t="s">
        <v>271</v>
      </c>
    </row>
    <row r="1484" spans="1:7" x14ac:dyDescent="0.2">
      <c r="A1484" s="1">
        <v>9.6062926118767401E-96</v>
      </c>
      <c r="B1484">
        <v>1.5580600742600801</v>
      </c>
      <c r="C1484">
        <v>0.73</v>
      </c>
      <c r="D1484">
        <v>0.04</v>
      </c>
      <c r="E1484" s="1">
        <v>1.6718791661710299E-91</v>
      </c>
      <c r="F1484">
        <v>17</v>
      </c>
      <c r="G1484" t="s">
        <v>589</v>
      </c>
    </row>
    <row r="1485" spans="1:7" x14ac:dyDescent="0.2">
      <c r="A1485" s="1">
        <v>1.55286517587398E-86</v>
      </c>
      <c r="B1485">
        <v>1.3712372291425501</v>
      </c>
      <c r="C1485">
        <v>0.78400000000000003</v>
      </c>
      <c r="D1485">
        <v>0.05</v>
      </c>
      <c r="E1485" s="1">
        <v>2.7026065520910798E-82</v>
      </c>
      <c r="F1485">
        <v>17</v>
      </c>
      <c r="G1485" t="s">
        <v>686</v>
      </c>
    </row>
    <row r="1486" spans="1:7" x14ac:dyDescent="0.2">
      <c r="A1486" s="1">
        <v>1.7230056069143301E-85</v>
      </c>
      <c r="B1486">
        <v>2.2205304771553802</v>
      </c>
      <c r="C1486">
        <v>0.432</v>
      </c>
      <c r="D1486">
        <v>1.4999999999999999E-2</v>
      </c>
      <c r="E1486" s="1">
        <v>2.9987189582736898E-81</v>
      </c>
      <c r="F1486">
        <v>17</v>
      </c>
      <c r="G1486" t="s">
        <v>171</v>
      </c>
    </row>
    <row r="1487" spans="1:7" x14ac:dyDescent="0.2">
      <c r="A1487" s="1">
        <v>1.78139965298999E-79</v>
      </c>
      <c r="B1487">
        <v>2.2020753935266701</v>
      </c>
      <c r="C1487">
        <v>0.86499999999999999</v>
      </c>
      <c r="D1487">
        <v>7.2999999999999995E-2</v>
      </c>
      <c r="E1487" s="1">
        <v>3.10034795606377E-75</v>
      </c>
      <c r="F1487">
        <v>17</v>
      </c>
      <c r="G1487" t="s">
        <v>287</v>
      </c>
    </row>
    <row r="1488" spans="1:7" x14ac:dyDescent="0.2">
      <c r="A1488" s="1">
        <v>3.5216120400913998E-75</v>
      </c>
      <c r="B1488">
        <v>1.3263655204331399</v>
      </c>
      <c r="C1488">
        <v>0.48599999999999999</v>
      </c>
      <c r="D1488">
        <v>2.1999999999999999E-2</v>
      </c>
      <c r="E1488" s="1">
        <v>6.1290135945750801E-71</v>
      </c>
      <c r="F1488">
        <v>17</v>
      </c>
      <c r="G1488" t="s">
        <v>1963</v>
      </c>
    </row>
    <row r="1489" spans="1:7" x14ac:dyDescent="0.2">
      <c r="A1489" s="1">
        <v>2.0477724324697101E-72</v>
      </c>
      <c r="B1489">
        <v>2.3180431211084702</v>
      </c>
      <c r="C1489">
        <v>0.86499999999999999</v>
      </c>
      <c r="D1489">
        <v>8.1000000000000003E-2</v>
      </c>
      <c r="E1489" s="1">
        <v>3.56394314147028E-68</v>
      </c>
      <c r="F1489">
        <v>17</v>
      </c>
      <c r="G1489" t="s">
        <v>634</v>
      </c>
    </row>
    <row r="1490" spans="1:7" x14ac:dyDescent="0.2">
      <c r="A1490" s="1">
        <v>3.6481695446433797E-71</v>
      </c>
      <c r="B1490">
        <v>2.1959479112178202</v>
      </c>
      <c r="C1490">
        <v>0.78400000000000003</v>
      </c>
      <c r="D1490">
        <v>6.5000000000000002E-2</v>
      </c>
      <c r="E1490" s="1">
        <v>6.3492742754973398E-67</v>
      </c>
      <c r="F1490">
        <v>17</v>
      </c>
      <c r="G1490" t="s">
        <v>63</v>
      </c>
    </row>
    <row r="1491" spans="1:7" x14ac:dyDescent="0.2">
      <c r="A1491" s="1">
        <v>1.51939631805231E-70</v>
      </c>
      <c r="B1491">
        <v>1.4255761144143499</v>
      </c>
      <c r="C1491">
        <v>0.378</v>
      </c>
      <c r="D1491">
        <v>1.4E-2</v>
      </c>
      <c r="E1491" s="1">
        <v>2.64435735193824E-66</v>
      </c>
      <c r="F1491">
        <v>17</v>
      </c>
      <c r="G1491" t="s">
        <v>1962</v>
      </c>
    </row>
    <row r="1492" spans="1:7" x14ac:dyDescent="0.2">
      <c r="A1492" s="1">
        <v>3.6704017258480498E-59</v>
      </c>
      <c r="B1492">
        <v>2.1953631875239501</v>
      </c>
      <c r="C1492">
        <v>0.89200000000000002</v>
      </c>
      <c r="D1492">
        <v>0.108</v>
      </c>
      <c r="E1492" s="1">
        <v>6.3879671636659399E-55</v>
      </c>
      <c r="F1492">
        <v>17</v>
      </c>
      <c r="G1492" t="s">
        <v>77</v>
      </c>
    </row>
    <row r="1493" spans="1:7" x14ac:dyDescent="0.2">
      <c r="A1493" s="1">
        <v>3.7091876249797299E-56</v>
      </c>
      <c r="B1493">
        <v>1.9804804090122201</v>
      </c>
      <c r="C1493">
        <v>0.40500000000000003</v>
      </c>
      <c r="D1493">
        <v>2.1000000000000001E-2</v>
      </c>
      <c r="E1493" s="1">
        <v>6.4554701425147203E-52</v>
      </c>
      <c r="F1493">
        <v>17</v>
      </c>
      <c r="G1493" t="s">
        <v>65</v>
      </c>
    </row>
    <row r="1494" spans="1:7" x14ac:dyDescent="0.2">
      <c r="A1494" s="1">
        <v>3.3830300177888396E-55</v>
      </c>
      <c r="B1494">
        <v>1.71960304840698</v>
      </c>
      <c r="C1494">
        <v>0.56799999999999995</v>
      </c>
      <c r="D1494">
        <v>4.2000000000000003E-2</v>
      </c>
      <c r="E1494" s="1">
        <v>5.8878254429597003E-51</v>
      </c>
      <c r="F1494">
        <v>17</v>
      </c>
      <c r="G1494" t="s">
        <v>1961</v>
      </c>
    </row>
    <row r="1495" spans="1:7" x14ac:dyDescent="0.2">
      <c r="A1495" s="1">
        <v>4.8736759516751299E-52</v>
      </c>
      <c r="B1495">
        <v>1.4294380920079199</v>
      </c>
      <c r="C1495">
        <v>0.75700000000000001</v>
      </c>
      <c r="D1495">
        <v>0.08</v>
      </c>
      <c r="E1495" s="1">
        <v>8.4821456262953902E-48</v>
      </c>
      <c r="F1495">
        <v>17</v>
      </c>
      <c r="G1495" t="s">
        <v>495</v>
      </c>
    </row>
    <row r="1496" spans="1:7" x14ac:dyDescent="0.2">
      <c r="A1496" s="1">
        <v>1.64622530312012E-46</v>
      </c>
      <c r="B1496">
        <v>1.64998264490123</v>
      </c>
      <c r="C1496">
        <v>0.64900000000000002</v>
      </c>
      <c r="D1496">
        <v>6.6000000000000003E-2</v>
      </c>
      <c r="E1496" s="1">
        <v>2.8650905175502599E-42</v>
      </c>
      <c r="F1496">
        <v>17</v>
      </c>
      <c r="G1496" t="s">
        <v>405</v>
      </c>
    </row>
    <row r="1497" spans="1:7" x14ac:dyDescent="0.2">
      <c r="A1497" s="1">
        <v>1.23803943103875E-45</v>
      </c>
      <c r="B1497">
        <v>1.7591127240133699</v>
      </c>
      <c r="C1497">
        <v>0.81100000000000005</v>
      </c>
      <c r="D1497">
        <v>0.111</v>
      </c>
      <c r="E1497" s="1">
        <v>2.15468382577985E-41</v>
      </c>
      <c r="F1497">
        <v>17</v>
      </c>
      <c r="G1497" t="s">
        <v>252</v>
      </c>
    </row>
    <row r="1498" spans="1:7" x14ac:dyDescent="0.2">
      <c r="A1498" s="1">
        <v>4.3919653597610799E-44</v>
      </c>
      <c r="B1498">
        <v>1.6327908455054401</v>
      </c>
      <c r="C1498">
        <v>0.91900000000000004</v>
      </c>
      <c r="D1498">
        <v>0.14899999999999999</v>
      </c>
      <c r="E1498" s="1">
        <v>7.6437765121281897E-40</v>
      </c>
      <c r="F1498">
        <v>17</v>
      </c>
      <c r="G1498" t="s">
        <v>970</v>
      </c>
    </row>
    <row r="1499" spans="1:7" x14ac:dyDescent="0.2">
      <c r="A1499" s="1">
        <v>4.7739930965205601E-41</v>
      </c>
      <c r="B1499">
        <v>2.2893736721598099</v>
      </c>
      <c r="C1499">
        <v>0.97299999999999998</v>
      </c>
      <c r="D1499">
        <v>0.22600000000000001</v>
      </c>
      <c r="E1499" s="1">
        <v>8.3086575851843894E-37</v>
      </c>
      <c r="F1499">
        <v>17</v>
      </c>
      <c r="G1499" t="s">
        <v>14</v>
      </c>
    </row>
    <row r="1500" spans="1:7" x14ac:dyDescent="0.2">
      <c r="A1500" s="1">
        <v>1.8898038119335301E-35</v>
      </c>
      <c r="B1500">
        <v>2.0651726873507599</v>
      </c>
      <c r="C1500">
        <v>0.97299999999999998</v>
      </c>
      <c r="D1500">
        <v>0.23599999999999999</v>
      </c>
      <c r="E1500" s="1">
        <v>3.28901455428912E-31</v>
      </c>
      <c r="F1500">
        <v>17</v>
      </c>
      <c r="G1500" t="s">
        <v>285</v>
      </c>
    </row>
    <row r="1501" spans="1:7" x14ac:dyDescent="0.2">
      <c r="A1501" s="1">
        <v>1.41734069016635E-34</v>
      </c>
      <c r="B1501">
        <v>1.8027394352675401</v>
      </c>
      <c r="C1501">
        <v>0.89200000000000002</v>
      </c>
      <c r="D1501">
        <v>0.19</v>
      </c>
      <c r="E1501" s="1">
        <v>2.4667397371655201E-30</v>
      </c>
      <c r="F1501">
        <v>17</v>
      </c>
      <c r="G1501" t="s">
        <v>1836</v>
      </c>
    </row>
    <row r="1502" spans="1:7" x14ac:dyDescent="0.2">
      <c r="A1502" s="1">
        <v>2.2262488438800301E-32</v>
      </c>
      <c r="B1502">
        <v>1.3250717164807</v>
      </c>
      <c r="C1502">
        <v>0.83799999999999997</v>
      </c>
      <c r="D1502">
        <v>0.16200000000000001</v>
      </c>
      <c r="E1502" s="1">
        <v>3.8745634878888098E-28</v>
      </c>
      <c r="F1502">
        <v>17</v>
      </c>
      <c r="G1502" t="s">
        <v>198</v>
      </c>
    </row>
    <row r="1503" spans="1:7" x14ac:dyDescent="0.2">
      <c r="A1503" s="1">
        <v>2.73786316584176E-25</v>
      </c>
      <c r="B1503">
        <v>1.5592887667665201</v>
      </c>
      <c r="C1503">
        <v>0.86499999999999999</v>
      </c>
      <c r="D1503">
        <v>0.249</v>
      </c>
      <c r="E1503" s="1">
        <v>4.7649770538309998E-21</v>
      </c>
      <c r="F1503">
        <v>17</v>
      </c>
      <c r="G1503" t="s">
        <v>66</v>
      </c>
    </row>
    <row r="1504" spans="1:7" x14ac:dyDescent="0.2">
      <c r="A1504" s="1">
        <v>2.1021635301967001E-20</v>
      </c>
      <c r="B1504">
        <v>1.8697799666381301</v>
      </c>
      <c r="C1504">
        <v>0.91900000000000004</v>
      </c>
      <c r="D1504">
        <v>0.33100000000000002</v>
      </c>
      <c r="E1504" s="1">
        <v>3.65860540795433E-16</v>
      </c>
      <c r="F1504">
        <v>17</v>
      </c>
      <c r="G1504" t="s">
        <v>7</v>
      </c>
    </row>
    <row r="1505" spans="1:7" x14ac:dyDescent="0.2">
      <c r="A1505" s="1">
        <v>4.3053882324948199E-19</v>
      </c>
      <c r="B1505">
        <v>1.4121272819249799</v>
      </c>
      <c r="C1505">
        <v>0.29699999999999999</v>
      </c>
      <c r="D1505">
        <v>3.3000000000000002E-2</v>
      </c>
      <c r="E1505" s="1">
        <v>7.4930976798339801E-15</v>
      </c>
      <c r="F1505">
        <v>17</v>
      </c>
      <c r="G1505" t="s">
        <v>720</v>
      </c>
    </row>
    <row r="1506" spans="1:7" x14ac:dyDescent="0.2">
      <c r="A1506" s="1">
        <v>8.40717391648302E-18</v>
      </c>
      <c r="B1506">
        <v>1.40499515008381</v>
      </c>
      <c r="C1506">
        <v>0.83799999999999997</v>
      </c>
      <c r="D1506">
        <v>0.35699999999999998</v>
      </c>
      <c r="E1506" s="1">
        <v>1.46318454842471E-13</v>
      </c>
      <c r="F1506">
        <v>17</v>
      </c>
      <c r="G1506" t="s">
        <v>403</v>
      </c>
    </row>
    <row r="1507" spans="1:7" x14ac:dyDescent="0.2">
      <c r="A1507" s="1">
        <v>4.9643222459459197E-15</v>
      </c>
      <c r="B1507">
        <v>1.36928710685185</v>
      </c>
      <c r="C1507">
        <v>0.75700000000000001</v>
      </c>
      <c r="D1507">
        <v>0.25700000000000001</v>
      </c>
      <c r="E1507" s="1">
        <v>8.6399064368442798E-11</v>
      </c>
      <c r="F1507">
        <v>17</v>
      </c>
      <c r="G1507" t="s">
        <v>137</v>
      </c>
    </row>
    <row r="1508" spans="1:7" x14ac:dyDescent="0.2">
      <c r="A1508" s="1">
        <v>4.3990759949743899E-14</v>
      </c>
      <c r="B1508">
        <v>3.64740280527753</v>
      </c>
      <c r="C1508">
        <v>0.378</v>
      </c>
      <c r="D1508">
        <v>7.4999999999999997E-2</v>
      </c>
      <c r="E1508" s="1">
        <v>7.6561518616534295E-10</v>
      </c>
      <c r="F1508">
        <v>17</v>
      </c>
      <c r="G1508" t="s">
        <v>57</v>
      </c>
    </row>
    <row r="1509" spans="1:7" x14ac:dyDescent="0.2">
      <c r="A1509">
        <v>0</v>
      </c>
      <c r="B1509">
        <v>1.88482268295822</v>
      </c>
      <c r="C1509">
        <v>0.81</v>
      </c>
      <c r="D1509">
        <v>6.0000000000000001E-3</v>
      </c>
      <c r="E1509">
        <v>0</v>
      </c>
      <c r="F1509">
        <v>18</v>
      </c>
      <c r="G1509" t="s">
        <v>421</v>
      </c>
    </row>
    <row r="1510" spans="1:7" x14ac:dyDescent="0.2">
      <c r="A1510">
        <v>0</v>
      </c>
      <c r="B1510">
        <v>1.7053387504045401</v>
      </c>
      <c r="C1510">
        <v>0.81</v>
      </c>
      <c r="D1510">
        <v>5.0000000000000001E-3</v>
      </c>
      <c r="E1510">
        <v>0</v>
      </c>
      <c r="F1510">
        <v>18</v>
      </c>
      <c r="G1510" t="s">
        <v>2232</v>
      </c>
    </row>
    <row r="1511" spans="1:7" x14ac:dyDescent="0.2">
      <c r="A1511">
        <v>0</v>
      </c>
      <c r="B1511">
        <v>1.64179420265043</v>
      </c>
      <c r="C1511">
        <v>0.85699999999999998</v>
      </c>
      <c r="D1511">
        <v>2E-3</v>
      </c>
      <c r="E1511">
        <v>0</v>
      </c>
      <c r="F1511">
        <v>18</v>
      </c>
      <c r="G1511" t="s">
        <v>2058</v>
      </c>
    </row>
    <row r="1512" spans="1:7" x14ac:dyDescent="0.2">
      <c r="A1512">
        <v>0</v>
      </c>
      <c r="B1512">
        <v>1.2774599934153701</v>
      </c>
      <c r="C1512">
        <v>0.76200000000000001</v>
      </c>
      <c r="D1512">
        <v>2E-3</v>
      </c>
      <c r="E1512">
        <v>0</v>
      </c>
      <c r="F1512">
        <v>18</v>
      </c>
      <c r="G1512" t="s">
        <v>2233</v>
      </c>
    </row>
    <row r="1513" spans="1:7" x14ac:dyDescent="0.2">
      <c r="A1513">
        <v>0</v>
      </c>
      <c r="B1513">
        <v>1.22965493358114</v>
      </c>
      <c r="C1513">
        <v>0.57099999999999995</v>
      </c>
      <c r="D1513">
        <v>2E-3</v>
      </c>
      <c r="E1513">
        <v>0</v>
      </c>
      <c r="F1513">
        <v>18</v>
      </c>
      <c r="G1513" t="s">
        <v>2234</v>
      </c>
    </row>
    <row r="1514" spans="1:7" x14ac:dyDescent="0.2">
      <c r="A1514">
        <v>0</v>
      </c>
      <c r="B1514">
        <v>1.1801834743617099</v>
      </c>
      <c r="C1514">
        <v>0.71399999999999997</v>
      </c>
      <c r="D1514">
        <v>3.0000000000000001E-3</v>
      </c>
      <c r="E1514">
        <v>0</v>
      </c>
      <c r="F1514">
        <v>18</v>
      </c>
      <c r="G1514" t="s">
        <v>2235</v>
      </c>
    </row>
    <row r="1515" spans="1:7" x14ac:dyDescent="0.2">
      <c r="A1515">
        <v>0</v>
      </c>
      <c r="B1515">
        <v>1.0225066822114499</v>
      </c>
      <c r="C1515">
        <v>0.57099999999999995</v>
      </c>
      <c r="D1515">
        <v>3.0000000000000001E-3</v>
      </c>
      <c r="E1515">
        <v>0</v>
      </c>
      <c r="F1515">
        <v>18</v>
      </c>
      <c r="G1515" t="s">
        <v>2236</v>
      </c>
    </row>
    <row r="1516" spans="1:7" x14ac:dyDescent="0.2">
      <c r="A1516">
        <v>0</v>
      </c>
      <c r="B1516">
        <v>1.01348240123293</v>
      </c>
      <c r="C1516">
        <v>0.61899999999999999</v>
      </c>
      <c r="D1516">
        <v>0</v>
      </c>
      <c r="E1516">
        <v>0</v>
      </c>
      <c r="F1516">
        <v>18</v>
      </c>
      <c r="G1516" t="s">
        <v>2237</v>
      </c>
    </row>
    <row r="1517" spans="1:7" x14ac:dyDescent="0.2">
      <c r="A1517">
        <v>0</v>
      </c>
      <c r="B1517">
        <v>0.986251341477969</v>
      </c>
      <c r="C1517">
        <v>0.61899999999999999</v>
      </c>
      <c r="D1517">
        <v>1E-3</v>
      </c>
      <c r="E1517">
        <v>0</v>
      </c>
      <c r="F1517">
        <v>18</v>
      </c>
      <c r="G1517" t="s">
        <v>2238</v>
      </c>
    </row>
    <row r="1518" spans="1:7" x14ac:dyDescent="0.2">
      <c r="A1518">
        <v>0</v>
      </c>
      <c r="B1518">
        <v>0.81082124824507096</v>
      </c>
      <c r="C1518">
        <v>0.42899999999999999</v>
      </c>
      <c r="D1518">
        <v>1E-3</v>
      </c>
      <c r="E1518">
        <v>0</v>
      </c>
      <c r="F1518">
        <v>18</v>
      </c>
      <c r="G1518" t="s">
        <v>2239</v>
      </c>
    </row>
    <row r="1519" spans="1:7" x14ac:dyDescent="0.2">
      <c r="A1519" s="1">
        <v>3.7840952536039702E-299</v>
      </c>
      <c r="B1519">
        <v>0.78133865663179602</v>
      </c>
      <c r="C1519">
        <v>0.38100000000000001</v>
      </c>
      <c r="D1519">
        <v>1E-3</v>
      </c>
      <c r="E1519" s="1">
        <v>6.5858393793723499E-295</v>
      </c>
      <c r="F1519">
        <v>18</v>
      </c>
      <c r="G1519" t="s">
        <v>2240</v>
      </c>
    </row>
    <row r="1520" spans="1:7" x14ac:dyDescent="0.2">
      <c r="A1520" s="1">
        <v>6.9403448714646802E-299</v>
      </c>
      <c r="B1520">
        <v>1.1653333686007199</v>
      </c>
      <c r="C1520">
        <v>0.57099999999999995</v>
      </c>
      <c r="D1520">
        <v>3.0000000000000001E-3</v>
      </c>
      <c r="E1520" s="1">
        <v>1.20789762142971E-294</v>
      </c>
      <c r="F1520">
        <v>18</v>
      </c>
      <c r="G1520" t="s">
        <v>2241</v>
      </c>
    </row>
    <row r="1521" spans="1:7" x14ac:dyDescent="0.2">
      <c r="A1521" s="1">
        <v>2.7374801317569902E-255</v>
      </c>
      <c r="B1521">
        <v>0.95459653119275201</v>
      </c>
      <c r="C1521">
        <v>0.57099999999999995</v>
      </c>
      <c r="D1521">
        <v>4.0000000000000001E-3</v>
      </c>
      <c r="E1521" s="1">
        <v>4.7643104213098697E-251</v>
      </c>
      <c r="F1521">
        <v>18</v>
      </c>
      <c r="G1521" t="s">
        <v>2242</v>
      </c>
    </row>
    <row r="1522" spans="1:7" x14ac:dyDescent="0.2">
      <c r="A1522" s="1">
        <v>1.2014728818432401E-238</v>
      </c>
      <c r="B1522">
        <v>1.1443722687057101</v>
      </c>
      <c r="C1522">
        <v>0.66700000000000004</v>
      </c>
      <c r="D1522">
        <v>7.0000000000000001E-3</v>
      </c>
      <c r="E1522" s="1">
        <v>2.0910434035599701E-234</v>
      </c>
      <c r="F1522">
        <v>18</v>
      </c>
      <c r="G1522" t="s">
        <v>2243</v>
      </c>
    </row>
    <row r="1523" spans="1:7" x14ac:dyDescent="0.2">
      <c r="A1523" s="1">
        <v>2.6751245178327701E-191</v>
      </c>
      <c r="B1523">
        <v>0.83693257355404505</v>
      </c>
      <c r="C1523">
        <v>0.38100000000000001</v>
      </c>
      <c r="D1523">
        <v>2E-3</v>
      </c>
      <c r="E1523" s="1">
        <v>4.6557867108361505E-187</v>
      </c>
      <c r="F1523">
        <v>18</v>
      </c>
      <c r="G1523" t="s">
        <v>2244</v>
      </c>
    </row>
    <row r="1524" spans="1:7" x14ac:dyDescent="0.2">
      <c r="A1524" s="1">
        <v>7.3086142882115302E-176</v>
      </c>
      <c r="B1524">
        <v>1.12725932012208</v>
      </c>
      <c r="C1524">
        <v>0.66700000000000004</v>
      </c>
      <c r="D1524">
        <v>0.01</v>
      </c>
      <c r="E1524" s="1">
        <v>1.2719912307203299E-171</v>
      </c>
      <c r="F1524">
        <v>18</v>
      </c>
      <c r="G1524" t="s">
        <v>2245</v>
      </c>
    </row>
    <row r="1525" spans="1:7" x14ac:dyDescent="0.2">
      <c r="A1525" s="1">
        <v>8.0134940756529295E-147</v>
      </c>
      <c r="B1525">
        <v>0.81626480728666395</v>
      </c>
      <c r="C1525">
        <v>0.42899999999999999</v>
      </c>
      <c r="D1525">
        <v>4.0000000000000001E-3</v>
      </c>
      <c r="E1525" s="1">
        <v>1.3946685089266401E-142</v>
      </c>
      <c r="F1525">
        <v>18</v>
      </c>
      <c r="G1525" t="s">
        <v>2246</v>
      </c>
    </row>
    <row r="1526" spans="1:7" x14ac:dyDescent="0.2">
      <c r="A1526" s="1">
        <v>5.82963571959448E-140</v>
      </c>
      <c r="B1526">
        <v>0.84980751418366496</v>
      </c>
      <c r="C1526">
        <v>0.47599999999999998</v>
      </c>
      <c r="D1526">
        <v>6.0000000000000001E-3</v>
      </c>
      <c r="E1526" s="1">
        <v>1.01458980063822E-135</v>
      </c>
      <c r="F1526">
        <v>18</v>
      </c>
      <c r="G1526" t="s">
        <v>2247</v>
      </c>
    </row>
    <row r="1527" spans="1:7" x14ac:dyDescent="0.2">
      <c r="A1527" s="1">
        <v>3.6137344432833198E-135</v>
      </c>
      <c r="B1527">
        <v>1.00854289233939</v>
      </c>
      <c r="C1527">
        <v>0.57099999999999995</v>
      </c>
      <c r="D1527">
        <v>8.9999999999999993E-3</v>
      </c>
      <c r="E1527" s="1">
        <v>6.2893434250903004E-131</v>
      </c>
      <c r="F1527">
        <v>18</v>
      </c>
      <c r="G1527" t="s">
        <v>2248</v>
      </c>
    </row>
    <row r="1528" spans="1:7" x14ac:dyDescent="0.2">
      <c r="A1528" s="1">
        <v>1.02972957358742E-128</v>
      </c>
      <c r="B1528">
        <v>1.2166891431853699</v>
      </c>
      <c r="C1528">
        <v>0.57099999999999995</v>
      </c>
      <c r="D1528">
        <v>0.01</v>
      </c>
      <c r="E1528" s="1">
        <v>1.79214134987155E-124</v>
      </c>
      <c r="F1528">
        <v>18</v>
      </c>
      <c r="G1528" t="s">
        <v>2249</v>
      </c>
    </row>
    <row r="1529" spans="1:7" x14ac:dyDescent="0.2">
      <c r="A1529" s="1">
        <v>4.9453773243491298E-106</v>
      </c>
      <c r="B1529">
        <v>0.78316195011753498</v>
      </c>
      <c r="C1529">
        <v>0.52400000000000002</v>
      </c>
      <c r="D1529">
        <v>0.01</v>
      </c>
      <c r="E1529" s="1">
        <v>8.6069346952972199E-102</v>
      </c>
      <c r="F1529">
        <v>18</v>
      </c>
      <c r="G1529" t="s">
        <v>2250</v>
      </c>
    </row>
    <row r="1530" spans="1:7" x14ac:dyDescent="0.2">
      <c r="A1530" s="1">
        <v>1.8491583861729801E-93</v>
      </c>
      <c r="B1530">
        <v>1.0127870701295201</v>
      </c>
      <c r="C1530">
        <v>0.42899999999999999</v>
      </c>
      <c r="D1530">
        <v>8.0000000000000002E-3</v>
      </c>
      <c r="E1530" s="1">
        <v>3.2182752552954602E-89</v>
      </c>
      <c r="F1530">
        <v>18</v>
      </c>
      <c r="G1530" t="s">
        <v>2251</v>
      </c>
    </row>
    <row r="1531" spans="1:7" x14ac:dyDescent="0.2">
      <c r="A1531" s="1">
        <v>8.0039525656293002E-82</v>
      </c>
      <c r="B1531">
        <v>1.09723668404847</v>
      </c>
      <c r="C1531">
        <v>0.38100000000000001</v>
      </c>
      <c r="D1531">
        <v>7.0000000000000001E-3</v>
      </c>
      <c r="E1531" s="1">
        <v>1.3930079045221201E-77</v>
      </c>
      <c r="F1531">
        <v>18</v>
      </c>
      <c r="G1531" t="s">
        <v>2252</v>
      </c>
    </row>
    <row r="1532" spans="1:7" x14ac:dyDescent="0.2">
      <c r="A1532" s="1">
        <v>7.6536091277002297E-77</v>
      </c>
      <c r="B1532">
        <v>1.0148434634913299</v>
      </c>
      <c r="C1532">
        <v>0.61899999999999999</v>
      </c>
      <c r="D1532">
        <v>0.02</v>
      </c>
      <c r="E1532" s="1">
        <v>1.3320341325849499E-72</v>
      </c>
      <c r="F1532">
        <v>18</v>
      </c>
      <c r="G1532" t="s">
        <v>2253</v>
      </c>
    </row>
    <row r="1533" spans="1:7" x14ac:dyDescent="0.2">
      <c r="A1533" s="1">
        <v>1.1422720467007901E-74</v>
      </c>
      <c r="B1533">
        <v>0.92452773786711895</v>
      </c>
      <c r="C1533">
        <v>0.42899999999999999</v>
      </c>
      <c r="D1533">
        <v>0.01</v>
      </c>
      <c r="E1533" s="1">
        <v>1.9880102700780601E-70</v>
      </c>
      <c r="F1533">
        <v>18</v>
      </c>
      <c r="G1533" t="s">
        <v>2254</v>
      </c>
    </row>
    <row r="1534" spans="1:7" x14ac:dyDescent="0.2">
      <c r="A1534" s="1">
        <v>1.2433160123738E-74</v>
      </c>
      <c r="B1534">
        <v>0.84113995988190304</v>
      </c>
      <c r="C1534">
        <v>0.42899999999999999</v>
      </c>
      <c r="D1534">
        <v>0.01</v>
      </c>
      <c r="E1534" s="1">
        <v>2.16386718793536E-70</v>
      </c>
      <c r="F1534">
        <v>18</v>
      </c>
      <c r="G1534" t="s">
        <v>1855</v>
      </c>
    </row>
    <row r="1535" spans="1:7" x14ac:dyDescent="0.2">
      <c r="A1535" s="1">
        <v>4.28213655819737E-64</v>
      </c>
      <c r="B1535">
        <v>0.92467040028057801</v>
      </c>
      <c r="C1535">
        <v>0.61899999999999999</v>
      </c>
      <c r="D1535">
        <v>2.5000000000000001E-2</v>
      </c>
      <c r="E1535" s="1">
        <v>7.4526304658867E-60</v>
      </c>
      <c r="F1535">
        <v>18</v>
      </c>
      <c r="G1535" t="s">
        <v>2255</v>
      </c>
    </row>
    <row r="1536" spans="1:7" x14ac:dyDescent="0.2">
      <c r="A1536" s="1">
        <v>1.2880589819590401E-53</v>
      </c>
      <c r="B1536">
        <v>1.2049170994360201</v>
      </c>
      <c r="C1536">
        <v>0.85699999999999998</v>
      </c>
      <c r="D1536">
        <v>5.6000000000000001E-2</v>
      </c>
      <c r="E1536" s="1">
        <v>2.24173785220151E-49</v>
      </c>
      <c r="F1536">
        <v>18</v>
      </c>
      <c r="G1536" t="s">
        <v>2256</v>
      </c>
    </row>
    <row r="1537" spans="1:7" x14ac:dyDescent="0.2">
      <c r="A1537" s="1">
        <v>3.1668384944594198E-51</v>
      </c>
      <c r="B1537">
        <v>2.86725887239181</v>
      </c>
      <c r="C1537">
        <v>1</v>
      </c>
      <c r="D1537">
        <v>9.9000000000000005E-2</v>
      </c>
      <c r="E1537" s="1">
        <v>5.5115657157571697E-47</v>
      </c>
      <c r="F1537">
        <v>18</v>
      </c>
      <c r="G1537" t="s">
        <v>422</v>
      </c>
    </row>
    <row r="1538" spans="1:7" x14ac:dyDescent="0.2">
      <c r="A1538" s="1">
        <v>1.6684639065186101E-50</v>
      </c>
      <c r="B1538">
        <v>1.39606417923601</v>
      </c>
      <c r="C1538">
        <v>0.71399999999999997</v>
      </c>
      <c r="D1538">
        <v>4.3999999999999997E-2</v>
      </c>
      <c r="E1538" s="1">
        <v>2.9037945829050001E-46</v>
      </c>
      <c r="F1538">
        <v>18</v>
      </c>
      <c r="G1538" t="s">
        <v>2061</v>
      </c>
    </row>
    <row r="1539" spans="1:7" x14ac:dyDescent="0.2">
      <c r="A1539" s="1">
        <v>4.0571962583076102E-42</v>
      </c>
      <c r="B1539">
        <v>1.33896685333785</v>
      </c>
      <c r="C1539">
        <v>0.71399999999999997</v>
      </c>
      <c r="D1539">
        <v>5.1999999999999998E-2</v>
      </c>
      <c r="E1539" s="1">
        <v>7.0611443679585595E-38</v>
      </c>
      <c r="F1539">
        <v>18</v>
      </c>
      <c r="G1539" t="s">
        <v>2257</v>
      </c>
    </row>
    <row r="1540" spans="1:7" x14ac:dyDescent="0.2">
      <c r="A1540" s="1">
        <v>3.4949403019000598E-39</v>
      </c>
      <c r="B1540">
        <v>0.80868043519161803</v>
      </c>
      <c r="C1540">
        <v>0.61899999999999999</v>
      </c>
      <c r="D1540">
        <v>0.04</v>
      </c>
      <c r="E1540" s="1">
        <v>6.0825941014268603E-35</v>
      </c>
      <c r="F1540">
        <v>18</v>
      </c>
      <c r="G1540" t="s">
        <v>2258</v>
      </c>
    </row>
    <row r="1541" spans="1:7" x14ac:dyDescent="0.2">
      <c r="A1541" s="1">
        <v>2.1504417367681399E-37</v>
      </c>
      <c r="B1541">
        <v>0.79077033264034802</v>
      </c>
      <c r="C1541">
        <v>0.57099999999999995</v>
      </c>
      <c r="D1541">
        <v>3.5999999999999997E-2</v>
      </c>
      <c r="E1541" s="1">
        <v>3.74262879867128E-33</v>
      </c>
      <c r="F1541">
        <v>18</v>
      </c>
      <c r="G1541" t="s">
        <v>2259</v>
      </c>
    </row>
    <row r="1542" spans="1:7" x14ac:dyDescent="0.2">
      <c r="A1542" s="1">
        <v>1.59116601959399E-34</v>
      </c>
      <c r="B1542">
        <v>1.0729231910311099</v>
      </c>
      <c r="C1542">
        <v>0.66700000000000004</v>
      </c>
      <c r="D1542">
        <v>5.2999999999999999E-2</v>
      </c>
      <c r="E1542" s="1">
        <v>2.7692653405013898E-30</v>
      </c>
      <c r="F1542">
        <v>18</v>
      </c>
      <c r="G1542" t="s">
        <v>2260</v>
      </c>
    </row>
    <row r="1543" spans="1:7" x14ac:dyDescent="0.2">
      <c r="A1543" s="1">
        <v>4.2962612014742004E-28</v>
      </c>
      <c r="B1543">
        <v>1.2723725202515801</v>
      </c>
      <c r="C1543">
        <v>0.61899999999999999</v>
      </c>
      <c r="D1543">
        <v>5.8999999999999997E-2</v>
      </c>
      <c r="E1543" s="1">
        <v>7.4772129950456894E-24</v>
      </c>
      <c r="F1543">
        <v>18</v>
      </c>
      <c r="G1543" t="s">
        <v>2059</v>
      </c>
    </row>
    <row r="1544" spans="1:7" x14ac:dyDescent="0.2">
      <c r="A1544" s="1">
        <v>5.4645771395135201E-28</v>
      </c>
      <c r="B1544">
        <v>2.6749377607992</v>
      </c>
      <c r="C1544">
        <v>1</v>
      </c>
      <c r="D1544">
        <v>0.21</v>
      </c>
      <c r="E1544" s="1">
        <v>9.51055005360933E-24</v>
      </c>
      <c r="F1544">
        <v>18</v>
      </c>
      <c r="G1544" t="s">
        <v>425</v>
      </c>
    </row>
    <row r="1545" spans="1:7" x14ac:dyDescent="0.2">
      <c r="A1545" s="1">
        <v>1.40305917435744E-27</v>
      </c>
      <c r="B1545">
        <v>1.73690555469281</v>
      </c>
      <c r="C1545">
        <v>0.81</v>
      </c>
      <c r="D1545">
        <v>0.114</v>
      </c>
      <c r="E1545" s="1">
        <v>2.4418841870517E-23</v>
      </c>
      <c r="F1545">
        <v>18</v>
      </c>
      <c r="G1545" t="s">
        <v>2261</v>
      </c>
    </row>
    <row r="1546" spans="1:7" x14ac:dyDescent="0.2">
      <c r="A1546" s="1">
        <v>3.9647418643984001E-25</v>
      </c>
      <c r="B1546">
        <v>0.94391104605906195</v>
      </c>
      <c r="C1546">
        <v>0.57099999999999995</v>
      </c>
      <c r="D1546">
        <v>5.3999999999999999E-2</v>
      </c>
      <c r="E1546" s="1">
        <v>6.9002367407989798E-21</v>
      </c>
      <c r="F1546">
        <v>18</v>
      </c>
      <c r="G1546" t="s">
        <v>2262</v>
      </c>
    </row>
    <row r="1547" spans="1:7" x14ac:dyDescent="0.2">
      <c r="A1547" s="1">
        <v>1.98170237007142E-22</v>
      </c>
      <c r="B1547">
        <v>1.0820449324922601</v>
      </c>
      <c r="C1547">
        <v>0.85699999999999998</v>
      </c>
      <c r="D1547">
        <v>0.128</v>
      </c>
      <c r="E1547" s="1">
        <v>3.4489548048722999E-18</v>
      </c>
      <c r="F1547">
        <v>18</v>
      </c>
      <c r="G1547" t="s">
        <v>2067</v>
      </c>
    </row>
    <row r="1548" spans="1:7" x14ac:dyDescent="0.2">
      <c r="A1548" s="1">
        <v>2.3764066781233E-22</v>
      </c>
      <c r="B1548">
        <v>0.95630881242668297</v>
      </c>
      <c r="C1548">
        <v>0.76200000000000001</v>
      </c>
      <c r="D1548">
        <v>0.10100000000000001</v>
      </c>
      <c r="E1548" s="1">
        <v>4.1358981826057903E-18</v>
      </c>
      <c r="F1548">
        <v>18</v>
      </c>
      <c r="G1548" t="s">
        <v>2263</v>
      </c>
    </row>
    <row r="1549" spans="1:7" x14ac:dyDescent="0.2">
      <c r="A1549" s="1">
        <v>1.3917028774809901E-21</v>
      </c>
      <c r="B1549">
        <v>0.84923909717472601</v>
      </c>
      <c r="C1549">
        <v>0.66700000000000004</v>
      </c>
      <c r="D1549">
        <v>0.08</v>
      </c>
      <c r="E1549" s="1">
        <v>2.4221196879679199E-17</v>
      </c>
      <c r="F1549">
        <v>18</v>
      </c>
      <c r="G1549" t="s">
        <v>2264</v>
      </c>
    </row>
    <row r="1550" spans="1:7" x14ac:dyDescent="0.2">
      <c r="A1550" s="1">
        <v>8.9277234803656503E-18</v>
      </c>
      <c r="B1550">
        <v>1.1682932751500901</v>
      </c>
      <c r="C1550">
        <v>0.90500000000000003</v>
      </c>
      <c r="D1550">
        <v>0.19700000000000001</v>
      </c>
      <c r="E1550" s="1">
        <v>1.5537809945228401E-13</v>
      </c>
      <c r="F1550">
        <v>18</v>
      </c>
      <c r="G1550" t="s">
        <v>2265</v>
      </c>
    </row>
    <row r="1551" spans="1:7" x14ac:dyDescent="0.2">
      <c r="A1551" s="1">
        <v>1.5394523703366301E-17</v>
      </c>
      <c r="B1551">
        <v>0.79323940518720304</v>
      </c>
      <c r="C1551">
        <v>0.61899999999999999</v>
      </c>
      <c r="D1551">
        <v>8.5999999999999993E-2</v>
      </c>
      <c r="E1551" s="1">
        <v>2.67926290533387E-13</v>
      </c>
      <c r="F1551">
        <v>18</v>
      </c>
      <c r="G1551" t="s">
        <v>2266</v>
      </c>
    </row>
    <row r="1552" spans="1:7" x14ac:dyDescent="0.2">
      <c r="A1552" s="1">
        <v>1.78370223836385E-17</v>
      </c>
      <c r="B1552">
        <v>2.4639211251798101</v>
      </c>
      <c r="C1552">
        <v>1</v>
      </c>
      <c r="D1552">
        <v>0.45200000000000001</v>
      </c>
      <c r="E1552" s="1">
        <v>3.10435537564844E-13</v>
      </c>
      <c r="F1552">
        <v>18</v>
      </c>
      <c r="G1552" t="s">
        <v>196</v>
      </c>
    </row>
    <row r="1553" spans="1:7" x14ac:dyDescent="0.2">
      <c r="A1553" s="1">
        <v>2.0242065973820901E-17</v>
      </c>
      <c r="B1553">
        <v>0.95643356532988799</v>
      </c>
      <c r="C1553">
        <v>0.81</v>
      </c>
      <c r="D1553">
        <v>0.13800000000000001</v>
      </c>
      <c r="E1553" s="1">
        <v>3.52292916208379E-13</v>
      </c>
      <c r="F1553">
        <v>18</v>
      </c>
      <c r="G1553" t="s">
        <v>2267</v>
      </c>
    </row>
    <row r="1554" spans="1:7" x14ac:dyDescent="0.2">
      <c r="A1554" s="1">
        <v>5.5344823525262203E-17</v>
      </c>
      <c r="B1554">
        <v>1.06351448849866</v>
      </c>
      <c r="C1554">
        <v>0.85699999999999998</v>
      </c>
      <c r="D1554">
        <v>0.182</v>
      </c>
      <c r="E1554" s="1">
        <v>9.6322130863366407E-13</v>
      </c>
      <c r="F1554">
        <v>18</v>
      </c>
      <c r="G1554" t="s">
        <v>2268</v>
      </c>
    </row>
    <row r="1555" spans="1:7" x14ac:dyDescent="0.2">
      <c r="A1555" s="1">
        <v>2.9307565919559298E-16</v>
      </c>
      <c r="B1555">
        <v>0.86308530478882195</v>
      </c>
      <c r="C1555">
        <v>0.66700000000000004</v>
      </c>
      <c r="D1555">
        <v>0.107</v>
      </c>
      <c r="E1555" s="1">
        <v>5.1006887726400996E-12</v>
      </c>
      <c r="F1555">
        <v>18</v>
      </c>
      <c r="G1555" t="s">
        <v>2064</v>
      </c>
    </row>
    <row r="1556" spans="1:7" x14ac:dyDescent="0.2">
      <c r="A1556" s="1">
        <v>7.8090182688863703E-16</v>
      </c>
      <c r="B1556">
        <v>0.82941383772531196</v>
      </c>
      <c r="C1556">
        <v>0.61899999999999999</v>
      </c>
      <c r="D1556">
        <v>9.6000000000000002E-2</v>
      </c>
      <c r="E1556" s="1">
        <v>1.3590815395169801E-11</v>
      </c>
      <c r="F1556">
        <v>18</v>
      </c>
      <c r="G1556" t="s">
        <v>2269</v>
      </c>
    </row>
    <row r="1557" spans="1:7" x14ac:dyDescent="0.2">
      <c r="A1557" s="1">
        <v>2.47211613950112E-15</v>
      </c>
      <c r="B1557">
        <v>0.77167595580546</v>
      </c>
      <c r="C1557">
        <v>0.57099999999999995</v>
      </c>
      <c r="D1557">
        <v>8.1000000000000003E-2</v>
      </c>
      <c r="E1557" s="1">
        <v>4.3024709291877498E-11</v>
      </c>
      <c r="F1557">
        <v>18</v>
      </c>
      <c r="G1557" t="s">
        <v>2270</v>
      </c>
    </row>
    <row r="1558" spans="1:7" x14ac:dyDescent="0.2">
      <c r="A1558" s="1">
        <v>2.5028569015979502E-15</v>
      </c>
      <c r="B1558">
        <v>1.0828766927459299</v>
      </c>
      <c r="C1558">
        <v>0.76200000000000001</v>
      </c>
      <c r="D1558">
        <v>0.159</v>
      </c>
      <c r="E1558" s="1">
        <v>4.3559721515410801E-11</v>
      </c>
      <c r="F1558">
        <v>18</v>
      </c>
      <c r="G1558" t="s">
        <v>2271</v>
      </c>
    </row>
    <row r="1559" spans="1:7" x14ac:dyDescent="0.2">
      <c r="A1559" s="1">
        <v>3.9687792748452301E-15</v>
      </c>
      <c r="B1559">
        <v>1.85077352941982</v>
      </c>
      <c r="C1559">
        <v>1</v>
      </c>
      <c r="D1559">
        <v>0.47899999999999998</v>
      </c>
      <c r="E1559" s="1">
        <v>6.9072634499406504E-11</v>
      </c>
      <c r="F1559">
        <v>18</v>
      </c>
      <c r="G1559" t="s">
        <v>426</v>
      </c>
    </row>
    <row r="1560" spans="1:7" x14ac:dyDescent="0.2">
      <c r="A1560" s="1">
        <v>4.67909362002911E-15</v>
      </c>
      <c r="B1560">
        <v>2.23812778833766</v>
      </c>
      <c r="C1560">
        <v>0.85699999999999998</v>
      </c>
      <c r="D1560">
        <v>0.249</v>
      </c>
      <c r="E1560" s="1">
        <v>8.1434945362986603E-11</v>
      </c>
      <c r="F1560">
        <v>18</v>
      </c>
      <c r="G1560" t="s">
        <v>423</v>
      </c>
    </row>
    <row r="1561" spans="1:7" x14ac:dyDescent="0.2">
      <c r="A1561" s="1">
        <v>2.4257258204397199E-14</v>
      </c>
      <c r="B1561">
        <v>0.85485157936392298</v>
      </c>
      <c r="C1561">
        <v>0.66700000000000004</v>
      </c>
      <c r="D1561">
        <v>0.11700000000000001</v>
      </c>
      <c r="E1561" s="1">
        <v>4.22173321789328E-10</v>
      </c>
      <c r="F1561">
        <v>18</v>
      </c>
      <c r="G1561" t="s">
        <v>2272</v>
      </c>
    </row>
    <row r="1562" spans="1:7" x14ac:dyDescent="0.2">
      <c r="A1562" s="1">
        <v>2.54688111970936E-14</v>
      </c>
      <c r="B1562">
        <v>1.83371795494671</v>
      </c>
      <c r="C1562">
        <v>0.95199999999999996</v>
      </c>
      <c r="D1562">
        <v>0.39800000000000002</v>
      </c>
      <c r="E1562" s="1">
        <v>4.4325919007421598E-10</v>
      </c>
      <c r="F1562">
        <v>18</v>
      </c>
      <c r="G1562" t="s">
        <v>427</v>
      </c>
    </row>
    <row r="1563" spans="1:7" x14ac:dyDescent="0.2">
      <c r="A1563" s="1">
        <v>3.3874729816569303E-14</v>
      </c>
      <c r="B1563">
        <v>1.1049591878332801</v>
      </c>
      <c r="C1563">
        <v>0.90500000000000003</v>
      </c>
      <c r="D1563">
        <v>0.22500000000000001</v>
      </c>
      <c r="E1563" s="1">
        <v>5.8955579772757199E-10</v>
      </c>
      <c r="F1563">
        <v>18</v>
      </c>
      <c r="G1563" t="s">
        <v>730</v>
      </c>
    </row>
    <row r="1564" spans="1:7" x14ac:dyDescent="0.2">
      <c r="A1564" s="1">
        <v>8.8953937799167903E-14</v>
      </c>
      <c r="B1564">
        <v>1.34814880215708</v>
      </c>
      <c r="C1564">
        <v>0.85699999999999998</v>
      </c>
      <c r="D1564">
        <v>0.27200000000000002</v>
      </c>
      <c r="E1564" s="1">
        <v>1.5481543334567201E-9</v>
      </c>
      <c r="F1564">
        <v>18</v>
      </c>
      <c r="G1564" t="s">
        <v>433</v>
      </c>
    </row>
    <row r="1565" spans="1:7" x14ac:dyDescent="0.2">
      <c r="A1565" s="1">
        <v>1.5310933407714799E-13</v>
      </c>
      <c r="B1565">
        <v>1.50465519021758</v>
      </c>
      <c r="C1565">
        <v>0.95199999999999996</v>
      </c>
      <c r="D1565">
        <v>0.48199999999999998</v>
      </c>
      <c r="E1565" s="1">
        <v>2.6647148502786899E-9</v>
      </c>
      <c r="F1565">
        <v>18</v>
      </c>
      <c r="G1565" t="s">
        <v>424</v>
      </c>
    </row>
    <row r="1566" spans="1:7" x14ac:dyDescent="0.2">
      <c r="A1566" s="1">
        <v>1.9237913310874899E-13</v>
      </c>
      <c r="B1566">
        <v>0.84382836746419099</v>
      </c>
      <c r="C1566">
        <v>0.71399999999999997</v>
      </c>
      <c r="D1566">
        <v>0.14099999999999999</v>
      </c>
      <c r="E1566" s="1">
        <v>3.3481664326246598E-9</v>
      </c>
      <c r="F1566">
        <v>18</v>
      </c>
      <c r="G1566" t="s">
        <v>2273</v>
      </c>
    </row>
    <row r="1567" spans="1:7" x14ac:dyDescent="0.2">
      <c r="A1567" s="1">
        <v>2.3307321526649099E-13</v>
      </c>
      <c r="B1567">
        <v>0.77474817412102603</v>
      </c>
      <c r="C1567">
        <v>0.76200000000000001</v>
      </c>
      <c r="D1567">
        <v>0.155</v>
      </c>
      <c r="E1567" s="1">
        <v>4.0564062384980003E-9</v>
      </c>
      <c r="F1567">
        <v>18</v>
      </c>
      <c r="G1567" t="s">
        <v>2274</v>
      </c>
    </row>
    <row r="1568" spans="1:7" x14ac:dyDescent="0.2">
      <c r="A1568" s="1">
        <v>2.8779819205115198E-13</v>
      </c>
      <c r="B1568">
        <v>0.99578406028376898</v>
      </c>
      <c r="C1568">
        <v>0.85699999999999998</v>
      </c>
      <c r="D1568">
        <v>0.20799999999999999</v>
      </c>
      <c r="E1568" s="1">
        <v>5.0088397344582496E-9</v>
      </c>
      <c r="F1568">
        <v>18</v>
      </c>
      <c r="G1568" t="s">
        <v>431</v>
      </c>
    </row>
    <row r="1569" spans="1:7" x14ac:dyDescent="0.2">
      <c r="A1569" s="1">
        <v>3.1747691580783101E-13</v>
      </c>
      <c r="B1569">
        <v>1.5858252074000001</v>
      </c>
      <c r="C1569">
        <v>1</v>
      </c>
      <c r="D1569">
        <v>0.68899999999999995</v>
      </c>
      <c r="E1569" s="1">
        <v>5.5253682427194902E-9</v>
      </c>
      <c r="F1569">
        <v>18</v>
      </c>
      <c r="G1569" t="s">
        <v>428</v>
      </c>
    </row>
    <row r="1570" spans="1:7" x14ac:dyDescent="0.2">
      <c r="A1570" s="1">
        <v>5.9818211708607096E-13</v>
      </c>
      <c r="B1570">
        <v>1.2778955543547901</v>
      </c>
      <c r="C1570">
        <v>1</v>
      </c>
      <c r="D1570">
        <v>0.88400000000000001</v>
      </c>
      <c r="E1570" s="1">
        <v>1.0410761565766E-8</v>
      </c>
      <c r="F1570">
        <v>18</v>
      </c>
      <c r="G1570" t="s">
        <v>242</v>
      </c>
    </row>
    <row r="1571" spans="1:7" x14ac:dyDescent="0.2">
      <c r="A1571" s="1">
        <v>8.1592105364473703E-13</v>
      </c>
      <c r="B1571">
        <v>1.09730685061763</v>
      </c>
      <c r="C1571">
        <v>0.71399999999999997</v>
      </c>
      <c r="D1571">
        <v>0.16400000000000001</v>
      </c>
      <c r="E1571" s="1">
        <v>1.4200290017633E-8</v>
      </c>
      <c r="F1571">
        <v>18</v>
      </c>
      <c r="G1571" t="s">
        <v>2275</v>
      </c>
    </row>
    <row r="1572" spans="1:7" x14ac:dyDescent="0.2">
      <c r="A1572" s="1">
        <v>9.2601193173059997E-12</v>
      </c>
      <c r="B1572">
        <v>0.866163640240879</v>
      </c>
      <c r="C1572">
        <v>1</v>
      </c>
      <c r="D1572">
        <v>0.995</v>
      </c>
      <c r="E1572" s="1">
        <v>1.6116311659839399E-7</v>
      </c>
      <c r="F1572">
        <v>18</v>
      </c>
      <c r="G1572" t="s">
        <v>25</v>
      </c>
    </row>
    <row r="1573" spans="1:7" x14ac:dyDescent="0.2">
      <c r="A1573" s="1">
        <v>1.67063093643826E-11</v>
      </c>
      <c r="B1573">
        <v>0.80073592700341301</v>
      </c>
      <c r="C1573">
        <v>0.71399999999999997</v>
      </c>
      <c r="D1573">
        <v>0.16500000000000001</v>
      </c>
      <c r="E1573" s="1">
        <v>2.90756608177715E-7</v>
      </c>
      <c r="F1573">
        <v>18</v>
      </c>
      <c r="G1573" t="s">
        <v>2276</v>
      </c>
    </row>
    <row r="1574" spans="1:7" x14ac:dyDescent="0.2">
      <c r="A1574" s="1">
        <v>3.6623381044213597E-11</v>
      </c>
      <c r="B1574">
        <v>0.90590078307232302</v>
      </c>
      <c r="C1574">
        <v>0.81</v>
      </c>
      <c r="D1574">
        <v>0.224</v>
      </c>
      <c r="E1574" s="1">
        <v>6.3739332369349399E-7</v>
      </c>
      <c r="F1574">
        <v>18</v>
      </c>
      <c r="G1574" t="s">
        <v>1054</v>
      </c>
    </row>
    <row r="1575" spans="1:7" x14ac:dyDescent="0.2">
      <c r="A1575" s="1">
        <v>6.6256642266077804E-11</v>
      </c>
      <c r="B1575">
        <v>1.15220744450733</v>
      </c>
      <c r="C1575">
        <v>0.85699999999999998</v>
      </c>
      <c r="D1575">
        <v>0.30299999999999999</v>
      </c>
      <c r="E1575" s="1">
        <v>1.1531306019988199E-6</v>
      </c>
      <c r="F1575">
        <v>18</v>
      </c>
      <c r="G1575" t="s">
        <v>184</v>
      </c>
    </row>
    <row r="1576" spans="1:7" x14ac:dyDescent="0.2">
      <c r="A1576" s="1">
        <v>6.7053271431975195E-11</v>
      </c>
      <c r="B1576">
        <v>0.83170220032567999</v>
      </c>
      <c r="C1576">
        <v>0.71399999999999997</v>
      </c>
      <c r="D1576">
        <v>0.17299999999999999</v>
      </c>
      <c r="E1576" s="1">
        <v>1.1669951360020999E-6</v>
      </c>
      <c r="F1576">
        <v>18</v>
      </c>
      <c r="G1576" t="s">
        <v>2277</v>
      </c>
    </row>
    <row r="1577" spans="1:7" x14ac:dyDescent="0.2">
      <c r="A1577" s="1">
        <v>9.5669361787361499E-11</v>
      </c>
      <c r="B1577">
        <v>0.94813315520834496</v>
      </c>
      <c r="C1577">
        <v>1</v>
      </c>
      <c r="D1577">
        <v>0.97199999999999998</v>
      </c>
      <c r="E1577" s="1">
        <v>1.6650295725472401E-6</v>
      </c>
      <c r="F1577">
        <v>18</v>
      </c>
      <c r="G1577" t="s">
        <v>139</v>
      </c>
    </row>
    <row r="1578" spans="1:7" x14ac:dyDescent="0.2">
      <c r="A1578" s="1">
        <v>2.3908088804945001E-10</v>
      </c>
      <c r="B1578">
        <v>1.0098858307249401</v>
      </c>
      <c r="C1578">
        <v>1</v>
      </c>
      <c r="D1578">
        <v>0.91600000000000004</v>
      </c>
      <c r="E1578" s="1">
        <v>4.1609637756126302E-6</v>
      </c>
      <c r="F1578">
        <v>18</v>
      </c>
      <c r="G1578" t="s">
        <v>400</v>
      </c>
    </row>
    <row r="1579" spans="1:7" x14ac:dyDescent="0.2">
      <c r="A1579" s="1">
        <v>2.88418947832128E-10</v>
      </c>
      <c r="B1579">
        <v>0.85112535387044996</v>
      </c>
      <c r="C1579">
        <v>0.85699999999999998</v>
      </c>
      <c r="D1579">
        <v>0.28000000000000003</v>
      </c>
      <c r="E1579" s="1">
        <v>5.0196433680703503E-6</v>
      </c>
      <c r="F1579">
        <v>18</v>
      </c>
      <c r="G1579" t="s">
        <v>2278</v>
      </c>
    </row>
    <row r="1580" spans="1:7" x14ac:dyDescent="0.2">
      <c r="A1580" s="1">
        <v>3.2197141494684798E-10</v>
      </c>
      <c r="B1580">
        <v>1.2064694288790101</v>
      </c>
      <c r="C1580">
        <v>0.90500000000000003</v>
      </c>
      <c r="D1580">
        <v>0.44600000000000001</v>
      </c>
      <c r="E1580" s="1">
        <v>5.6035905057349398E-6</v>
      </c>
      <c r="F1580">
        <v>18</v>
      </c>
      <c r="G1580" t="s">
        <v>438</v>
      </c>
    </row>
    <row r="1581" spans="1:7" x14ac:dyDescent="0.2">
      <c r="A1581" s="1">
        <v>3.7177814242606001E-10</v>
      </c>
      <c r="B1581">
        <v>0.78886290937888603</v>
      </c>
      <c r="C1581">
        <v>0.76200000000000001</v>
      </c>
      <c r="D1581">
        <v>0.19900000000000001</v>
      </c>
      <c r="E1581" s="1">
        <v>6.4704267907831598E-6</v>
      </c>
      <c r="F1581">
        <v>18</v>
      </c>
      <c r="G1581" t="s">
        <v>1640</v>
      </c>
    </row>
    <row r="1582" spans="1:7" x14ac:dyDescent="0.2">
      <c r="A1582" s="1">
        <v>4.0665059380504398E-10</v>
      </c>
      <c r="B1582">
        <v>1.0546178861747699</v>
      </c>
      <c r="C1582">
        <v>0.85699999999999998</v>
      </c>
      <c r="D1582">
        <v>0.29899999999999999</v>
      </c>
      <c r="E1582" s="1">
        <v>7.0773469345829901E-6</v>
      </c>
      <c r="F1582">
        <v>18</v>
      </c>
      <c r="G1582" t="s">
        <v>1905</v>
      </c>
    </row>
    <row r="1583" spans="1:7" x14ac:dyDescent="0.2">
      <c r="A1583" s="1">
        <v>1.25409009900208E-9</v>
      </c>
      <c r="B1583">
        <v>0.82949458102174201</v>
      </c>
      <c r="C1583">
        <v>0.90500000000000003</v>
      </c>
      <c r="D1583">
        <v>0.29599999999999999</v>
      </c>
      <c r="E1583" s="1">
        <v>2.1826184083032201E-5</v>
      </c>
      <c r="F1583">
        <v>18</v>
      </c>
      <c r="G1583" t="s">
        <v>2279</v>
      </c>
    </row>
    <row r="1584" spans="1:7" x14ac:dyDescent="0.2">
      <c r="A1584" s="1">
        <v>1.2568297636070601E-9</v>
      </c>
      <c r="B1584">
        <v>0.82646675587593998</v>
      </c>
      <c r="C1584">
        <v>1</v>
      </c>
      <c r="D1584">
        <v>0.89600000000000002</v>
      </c>
      <c r="E1584" s="1">
        <v>2.1873865205817298E-5</v>
      </c>
      <c r="F1584">
        <v>18</v>
      </c>
      <c r="G1584" t="s">
        <v>197</v>
      </c>
    </row>
    <row r="1585" spans="1:7" x14ac:dyDescent="0.2">
      <c r="A1585" s="1">
        <v>1.51222605209004E-9</v>
      </c>
      <c r="B1585">
        <v>0.802882695902563</v>
      </c>
      <c r="C1585">
        <v>0.81</v>
      </c>
      <c r="D1585">
        <v>0.23400000000000001</v>
      </c>
      <c r="E1585" s="1">
        <v>2.6318782210575E-5</v>
      </c>
      <c r="F1585">
        <v>18</v>
      </c>
      <c r="G1585" t="s">
        <v>2280</v>
      </c>
    </row>
    <row r="1586" spans="1:7" x14ac:dyDescent="0.2">
      <c r="A1586" s="1">
        <v>1.77097577121019E-9</v>
      </c>
      <c r="B1586">
        <v>0.80786436493845204</v>
      </c>
      <c r="C1586">
        <v>0.66700000000000004</v>
      </c>
      <c r="D1586">
        <v>0.17100000000000001</v>
      </c>
      <c r="E1586" s="1">
        <v>3.08220623221421E-5</v>
      </c>
      <c r="F1586">
        <v>18</v>
      </c>
      <c r="G1586" t="s">
        <v>2281</v>
      </c>
    </row>
    <row r="1587" spans="1:7" x14ac:dyDescent="0.2">
      <c r="A1587" s="1">
        <v>1.77706714322267E-9</v>
      </c>
      <c r="B1587">
        <v>0.92341982313496696</v>
      </c>
      <c r="C1587">
        <v>1</v>
      </c>
      <c r="D1587">
        <v>0.79500000000000004</v>
      </c>
      <c r="E1587" s="1">
        <v>3.0928076560647402E-5</v>
      </c>
      <c r="F1587">
        <v>18</v>
      </c>
      <c r="G1587" t="s">
        <v>243</v>
      </c>
    </row>
    <row r="1588" spans="1:7" x14ac:dyDescent="0.2">
      <c r="A1588" s="1">
        <v>2.36843369943963E-9</v>
      </c>
      <c r="B1588">
        <v>0.96788625278372498</v>
      </c>
      <c r="C1588">
        <v>0.85699999999999998</v>
      </c>
      <c r="D1588">
        <v>0.30399999999999999</v>
      </c>
      <c r="E1588" s="1">
        <v>4.1220220105047302E-5</v>
      </c>
      <c r="F1588">
        <v>18</v>
      </c>
      <c r="G1588" t="s">
        <v>332</v>
      </c>
    </row>
    <row r="1589" spans="1:7" x14ac:dyDescent="0.2">
      <c r="A1589" s="1">
        <v>4.1319293085571098E-9</v>
      </c>
      <c r="B1589">
        <v>1.0952675009081001</v>
      </c>
      <c r="C1589">
        <v>0.85699999999999998</v>
      </c>
      <c r="D1589">
        <v>0.44500000000000001</v>
      </c>
      <c r="E1589" s="1">
        <v>7.1912097686127998E-5</v>
      </c>
      <c r="F1589">
        <v>18</v>
      </c>
      <c r="G1589" t="s">
        <v>439</v>
      </c>
    </row>
    <row r="1590" spans="1:7" x14ac:dyDescent="0.2">
      <c r="A1590" s="1">
        <v>6.5410043301115797E-9</v>
      </c>
      <c r="B1590">
        <v>0.77446819897890495</v>
      </c>
      <c r="C1590">
        <v>0.85699999999999998</v>
      </c>
      <c r="D1590">
        <v>0.28100000000000003</v>
      </c>
      <c r="E1590">
        <v>1.1383963936126201E-4</v>
      </c>
      <c r="F1590">
        <v>18</v>
      </c>
      <c r="G1590" t="s">
        <v>434</v>
      </c>
    </row>
    <row r="1591" spans="1:7" x14ac:dyDescent="0.2">
      <c r="A1591" s="1">
        <v>1.08107378766516E-8</v>
      </c>
      <c r="B1591">
        <v>0.80968052172216898</v>
      </c>
      <c r="C1591">
        <v>0.85699999999999998</v>
      </c>
      <c r="D1591">
        <v>0.28599999999999998</v>
      </c>
      <c r="E1591">
        <v>1.8815008200524501E-4</v>
      </c>
      <c r="F1591">
        <v>18</v>
      </c>
      <c r="G1591" t="s">
        <v>2282</v>
      </c>
    </row>
    <row r="1592" spans="1:7" x14ac:dyDescent="0.2">
      <c r="A1592" s="1">
        <v>2.5224851399441201E-8</v>
      </c>
      <c r="B1592">
        <v>0.90748231231784005</v>
      </c>
      <c r="C1592">
        <v>0.81</v>
      </c>
      <c r="D1592">
        <v>0.32200000000000001</v>
      </c>
      <c r="E1592">
        <v>4.3901331375587499E-4</v>
      </c>
      <c r="F1592">
        <v>18</v>
      </c>
      <c r="G1592" t="s">
        <v>2079</v>
      </c>
    </row>
    <row r="1593" spans="1:7" x14ac:dyDescent="0.2">
      <c r="A1593" s="1">
        <v>3.3984697086634903E-8</v>
      </c>
      <c r="B1593">
        <v>0.80562524604792096</v>
      </c>
      <c r="C1593">
        <v>0.47599999999999998</v>
      </c>
      <c r="D1593">
        <v>0.109</v>
      </c>
      <c r="E1593">
        <v>5.9146966809579501E-4</v>
      </c>
      <c r="F1593">
        <v>18</v>
      </c>
      <c r="G1593" t="s">
        <v>2283</v>
      </c>
    </row>
    <row r="1594" spans="1:7" x14ac:dyDescent="0.2">
      <c r="A1594" s="1">
        <v>1.99645693494076E-7</v>
      </c>
      <c r="B1594">
        <v>0.925030866835996</v>
      </c>
      <c r="C1594">
        <v>0.95199999999999996</v>
      </c>
      <c r="D1594">
        <v>0.751</v>
      </c>
      <c r="E1594">
        <v>3.4746336495709001E-3</v>
      </c>
      <c r="F1594">
        <v>18</v>
      </c>
      <c r="G1594" t="s">
        <v>402</v>
      </c>
    </row>
    <row r="1595" spans="1:7" x14ac:dyDescent="0.2">
      <c r="A1595" s="1">
        <v>3.3563995260244498E-7</v>
      </c>
      <c r="B1595">
        <v>0.81888519789446301</v>
      </c>
      <c r="C1595">
        <v>0.95199999999999996</v>
      </c>
      <c r="D1595">
        <v>0.54500000000000004</v>
      </c>
      <c r="E1595">
        <v>5.8414777350929599E-3</v>
      </c>
      <c r="F1595">
        <v>18</v>
      </c>
      <c r="G1595" t="s">
        <v>446</v>
      </c>
    </row>
    <row r="1596" spans="1:7" x14ac:dyDescent="0.2">
      <c r="A1596" s="1">
        <v>4.1419835347939402E-7</v>
      </c>
      <c r="B1596">
        <v>0.81093233541442999</v>
      </c>
      <c r="C1596">
        <v>0.81</v>
      </c>
      <c r="D1596">
        <v>0.39100000000000001</v>
      </c>
      <c r="E1596">
        <v>7.2087081439553696E-3</v>
      </c>
      <c r="F1596">
        <v>18</v>
      </c>
      <c r="G1596" t="s">
        <v>435</v>
      </c>
    </row>
  </sheetData>
  <autoFilter ref="A3:G159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R25" sqref="R25"/>
    </sheetView>
  </sheetViews>
  <sheetFormatPr baseColWidth="10" defaultRowHeight="16" x14ac:dyDescent="0.2"/>
  <cols>
    <col min="1" max="1" width="11.33203125" bestFit="1" customWidth="1"/>
    <col min="2" max="2" width="12" customWidth="1"/>
    <col min="3" max="3" width="8.33203125" bestFit="1" customWidth="1"/>
    <col min="4" max="4" width="12.1640625" bestFit="1" customWidth="1"/>
  </cols>
  <sheetData>
    <row r="1" spans="1:7" x14ac:dyDescent="0.2">
      <c r="A1" t="s">
        <v>3309</v>
      </c>
    </row>
    <row r="3" spans="1:7" x14ac:dyDescent="0.2">
      <c r="B3" s="74" t="s">
        <v>2901</v>
      </c>
      <c r="C3" s="74"/>
      <c r="D3" s="74"/>
      <c r="E3" s="74"/>
      <c r="F3" s="74" t="s">
        <v>2902</v>
      </c>
      <c r="G3" s="74"/>
    </row>
    <row r="4" spans="1:7" x14ac:dyDescent="0.2">
      <c r="A4" s="31"/>
      <c r="B4" s="75" t="s">
        <v>2903</v>
      </c>
      <c r="C4" s="75"/>
      <c r="D4" s="76" t="s">
        <v>2904</v>
      </c>
      <c r="E4" s="76"/>
      <c r="F4" s="76" t="s">
        <v>2903</v>
      </c>
      <c r="G4" s="76"/>
    </row>
    <row r="5" spans="1:7" x14ac:dyDescent="0.2">
      <c r="A5" s="32" t="s">
        <v>2905</v>
      </c>
      <c r="B5" s="33" t="s">
        <v>2906</v>
      </c>
      <c r="C5" s="34" t="s">
        <v>2907</v>
      </c>
      <c r="D5" s="33" t="s">
        <v>2906</v>
      </c>
      <c r="E5" s="34" t="s">
        <v>2907</v>
      </c>
      <c r="F5" s="33" t="s">
        <v>2906</v>
      </c>
      <c r="G5" s="34" t="s">
        <v>2907</v>
      </c>
    </row>
    <row r="6" spans="1:7" x14ac:dyDescent="0.2">
      <c r="A6" s="32" t="s">
        <v>11</v>
      </c>
      <c r="B6" s="35">
        <v>1.030612E-3</v>
      </c>
      <c r="C6" s="21">
        <v>0.25351490199999999</v>
      </c>
      <c r="D6" s="35">
        <v>7.9450546942589002E-4</v>
      </c>
      <c r="E6" s="21">
        <v>0.21492529940305899</v>
      </c>
      <c r="F6" s="36">
        <v>-1.4983021381785601E-2</v>
      </c>
      <c r="G6" s="37">
        <v>0.67806150168415702</v>
      </c>
    </row>
    <row r="7" spans="1:7" x14ac:dyDescent="0.2">
      <c r="A7" s="32" t="s">
        <v>411</v>
      </c>
      <c r="B7" s="35">
        <v>1.4302463E-2</v>
      </c>
      <c r="C7" s="38">
        <v>1.13E-9</v>
      </c>
      <c r="D7" s="35">
        <v>7.8074161023907098E-3</v>
      </c>
      <c r="E7" s="38">
        <v>2.3578753300926002E-6</v>
      </c>
      <c r="F7" s="36">
        <v>0.102416298519698</v>
      </c>
      <c r="G7" s="37">
        <v>4.4438812207588099E-3</v>
      </c>
    </row>
    <row r="8" spans="1:7" x14ac:dyDescent="0.2">
      <c r="A8" s="32" t="s">
        <v>412</v>
      </c>
      <c r="B8" s="35">
        <v>1.8484411999999999E-2</v>
      </c>
      <c r="C8" s="38">
        <v>1.1800000000000001E-9</v>
      </c>
      <c r="D8" s="35">
        <v>1.6124066802036201E-2</v>
      </c>
      <c r="E8" s="38">
        <v>5.8385871272151594E-14</v>
      </c>
      <c r="F8" s="36">
        <v>0.143946879079968</v>
      </c>
      <c r="G8" s="37">
        <v>6.1035842447703599E-5</v>
      </c>
    </row>
    <row r="9" spans="1:7" x14ac:dyDescent="0.2">
      <c r="A9" s="32" t="s">
        <v>19</v>
      </c>
      <c r="B9" s="35">
        <v>-8.6096139999999998E-3</v>
      </c>
      <c r="C9" s="35">
        <v>3.0797760000000002E-3</v>
      </c>
      <c r="D9" s="35">
        <v>-1.07349169973131E-3</v>
      </c>
      <c r="E9" s="21">
        <v>0.59262191254726304</v>
      </c>
      <c r="F9" s="36">
        <v>0.120032201106527</v>
      </c>
      <c r="G9" s="37">
        <v>8.4559846197908295E-4</v>
      </c>
    </row>
    <row r="10" spans="1:7" x14ac:dyDescent="0.2">
      <c r="A10" s="32" t="s">
        <v>18</v>
      </c>
      <c r="B10" s="14" t="s">
        <v>1587</v>
      </c>
      <c r="C10" s="14" t="s">
        <v>1587</v>
      </c>
      <c r="D10" s="14" t="s">
        <v>1587</v>
      </c>
      <c r="E10" s="14" t="s">
        <v>1587</v>
      </c>
      <c r="F10" s="36">
        <v>0.180534066200425</v>
      </c>
      <c r="G10" s="37">
        <v>4.5835775109446999E-7</v>
      </c>
    </row>
  </sheetData>
  <mergeCells count="5">
    <mergeCell ref="B3:E3"/>
    <mergeCell ref="F3:G3"/>
    <mergeCell ref="B4:C4"/>
    <mergeCell ref="D4:E4"/>
    <mergeCell ref="F4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N25" sqref="N25"/>
    </sheetView>
  </sheetViews>
  <sheetFormatPr baseColWidth="10" defaultRowHeight="15" customHeight="1" x14ac:dyDescent="0.2"/>
  <cols>
    <col min="1" max="1" width="18.1640625" style="6" bestFit="1" customWidth="1"/>
    <col min="2" max="2" width="28.1640625" style="6" bestFit="1" customWidth="1"/>
    <col min="3" max="3" width="24.6640625" style="6" bestFit="1" customWidth="1"/>
    <col min="4" max="8" width="11.6640625" style="6" bestFit="1" customWidth="1"/>
    <col min="9" max="16384" width="10.83203125" style="6"/>
  </cols>
  <sheetData>
    <row r="2" spans="1:6" ht="15" customHeight="1" x14ac:dyDescent="0.2">
      <c r="A2" t="s">
        <v>3297</v>
      </c>
      <c r="B2"/>
      <c r="C2"/>
      <c r="D2"/>
      <c r="E2"/>
      <c r="F2"/>
    </row>
    <row r="3" spans="1:6" ht="15" customHeight="1" x14ac:dyDescent="0.2">
      <c r="A3"/>
      <c r="B3"/>
      <c r="C3"/>
      <c r="D3"/>
      <c r="E3"/>
      <c r="F3"/>
    </row>
    <row r="4" spans="1:6" ht="15" customHeight="1" x14ac:dyDescent="0.2">
      <c r="A4" s="2" t="s">
        <v>1583</v>
      </c>
      <c r="B4" s="2" t="s">
        <v>2099</v>
      </c>
      <c r="C4" s="2" t="s">
        <v>2102</v>
      </c>
      <c r="E4" s="2"/>
      <c r="F4" s="2"/>
    </row>
    <row r="5" spans="1:6" ht="15" customHeight="1" x14ac:dyDescent="0.2">
      <c r="A5" s="11" t="s">
        <v>572</v>
      </c>
      <c r="B5" s="15" t="s">
        <v>1532</v>
      </c>
      <c r="C5" s="20">
        <v>87.593880389429771</v>
      </c>
      <c r="E5" s="15"/>
      <c r="F5" s="16"/>
    </row>
    <row r="6" spans="1:6" ht="15" customHeight="1" x14ac:dyDescent="0.2">
      <c r="A6" s="11" t="s">
        <v>572</v>
      </c>
      <c r="B6" s="15" t="s">
        <v>1533</v>
      </c>
      <c r="C6" s="21">
        <v>8.8178025034770506</v>
      </c>
      <c r="E6" s="15"/>
      <c r="F6" s="16"/>
    </row>
    <row r="7" spans="1:6" ht="15" customHeight="1" x14ac:dyDescent="0.2">
      <c r="A7" s="11" t="s">
        <v>573</v>
      </c>
      <c r="B7" s="15" t="s">
        <v>1532</v>
      </c>
      <c r="C7" s="20">
        <v>85.948803561491374</v>
      </c>
      <c r="E7" s="15"/>
      <c r="F7" s="16"/>
    </row>
    <row r="8" spans="1:6" ht="15" customHeight="1" x14ac:dyDescent="0.2">
      <c r="A8" s="11" t="s">
        <v>573</v>
      </c>
      <c r="B8" s="15" t="s">
        <v>1533</v>
      </c>
      <c r="C8" s="20">
        <v>13.772954924874792</v>
      </c>
      <c r="E8" s="15"/>
      <c r="F8" s="16"/>
    </row>
    <row r="9" spans="1:6" ht="15" customHeight="1" x14ac:dyDescent="0.2">
      <c r="A9" s="11" t="s">
        <v>574</v>
      </c>
      <c r="B9" s="15" t="s">
        <v>1532</v>
      </c>
      <c r="C9" s="20">
        <v>82.796688132474699</v>
      </c>
      <c r="E9" s="15"/>
      <c r="F9" s="16"/>
    </row>
    <row r="10" spans="1:6" ht="15" customHeight="1" x14ac:dyDescent="0.2">
      <c r="A10" s="11" t="s">
        <v>574</v>
      </c>
      <c r="B10" s="15" t="s">
        <v>1533</v>
      </c>
      <c r="C10" s="20">
        <v>11.376878258203005</v>
      </c>
      <c r="E10" s="15"/>
      <c r="F10" s="16"/>
    </row>
    <row r="11" spans="1:6" ht="15" customHeight="1" x14ac:dyDescent="0.2">
      <c r="A11" s="11" t="s">
        <v>575</v>
      </c>
      <c r="B11" s="15" t="s">
        <v>1532</v>
      </c>
      <c r="C11" s="20">
        <v>53.291384317521782</v>
      </c>
      <c r="E11" s="15"/>
      <c r="F11" s="16"/>
    </row>
    <row r="12" spans="1:6" ht="15" customHeight="1" x14ac:dyDescent="0.2">
      <c r="A12" s="11" t="s">
        <v>575</v>
      </c>
      <c r="B12" s="15" t="s">
        <v>1533</v>
      </c>
      <c r="C12" s="20">
        <v>44.046466602129719</v>
      </c>
      <c r="E12" s="15"/>
      <c r="F12" s="16"/>
    </row>
    <row r="13" spans="1:6" ht="15" customHeight="1" x14ac:dyDescent="0.2">
      <c r="A13" s="11" t="s">
        <v>578</v>
      </c>
      <c r="B13" s="15" t="s">
        <v>1532</v>
      </c>
      <c r="C13" s="20">
        <v>88.331454340473499</v>
      </c>
      <c r="E13" s="12"/>
      <c r="F13" s="18"/>
    </row>
    <row r="14" spans="1:6" ht="15" customHeight="1" x14ac:dyDescent="0.2">
      <c r="A14" s="11" t="s">
        <v>578</v>
      </c>
      <c r="B14" s="15" t="s">
        <v>1533</v>
      </c>
      <c r="C14" s="20">
        <v>10.992108229988725</v>
      </c>
      <c r="E14" s="15"/>
      <c r="F14" s="16"/>
    </row>
    <row r="15" spans="1:6" ht="15" customHeight="1" x14ac:dyDescent="0.2">
      <c r="A15" s="11" t="s">
        <v>581</v>
      </c>
      <c r="B15" s="15" t="s">
        <v>1532</v>
      </c>
      <c r="C15" s="20">
        <v>78.48</v>
      </c>
      <c r="E15" s="15"/>
      <c r="F15" s="16"/>
    </row>
    <row r="16" spans="1:6" ht="15" customHeight="1" x14ac:dyDescent="0.2">
      <c r="A16" s="11" t="s">
        <v>581</v>
      </c>
      <c r="B16" s="15" t="s">
        <v>1533</v>
      </c>
      <c r="C16" s="20">
        <v>21.52</v>
      </c>
      <c r="E16" s="15"/>
      <c r="F16" s="16"/>
    </row>
    <row r="17" spans="1:7" ht="15" customHeight="1" x14ac:dyDescent="0.2">
      <c r="A17" s="11" t="s">
        <v>585</v>
      </c>
      <c r="B17" s="15" t="s">
        <v>1532</v>
      </c>
      <c r="C17" s="20">
        <v>89.312977099236647</v>
      </c>
      <c r="E17" s="15"/>
      <c r="F17" s="16"/>
    </row>
    <row r="18" spans="1:7" ht="15" customHeight="1" x14ac:dyDescent="0.2">
      <c r="A18" s="11" t="s">
        <v>585</v>
      </c>
      <c r="B18" s="15" t="s">
        <v>1533</v>
      </c>
      <c r="C18" s="20">
        <v>7.6335877862595423</v>
      </c>
      <c r="E18" s="15"/>
      <c r="F18" s="16"/>
    </row>
    <row r="19" spans="1:7" ht="15" customHeight="1" x14ac:dyDescent="0.2">
      <c r="A19" s="19"/>
      <c r="B19" s="15"/>
      <c r="C19" s="12"/>
      <c r="D19" s="17"/>
      <c r="E19" s="15"/>
      <c r="F19" s="16"/>
    </row>
    <row r="20" spans="1:7" customFormat="1" ht="16" x14ac:dyDescent="0.2">
      <c r="A20" s="7" t="s">
        <v>2101</v>
      </c>
    </row>
    <row r="21" spans="1:7" ht="15" customHeight="1" x14ac:dyDescent="0.2">
      <c r="A21" s="7" t="s">
        <v>2104</v>
      </c>
    </row>
    <row r="22" spans="1:7" ht="15" customHeight="1" x14ac:dyDescent="0.2">
      <c r="A22" s="7"/>
    </row>
    <row r="23" spans="1:7" ht="15" customHeight="1" x14ac:dyDescent="0.2">
      <c r="B23" s="2"/>
      <c r="C23" s="2"/>
      <c r="E23" s="2"/>
      <c r="F23" s="2"/>
      <c r="G23" s="2"/>
    </row>
  </sheetData>
  <sortState ref="A5:F18">
    <sortCondition ref="A5:A18"/>
  </sortState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P24" sqref="P24"/>
    </sheetView>
  </sheetViews>
  <sheetFormatPr baseColWidth="10" defaultRowHeight="16" x14ac:dyDescent="0.2"/>
  <cols>
    <col min="2" max="2" width="17.5" customWidth="1"/>
    <col min="3" max="3" width="24.1640625" customWidth="1"/>
  </cols>
  <sheetData>
    <row r="1" spans="1:3" x14ac:dyDescent="0.2">
      <c r="A1" t="s">
        <v>3298</v>
      </c>
    </row>
    <row r="3" spans="1:3" x14ac:dyDescent="0.2">
      <c r="A3" s="2" t="s">
        <v>2110</v>
      </c>
      <c r="B3" s="2" t="s">
        <v>1964</v>
      </c>
      <c r="C3" s="2" t="s">
        <v>1965</v>
      </c>
    </row>
    <row r="4" spans="1:3" x14ac:dyDescent="0.2">
      <c r="A4" t="s">
        <v>0</v>
      </c>
      <c r="B4">
        <v>7.6695578665950297</v>
      </c>
      <c r="C4">
        <v>4.7166417472871801E-197</v>
      </c>
    </row>
    <row r="5" spans="1:3" x14ac:dyDescent="0.2">
      <c r="A5" t="s">
        <v>1</v>
      </c>
      <c r="B5">
        <v>7.8850152851297999</v>
      </c>
      <c r="C5">
        <v>2.5742966583875999E-147</v>
      </c>
    </row>
    <row r="6" spans="1:3" x14ac:dyDescent="0.2">
      <c r="A6" t="s">
        <v>2</v>
      </c>
      <c r="B6">
        <v>6.4760411646977998</v>
      </c>
      <c r="C6">
        <v>3.57799277016191E-37</v>
      </c>
    </row>
    <row r="7" spans="1:3" x14ac:dyDescent="0.2">
      <c r="A7" t="s">
        <v>3</v>
      </c>
      <c r="B7">
        <v>1.6998574234922299</v>
      </c>
      <c r="C7">
        <v>1.49481764090605E-7</v>
      </c>
    </row>
    <row r="8" spans="1:3" x14ac:dyDescent="0.2">
      <c r="A8" t="s">
        <v>4</v>
      </c>
      <c r="B8">
        <v>7.2723986790383801</v>
      </c>
      <c r="C8">
        <v>1.9299978903247899E-169</v>
      </c>
    </row>
    <row r="9" spans="1:3" x14ac:dyDescent="0.2">
      <c r="A9" t="s">
        <v>5</v>
      </c>
      <c r="B9">
        <v>8.62169306876444</v>
      </c>
      <c r="C9">
        <v>6.14371468805785E-139</v>
      </c>
    </row>
    <row r="10" spans="1:3" x14ac:dyDescent="0.2">
      <c r="A10" t="s">
        <v>6</v>
      </c>
      <c r="B10">
        <v>2.3918968602392199</v>
      </c>
      <c r="C10">
        <v>4.3665518122375903E-12</v>
      </c>
    </row>
    <row r="11" spans="1:3" x14ac:dyDescent="0.2">
      <c r="A11" t="s">
        <v>7</v>
      </c>
      <c r="B11">
        <v>2.2763559963523701</v>
      </c>
      <c r="C11">
        <v>5.28873644064991E-20</v>
      </c>
    </row>
    <row r="12" spans="1:3" x14ac:dyDescent="0.2">
      <c r="A12" t="s">
        <v>9</v>
      </c>
      <c r="B12">
        <v>3.9538158225309599</v>
      </c>
      <c r="C12">
        <v>3.5777046666556198E-31</v>
      </c>
    </row>
    <row r="13" spans="1:3" x14ac:dyDescent="0.2">
      <c r="A13" t="s">
        <v>10</v>
      </c>
      <c r="B13">
        <v>1.9752765835639501</v>
      </c>
      <c r="C13">
        <v>2.51607344321546E-18</v>
      </c>
    </row>
    <row r="14" spans="1:3" x14ac:dyDescent="0.2">
      <c r="A14" t="s">
        <v>13</v>
      </c>
      <c r="B14">
        <v>1.53818077590049</v>
      </c>
      <c r="C14">
        <v>2.5901634288086801E-15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P25" sqref="P25"/>
    </sheetView>
  </sheetViews>
  <sheetFormatPr baseColWidth="10" defaultRowHeight="16" x14ac:dyDescent="0.2"/>
  <cols>
    <col min="2" max="2" width="24.6640625" bestFit="1" customWidth="1"/>
  </cols>
  <sheetData>
    <row r="1" spans="1:3" x14ac:dyDescent="0.2">
      <c r="A1" t="s">
        <v>3299</v>
      </c>
    </row>
    <row r="3" spans="1:3" ht="19" x14ac:dyDescent="0.2">
      <c r="A3" s="2" t="s">
        <v>1583</v>
      </c>
      <c r="B3" s="2" t="s">
        <v>2099</v>
      </c>
      <c r="C3" s="2" t="s">
        <v>2102</v>
      </c>
    </row>
    <row r="4" spans="1:3" x14ac:dyDescent="0.2">
      <c r="A4" t="s">
        <v>795</v>
      </c>
      <c r="B4" s="15" t="s">
        <v>1532</v>
      </c>
      <c r="C4" s="13">
        <v>80.217391304347828</v>
      </c>
    </row>
    <row r="5" spans="1:3" x14ac:dyDescent="0.2">
      <c r="A5" t="s">
        <v>795</v>
      </c>
      <c r="B5" s="15" t="s">
        <v>1533</v>
      </c>
      <c r="C5" s="13">
        <v>19.782608695652172</v>
      </c>
    </row>
    <row r="6" spans="1:3" x14ac:dyDescent="0.2">
      <c r="A6" t="s">
        <v>797</v>
      </c>
      <c r="B6" s="15" t="s">
        <v>1532</v>
      </c>
      <c r="C6" s="13">
        <v>84.00646203554119</v>
      </c>
    </row>
    <row r="7" spans="1:3" x14ac:dyDescent="0.2">
      <c r="A7" t="s">
        <v>797</v>
      </c>
      <c r="B7" s="15" t="s">
        <v>1533</v>
      </c>
      <c r="C7" s="13">
        <v>15.831987075928918</v>
      </c>
    </row>
    <row r="8" spans="1:3" x14ac:dyDescent="0.2">
      <c r="A8" t="s">
        <v>802</v>
      </c>
      <c r="B8" s="15" t="s">
        <v>1532</v>
      </c>
      <c r="C8" s="13">
        <v>80.067567567567565</v>
      </c>
    </row>
    <row r="9" spans="1:3" x14ac:dyDescent="0.2">
      <c r="A9" t="s">
        <v>802</v>
      </c>
      <c r="B9" s="15" t="s">
        <v>1533</v>
      </c>
      <c r="C9" s="13">
        <v>19.087837837837839</v>
      </c>
    </row>
    <row r="10" spans="1:3" x14ac:dyDescent="0.2">
      <c r="A10" t="s">
        <v>803</v>
      </c>
      <c r="B10" s="15" t="s">
        <v>1532</v>
      </c>
      <c r="C10" s="13">
        <v>23.913043478260871</v>
      </c>
    </row>
    <row r="11" spans="1:3" x14ac:dyDescent="0.2">
      <c r="A11" t="s">
        <v>803</v>
      </c>
      <c r="B11" s="15" t="s">
        <v>1533</v>
      </c>
      <c r="C11" s="13">
        <v>68.77470355731225</v>
      </c>
    </row>
    <row r="12" spans="1:3" x14ac:dyDescent="0.2">
      <c r="A12" t="s">
        <v>804</v>
      </c>
      <c r="B12" s="15" t="s">
        <v>1532</v>
      </c>
      <c r="C12" s="13">
        <v>95.588235294117652</v>
      </c>
    </row>
    <row r="13" spans="1:3" x14ac:dyDescent="0.2">
      <c r="A13" t="s">
        <v>804</v>
      </c>
      <c r="B13" s="15" t="s">
        <v>1533</v>
      </c>
      <c r="C13" s="13">
        <v>2.9411764705882351</v>
      </c>
    </row>
    <row r="14" spans="1:3" x14ac:dyDescent="0.2">
      <c r="A14" s="11"/>
      <c r="B14" s="15"/>
      <c r="C14" s="20"/>
    </row>
    <row r="15" spans="1:3" x14ac:dyDescent="0.2">
      <c r="A15" s="7" t="s">
        <v>2101</v>
      </c>
    </row>
    <row r="16" spans="1:3" x14ac:dyDescent="0.2">
      <c r="A16" s="7" t="s">
        <v>2104</v>
      </c>
      <c r="B16" s="15"/>
      <c r="C16" s="15"/>
    </row>
  </sheetData>
  <sortState ref="A4:A13">
    <sortCondition ref="A4:A1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Q23" sqref="Q23"/>
    </sheetView>
  </sheetViews>
  <sheetFormatPr baseColWidth="10" defaultRowHeight="16" x14ac:dyDescent="0.2"/>
  <cols>
    <col min="2" max="2" width="12" bestFit="1" customWidth="1"/>
  </cols>
  <sheetData>
    <row r="1" spans="1:3" x14ac:dyDescent="0.2">
      <c r="A1" t="s">
        <v>3300</v>
      </c>
    </row>
    <row r="3" spans="1:3" x14ac:dyDescent="0.2">
      <c r="A3" s="2" t="s">
        <v>1585</v>
      </c>
      <c r="B3" s="2" t="s">
        <v>1586</v>
      </c>
      <c r="C3" s="2" t="s">
        <v>1497</v>
      </c>
    </row>
    <row r="4" spans="1:3" x14ac:dyDescent="0.2">
      <c r="A4" t="s">
        <v>795</v>
      </c>
      <c r="B4">
        <v>0.56218710000000005</v>
      </c>
      <c r="C4">
        <v>4.5522519999999997E-2</v>
      </c>
    </row>
    <row r="5" spans="1:3" x14ac:dyDescent="0.2">
      <c r="A5" t="s">
        <v>797</v>
      </c>
      <c r="B5">
        <v>0.2188213</v>
      </c>
      <c r="C5">
        <v>0.47260210000000002</v>
      </c>
    </row>
    <row r="6" spans="1:3" x14ac:dyDescent="0.2">
      <c r="A6" t="s">
        <v>802</v>
      </c>
      <c r="B6">
        <v>-0.33108720000000003</v>
      </c>
      <c r="C6">
        <v>0.26915630000000001</v>
      </c>
    </row>
    <row r="7" spans="1:3" x14ac:dyDescent="0.2">
      <c r="A7" t="s">
        <v>803</v>
      </c>
      <c r="B7">
        <v>-0.1317624</v>
      </c>
      <c r="C7">
        <v>0.66786029999999996</v>
      </c>
    </row>
    <row r="8" spans="1:3" ht="19" x14ac:dyDescent="0.2">
      <c r="A8" t="s">
        <v>2106</v>
      </c>
      <c r="B8" t="s">
        <v>1587</v>
      </c>
      <c r="C8" t="s">
        <v>1587</v>
      </c>
    </row>
    <row r="10" spans="1:3" x14ac:dyDescent="0.2">
      <c r="A10" t="s">
        <v>2107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4"/>
  <sheetViews>
    <sheetView workbookViewId="0">
      <pane ySplit="3" topLeftCell="A128" activePane="bottomLeft" state="frozen"/>
      <selection pane="bottomLeft" activeCell="Q149" sqref="Q149"/>
    </sheetView>
  </sheetViews>
  <sheetFormatPr baseColWidth="10" defaultRowHeight="16" x14ac:dyDescent="0.2"/>
  <sheetData>
    <row r="1" spans="1:12" x14ac:dyDescent="0.2">
      <c r="A1" t="s">
        <v>3301</v>
      </c>
    </row>
    <row r="3" spans="1:12" x14ac:dyDescent="0.2">
      <c r="A3" s="2" t="s">
        <v>1600</v>
      </c>
      <c r="B3" s="2" t="s">
        <v>1601</v>
      </c>
      <c r="C3" s="27" t="s">
        <v>2095</v>
      </c>
      <c r="D3" s="27" t="s">
        <v>2096</v>
      </c>
      <c r="E3" s="2" t="s">
        <v>1604</v>
      </c>
      <c r="F3" s="2" t="s">
        <v>1583</v>
      </c>
      <c r="G3" s="2" t="s">
        <v>1502</v>
      </c>
    </row>
    <row r="4" spans="1:12" x14ac:dyDescent="0.2">
      <c r="A4" s="8">
        <v>4.1699999999999999E-90</v>
      </c>
      <c r="B4" s="7">
        <v>0.78831999900000005</v>
      </c>
      <c r="C4" s="7">
        <v>0.96499999999999997</v>
      </c>
      <c r="D4" s="7">
        <v>0.83399999999999996</v>
      </c>
      <c r="E4" s="8">
        <v>8.2100000000000001E-86</v>
      </c>
      <c r="F4" s="7" t="s">
        <v>795</v>
      </c>
      <c r="G4" s="7" t="s">
        <v>73</v>
      </c>
      <c r="H4" s="1"/>
      <c r="L4" s="1"/>
    </row>
    <row r="5" spans="1:12" x14ac:dyDescent="0.2">
      <c r="A5" s="8">
        <v>9.3699999999999991E-78</v>
      </c>
      <c r="B5" s="7">
        <v>0.75791502600000005</v>
      </c>
      <c r="C5" s="7">
        <v>0.93600000000000005</v>
      </c>
      <c r="D5" s="7">
        <v>0.65200000000000002</v>
      </c>
      <c r="E5" s="8">
        <v>1.8399999999999998E-73</v>
      </c>
      <c r="F5" s="7" t="s">
        <v>795</v>
      </c>
      <c r="G5" s="7" t="s">
        <v>59</v>
      </c>
      <c r="H5" s="1"/>
      <c r="L5" s="1"/>
    </row>
    <row r="6" spans="1:12" x14ac:dyDescent="0.2">
      <c r="A6" s="8">
        <v>4.22E-45</v>
      </c>
      <c r="B6" s="7">
        <v>0.35951171799999998</v>
      </c>
      <c r="C6" s="7">
        <v>0.98</v>
      </c>
      <c r="D6" s="7">
        <v>0.94799999999999995</v>
      </c>
      <c r="E6" s="8">
        <v>8.3000000000000004E-41</v>
      </c>
      <c r="F6" s="7" t="s">
        <v>795</v>
      </c>
      <c r="G6" s="7" t="s">
        <v>20</v>
      </c>
      <c r="H6" s="1"/>
      <c r="L6" s="1"/>
    </row>
    <row r="7" spans="1:12" x14ac:dyDescent="0.2">
      <c r="A7" s="8">
        <v>3.6800000000000001E-41</v>
      </c>
      <c r="B7" s="7">
        <v>0.65070926200000001</v>
      </c>
      <c r="C7" s="7">
        <v>0.625</v>
      </c>
      <c r="D7" s="7">
        <v>0.38200000000000001</v>
      </c>
      <c r="E7" s="8">
        <v>7.2299999999999999E-37</v>
      </c>
      <c r="F7" s="7" t="s">
        <v>795</v>
      </c>
      <c r="G7" s="7" t="s">
        <v>228</v>
      </c>
      <c r="H7" s="1"/>
      <c r="L7" s="1"/>
    </row>
    <row r="8" spans="1:12" x14ac:dyDescent="0.2">
      <c r="A8" s="8">
        <v>4.2300000000000001E-35</v>
      </c>
      <c r="B8" s="7">
        <v>0.51007393700000003</v>
      </c>
      <c r="C8" s="7">
        <v>0.79100000000000004</v>
      </c>
      <c r="D8" s="7">
        <v>0.66400000000000003</v>
      </c>
      <c r="E8" s="8">
        <v>8.3199999999999992E-31</v>
      </c>
      <c r="F8" s="7" t="s">
        <v>795</v>
      </c>
      <c r="G8" s="7" t="s">
        <v>65</v>
      </c>
      <c r="H8" s="1"/>
      <c r="L8" s="1"/>
    </row>
    <row r="9" spans="1:12" x14ac:dyDescent="0.2">
      <c r="A9" s="8">
        <v>9.7599999999999997E-33</v>
      </c>
      <c r="B9" s="7">
        <v>1.3915714850000001</v>
      </c>
      <c r="C9" s="7">
        <v>0.22600000000000001</v>
      </c>
      <c r="D9" s="7">
        <v>7.2999999999999995E-2</v>
      </c>
      <c r="E9" s="8">
        <v>1.9199999999999999E-28</v>
      </c>
      <c r="F9" s="7" t="s">
        <v>795</v>
      </c>
      <c r="G9" s="7" t="s">
        <v>271</v>
      </c>
      <c r="H9" s="1"/>
      <c r="L9" s="1"/>
    </row>
    <row r="10" spans="1:12" x14ac:dyDescent="0.2">
      <c r="A10" s="8">
        <v>2.4000000000000001E-32</v>
      </c>
      <c r="B10" s="7">
        <v>0.81052706299999999</v>
      </c>
      <c r="C10" s="7">
        <v>0.52600000000000002</v>
      </c>
      <c r="D10" s="7">
        <v>0.34699999999999998</v>
      </c>
      <c r="E10" s="8">
        <v>4.7199999999999999E-28</v>
      </c>
      <c r="F10" s="7" t="s">
        <v>795</v>
      </c>
      <c r="G10" s="7" t="s">
        <v>268</v>
      </c>
      <c r="H10" s="1"/>
      <c r="L10" s="1"/>
    </row>
    <row r="11" spans="1:12" x14ac:dyDescent="0.2">
      <c r="A11" s="8">
        <v>3.6500000000000002E-32</v>
      </c>
      <c r="B11" s="7">
        <v>0.32916751300000002</v>
      </c>
      <c r="C11" s="7">
        <v>0.93700000000000006</v>
      </c>
      <c r="D11" s="7">
        <v>0.85699999999999998</v>
      </c>
      <c r="E11" s="8">
        <v>7.1800000000000003E-28</v>
      </c>
      <c r="F11" s="7" t="s">
        <v>795</v>
      </c>
      <c r="G11" s="7" t="s">
        <v>167</v>
      </c>
      <c r="H11" s="1"/>
      <c r="L11" s="1"/>
    </row>
    <row r="12" spans="1:12" x14ac:dyDescent="0.2">
      <c r="A12" s="8">
        <v>9.4800000000000002E-32</v>
      </c>
      <c r="B12" s="7">
        <v>0.41048293600000002</v>
      </c>
      <c r="C12" s="7">
        <v>0.83199999999999996</v>
      </c>
      <c r="D12" s="7">
        <v>0.58599999999999997</v>
      </c>
      <c r="E12" s="8">
        <v>1.86E-27</v>
      </c>
      <c r="F12" s="7" t="s">
        <v>795</v>
      </c>
      <c r="G12" s="7" t="s">
        <v>56</v>
      </c>
      <c r="H12" s="1"/>
      <c r="L12" s="1"/>
    </row>
    <row r="13" spans="1:12" x14ac:dyDescent="0.2">
      <c r="A13" s="8">
        <v>2.0900000000000001E-31</v>
      </c>
      <c r="B13" s="7">
        <v>0.47190633799999998</v>
      </c>
      <c r="C13" s="7">
        <v>0.71</v>
      </c>
      <c r="D13" s="7">
        <v>0.55400000000000005</v>
      </c>
      <c r="E13" s="8">
        <v>4.1100000000000001E-27</v>
      </c>
      <c r="F13" s="7" t="s">
        <v>795</v>
      </c>
      <c r="G13" s="7" t="s">
        <v>198</v>
      </c>
      <c r="H13" s="1"/>
      <c r="L13" s="1"/>
    </row>
    <row r="14" spans="1:12" x14ac:dyDescent="0.2">
      <c r="A14" s="8">
        <v>5.9300000000000002E-29</v>
      </c>
      <c r="B14" s="7">
        <v>0.30510085799999997</v>
      </c>
      <c r="C14" s="7">
        <v>0.90700000000000003</v>
      </c>
      <c r="D14" s="7">
        <v>0.84099999999999997</v>
      </c>
      <c r="E14" s="8">
        <v>1.17E-24</v>
      </c>
      <c r="F14" s="7" t="s">
        <v>795</v>
      </c>
      <c r="G14" s="7" t="s">
        <v>201</v>
      </c>
      <c r="H14" s="1"/>
      <c r="L14" s="1"/>
    </row>
    <row r="15" spans="1:12" x14ac:dyDescent="0.2">
      <c r="A15" s="8">
        <v>8.3499999999999999E-29</v>
      </c>
      <c r="B15" s="7">
        <v>0.385553284</v>
      </c>
      <c r="C15" s="7">
        <v>0.878</v>
      </c>
      <c r="D15" s="7">
        <v>0.76300000000000001</v>
      </c>
      <c r="E15" s="8">
        <v>1.6399999999999999E-24</v>
      </c>
      <c r="F15" s="7" t="s">
        <v>795</v>
      </c>
      <c r="G15" s="7" t="s">
        <v>82</v>
      </c>
      <c r="H15" s="1"/>
      <c r="L15" s="1"/>
    </row>
    <row r="16" spans="1:12" x14ac:dyDescent="0.2">
      <c r="A16" s="8">
        <v>1.21E-25</v>
      </c>
      <c r="B16" s="7">
        <v>0.25831485999999998</v>
      </c>
      <c r="C16" s="7">
        <v>0.96599999999999997</v>
      </c>
      <c r="D16" s="7">
        <v>0.91500000000000004</v>
      </c>
      <c r="E16" s="8">
        <v>2.39E-21</v>
      </c>
      <c r="F16" s="7" t="s">
        <v>795</v>
      </c>
      <c r="G16" s="7" t="s">
        <v>92</v>
      </c>
      <c r="H16" s="1"/>
      <c r="L16" s="1"/>
    </row>
    <row r="17" spans="1:12" x14ac:dyDescent="0.2">
      <c r="A17" s="8">
        <v>1.2600000000000001E-25</v>
      </c>
      <c r="B17" s="7">
        <v>0.68404888100000005</v>
      </c>
      <c r="C17" s="7">
        <v>0.48799999999999999</v>
      </c>
      <c r="D17" s="7">
        <v>0.32900000000000001</v>
      </c>
      <c r="E17" s="8">
        <v>2.4800000000000001E-21</v>
      </c>
      <c r="F17" s="7" t="s">
        <v>795</v>
      </c>
      <c r="G17" s="7" t="s">
        <v>673</v>
      </c>
      <c r="H17" s="1"/>
      <c r="L17" s="1"/>
    </row>
    <row r="18" spans="1:12" x14ac:dyDescent="0.2">
      <c r="A18" s="8">
        <v>1.8E-25</v>
      </c>
      <c r="B18" s="7">
        <v>0.31572001799999999</v>
      </c>
      <c r="C18" s="7">
        <v>0.94599999999999995</v>
      </c>
      <c r="D18" s="7">
        <v>0.86599999999999999</v>
      </c>
      <c r="E18" s="8">
        <v>3.5499999999999997E-21</v>
      </c>
      <c r="F18" s="7" t="s">
        <v>795</v>
      </c>
      <c r="G18" s="7" t="s">
        <v>93</v>
      </c>
      <c r="H18" s="1"/>
      <c r="L18" s="1"/>
    </row>
    <row r="19" spans="1:12" x14ac:dyDescent="0.2">
      <c r="A19" s="8">
        <v>1.0599999999999999E-24</v>
      </c>
      <c r="B19" s="7">
        <v>0.65723547999999998</v>
      </c>
      <c r="C19" s="7">
        <v>0.48899999999999999</v>
      </c>
      <c r="D19" s="7">
        <v>0.33100000000000002</v>
      </c>
      <c r="E19" s="8">
        <v>2.0800000000000001E-20</v>
      </c>
      <c r="F19" s="7" t="s">
        <v>795</v>
      </c>
      <c r="G19" s="7" t="s">
        <v>971</v>
      </c>
      <c r="H19" s="1"/>
      <c r="L19" s="1"/>
    </row>
    <row r="20" spans="1:12" x14ac:dyDescent="0.2">
      <c r="A20" s="8">
        <v>1.24E-23</v>
      </c>
      <c r="B20" s="7">
        <v>0.28420461499999999</v>
      </c>
      <c r="C20" s="7">
        <v>0.91</v>
      </c>
      <c r="D20" s="7">
        <v>0.82</v>
      </c>
      <c r="E20" s="8">
        <v>2.4299999999999998E-19</v>
      </c>
      <c r="F20" s="7" t="s">
        <v>795</v>
      </c>
      <c r="G20" s="7" t="s">
        <v>165</v>
      </c>
      <c r="H20" s="1"/>
      <c r="L20" s="1"/>
    </row>
    <row r="21" spans="1:12" x14ac:dyDescent="0.2">
      <c r="A21" s="8">
        <v>1.75E-22</v>
      </c>
      <c r="B21" s="7">
        <v>0.26030823800000003</v>
      </c>
      <c r="C21" s="7">
        <v>0.89700000000000002</v>
      </c>
      <c r="D21" s="7">
        <v>0.83899999999999997</v>
      </c>
      <c r="E21" s="8">
        <v>3.4299999999999999E-18</v>
      </c>
      <c r="F21" s="7" t="s">
        <v>795</v>
      </c>
      <c r="G21" s="7" t="s">
        <v>43</v>
      </c>
      <c r="H21" s="1"/>
      <c r="L21" s="1"/>
    </row>
    <row r="22" spans="1:12" x14ac:dyDescent="0.2">
      <c r="A22" s="8">
        <v>8.5699999999999999E-18</v>
      </c>
      <c r="B22" s="7">
        <v>0.47693560899999998</v>
      </c>
      <c r="C22" s="7">
        <v>0.53400000000000003</v>
      </c>
      <c r="D22" s="7">
        <v>0.41699999999999998</v>
      </c>
      <c r="E22" s="8">
        <v>1.6900000000000001E-13</v>
      </c>
      <c r="F22" s="7" t="s">
        <v>795</v>
      </c>
      <c r="G22" s="7" t="s">
        <v>146</v>
      </c>
      <c r="H22" s="1"/>
      <c r="L22" s="1"/>
    </row>
    <row r="23" spans="1:12" x14ac:dyDescent="0.2">
      <c r="A23" s="8">
        <v>5.9400000000000001E-17</v>
      </c>
      <c r="B23" s="7">
        <v>0.35852122400000003</v>
      </c>
      <c r="C23" s="7">
        <v>0.69099999999999995</v>
      </c>
      <c r="D23" s="7">
        <v>0.55700000000000005</v>
      </c>
      <c r="E23" s="8">
        <v>1.1700000000000001E-12</v>
      </c>
      <c r="F23" s="7" t="s">
        <v>795</v>
      </c>
      <c r="G23" s="7" t="s">
        <v>171</v>
      </c>
      <c r="H23" s="1"/>
      <c r="L23" s="1"/>
    </row>
    <row r="24" spans="1:12" x14ac:dyDescent="0.2">
      <c r="A24" s="8">
        <v>1.6E-15</v>
      </c>
      <c r="B24" s="7">
        <v>0.53546544900000004</v>
      </c>
      <c r="C24" s="7">
        <v>0.57599999999999996</v>
      </c>
      <c r="D24" s="7">
        <v>0.48499999999999999</v>
      </c>
      <c r="E24" s="8">
        <v>3.1500000000000001E-11</v>
      </c>
      <c r="F24" s="7" t="s">
        <v>795</v>
      </c>
      <c r="G24" s="7" t="s">
        <v>137</v>
      </c>
      <c r="H24" s="1"/>
      <c r="L24" s="1"/>
    </row>
    <row r="25" spans="1:12" x14ac:dyDescent="0.2">
      <c r="A25" s="8">
        <v>2.1100000000000001E-13</v>
      </c>
      <c r="B25" s="7">
        <v>0.40120491899999999</v>
      </c>
      <c r="C25" s="7">
        <v>0.63200000000000001</v>
      </c>
      <c r="D25" s="7">
        <v>0.55300000000000005</v>
      </c>
      <c r="E25" s="8">
        <v>4.1499999999999999E-9</v>
      </c>
      <c r="F25" s="7" t="s">
        <v>795</v>
      </c>
      <c r="G25" s="7" t="s">
        <v>684</v>
      </c>
      <c r="H25" s="1"/>
      <c r="L25" s="1"/>
    </row>
    <row r="26" spans="1:12" x14ac:dyDescent="0.2">
      <c r="A26" s="8">
        <v>2.8000000000000002E-12</v>
      </c>
      <c r="B26" s="7">
        <v>0.25193348500000001</v>
      </c>
      <c r="C26" s="7">
        <v>0.81499999999999995</v>
      </c>
      <c r="D26" s="7">
        <v>0.76200000000000001</v>
      </c>
      <c r="E26" s="8">
        <v>5.5099999999999997E-8</v>
      </c>
      <c r="F26" s="7" t="s">
        <v>795</v>
      </c>
      <c r="G26" s="7" t="s">
        <v>87</v>
      </c>
      <c r="H26" s="1"/>
      <c r="L26" s="1"/>
    </row>
    <row r="27" spans="1:12" x14ac:dyDescent="0.2">
      <c r="A27" s="8">
        <v>1.23E-11</v>
      </c>
      <c r="B27" s="7">
        <v>0.53987853100000005</v>
      </c>
      <c r="C27" s="7">
        <v>0.17100000000000001</v>
      </c>
      <c r="D27" s="7">
        <v>8.6999999999999994E-2</v>
      </c>
      <c r="E27" s="8">
        <v>2.4200000000000002E-7</v>
      </c>
      <c r="F27" s="7" t="s">
        <v>795</v>
      </c>
      <c r="G27" s="7" t="s">
        <v>972</v>
      </c>
      <c r="H27" s="1"/>
      <c r="L27" s="1"/>
    </row>
    <row r="28" spans="1:12" x14ac:dyDescent="0.2">
      <c r="A28" s="8">
        <v>4.0699999999999999E-11</v>
      </c>
      <c r="B28" s="7">
        <v>0.32943845399999999</v>
      </c>
      <c r="C28" s="7">
        <v>0.55900000000000005</v>
      </c>
      <c r="D28" s="7">
        <v>0.48699999999999999</v>
      </c>
      <c r="E28" s="8">
        <v>7.9999999999999996E-7</v>
      </c>
      <c r="F28" s="7" t="s">
        <v>795</v>
      </c>
      <c r="G28" s="7" t="s">
        <v>13</v>
      </c>
      <c r="H28" s="1"/>
      <c r="L28" s="1"/>
    </row>
    <row r="29" spans="1:12" x14ac:dyDescent="0.2">
      <c r="A29" s="8">
        <v>7.1399999999999994E-11</v>
      </c>
      <c r="B29" s="7">
        <v>0.50689660400000003</v>
      </c>
      <c r="C29" s="7">
        <v>0.36</v>
      </c>
      <c r="D29" s="7">
        <v>0.26400000000000001</v>
      </c>
      <c r="E29" s="8">
        <v>1.3999999999999999E-6</v>
      </c>
      <c r="F29" s="7" t="s">
        <v>795</v>
      </c>
      <c r="G29" s="7" t="s">
        <v>10</v>
      </c>
      <c r="H29" s="1"/>
      <c r="L29" s="1"/>
    </row>
    <row r="30" spans="1:12" x14ac:dyDescent="0.2">
      <c r="A30" s="8">
        <v>7.1699999999999995E-11</v>
      </c>
      <c r="B30" s="7">
        <v>0.43806874899999998</v>
      </c>
      <c r="C30" s="7">
        <v>0.44700000000000001</v>
      </c>
      <c r="D30" s="7">
        <v>0.35699999999999998</v>
      </c>
      <c r="E30" s="8">
        <v>1.4100000000000001E-6</v>
      </c>
      <c r="F30" s="7" t="s">
        <v>795</v>
      </c>
      <c r="G30" s="7" t="s">
        <v>170</v>
      </c>
      <c r="H30" s="1"/>
      <c r="L30" s="1"/>
    </row>
    <row r="31" spans="1:12" x14ac:dyDescent="0.2">
      <c r="A31" s="8">
        <v>7.3700000000000001E-11</v>
      </c>
      <c r="B31" s="7">
        <v>0.30870143900000002</v>
      </c>
      <c r="C31" s="7">
        <v>0.61599999999999999</v>
      </c>
      <c r="D31" s="7">
        <v>0.52400000000000002</v>
      </c>
      <c r="E31" s="8">
        <v>1.4500000000000001E-6</v>
      </c>
      <c r="F31" s="7" t="s">
        <v>795</v>
      </c>
      <c r="G31" s="7" t="s">
        <v>231</v>
      </c>
      <c r="H31" s="1"/>
      <c r="L31" s="1"/>
    </row>
    <row r="32" spans="1:12" x14ac:dyDescent="0.2">
      <c r="A32" s="8">
        <v>4.8299999999999999E-10</v>
      </c>
      <c r="B32" s="7">
        <v>0.54338258800000006</v>
      </c>
      <c r="C32" s="7">
        <v>0.23400000000000001</v>
      </c>
      <c r="D32" s="7">
        <v>0.14499999999999999</v>
      </c>
      <c r="E32" s="8">
        <v>9.5000000000000005E-6</v>
      </c>
      <c r="F32" s="7" t="s">
        <v>795</v>
      </c>
      <c r="G32" s="7" t="s">
        <v>599</v>
      </c>
      <c r="H32" s="1"/>
      <c r="L32" s="1"/>
    </row>
    <row r="33" spans="1:12" x14ac:dyDescent="0.2">
      <c r="A33" s="8">
        <v>5.9700000000000001E-10</v>
      </c>
      <c r="B33" s="7">
        <v>0.74061747</v>
      </c>
      <c r="C33" s="7">
        <v>0.159</v>
      </c>
      <c r="D33" s="7">
        <v>8.5000000000000006E-2</v>
      </c>
      <c r="E33" s="8">
        <v>1.17E-5</v>
      </c>
      <c r="F33" s="7" t="s">
        <v>795</v>
      </c>
      <c r="G33" s="7" t="s">
        <v>710</v>
      </c>
      <c r="H33" s="1"/>
      <c r="L33" s="1"/>
    </row>
    <row r="34" spans="1:12" x14ac:dyDescent="0.2">
      <c r="A34" s="8">
        <v>1.21E-9</v>
      </c>
      <c r="B34" s="7">
        <v>0.28233383299999998</v>
      </c>
      <c r="C34" s="7">
        <v>0.61399999999999999</v>
      </c>
      <c r="D34" s="7">
        <v>0.55900000000000005</v>
      </c>
      <c r="E34" s="8">
        <v>2.3799999999999999E-5</v>
      </c>
      <c r="F34" s="7" t="s">
        <v>795</v>
      </c>
      <c r="G34" s="7" t="s">
        <v>312</v>
      </c>
      <c r="H34" s="1"/>
      <c r="L34" s="1"/>
    </row>
    <row r="35" spans="1:12" x14ac:dyDescent="0.2">
      <c r="A35" s="8">
        <v>1.7100000000000001E-9</v>
      </c>
      <c r="B35" s="7">
        <v>0.30987449700000003</v>
      </c>
      <c r="C35" s="7">
        <v>0.54700000000000004</v>
      </c>
      <c r="D35" s="7">
        <v>0.48199999999999998</v>
      </c>
      <c r="E35" s="8">
        <v>3.3599999999999997E-5</v>
      </c>
      <c r="F35" s="7" t="s">
        <v>795</v>
      </c>
      <c r="G35" s="7" t="s">
        <v>796</v>
      </c>
      <c r="H35" s="1"/>
      <c r="L35" s="1"/>
    </row>
    <row r="36" spans="1:12" x14ac:dyDescent="0.2">
      <c r="A36" s="8">
        <v>3.22E-9</v>
      </c>
      <c r="B36" s="7">
        <v>0.367962012</v>
      </c>
      <c r="C36" s="7">
        <v>0.504</v>
      </c>
      <c r="D36" s="7">
        <v>0.433</v>
      </c>
      <c r="E36" s="8">
        <v>6.3299999999999994E-5</v>
      </c>
      <c r="F36" s="7" t="s">
        <v>795</v>
      </c>
      <c r="G36" s="7" t="s">
        <v>677</v>
      </c>
      <c r="H36" s="1"/>
      <c r="L36" s="1"/>
    </row>
    <row r="37" spans="1:12" x14ac:dyDescent="0.2">
      <c r="A37" s="8">
        <v>6.5899999999999998E-9</v>
      </c>
      <c r="B37" s="7">
        <v>0.51185477300000004</v>
      </c>
      <c r="C37" s="7">
        <v>0.23</v>
      </c>
      <c r="D37" s="7">
        <v>0.151</v>
      </c>
      <c r="E37" s="7">
        <v>1.2961599999999999E-4</v>
      </c>
      <c r="F37" s="7" t="s">
        <v>795</v>
      </c>
      <c r="G37" s="7" t="s">
        <v>605</v>
      </c>
      <c r="H37" s="1"/>
    </row>
    <row r="38" spans="1:12" x14ac:dyDescent="0.2">
      <c r="A38" s="8">
        <v>8.6200000000000004E-9</v>
      </c>
      <c r="B38" s="7">
        <v>0.41648682599999998</v>
      </c>
      <c r="C38" s="7">
        <v>0.41599999999999998</v>
      </c>
      <c r="D38" s="7">
        <v>0.33900000000000002</v>
      </c>
      <c r="E38" s="7">
        <v>1.6944900000000001E-4</v>
      </c>
      <c r="F38" s="7" t="s">
        <v>795</v>
      </c>
      <c r="G38" s="7" t="s">
        <v>636</v>
      </c>
      <c r="H38" s="1"/>
    </row>
    <row r="39" spans="1:12" x14ac:dyDescent="0.2">
      <c r="A39" s="8">
        <v>1.0099999999999999E-8</v>
      </c>
      <c r="B39" s="7">
        <v>0.263131897</v>
      </c>
      <c r="C39" s="7">
        <v>0.64800000000000002</v>
      </c>
      <c r="D39" s="7">
        <v>0.59199999999999997</v>
      </c>
      <c r="E39" s="7">
        <v>1.9875099999999999E-4</v>
      </c>
      <c r="F39" s="7" t="s">
        <v>795</v>
      </c>
      <c r="G39" s="7" t="s">
        <v>230</v>
      </c>
      <c r="H39" s="1"/>
    </row>
    <row r="40" spans="1:12" x14ac:dyDescent="0.2">
      <c r="A40" s="8">
        <v>1.6899999999999999E-8</v>
      </c>
      <c r="B40" s="7">
        <v>0.27351017300000002</v>
      </c>
      <c r="C40" s="7">
        <v>0.47799999999999998</v>
      </c>
      <c r="D40" s="7">
        <v>0.39900000000000002</v>
      </c>
      <c r="E40" s="7">
        <v>3.3236799999999999E-4</v>
      </c>
      <c r="F40" s="7" t="s">
        <v>795</v>
      </c>
      <c r="G40" s="7" t="s">
        <v>674</v>
      </c>
      <c r="H40" s="1"/>
    </row>
    <row r="41" spans="1:12" x14ac:dyDescent="0.2">
      <c r="A41" s="8">
        <v>2.4500000000000001E-8</v>
      </c>
      <c r="B41" s="7">
        <v>0.33353066999999997</v>
      </c>
      <c r="C41" s="7">
        <v>0.46500000000000002</v>
      </c>
      <c r="D41" s="7">
        <v>0.38600000000000001</v>
      </c>
      <c r="E41" s="7">
        <v>4.82685E-4</v>
      </c>
      <c r="F41" s="7" t="s">
        <v>795</v>
      </c>
      <c r="G41" s="7" t="s">
        <v>270</v>
      </c>
      <c r="H41" s="1"/>
    </row>
    <row r="42" spans="1:12" x14ac:dyDescent="0.2">
      <c r="A42" s="8">
        <v>3.7599999999999999E-8</v>
      </c>
      <c r="B42" s="7">
        <v>0.52485580700000001</v>
      </c>
      <c r="C42" s="7">
        <v>0.23699999999999999</v>
      </c>
      <c r="D42" s="7">
        <v>0.16200000000000001</v>
      </c>
      <c r="E42" s="7">
        <v>7.3874100000000001E-4</v>
      </c>
      <c r="F42" s="7" t="s">
        <v>795</v>
      </c>
      <c r="G42" s="7" t="s">
        <v>679</v>
      </c>
      <c r="H42" s="1"/>
    </row>
    <row r="43" spans="1:12" x14ac:dyDescent="0.2">
      <c r="A43" s="8">
        <v>7.4400000000000004E-8</v>
      </c>
      <c r="B43" s="7">
        <v>0.39548739799999999</v>
      </c>
      <c r="C43" s="7">
        <v>0.28599999999999998</v>
      </c>
      <c r="D43" s="7">
        <v>0.20399999999999999</v>
      </c>
      <c r="E43" s="7">
        <v>1.463464E-3</v>
      </c>
      <c r="F43" s="7" t="s">
        <v>795</v>
      </c>
      <c r="G43" s="7" t="s">
        <v>709</v>
      </c>
      <c r="H43" s="1"/>
    </row>
    <row r="44" spans="1:12" x14ac:dyDescent="0.2">
      <c r="A44" s="8">
        <v>1.2499999999999999E-7</v>
      </c>
      <c r="B44" s="7">
        <v>0.42138625899999999</v>
      </c>
      <c r="C44" s="7">
        <v>0.41199999999999998</v>
      </c>
      <c r="D44" s="7">
        <v>0.34799999999999998</v>
      </c>
      <c r="E44" s="7">
        <v>2.4664000000000001E-3</v>
      </c>
      <c r="F44" s="7" t="s">
        <v>795</v>
      </c>
      <c r="G44" s="7" t="s">
        <v>970</v>
      </c>
      <c r="H44" s="1"/>
    </row>
    <row r="45" spans="1:12" x14ac:dyDescent="0.2">
      <c r="A45" s="8">
        <v>1.8799999999999999E-7</v>
      </c>
      <c r="B45" s="7">
        <v>0.385723133</v>
      </c>
      <c r="C45" s="7">
        <v>0.188</v>
      </c>
      <c r="D45" s="7">
        <v>0.12</v>
      </c>
      <c r="E45" s="7">
        <v>3.6923440000000002E-3</v>
      </c>
      <c r="F45" s="7" t="s">
        <v>795</v>
      </c>
      <c r="G45" s="7" t="s">
        <v>675</v>
      </c>
      <c r="H45" s="1"/>
    </row>
    <row r="46" spans="1:12" x14ac:dyDescent="0.2">
      <c r="A46" s="8">
        <v>2.1299999999999999E-7</v>
      </c>
      <c r="B46" s="7">
        <v>0.34217630399999999</v>
      </c>
      <c r="C46" s="7">
        <v>0.35199999999999998</v>
      </c>
      <c r="D46" s="7">
        <v>0.27500000000000002</v>
      </c>
      <c r="E46" s="7">
        <v>4.1986580000000001E-3</v>
      </c>
      <c r="F46" s="7" t="s">
        <v>795</v>
      </c>
      <c r="G46" s="7" t="s">
        <v>264</v>
      </c>
      <c r="H46" s="1"/>
    </row>
    <row r="47" spans="1:12" x14ac:dyDescent="0.2">
      <c r="A47" s="8">
        <v>6.7899999999999999E-125</v>
      </c>
      <c r="B47" s="7">
        <v>1.1928885360000001</v>
      </c>
      <c r="C47" s="7">
        <v>0.68799999999999994</v>
      </c>
      <c r="D47" s="7">
        <v>0.186</v>
      </c>
      <c r="E47" s="8">
        <v>1.34E-120</v>
      </c>
      <c r="F47" s="7" t="s">
        <v>797</v>
      </c>
      <c r="G47" s="7" t="s">
        <v>60</v>
      </c>
      <c r="H47" s="1"/>
      <c r="L47" s="1"/>
    </row>
    <row r="48" spans="1:12" x14ac:dyDescent="0.2">
      <c r="A48" s="8">
        <v>3.5200000000000002E-115</v>
      </c>
      <c r="B48" s="7">
        <v>1.1698147480000001</v>
      </c>
      <c r="C48" s="7">
        <v>0.65800000000000003</v>
      </c>
      <c r="D48" s="7">
        <v>0.18099999999999999</v>
      </c>
      <c r="E48" s="8">
        <v>6.9300000000000001E-111</v>
      </c>
      <c r="F48" s="7" t="s">
        <v>797</v>
      </c>
      <c r="G48" s="7" t="s">
        <v>251</v>
      </c>
      <c r="H48" s="1"/>
      <c r="L48" s="1"/>
    </row>
    <row r="49" spans="1:12" x14ac:dyDescent="0.2">
      <c r="A49" s="8">
        <v>1.09E-99</v>
      </c>
      <c r="B49" s="7">
        <v>0.83480294399999999</v>
      </c>
      <c r="C49" s="7">
        <v>0.79200000000000004</v>
      </c>
      <c r="D49" s="7">
        <v>0.29799999999999999</v>
      </c>
      <c r="E49" s="8">
        <v>2.14E-95</v>
      </c>
      <c r="F49" s="7" t="s">
        <v>797</v>
      </c>
      <c r="G49" s="7" t="s">
        <v>132</v>
      </c>
      <c r="H49" s="1"/>
      <c r="L49" s="1"/>
    </row>
    <row r="50" spans="1:12" x14ac:dyDescent="0.2">
      <c r="A50" s="8">
        <v>2.3099999999999998E-92</v>
      </c>
      <c r="B50" s="7">
        <v>0.87038863099999997</v>
      </c>
      <c r="C50" s="7">
        <v>0.90600000000000003</v>
      </c>
      <c r="D50" s="7">
        <v>0.69899999999999995</v>
      </c>
      <c r="E50" s="8">
        <v>4.5400000000000001E-88</v>
      </c>
      <c r="F50" s="7" t="s">
        <v>797</v>
      </c>
      <c r="G50" s="7" t="s">
        <v>57</v>
      </c>
      <c r="H50" s="1"/>
      <c r="L50" s="1"/>
    </row>
    <row r="51" spans="1:12" x14ac:dyDescent="0.2">
      <c r="A51" s="8">
        <v>2.91E-90</v>
      </c>
      <c r="B51" s="7">
        <v>0.77667129300000004</v>
      </c>
      <c r="C51" s="7">
        <v>0.91</v>
      </c>
      <c r="D51" s="7">
        <v>0.67800000000000005</v>
      </c>
      <c r="E51" s="8">
        <v>5.72E-86</v>
      </c>
      <c r="F51" s="7" t="s">
        <v>797</v>
      </c>
      <c r="G51" s="7" t="s">
        <v>72</v>
      </c>
      <c r="H51" s="1"/>
      <c r="L51" s="1"/>
    </row>
    <row r="52" spans="1:12" x14ac:dyDescent="0.2">
      <c r="A52" s="8">
        <v>3.2000000000000001E-88</v>
      </c>
      <c r="B52" s="7">
        <v>0.88024889500000003</v>
      </c>
      <c r="C52" s="7">
        <v>0.59499999999999997</v>
      </c>
      <c r="D52" s="7">
        <v>0.17899999999999999</v>
      </c>
      <c r="E52" s="8">
        <v>6.2900000000000005E-84</v>
      </c>
      <c r="F52" s="7" t="s">
        <v>797</v>
      </c>
      <c r="G52" s="7" t="s">
        <v>717</v>
      </c>
      <c r="H52" s="1"/>
      <c r="L52" s="1"/>
    </row>
    <row r="53" spans="1:12" x14ac:dyDescent="0.2">
      <c r="A53" s="8">
        <v>1.3899999999999999E-83</v>
      </c>
      <c r="B53" s="7">
        <v>0.81711146599999995</v>
      </c>
      <c r="C53" s="7">
        <v>0.40200000000000002</v>
      </c>
      <c r="D53" s="7">
        <v>8.5999999999999993E-2</v>
      </c>
      <c r="E53" s="8">
        <v>2.73E-79</v>
      </c>
      <c r="F53" s="7" t="s">
        <v>797</v>
      </c>
      <c r="G53" s="7" t="s">
        <v>174</v>
      </c>
      <c r="H53" s="1"/>
      <c r="L53" s="1"/>
    </row>
    <row r="54" spans="1:12" x14ac:dyDescent="0.2">
      <c r="A54" s="8">
        <v>5.2799999999999999E-82</v>
      </c>
      <c r="B54" s="7">
        <v>0.67279926899999998</v>
      </c>
      <c r="C54" s="7">
        <v>0.90600000000000003</v>
      </c>
      <c r="D54" s="7">
        <v>0.65800000000000003</v>
      </c>
      <c r="E54" s="8">
        <v>1.04E-77</v>
      </c>
      <c r="F54" s="7" t="s">
        <v>797</v>
      </c>
      <c r="G54" s="7" t="s">
        <v>125</v>
      </c>
      <c r="H54" s="1"/>
      <c r="L54" s="1"/>
    </row>
    <row r="55" spans="1:12" x14ac:dyDescent="0.2">
      <c r="A55" s="8">
        <v>6.2600000000000004E-81</v>
      </c>
      <c r="B55" s="7">
        <v>0.68803382599999996</v>
      </c>
      <c r="C55" s="7">
        <v>0.63800000000000001</v>
      </c>
      <c r="D55" s="7">
        <v>0.20300000000000001</v>
      </c>
      <c r="E55" s="8">
        <v>1.23E-76</v>
      </c>
      <c r="F55" s="7" t="s">
        <v>797</v>
      </c>
      <c r="G55" s="7" t="s">
        <v>798</v>
      </c>
      <c r="H55" s="1"/>
      <c r="L55" s="1"/>
    </row>
    <row r="56" spans="1:12" x14ac:dyDescent="0.2">
      <c r="A56" s="8">
        <v>5.9600000000000003E-79</v>
      </c>
      <c r="B56" s="7">
        <v>0.69552097700000004</v>
      </c>
      <c r="C56" s="7">
        <v>0.68</v>
      </c>
      <c r="D56" s="7">
        <v>0.23599999999999999</v>
      </c>
      <c r="E56" s="8">
        <v>1.17E-74</v>
      </c>
      <c r="F56" s="7" t="s">
        <v>797</v>
      </c>
      <c r="G56" s="7" t="s">
        <v>799</v>
      </c>
      <c r="H56" s="1"/>
      <c r="L56" s="1"/>
    </row>
    <row r="57" spans="1:12" x14ac:dyDescent="0.2">
      <c r="A57" s="8">
        <v>1.55E-75</v>
      </c>
      <c r="B57" s="7">
        <v>0.74179785300000001</v>
      </c>
      <c r="C57" s="7">
        <v>0.86399999999999999</v>
      </c>
      <c r="D57" s="7">
        <v>0.51800000000000002</v>
      </c>
      <c r="E57" s="8">
        <v>3.0499999999999999E-71</v>
      </c>
      <c r="F57" s="7" t="s">
        <v>797</v>
      </c>
      <c r="G57" s="7" t="s">
        <v>62</v>
      </c>
      <c r="H57" s="1"/>
      <c r="L57" s="1"/>
    </row>
    <row r="58" spans="1:12" x14ac:dyDescent="0.2">
      <c r="A58" s="8">
        <v>2.4500000000000001E-74</v>
      </c>
      <c r="B58" s="7">
        <v>0.72720516599999996</v>
      </c>
      <c r="C58" s="7">
        <v>0.77500000000000002</v>
      </c>
      <c r="D58" s="7">
        <v>0.34100000000000003</v>
      </c>
      <c r="E58" s="8">
        <v>4.8199999999999998E-70</v>
      </c>
      <c r="F58" s="7" t="s">
        <v>797</v>
      </c>
      <c r="G58" s="7" t="s">
        <v>381</v>
      </c>
      <c r="H58" s="1"/>
      <c r="L58" s="1"/>
    </row>
    <row r="59" spans="1:12" x14ac:dyDescent="0.2">
      <c r="A59" s="8">
        <v>3.8600000000000002E-74</v>
      </c>
      <c r="B59" s="7">
        <v>0.64840250099999996</v>
      </c>
      <c r="C59" s="7">
        <v>0.36699999999999999</v>
      </c>
      <c r="D59" s="7">
        <v>7.8E-2</v>
      </c>
      <c r="E59" s="8">
        <v>7.5899999999999994E-70</v>
      </c>
      <c r="F59" s="7" t="s">
        <v>797</v>
      </c>
      <c r="G59" s="7" t="s">
        <v>114</v>
      </c>
      <c r="H59" s="1"/>
      <c r="L59" s="1"/>
    </row>
    <row r="60" spans="1:12" x14ac:dyDescent="0.2">
      <c r="A60" s="8">
        <v>6.2699999999999997E-74</v>
      </c>
      <c r="B60" s="7">
        <v>0.71679298800000002</v>
      </c>
      <c r="C60" s="7">
        <v>0.53500000000000003</v>
      </c>
      <c r="D60" s="7">
        <v>0.16200000000000001</v>
      </c>
      <c r="E60" s="8">
        <v>1.2300000000000001E-69</v>
      </c>
      <c r="F60" s="7" t="s">
        <v>797</v>
      </c>
      <c r="G60" s="7" t="s">
        <v>567</v>
      </c>
      <c r="H60" s="1"/>
      <c r="L60" s="1"/>
    </row>
    <row r="61" spans="1:12" x14ac:dyDescent="0.2">
      <c r="A61" s="8">
        <v>1.79E-71</v>
      </c>
      <c r="B61" s="7">
        <v>0.66886601599999995</v>
      </c>
      <c r="C61" s="7">
        <v>0.85299999999999998</v>
      </c>
      <c r="D61" s="7">
        <v>0.5</v>
      </c>
      <c r="E61" s="8">
        <v>3.5099999999999997E-67</v>
      </c>
      <c r="F61" s="7" t="s">
        <v>797</v>
      </c>
      <c r="G61" s="7" t="s">
        <v>74</v>
      </c>
      <c r="H61" s="1"/>
      <c r="L61" s="1"/>
    </row>
    <row r="62" spans="1:12" x14ac:dyDescent="0.2">
      <c r="A62" s="8">
        <v>5.5800000000000003E-71</v>
      </c>
      <c r="B62" s="7">
        <v>0.66626375000000004</v>
      </c>
      <c r="C62" s="7">
        <v>0.83199999999999996</v>
      </c>
      <c r="D62" s="7">
        <v>0.41</v>
      </c>
      <c r="E62" s="8">
        <v>1.1000000000000001E-66</v>
      </c>
      <c r="F62" s="7" t="s">
        <v>797</v>
      </c>
      <c r="G62" s="7" t="s">
        <v>75</v>
      </c>
      <c r="H62" s="1"/>
      <c r="L62" s="1"/>
    </row>
    <row r="63" spans="1:12" x14ac:dyDescent="0.2">
      <c r="A63" s="8">
        <v>1.12E-69</v>
      </c>
      <c r="B63" s="7">
        <v>0.643841891</v>
      </c>
      <c r="C63" s="7">
        <v>0.57399999999999995</v>
      </c>
      <c r="D63" s="7">
        <v>0.186</v>
      </c>
      <c r="E63" s="8">
        <v>2.1899999999999999E-65</v>
      </c>
      <c r="F63" s="7" t="s">
        <v>797</v>
      </c>
      <c r="G63" s="7" t="s">
        <v>800</v>
      </c>
      <c r="H63" s="1"/>
      <c r="L63" s="1"/>
    </row>
    <row r="64" spans="1:12" x14ac:dyDescent="0.2">
      <c r="A64" s="8">
        <v>4.4799999999999999E-69</v>
      </c>
      <c r="B64" s="7">
        <v>0.673596152</v>
      </c>
      <c r="C64" s="7">
        <v>0.75600000000000001</v>
      </c>
      <c r="D64" s="7">
        <v>0.312</v>
      </c>
      <c r="E64" s="8">
        <v>8.8200000000000005E-65</v>
      </c>
      <c r="F64" s="7" t="s">
        <v>797</v>
      </c>
      <c r="G64" s="7" t="s">
        <v>801</v>
      </c>
      <c r="H64" s="1"/>
      <c r="L64" s="1"/>
    </row>
    <row r="65" spans="1:12" x14ac:dyDescent="0.2">
      <c r="A65" s="8">
        <v>3.6399999999999999E-68</v>
      </c>
      <c r="B65" s="7">
        <v>0.61723402400000005</v>
      </c>
      <c r="C65" s="7">
        <v>0.58599999999999997</v>
      </c>
      <c r="D65" s="7">
        <v>0.19600000000000001</v>
      </c>
      <c r="E65" s="8">
        <v>7.1700000000000006E-64</v>
      </c>
      <c r="F65" s="7" t="s">
        <v>797</v>
      </c>
      <c r="G65" s="7" t="s">
        <v>370</v>
      </c>
      <c r="H65" s="1"/>
      <c r="L65" s="1"/>
    </row>
    <row r="66" spans="1:12" x14ac:dyDescent="0.2">
      <c r="A66" s="8">
        <v>8.0300000000000005E-67</v>
      </c>
      <c r="B66" s="7">
        <v>0.62740307900000003</v>
      </c>
      <c r="C66" s="7">
        <v>0.43</v>
      </c>
      <c r="D66" s="7">
        <v>0.11799999999999999</v>
      </c>
      <c r="E66" s="8">
        <v>1.5800000000000001E-62</v>
      </c>
      <c r="F66" s="7" t="s">
        <v>797</v>
      </c>
      <c r="G66" s="7" t="s">
        <v>987</v>
      </c>
      <c r="H66" s="1"/>
      <c r="L66" s="1"/>
    </row>
    <row r="67" spans="1:12" x14ac:dyDescent="0.2">
      <c r="A67" s="8">
        <v>1.26E-66</v>
      </c>
      <c r="B67" s="7">
        <v>0.61318512000000003</v>
      </c>
      <c r="C67" s="7">
        <v>0.72699999999999998</v>
      </c>
      <c r="D67" s="7">
        <v>0.30199999999999999</v>
      </c>
      <c r="E67" s="8">
        <v>2.4799999999999999E-62</v>
      </c>
      <c r="F67" s="7" t="s">
        <v>797</v>
      </c>
      <c r="G67" s="7" t="s">
        <v>603</v>
      </c>
      <c r="H67" s="1"/>
      <c r="L67" s="1"/>
    </row>
    <row r="68" spans="1:12" x14ac:dyDescent="0.2">
      <c r="A68" s="8">
        <v>1.19E-64</v>
      </c>
      <c r="B68" s="7">
        <v>0.51097673700000001</v>
      </c>
      <c r="C68" s="7">
        <v>0.56499999999999995</v>
      </c>
      <c r="D68" s="7">
        <v>0.19500000000000001</v>
      </c>
      <c r="E68" s="8">
        <v>2.35E-60</v>
      </c>
      <c r="F68" s="7" t="s">
        <v>797</v>
      </c>
      <c r="G68" s="7" t="s">
        <v>378</v>
      </c>
      <c r="H68" s="1"/>
      <c r="L68" s="1"/>
    </row>
    <row r="69" spans="1:12" x14ac:dyDescent="0.2">
      <c r="A69" s="8">
        <v>1.6599999999999999E-62</v>
      </c>
      <c r="B69" s="7">
        <v>0.51670389699999997</v>
      </c>
      <c r="C69" s="7">
        <v>0.60699999999999998</v>
      </c>
      <c r="D69" s="7">
        <v>0.219</v>
      </c>
      <c r="E69" s="8">
        <v>3.2699999999999997E-58</v>
      </c>
      <c r="F69" s="7" t="s">
        <v>797</v>
      </c>
      <c r="G69" s="7" t="s">
        <v>193</v>
      </c>
      <c r="H69" s="1"/>
      <c r="L69" s="1"/>
    </row>
    <row r="70" spans="1:12" x14ac:dyDescent="0.2">
      <c r="A70" s="8">
        <v>1.8E-62</v>
      </c>
      <c r="B70" s="7">
        <v>0.62025783700000003</v>
      </c>
      <c r="C70" s="7">
        <v>0.45200000000000001</v>
      </c>
      <c r="D70" s="7">
        <v>0.13500000000000001</v>
      </c>
      <c r="E70" s="8">
        <v>3.5499999999999996E-58</v>
      </c>
      <c r="F70" s="7" t="s">
        <v>797</v>
      </c>
      <c r="G70" s="7" t="s">
        <v>305</v>
      </c>
      <c r="H70" s="1"/>
      <c r="L70" s="1"/>
    </row>
    <row r="71" spans="1:12" x14ac:dyDescent="0.2">
      <c r="A71" s="8">
        <v>7.6399999999999997E-62</v>
      </c>
      <c r="B71" s="7">
        <v>0.58315856499999996</v>
      </c>
      <c r="C71" s="7">
        <v>0.39400000000000002</v>
      </c>
      <c r="D71" s="7">
        <v>0.105</v>
      </c>
      <c r="E71" s="8">
        <v>1.5E-57</v>
      </c>
      <c r="F71" s="7" t="s">
        <v>797</v>
      </c>
      <c r="G71" s="7" t="s">
        <v>115</v>
      </c>
      <c r="H71" s="1"/>
      <c r="L71" s="1"/>
    </row>
    <row r="72" spans="1:12" x14ac:dyDescent="0.2">
      <c r="A72" s="8">
        <v>6.4300000000000005E-61</v>
      </c>
      <c r="B72" s="7">
        <v>0.739101326</v>
      </c>
      <c r="C72" s="7">
        <v>0.41499999999999998</v>
      </c>
      <c r="D72" s="7">
        <v>0.11799999999999999</v>
      </c>
      <c r="E72" s="8">
        <v>1.2699999999999999E-56</v>
      </c>
      <c r="F72" s="7" t="s">
        <v>797</v>
      </c>
      <c r="G72" s="7" t="s">
        <v>274</v>
      </c>
      <c r="H72" s="1"/>
      <c r="L72" s="1"/>
    </row>
    <row r="73" spans="1:12" x14ac:dyDescent="0.2">
      <c r="A73" s="8">
        <v>3.1500000000000002E-59</v>
      </c>
      <c r="B73" s="7">
        <v>0.60825220599999996</v>
      </c>
      <c r="C73" s="7">
        <v>0.52500000000000002</v>
      </c>
      <c r="D73" s="7">
        <v>0.18</v>
      </c>
      <c r="E73" s="8">
        <v>6.1999999999999999E-55</v>
      </c>
      <c r="F73" s="7" t="s">
        <v>797</v>
      </c>
      <c r="G73" s="7" t="s">
        <v>182</v>
      </c>
      <c r="H73" s="1"/>
      <c r="L73" s="1"/>
    </row>
    <row r="74" spans="1:12" x14ac:dyDescent="0.2">
      <c r="A74" s="8">
        <v>2.8399999999999999E-58</v>
      </c>
      <c r="B74" s="7">
        <v>0.52275376399999995</v>
      </c>
      <c r="C74" s="7">
        <v>0.36499999999999999</v>
      </c>
      <c r="D74" s="7">
        <v>9.4E-2</v>
      </c>
      <c r="E74" s="8">
        <v>5.5799999999999997E-54</v>
      </c>
      <c r="F74" s="7" t="s">
        <v>797</v>
      </c>
      <c r="G74" s="7" t="s">
        <v>988</v>
      </c>
      <c r="H74" s="1"/>
      <c r="L74" s="1"/>
    </row>
    <row r="75" spans="1:12" x14ac:dyDescent="0.2">
      <c r="A75" s="8">
        <v>6.9400000000000001E-58</v>
      </c>
      <c r="B75" s="7">
        <v>0.57091224900000004</v>
      </c>
      <c r="C75" s="7">
        <v>0.59299999999999997</v>
      </c>
      <c r="D75" s="7">
        <v>0.22700000000000001</v>
      </c>
      <c r="E75" s="8">
        <v>1.3699999999999999E-53</v>
      </c>
      <c r="F75" s="7" t="s">
        <v>797</v>
      </c>
      <c r="G75" s="7" t="s">
        <v>718</v>
      </c>
      <c r="H75" s="1"/>
      <c r="L75" s="1"/>
    </row>
    <row r="76" spans="1:12" x14ac:dyDescent="0.2">
      <c r="A76" s="8">
        <v>1.0299999999999999E-57</v>
      </c>
      <c r="B76" s="7">
        <v>0.55230959599999996</v>
      </c>
      <c r="C76" s="7">
        <v>0.66200000000000003</v>
      </c>
      <c r="D76" s="7">
        <v>0.26600000000000001</v>
      </c>
      <c r="E76" s="8">
        <v>2.0200000000000001E-53</v>
      </c>
      <c r="F76" s="7" t="s">
        <v>797</v>
      </c>
      <c r="G76" s="7" t="s">
        <v>368</v>
      </c>
      <c r="H76" s="1"/>
      <c r="L76" s="1"/>
    </row>
    <row r="77" spans="1:12" x14ac:dyDescent="0.2">
      <c r="A77" s="8">
        <v>3.4199999999999998E-57</v>
      </c>
      <c r="B77" s="7">
        <v>0.593317294</v>
      </c>
      <c r="C77" s="7">
        <v>0.54300000000000004</v>
      </c>
      <c r="D77" s="7">
        <v>0.193</v>
      </c>
      <c r="E77" s="8">
        <v>6.72E-53</v>
      </c>
      <c r="F77" s="7" t="s">
        <v>797</v>
      </c>
      <c r="G77" s="7" t="s">
        <v>669</v>
      </c>
      <c r="H77" s="1"/>
      <c r="L77" s="1"/>
    </row>
    <row r="78" spans="1:12" x14ac:dyDescent="0.2">
      <c r="A78" s="8">
        <v>1.3699999999999999E-56</v>
      </c>
      <c r="B78" s="7">
        <v>0.56303391199999997</v>
      </c>
      <c r="C78" s="7">
        <v>0.84</v>
      </c>
      <c r="D78" s="7">
        <v>0.44600000000000001</v>
      </c>
      <c r="E78" s="8">
        <v>2.69E-52</v>
      </c>
      <c r="F78" s="7" t="s">
        <v>797</v>
      </c>
      <c r="G78" s="7" t="s">
        <v>67</v>
      </c>
      <c r="H78" s="1"/>
      <c r="L78" s="1"/>
    </row>
    <row r="79" spans="1:12" x14ac:dyDescent="0.2">
      <c r="A79" s="8">
        <v>3.0499999999999999E-56</v>
      </c>
      <c r="B79" s="7">
        <v>0.51803356099999998</v>
      </c>
      <c r="C79" s="7">
        <v>0.59899999999999998</v>
      </c>
      <c r="D79" s="7">
        <v>0.23100000000000001</v>
      </c>
      <c r="E79" s="8">
        <v>6E-52</v>
      </c>
      <c r="F79" s="7" t="s">
        <v>797</v>
      </c>
      <c r="G79" s="7" t="s">
        <v>633</v>
      </c>
      <c r="H79" s="1"/>
      <c r="L79" s="1"/>
    </row>
    <row r="80" spans="1:12" x14ac:dyDescent="0.2">
      <c r="A80" s="8">
        <v>1.2E-55</v>
      </c>
      <c r="B80" s="7">
        <v>0.60255894600000004</v>
      </c>
      <c r="C80" s="7">
        <v>0.38</v>
      </c>
      <c r="D80" s="7">
        <v>0.108</v>
      </c>
      <c r="E80" s="8">
        <v>2.37E-51</v>
      </c>
      <c r="F80" s="7" t="s">
        <v>797</v>
      </c>
      <c r="G80" s="7" t="s">
        <v>719</v>
      </c>
      <c r="H80" s="1"/>
      <c r="L80" s="1"/>
    </row>
    <row r="81" spans="1:12" x14ac:dyDescent="0.2">
      <c r="A81" s="8">
        <v>1.13E-54</v>
      </c>
      <c r="B81" s="7">
        <v>0.50784606099999996</v>
      </c>
      <c r="C81" s="7">
        <v>0.68700000000000006</v>
      </c>
      <c r="D81" s="7">
        <v>0.29199999999999998</v>
      </c>
      <c r="E81" s="8">
        <v>2.22E-50</v>
      </c>
      <c r="F81" s="7" t="s">
        <v>797</v>
      </c>
      <c r="G81" s="7" t="s">
        <v>406</v>
      </c>
      <c r="H81" s="1"/>
      <c r="L81" s="1"/>
    </row>
    <row r="82" spans="1:12" x14ac:dyDescent="0.2">
      <c r="A82" s="8">
        <v>3.5499999999999998E-54</v>
      </c>
      <c r="B82" s="7">
        <v>0.52918969199999999</v>
      </c>
      <c r="C82" s="7">
        <v>0.46200000000000002</v>
      </c>
      <c r="D82" s="7">
        <v>0.157</v>
      </c>
      <c r="E82" s="8">
        <v>6.9899999999999997E-50</v>
      </c>
      <c r="F82" s="7" t="s">
        <v>797</v>
      </c>
      <c r="G82" s="7" t="s">
        <v>989</v>
      </c>
      <c r="H82" s="1"/>
      <c r="L82" s="1"/>
    </row>
    <row r="83" spans="1:12" x14ac:dyDescent="0.2">
      <c r="A83" s="8">
        <v>3.6300000000000001E-53</v>
      </c>
      <c r="B83" s="7">
        <v>0.59270860599999997</v>
      </c>
      <c r="C83" s="7">
        <v>0.91400000000000003</v>
      </c>
      <c r="D83" s="7">
        <v>0.69799999999999995</v>
      </c>
      <c r="E83" s="8">
        <v>7.1499999999999996E-49</v>
      </c>
      <c r="F83" s="7" t="s">
        <v>797</v>
      </c>
      <c r="G83" s="7" t="s">
        <v>58</v>
      </c>
      <c r="H83" s="1"/>
      <c r="L83" s="1"/>
    </row>
    <row r="84" spans="1:12" x14ac:dyDescent="0.2">
      <c r="A84" s="8">
        <v>7.9899999999999996E-53</v>
      </c>
      <c r="B84" s="7">
        <v>0.46171347699999998</v>
      </c>
      <c r="C84" s="7">
        <v>0.53200000000000003</v>
      </c>
      <c r="D84" s="7">
        <v>0.19800000000000001</v>
      </c>
      <c r="E84" s="8">
        <v>1.57E-48</v>
      </c>
      <c r="F84" s="7" t="s">
        <v>797</v>
      </c>
      <c r="G84" s="7" t="s">
        <v>721</v>
      </c>
      <c r="H84" s="1"/>
      <c r="L84" s="1"/>
    </row>
    <row r="85" spans="1:12" x14ac:dyDescent="0.2">
      <c r="A85" s="8">
        <v>8.1900000000000004E-53</v>
      </c>
      <c r="B85" s="7">
        <v>0.47402618899999999</v>
      </c>
      <c r="C85" s="7">
        <v>0.624</v>
      </c>
      <c r="D85" s="7">
        <v>0.25</v>
      </c>
      <c r="E85" s="8">
        <v>1.6099999999999999E-48</v>
      </c>
      <c r="F85" s="7" t="s">
        <v>797</v>
      </c>
      <c r="G85" s="7" t="s">
        <v>383</v>
      </c>
      <c r="H85" s="1"/>
      <c r="L85" s="1"/>
    </row>
    <row r="86" spans="1:12" x14ac:dyDescent="0.2">
      <c r="A86" s="8">
        <v>1.7600000000000001E-52</v>
      </c>
      <c r="B86" s="7">
        <v>0.708530891</v>
      </c>
      <c r="C86" s="7">
        <v>0.27100000000000002</v>
      </c>
      <c r="D86" s="7">
        <v>5.8000000000000003E-2</v>
      </c>
      <c r="E86" s="8">
        <v>3.4600000000000001E-48</v>
      </c>
      <c r="F86" s="7" t="s">
        <v>797</v>
      </c>
      <c r="G86" s="7" t="s">
        <v>119</v>
      </c>
      <c r="H86" s="1"/>
      <c r="L86" s="1"/>
    </row>
    <row r="87" spans="1:12" x14ac:dyDescent="0.2">
      <c r="A87" s="8">
        <v>2.03E-52</v>
      </c>
      <c r="B87" s="7">
        <v>0.46525627200000003</v>
      </c>
      <c r="C87" s="7">
        <v>0.32500000000000001</v>
      </c>
      <c r="D87" s="7">
        <v>8.4000000000000005E-2</v>
      </c>
      <c r="E87" s="8">
        <v>3.9999999999999999E-48</v>
      </c>
      <c r="F87" s="7" t="s">
        <v>797</v>
      </c>
      <c r="G87" s="7" t="s">
        <v>377</v>
      </c>
      <c r="H87" s="1"/>
      <c r="L87" s="1"/>
    </row>
    <row r="88" spans="1:12" x14ac:dyDescent="0.2">
      <c r="A88" s="8">
        <v>2.33E-52</v>
      </c>
      <c r="B88" s="7">
        <v>0.58767416900000002</v>
      </c>
      <c r="C88" s="7">
        <v>0.37</v>
      </c>
      <c r="D88" s="7">
        <v>0.11</v>
      </c>
      <c r="E88" s="8">
        <v>4.5900000000000002E-48</v>
      </c>
      <c r="F88" s="7" t="s">
        <v>797</v>
      </c>
      <c r="G88" s="7" t="s">
        <v>990</v>
      </c>
      <c r="H88" s="1"/>
      <c r="L88" s="1"/>
    </row>
    <row r="89" spans="1:12" x14ac:dyDescent="0.2">
      <c r="A89" s="8">
        <v>2.9500000000000001E-52</v>
      </c>
      <c r="B89" s="7">
        <v>0.51423010700000005</v>
      </c>
      <c r="C89" s="7">
        <v>0.52800000000000002</v>
      </c>
      <c r="D89" s="7">
        <v>0.192</v>
      </c>
      <c r="E89" s="8">
        <v>5.8100000000000005E-48</v>
      </c>
      <c r="F89" s="7" t="s">
        <v>797</v>
      </c>
      <c r="G89" s="7" t="s">
        <v>615</v>
      </c>
      <c r="H89" s="1"/>
      <c r="L89" s="1"/>
    </row>
    <row r="90" spans="1:12" x14ac:dyDescent="0.2">
      <c r="A90" s="8">
        <v>1.02E-51</v>
      </c>
      <c r="B90" s="7">
        <v>0.56002564399999999</v>
      </c>
      <c r="C90" s="7">
        <v>0.76300000000000001</v>
      </c>
      <c r="D90" s="7">
        <v>0.371</v>
      </c>
      <c r="E90" s="8">
        <v>2.0099999999999999E-47</v>
      </c>
      <c r="F90" s="7" t="s">
        <v>797</v>
      </c>
      <c r="G90" s="7" t="s">
        <v>252</v>
      </c>
      <c r="H90" s="1"/>
      <c r="L90" s="1"/>
    </row>
    <row r="91" spans="1:12" x14ac:dyDescent="0.2">
      <c r="A91" s="8">
        <v>5.7099999999999997E-51</v>
      </c>
      <c r="B91" s="7">
        <v>0.47921239799999998</v>
      </c>
      <c r="C91" s="7">
        <v>0.96399999999999997</v>
      </c>
      <c r="D91" s="7">
        <v>0.80900000000000005</v>
      </c>
      <c r="E91" s="8">
        <v>1.12E-46</v>
      </c>
      <c r="F91" s="7" t="s">
        <v>797</v>
      </c>
      <c r="G91" s="7" t="s">
        <v>63</v>
      </c>
      <c r="H91" s="1"/>
      <c r="L91" s="1"/>
    </row>
    <row r="92" spans="1:12" x14ac:dyDescent="0.2">
      <c r="A92" s="8">
        <v>2.07E-50</v>
      </c>
      <c r="B92" s="7">
        <v>0.54010282899999995</v>
      </c>
      <c r="C92" s="7">
        <v>0.36199999999999999</v>
      </c>
      <c r="D92" s="7">
        <v>0.107</v>
      </c>
      <c r="E92" s="8">
        <v>4.0599999999999997E-46</v>
      </c>
      <c r="F92" s="7" t="s">
        <v>797</v>
      </c>
      <c r="G92" s="7" t="s">
        <v>991</v>
      </c>
      <c r="H92" s="1"/>
      <c r="L92" s="1"/>
    </row>
    <row r="93" spans="1:12" x14ac:dyDescent="0.2">
      <c r="A93" s="8">
        <v>4.8100000000000003E-50</v>
      </c>
      <c r="B93" s="7">
        <v>0.57511120999999998</v>
      </c>
      <c r="C93" s="7">
        <v>0.33</v>
      </c>
      <c r="D93" s="7">
        <v>8.8999999999999996E-2</v>
      </c>
      <c r="E93" s="8">
        <v>9.4599999999999997E-46</v>
      </c>
      <c r="F93" s="7" t="s">
        <v>797</v>
      </c>
      <c r="G93" s="7" t="s">
        <v>234</v>
      </c>
      <c r="H93" s="1"/>
      <c r="L93" s="1"/>
    </row>
    <row r="94" spans="1:12" x14ac:dyDescent="0.2">
      <c r="A94" s="8">
        <v>5.0299999999999995E-50</v>
      </c>
      <c r="B94" s="7">
        <v>0.587449785</v>
      </c>
      <c r="C94" s="7">
        <v>0.85799999999999998</v>
      </c>
      <c r="D94" s="7">
        <v>0.53700000000000003</v>
      </c>
      <c r="E94" s="8">
        <v>9.8999999999999992E-46</v>
      </c>
      <c r="F94" s="7" t="s">
        <v>797</v>
      </c>
      <c r="G94" s="7" t="s">
        <v>64</v>
      </c>
      <c r="H94" s="1"/>
      <c r="L94" s="1"/>
    </row>
    <row r="95" spans="1:12" x14ac:dyDescent="0.2">
      <c r="A95" s="8">
        <v>5.64E-48</v>
      </c>
      <c r="B95" s="7">
        <v>0.64315989299999998</v>
      </c>
      <c r="C95" s="7">
        <v>0.54300000000000004</v>
      </c>
      <c r="D95" s="7">
        <v>0.221</v>
      </c>
      <c r="E95" s="8">
        <v>1.1100000000000001E-43</v>
      </c>
      <c r="F95" s="7" t="s">
        <v>797</v>
      </c>
      <c r="G95" s="7" t="s">
        <v>607</v>
      </c>
      <c r="H95" s="1"/>
      <c r="L95" s="1"/>
    </row>
    <row r="96" spans="1:12" x14ac:dyDescent="0.2">
      <c r="A96" s="8">
        <v>9.9799999999999993E-47</v>
      </c>
      <c r="B96" s="7">
        <v>0.483264839</v>
      </c>
      <c r="C96" s="7">
        <v>0.69599999999999995</v>
      </c>
      <c r="D96" s="7">
        <v>0.32</v>
      </c>
      <c r="E96" s="8">
        <v>1.96E-42</v>
      </c>
      <c r="F96" s="7" t="s">
        <v>797</v>
      </c>
      <c r="G96" s="7" t="s">
        <v>404</v>
      </c>
      <c r="H96" s="1"/>
      <c r="L96" s="1"/>
    </row>
    <row r="97" spans="1:12" x14ac:dyDescent="0.2">
      <c r="A97" s="8">
        <v>2.51E-46</v>
      </c>
      <c r="B97" s="7">
        <v>0.57144494899999998</v>
      </c>
      <c r="C97" s="7">
        <v>0.89700000000000002</v>
      </c>
      <c r="D97" s="7">
        <v>0.60199999999999998</v>
      </c>
      <c r="E97" s="8">
        <v>4.93E-42</v>
      </c>
      <c r="F97" s="7" t="s">
        <v>797</v>
      </c>
      <c r="G97" s="7" t="s">
        <v>56</v>
      </c>
      <c r="H97" s="1"/>
      <c r="L97" s="1"/>
    </row>
    <row r="98" spans="1:12" x14ac:dyDescent="0.2">
      <c r="A98" s="8">
        <v>3.9000000000000003E-46</v>
      </c>
      <c r="B98" s="7">
        <v>0.61287792200000002</v>
      </c>
      <c r="C98" s="7">
        <v>0.309</v>
      </c>
      <c r="D98" s="7">
        <v>8.4000000000000005E-2</v>
      </c>
      <c r="E98" s="8">
        <v>7.6699999999999998E-42</v>
      </c>
      <c r="F98" s="7" t="s">
        <v>797</v>
      </c>
      <c r="G98" s="7" t="s">
        <v>121</v>
      </c>
      <c r="H98" s="1"/>
      <c r="L98" s="1"/>
    </row>
    <row r="99" spans="1:12" x14ac:dyDescent="0.2">
      <c r="A99" s="8">
        <v>4.88E-46</v>
      </c>
      <c r="B99" s="7">
        <v>0.60536535700000005</v>
      </c>
      <c r="C99" s="7">
        <v>0.48799999999999999</v>
      </c>
      <c r="D99" s="7">
        <v>0.187</v>
      </c>
      <c r="E99" s="8">
        <v>9.6000000000000001E-42</v>
      </c>
      <c r="F99" s="7" t="s">
        <v>797</v>
      </c>
      <c r="G99" s="7" t="s">
        <v>183</v>
      </c>
      <c r="H99" s="1"/>
      <c r="L99" s="1"/>
    </row>
    <row r="100" spans="1:12" x14ac:dyDescent="0.2">
      <c r="A100" s="8">
        <v>5.6199999999999998E-46</v>
      </c>
      <c r="B100" s="7">
        <v>0.47836597800000003</v>
      </c>
      <c r="C100" s="7">
        <v>0.34399999999999997</v>
      </c>
      <c r="D100" s="7">
        <v>0.105</v>
      </c>
      <c r="E100" s="8">
        <v>1.1100000000000001E-41</v>
      </c>
      <c r="F100" s="7" t="s">
        <v>797</v>
      </c>
      <c r="G100" s="7" t="s">
        <v>992</v>
      </c>
      <c r="H100" s="1"/>
      <c r="L100" s="1"/>
    </row>
    <row r="101" spans="1:12" x14ac:dyDescent="0.2">
      <c r="A101" s="8">
        <v>6.1499999999999999E-46</v>
      </c>
      <c r="B101" s="7">
        <v>0.523071603</v>
      </c>
      <c r="C101" s="7">
        <v>0.628</v>
      </c>
      <c r="D101" s="7">
        <v>0.27600000000000002</v>
      </c>
      <c r="E101" s="8">
        <v>1.2099999999999999E-41</v>
      </c>
      <c r="F101" s="7" t="s">
        <v>797</v>
      </c>
      <c r="G101" s="7" t="s">
        <v>133</v>
      </c>
      <c r="H101" s="1"/>
      <c r="L101" s="1"/>
    </row>
    <row r="102" spans="1:12" x14ac:dyDescent="0.2">
      <c r="A102" s="8">
        <v>3.6899999999999999E-45</v>
      </c>
      <c r="B102" s="7">
        <v>0.411668321</v>
      </c>
      <c r="C102" s="7">
        <v>0.54</v>
      </c>
      <c r="D102" s="7">
        <v>0.217</v>
      </c>
      <c r="E102" s="8">
        <v>7.26E-41</v>
      </c>
      <c r="F102" s="7" t="s">
        <v>797</v>
      </c>
      <c r="G102" s="7" t="s">
        <v>618</v>
      </c>
      <c r="H102" s="1"/>
      <c r="L102" s="1"/>
    </row>
    <row r="103" spans="1:12" x14ac:dyDescent="0.2">
      <c r="A103" s="8">
        <v>5.4099999999999998E-45</v>
      </c>
      <c r="B103" s="7">
        <v>0.45015275900000001</v>
      </c>
      <c r="C103" s="7">
        <v>0.28100000000000003</v>
      </c>
      <c r="D103" s="7">
        <v>7.0999999999999994E-2</v>
      </c>
      <c r="E103" s="8">
        <v>1.06E-40</v>
      </c>
      <c r="F103" s="7" t="s">
        <v>797</v>
      </c>
      <c r="G103" s="7" t="s">
        <v>875</v>
      </c>
      <c r="H103" s="1"/>
      <c r="L103" s="1"/>
    </row>
    <row r="104" spans="1:12" x14ac:dyDescent="0.2">
      <c r="A104" s="8">
        <v>1.15E-44</v>
      </c>
      <c r="B104" s="7">
        <v>0.443505765</v>
      </c>
      <c r="C104" s="7">
        <v>0.32300000000000001</v>
      </c>
      <c r="D104" s="7">
        <v>9.5000000000000001E-2</v>
      </c>
      <c r="E104" s="8">
        <v>2.26E-40</v>
      </c>
      <c r="F104" s="7" t="s">
        <v>797</v>
      </c>
      <c r="G104" s="7" t="s">
        <v>993</v>
      </c>
      <c r="H104" s="1"/>
      <c r="L104" s="1"/>
    </row>
    <row r="105" spans="1:12" x14ac:dyDescent="0.2">
      <c r="A105" s="8">
        <v>1.15E-44</v>
      </c>
      <c r="B105" s="7">
        <v>0.38230386599999999</v>
      </c>
      <c r="C105" s="7">
        <v>0.93400000000000005</v>
      </c>
      <c r="D105" s="7">
        <v>0.72699999999999998</v>
      </c>
      <c r="E105" s="8">
        <v>2.2699999999999999E-40</v>
      </c>
      <c r="F105" s="7" t="s">
        <v>797</v>
      </c>
      <c r="G105" s="7" t="s">
        <v>150</v>
      </c>
      <c r="H105" s="1"/>
      <c r="L105" s="1"/>
    </row>
    <row r="106" spans="1:12" x14ac:dyDescent="0.2">
      <c r="A106" s="8">
        <v>4.7499999999999996E-44</v>
      </c>
      <c r="B106" s="7">
        <v>0.38036139800000002</v>
      </c>
      <c r="C106" s="7">
        <v>0.64100000000000001</v>
      </c>
      <c r="D106" s="7">
        <v>0.28100000000000003</v>
      </c>
      <c r="E106" s="8">
        <v>9.3400000000000004E-40</v>
      </c>
      <c r="F106" s="7" t="s">
        <v>797</v>
      </c>
      <c r="G106" s="7" t="s">
        <v>379</v>
      </c>
      <c r="H106" s="1"/>
      <c r="L106" s="1"/>
    </row>
    <row r="107" spans="1:12" x14ac:dyDescent="0.2">
      <c r="A107" s="8">
        <v>3.6099999999999998E-42</v>
      </c>
      <c r="B107" s="7">
        <v>0.410788759</v>
      </c>
      <c r="C107" s="7">
        <v>0.34699999999999998</v>
      </c>
      <c r="D107" s="7">
        <v>0.112</v>
      </c>
      <c r="E107" s="8">
        <v>7.1100000000000004E-38</v>
      </c>
      <c r="F107" s="7" t="s">
        <v>797</v>
      </c>
      <c r="G107" s="7" t="s">
        <v>994</v>
      </c>
      <c r="H107" s="1"/>
      <c r="L107" s="1"/>
    </row>
    <row r="108" spans="1:12" x14ac:dyDescent="0.2">
      <c r="A108" s="8">
        <v>3.7000000000000002E-42</v>
      </c>
      <c r="B108" s="7">
        <v>0.44039108999999999</v>
      </c>
      <c r="C108" s="7">
        <v>0.376</v>
      </c>
      <c r="D108" s="7">
        <v>0.128</v>
      </c>
      <c r="E108" s="8">
        <v>7.2799999999999997E-38</v>
      </c>
      <c r="F108" s="7" t="s">
        <v>797</v>
      </c>
      <c r="G108" s="7" t="s">
        <v>176</v>
      </c>
      <c r="H108" s="1"/>
      <c r="L108" s="1"/>
    </row>
    <row r="109" spans="1:12" x14ac:dyDescent="0.2">
      <c r="A109" s="8">
        <v>3.8499999999999999E-42</v>
      </c>
      <c r="B109" s="7">
        <v>0.390178739</v>
      </c>
      <c r="C109" s="7">
        <v>0.38800000000000001</v>
      </c>
      <c r="D109" s="7">
        <v>0.13100000000000001</v>
      </c>
      <c r="E109" s="8">
        <v>7.5700000000000004E-38</v>
      </c>
      <c r="F109" s="7" t="s">
        <v>797</v>
      </c>
      <c r="G109" s="7" t="s">
        <v>635</v>
      </c>
      <c r="H109" s="1"/>
      <c r="L109" s="1"/>
    </row>
    <row r="110" spans="1:12" x14ac:dyDescent="0.2">
      <c r="A110" s="8">
        <v>8.4900000000000001E-42</v>
      </c>
      <c r="B110" s="7">
        <v>0.53886111299999995</v>
      </c>
      <c r="C110" s="7">
        <v>0.29399999999999998</v>
      </c>
      <c r="D110" s="7">
        <v>8.4000000000000005E-2</v>
      </c>
      <c r="E110" s="8">
        <v>1.6699999999999999E-37</v>
      </c>
      <c r="F110" s="7" t="s">
        <v>797</v>
      </c>
      <c r="G110" s="7" t="s">
        <v>127</v>
      </c>
      <c r="H110" s="1"/>
      <c r="L110" s="1"/>
    </row>
    <row r="111" spans="1:12" x14ac:dyDescent="0.2">
      <c r="A111" s="8">
        <v>1.3600000000000001E-41</v>
      </c>
      <c r="B111" s="7">
        <v>0.46398273099999998</v>
      </c>
      <c r="C111" s="7">
        <v>0.375</v>
      </c>
      <c r="D111" s="7">
        <v>0.125</v>
      </c>
      <c r="E111" s="8">
        <v>2.6800000000000002E-37</v>
      </c>
      <c r="F111" s="7" t="s">
        <v>797</v>
      </c>
      <c r="G111" s="7" t="s">
        <v>722</v>
      </c>
      <c r="H111" s="1"/>
      <c r="L111" s="1"/>
    </row>
    <row r="112" spans="1:12" x14ac:dyDescent="0.2">
      <c r="A112" s="8">
        <v>3.7600000000000003E-40</v>
      </c>
      <c r="B112" s="7">
        <v>0.51327252700000003</v>
      </c>
      <c r="C112" s="7">
        <v>0.309</v>
      </c>
      <c r="D112" s="7">
        <v>9.2999999999999999E-2</v>
      </c>
      <c r="E112" s="8">
        <v>7.4E-36</v>
      </c>
      <c r="F112" s="7" t="s">
        <v>797</v>
      </c>
      <c r="G112" s="7" t="s">
        <v>867</v>
      </c>
      <c r="H112" s="1"/>
      <c r="L112" s="1"/>
    </row>
    <row r="113" spans="1:12" x14ac:dyDescent="0.2">
      <c r="A113" s="8">
        <v>1.3799999999999999E-39</v>
      </c>
      <c r="B113" s="7">
        <v>0.41810220300000001</v>
      </c>
      <c r="C113" s="7">
        <v>0.38400000000000001</v>
      </c>
      <c r="D113" s="7">
        <v>0.13900000000000001</v>
      </c>
      <c r="E113" s="8">
        <v>2.71E-35</v>
      </c>
      <c r="F113" s="7" t="s">
        <v>797</v>
      </c>
      <c r="G113" s="7" t="s">
        <v>723</v>
      </c>
      <c r="H113" s="1"/>
      <c r="L113" s="1"/>
    </row>
    <row r="114" spans="1:12" x14ac:dyDescent="0.2">
      <c r="A114" s="8">
        <v>2.1899999999999999E-39</v>
      </c>
      <c r="B114" s="7">
        <v>0.50895061799999997</v>
      </c>
      <c r="C114" s="7">
        <v>0.81699999999999995</v>
      </c>
      <c r="D114" s="7">
        <v>0.50900000000000001</v>
      </c>
      <c r="E114" s="8">
        <v>4.3099999999999999E-35</v>
      </c>
      <c r="F114" s="7" t="s">
        <v>797</v>
      </c>
      <c r="G114" s="7" t="s">
        <v>68</v>
      </c>
      <c r="H114" s="1"/>
      <c r="L114" s="1"/>
    </row>
    <row r="115" spans="1:12" x14ac:dyDescent="0.2">
      <c r="A115" s="8">
        <v>2.3699999999999999E-39</v>
      </c>
      <c r="B115" s="7">
        <v>0.55766844900000001</v>
      </c>
      <c r="C115" s="7">
        <v>0.34599999999999997</v>
      </c>
      <c r="D115" s="7">
        <v>0.11799999999999999</v>
      </c>
      <c r="E115" s="8">
        <v>4.6600000000000001E-35</v>
      </c>
      <c r="F115" s="7" t="s">
        <v>797</v>
      </c>
      <c r="G115" s="7" t="s">
        <v>186</v>
      </c>
      <c r="H115" s="1"/>
      <c r="L115" s="1"/>
    </row>
    <row r="116" spans="1:12" x14ac:dyDescent="0.2">
      <c r="A116" s="8">
        <v>2.4999999999999999E-39</v>
      </c>
      <c r="B116" s="7">
        <v>0.39815147299999998</v>
      </c>
      <c r="C116" s="7">
        <v>0.45700000000000002</v>
      </c>
      <c r="D116" s="7">
        <v>0.17399999999999999</v>
      </c>
      <c r="E116" s="8">
        <v>4.9199999999999999E-35</v>
      </c>
      <c r="F116" s="7" t="s">
        <v>797</v>
      </c>
      <c r="G116" s="7" t="s">
        <v>671</v>
      </c>
      <c r="H116" s="1"/>
      <c r="L116" s="1"/>
    </row>
    <row r="117" spans="1:12" x14ac:dyDescent="0.2">
      <c r="A117" s="8">
        <v>7.3500000000000006E-39</v>
      </c>
      <c r="B117" s="7">
        <v>0.41395508600000003</v>
      </c>
      <c r="C117" s="7">
        <v>0.41699999999999998</v>
      </c>
      <c r="D117" s="7">
        <v>0.156</v>
      </c>
      <c r="E117" s="8">
        <v>1.4400000000000001E-34</v>
      </c>
      <c r="F117" s="7" t="s">
        <v>797</v>
      </c>
      <c r="G117" s="7" t="s">
        <v>589</v>
      </c>
      <c r="H117" s="1"/>
      <c r="L117" s="1"/>
    </row>
    <row r="118" spans="1:12" x14ac:dyDescent="0.2">
      <c r="A118" s="8">
        <v>6.8099999999999995E-38</v>
      </c>
      <c r="B118" s="7">
        <v>0.418287309</v>
      </c>
      <c r="C118" s="7">
        <v>0.36</v>
      </c>
      <c r="D118" s="7">
        <v>0.128</v>
      </c>
      <c r="E118" s="8">
        <v>1.3400000000000001E-33</v>
      </c>
      <c r="F118" s="7" t="s">
        <v>797</v>
      </c>
      <c r="G118" s="7" t="s">
        <v>442</v>
      </c>
      <c r="H118" s="1"/>
      <c r="L118" s="1"/>
    </row>
    <row r="119" spans="1:12" x14ac:dyDescent="0.2">
      <c r="A119" s="8">
        <v>9.1199999999999995E-38</v>
      </c>
      <c r="B119" s="7">
        <v>0.44596830199999998</v>
      </c>
      <c r="C119" s="7">
        <v>0.29099999999999998</v>
      </c>
      <c r="D119" s="7">
        <v>8.8999999999999996E-2</v>
      </c>
      <c r="E119" s="8">
        <v>1.7899999999999998E-33</v>
      </c>
      <c r="F119" s="7" t="s">
        <v>797</v>
      </c>
      <c r="G119" s="7" t="s">
        <v>995</v>
      </c>
      <c r="H119" s="1"/>
      <c r="L119" s="1"/>
    </row>
    <row r="120" spans="1:12" x14ac:dyDescent="0.2">
      <c r="A120" s="8">
        <v>1.84E-37</v>
      </c>
      <c r="B120" s="7">
        <v>0.50947265900000005</v>
      </c>
      <c r="C120" s="7">
        <v>0.27</v>
      </c>
      <c r="D120" s="7">
        <v>7.8E-2</v>
      </c>
      <c r="E120" s="8">
        <v>3.6200000000000003E-33</v>
      </c>
      <c r="F120" s="7" t="s">
        <v>797</v>
      </c>
      <c r="G120" s="7" t="s">
        <v>996</v>
      </c>
      <c r="H120" s="1"/>
      <c r="L120" s="1"/>
    </row>
    <row r="121" spans="1:12" x14ac:dyDescent="0.2">
      <c r="A121" s="8">
        <v>2.5399999999999998E-37</v>
      </c>
      <c r="B121" s="7">
        <v>0.40488094000000002</v>
      </c>
      <c r="C121" s="7">
        <v>0.34599999999999997</v>
      </c>
      <c r="D121" s="7">
        <v>0.11700000000000001</v>
      </c>
      <c r="E121" s="8">
        <v>5.0000000000000003E-33</v>
      </c>
      <c r="F121" s="7" t="s">
        <v>797</v>
      </c>
      <c r="G121" s="7" t="s">
        <v>997</v>
      </c>
      <c r="H121" s="1"/>
      <c r="L121" s="1"/>
    </row>
    <row r="122" spans="1:12" x14ac:dyDescent="0.2">
      <c r="A122" s="8">
        <v>3.2100000000000001E-37</v>
      </c>
      <c r="B122" s="7">
        <v>0.38586572299999999</v>
      </c>
      <c r="C122" s="7">
        <v>0.36699999999999999</v>
      </c>
      <c r="D122" s="7">
        <v>0.13300000000000001</v>
      </c>
      <c r="E122" s="8">
        <v>6.3199999999999997E-33</v>
      </c>
      <c r="F122" s="7" t="s">
        <v>797</v>
      </c>
      <c r="G122" s="7" t="s">
        <v>380</v>
      </c>
      <c r="H122" s="1"/>
      <c r="L122" s="1"/>
    </row>
    <row r="123" spans="1:12" x14ac:dyDescent="0.2">
      <c r="A123" s="8">
        <v>3.5499999999999998E-36</v>
      </c>
      <c r="B123" s="7">
        <v>0.433282799</v>
      </c>
      <c r="C123" s="7">
        <v>0.29099999999999998</v>
      </c>
      <c r="D123" s="7">
        <v>9.0999999999999998E-2</v>
      </c>
      <c r="E123" s="8">
        <v>6.98E-32</v>
      </c>
      <c r="F123" s="7" t="s">
        <v>797</v>
      </c>
      <c r="G123" s="7" t="s">
        <v>998</v>
      </c>
      <c r="H123" s="1"/>
      <c r="L123" s="1"/>
    </row>
    <row r="124" spans="1:12" x14ac:dyDescent="0.2">
      <c r="A124" s="8">
        <v>1.06E-35</v>
      </c>
      <c r="B124" s="7">
        <v>0.41725057900000001</v>
      </c>
      <c r="C124" s="7">
        <v>0.38800000000000001</v>
      </c>
      <c r="D124" s="7">
        <v>0.15</v>
      </c>
      <c r="E124" s="8">
        <v>2.0900000000000001E-31</v>
      </c>
      <c r="F124" s="7" t="s">
        <v>797</v>
      </c>
      <c r="G124" s="7" t="s">
        <v>999</v>
      </c>
      <c r="H124" s="1"/>
      <c r="L124" s="1"/>
    </row>
    <row r="125" spans="1:12" x14ac:dyDescent="0.2">
      <c r="A125" s="8">
        <v>5.4700000000000001E-35</v>
      </c>
      <c r="B125" s="7">
        <v>0.49337078400000001</v>
      </c>
      <c r="C125" s="7">
        <v>0.29699999999999999</v>
      </c>
      <c r="D125" s="7">
        <v>9.9000000000000005E-2</v>
      </c>
      <c r="E125" s="8">
        <v>1.0800000000000001E-30</v>
      </c>
      <c r="F125" s="7" t="s">
        <v>797</v>
      </c>
      <c r="G125" s="7" t="s">
        <v>1000</v>
      </c>
      <c r="H125" s="1"/>
      <c r="L125" s="1"/>
    </row>
    <row r="126" spans="1:12" x14ac:dyDescent="0.2">
      <c r="A126" s="8">
        <v>6.0200000000000003E-35</v>
      </c>
      <c r="B126" s="7">
        <v>0.42693302</v>
      </c>
      <c r="C126" s="7">
        <v>0.26500000000000001</v>
      </c>
      <c r="D126" s="7">
        <v>0.08</v>
      </c>
      <c r="E126" s="8">
        <v>1.1800000000000001E-30</v>
      </c>
      <c r="F126" s="7" t="s">
        <v>797</v>
      </c>
      <c r="G126" s="7" t="s">
        <v>1001</v>
      </c>
      <c r="H126" s="1"/>
      <c r="L126" s="1"/>
    </row>
    <row r="127" spans="1:12" x14ac:dyDescent="0.2">
      <c r="A127" s="8">
        <v>6.2699999999999998E-35</v>
      </c>
      <c r="B127" s="7">
        <v>0.45490825800000001</v>
      </c>
      <c r="C127" s="7">
        <v>0.19400000000000001</v>
      </c>
      <c r="D127" s="7">
        <v>4.3999999999999997E-2</v>
      </c>
      <c r="E127" s="8">
        <v>1.2300000000000001E-30</v>
      </c>
      <c r="F127" s="7" t="s">
        <v>797</v>
      </c>
      <c r="G127" s="7" t="s">
        <v>1002</v>
      </c>
      <c r="H127" s="1"/>
      <c r="L127" s="1"/>
    </row>
    <row r="128" spans="1:12" x14ac:dyDescent="0.2">
      <c r="A128" s="8">
        <v>9.2099999999999998E-35</v>
      </c>
      <c r="B128" s="7">
        <v>0.40093685699999998</v>
      </c>
      <c r="C128" s="7">
        <v>0.79800000000000004</v>
      </c>
      <c r="D128" s="7">
        <v>0.443</v>
      </c>
      <c r="E128" s="8">
        <v>1.8100000000000001E-30</v>
      </c>
      <c r="F128" s="7" t="s">
        <v>797</v>
      </c>
      <c r="G128" s="7" t="s">
        <v>61</v>
      </c>
      <c r="H128" s="1"/>
      <c r="L128" s="1"/>
    </row>
    <row r="129" spans="1:12" x14ac:dyDescent="0.2">
      <c r="A129" s="8">
        <v>1.1799999999999999E-34</v>
      </c>
      <c r="B129" s="7">
        <v>0.40228761899999999</v>
      </c>
      <c r="C129" s="7">
        <v>0.61199999999999999</v>
      </c>
      <c r="D129" s="7">
        <v>0.29699999999999999</v>
      </c>
      <c r="E129" s="8">
        <v>2.3200000000000001E-30</v>
      </c>
      <c r="F129" s="7" t="s">
        <v>797</v>
      </c>
      <c r="G129" s="7" t="s">
        <v>564</v>
      </c>
      <c r="H129" s="1"/>
      <c r="L129" s="1"/>
    </row>
    <row r="130" spans="1:12" x14ac:dyDescent="0.2">
      <c r="A130" s="8">
        <v>5.6599999999999996E-34</v>
      </c>
      <c r="B130" s="7">
        <v>0.435430751</v>
      </c>
      <c r="C130" s="7">
        <v>0.38400000000000001</v>
      </c>
      <c r="D130" s="7">
        <v>0.14799999999999999</v>
      </c>
      <c r="E130" s="8">
        <v>1.11E-29</v>
      </c>
      <c r="F130" s="7" t="s">
        <v>797</v>
      </c>
      <c r="G130" s="7" t="s">
        <v>628</v>
      </c>
      <c r="H130" s="1"/>
      <c r="L130" s="1"/>
    </row>
    <row r="131" spans="1:12" x14ac:dyDescent="0.2">
      <c r="A131" s="8">
        <v>3.9600000000000003E-33</v>
      </c>
      <c r="B131" s="7">
        <v>0.38750267700000002</v>
      </c>
      <c r="C131" s="7">
        <v>0.249</v>
      </c>
      <c r="D131" s="7">
        <v>7.2999999999999995E-2</v>
      </c>
      <c r="E131" s="8">
        <v>7.7800000000000001E-29</v>
      </c>
      <c r="F131" s="7" t="s">
        <v>797</v>
      </c>
      <c r="G131" s="7" t="s">
        <v>1003</v>
      </c>
      <c r="H131" s="1"/>
      <c r="L131" s="1"/>
    </row>
    <row r="132" spans="1:12" x14ac:dyDescent="0.2">
      <c r="A132" s="8">
        <v>5.2499999999999998E-33</v>
      </c>
      <c r="B132" s="7">
        <v>0.39078104400000002</v>
      </c>
      <c r="C132" s="7">
        <v>0.36699999999999999</v>
      </c>
      <c r="D132" s="7">
        <v>0.14000000000000001</v>
      </c>
      <c r="E132" s="8">
        <v>1.0299999999999999E-28</v>
      </c>
      <c r="F132" s="7" t="s">
        <v>797</v>
      </c>
      <c r="G132" s="7" t="s">
        <v>594</v>
      </c>
      <c r="H132" s="1"/>
      <c r="L132" s="1"/>
    </row>
    <row r="133" spans="1:12" x14ac:dyDescent="0.2">
      <c r="A133" s="8">
        <v>2.2800000000000001E-32</v>
      </c>
      <c r="B133" s="7">
        <v>0.44358059700000002</v>
      </c>
      <c r="C133" s="7">
        <v>0.38400000000000001</v>
      </c>
      <c r="D133" s="7">
        <v>0.154</v>
      </c>
      <c r="E133" s="8">
        <v>4.4800000000000004E-28</v>
      </c>
      <c r="F133" s="7" t="s">
        <v>797</v>
      </c>
      <c r="G133" s="7" t="s">
        <v>714</v>
      </c>
      <c r="H133" s="1"/>
      <c r="L133" s="1"/>
    </row>
    <row r="134" spans="1:12" x14ac:dyDescent="0.2">
      <c r="A134" s="8">
        <v>1.02E-31</v>
      </c>
      <c r="B134" s="7">
        <v>0.40594090700000002</v>
      </c>
      <c r="C134" s="7">
        <v>0.2</v>
      </c>
      <c r="D134" s="7">
        <v>5.1999999999999998E-2</v>
      </c>
      <c r="E134" s="8">
        <v>2.0000000000000001E-27</v>
      </c>
      <c r="F134" s="7" t="s">
        <v>797</v>
      </c>
      <c r="G134" s="7" t="s">
        <v>295</v>
      </c>
      <c r="H134" s="1"/>
      <c r="L134" s="1"/>
    </row>
    <row r="135" spans="1:12" x14ac:dyDescent="0.2">
      <c r="A135" s="8">
        <v>1.2800000000000001E-31</v>
      </c>
      <c r="B135" s="7">
        <v>0.506877625</v>
      </c>
      <c r="C135" s="7">
        <v>0.35199999999999998</v>
      </c>
      <c r="D135" s="7">
        <v>0.13400000000000001</v>
      </c>
      <c r="E135" s="8">
        <v>2.5199999999999999E-27</v>
      </c>
      <c r="F135" s="7" t="s">
        <v>797</v>
      </c>
      <c r="G135" s="7" t="s">
        <v>713</v>
      </c>
      <c r="H135" s="1"/>
      <c r="L135" s="1"/>
    </row>
    <row r="136" spans="1:12" x14ac:dyDescent="0.2">
      <c r="A136" s="8">
        <v>1.3900000000000001E-31</v>
      </c>
      <c r="B136" s="7">
        <v>0.41104328200000001</v>
      </c>
      <c r="C136" s="7">
        <v>0.26500000000000001</v>
      </c>
      <c r="D136" s="7">
        <v>8.5999999999999993E-2</v>
      </c>
      <c r="E136" s="8">
        <v>2.7399999999999998E-27</v>
      </c>
      <c r="F136" s="7" t="s">
        <v>797</v>
      </c>
      <c r="G136" s="7" t="s">
        <v>1004</v>
      </c>
      <c r="H136" s="1"/>
      <c r="L136" s="1"/>
    </row>
    <row r="137" spans="1:12" x14ac:dyDescent="0.2">
      <c r="A137" s="8">
        <v>2.6200000000000001E-31</v>
      </c>
      <c r="B137" s="7">
        <v>0.38378917499999998</v>
      </c>
      <c r="C137" s="7">
        <v>0.25</v>
      </c>
      <c r="D137" s="7">
        <v>7.9000000000000001E-2</v>
      </c>
      <c r="E137" s="8">
        <v>5.1499999999999998E-27</v>
      </c>
      <c r="F137" s="7" t="s">
        <v>797</v>
      </c>
      <c r="G137" s="7" t="s">
        <v>1005</v>
      </c>
      <c r="H137" s="1"/>
      <c r="L137" s="1"/>
    </row>
    <row r="138" spans="1:12" x14ac:dyDescent="0.2">
      <c r="A138" s="8">
        <v>3.7500000000000003E-30</v>
      </c>
      <c r="B138" s="7">
        <v>0.37433462499999998</v>
      </c>
      <c r="C138" s="7">
        <v>0.20499999999999999</v>
      </c>
      <c r="D138" s="7">
        <v>5.6000000000000001E-2</v>
      </c>
      <c r="E138" s="8">
        <v>7.3699999999999998E-26</v>
      </c>
      <c r="F138" s="7" t="s">
        <v>797</v>
      </c>
      <c r="G138" s="7" t="s">
        <v>1006</v>
      </c>
      <c r="H138" s="1"/>
      <c r="L138" s="1"/>
    </row>
    <row r="139" spans="1:12" x14ac:dyDescent="0.2">
      <c r="A139" s="8">
        <v>5.51E-30</v>
      </c>
      <c r="B139" s="7">
        <v>0.38997236800000001</v>
      </c>
      <c r="C139" s="7">
        <v>0.26500000000000001</v>
      </c>
      <c r="D139" s="7">
        <v>8.8999999999999996E-2</v>
      </c>
      <c r="E139" s="8">
        <v>1.0799999999999999E-25</v>
      </c>
      <c r="F139" s="7" t="s">
        <v>797</v>
      </c>
      <c r="G139" s="7" t="s">
        <v>1007</v>
      </c>
      <c r="H139" s="1"/>
      <c r="L139" s="1"/>
    </row>
    <row r="140" spans="1:12" x14ac:dyDescent="0.2">
      <c r="A140" s="8">
        <v>2.81E-29</v>
      </c>
      <c r="B140" s="7">
        <v>0.40637720900000002</v>
      </c>
      <c r="C140" s="7">
        <v>0.20699999999999999</v>
      </c>
      <c r="D140" s="7">
        <v>5.8999999999999997E-2</v>
      </c>
      <c r="E140" s="8">
        <v>5.52E-25</v>
      </c>
      <c r="F140" s="7" t="s">
        <v>797</v>
      </c>
      <c r="G140" s="7" t="s">
        <v>1008</v>
      </c>
      <c r="H140" s="1"/>
      <c r="L140" s="1"/>
    </row>
    <row r="141" spans="1:12" x14ac:dyDescent="0.2">
      <c r="A141" s="8">
        <v>3.5999999999999997E-29</v>
      </c>
      <c r="B141" s="7">
        <v>0.45231321099999999</v>
      </c>
      <c r="C141" s="7">
        <v>0.26300000000000001</v>
      </c>
      <c r="D141" s="7">
        <v>0.09</v>
      </c>
      <c r="E141" s="8">
        <v>7.0700000000000002E-25</v>
      </c>
      <c r="F141" s="7" t="s">
        <v>797</v>
      </c>
      <c r="G141" s="7" t="s">
        <v>1009</v>
      </c>
      <c r="H141" s="1"/>
      <c r="L141" s="1"/>
    </row>
    <row r="142" spans="1:12" x14ac:dyDescent="0.2">
      <c r="A142" s="8">
        <v>7.4100000000000003E-29</v>
      </c>
      <c r="B142" s="7">
        <v>0.42202945400000003</v>
      </c>
      <c r="C142" s="7">
        <v>0.20799999999999999</v>
      </c>
      <c r="D142" s="7">
        <v>6.2E-2</v>
      </c>
      <c r="E142" s="8">
        <v>1.4600000000000001E-24</v>
      </c>
      <c r="F142" s="7" t="s">
        <v>797</v>
      </c>
      <c r="G142" s="7" t="s">
        <v>120</v>
      </c>
      <c r="H142" s="1"/>
      <c r="L142" s="1"/>
    </row>
    <row r="143" spans="1:12" x14ac:dyDescent="0.2">
      <c r="A143" s="8">
        <v>3.2999999999999998E-26</v>
      </c>
      <c r="B143" s="7">
        <v>0.39043746699999998</v>
      </c>
      <c r="C143" s="7">
        <v>0.17899999999999999</v>
      </c>
      <c r="D143" s="7">
        <v>4.9000000000000002E-2</v>
      </c>
      <c r="E143" s="8">
        <v>6.4899999999999998E-22</v>
      </c>
      <c r="F143" s="7" t="s">
        <v>797</v>
      </c>
      <c r="G143" s="7" t="s">
        <v>1010</v>
      </c>
      <c r="H143" s="1"/>
      <c r="L143" s="1"/>
    </row>
    <row r="144" spans="1:12" x14ac:dyDescent="0.2">
      <c r="A144" s="8">
        <v>5.4900000000000003E-24</v>
      </c>
      <c r="B144" s="7">
        <v>0.415620606</v>
      </c>
      <c r="C144" s="7">
        <v>0.186</v>
      </c>
      <c r="D144" s="7">
        <v>5.7000000000000002E-2</v>
      </c>
      <c r="E144" s="8">
        <v>1.08E-19</v>
      </c>
      <c r="F144" s="7" t="s">
        <v>797</v>
      </c>
      <c r="G144" s="7" t="s">
        <v>1011</v>
      </c>
      <c r="H144" s="1"/>
      <c r="L144" s="1"/>
    </row>
    <row r="145" spans="1:12" x14ac:dyDescent="0.2">
      <c r="A145" s="8">
        <v>2.11E-21</v>
      </c>
      <c r="B145" s="7">
        <v>0.38726686300000002</v>
      </c>
      <c r="C145" s="7">
        <v>0.218</v>
      </c>
      <c r="D145" s="7">
        <v>8.1000000000000003E-2</v>
      </c>
      <c r="E145" s="8">
        <v>4.1500000000000003E-17</v>
      </c>
      <c r="F145" s="7" t="s">
        <v>797</v>
      </c>
      <c r="G145" s="7" t="s">
        <v>604</v>
      </c>
      <c r="H145" s="1"/>
      <c r="L145" s="1"/>
    </row>
    <row r="146" spans="1:12" x14ac:dyDescent="0.2">
      <c r="A146" s="8">
        <v>1.8899999999999999E-16</v>
      </c>
      <c r="B146" s="7">
        <v>1.006070359</v>
      </c>
      <c r="C146" s="7">
        <v>0.10199999999999999</v>
      </c>
      <c r="D146" s="7">
        <v>2.5999999999999999E-2</v>
      </c>
      <c r="E146" s="8">
        <v>3.7100000000000001E-12</v>
      </c>
      <c r="F146" s="7" t="s">
        <v>797</v>
      </c>
      <c r="G146" s="7" t="s">
        <v>1012</v>
      </c>
      <c r="H146" s="1"/>
      <c r="L146" s="1"/>
    </row>
    <row r="147" spans="1:12" x14ac:dyDescent="0.2">
      <c r="A147" s="8">
        <v>2.4099999999999999E-27</v>
      </c>
      <c r="B147" s="7">
        <v>0.30432963699999999</v>
      </c>
      <c r="C147" s="7">
        <v>0.95099999999999996</v>
      </c>
      <c r="D147" s="7">
        <v>0.94799999999999995</v>
      </c>
      <c r="E147" s="8">
        <v>4.7500000000000003E-23</v>
      </c>
      <c r="F147" s="7" t="s">
        <v>802</v>
      </c>
      <c r="G147" s="7" t="s">
        <v>31</v>
      </c>
      <c r="H147" s="1"/>
      <c r="L147" s="1"/>
    </row>
    <row r="148" spans="1:12" x14ac:dyDescent="0.2">
      <c r="A148" s="8">
        <v>3.7000000000000001E-25</v>
      </c>
      <c r="B148" s="7">
        <v>0.295881161</v>
      </c>
      <c r="C148" s="7">
        <v>0.96599999999999997</v>
      </c>
      <c r="D148" s="7">
        <v>0.95899999999999996</v>
      </c>
      <c r="E148" s="8">
        <v>7.2800000000000003E-21</v>
      </c>
      <c r="F148" s="7" t="s">
        <v>802</v>
      </c>
      <c r="G148" s="7" t="s">
        <v>205</v>
      </c>
      <c r="H148" s="1"/>
      <c r="L148" s="1"/>
    </row>
    <row r="149" spans="1:12" x14ac:dyDescent="0.2">
      <c r="A149" s="8">
        <v>2.1099999999999999E-24</v>
      </c>
      <c r="B149" s="7">
        <v>0.298644244</v>
      </c>
      <c r="C149" s="7">
        <v>0.95599999999999996</v>
      </c>
      <c r="D149" s="7">
        <v>0.96599999999999997</v>
      </c>
      <c r="E149" s="8">
        <v>4.1600000000000003E-20</v>
      </c>
      <c r="F149" s="7" t="s">
        <v>802</v>
      </c>
      <c r="G149" s="7" t="s">
        <v>21</v>
      </c>
      <c r="H149" s="1"/>
      <c r="L149" s="1"/>
    </row>
    <row r="150" spans="1:12" x14ac:dyDescent="0.2">
      <c r="A150" s="8">
        <v>6.7400000000000003E-19</v>
      </c>
      <c r="B150" s="7">
        <v>0.27789364</v>
      </c>
      <c r="C150" s="7">
        <v>0.91900000000000004</v>
      </c>
      <c r="D150" s="7">
        <v>0.92</v>
      </c>
      <c r="E150" s="8">
        <v>1.3300000000000001E-14</v>
      </c>
      <c r="F150" s="7" t="s">
        <v>802</v>
      </c>
      <c r="G150" s="7" t="s">
        <v>203</v>
      </c>
      <c r="H150" s="1"/>
      <c r="L150" s="1"/>
    </row>
    <row r="151" spans="1:12" x14ac:dyDescent="0.2">
      <c r="A151" s="8">
        <v>5.4600000000000002E-18</v>
      </c>
      <c r="B151" s="7">
        <v>0.55080135900000005</v>
      </c>
      <c r="C151" s="7">
        <v>0.78900000000000003</v>
      </c>
      <c r="D151" s="7">
        <v>0.74399999999999999</v>
      </c>
      <c r="E151" s="8">
        <v>1.07E-13</v>
      </c>
      <c r="F151" s="7" t="s">
        <v>802</v>
      </c>
      <c r="G151" s="7" t="s">
        <v>18</v>
      </c>
      <c r="H151" s="1"/>
      <c r="L151" s="1"/>
    </row>
    <row r="152" spans="1:12" x14ac:dyDescent="0.2">
      <c r="A152" s="8">
        <v>3.7799999999999999E-17</v>
      </c>
      <c r="B152" s="7">
        <v>0.26893948400000001</v>
      </c>
      <c r="C152" s="7">
        <v>0.92400000000000004</v>
      </c>
      <c r="D152" s="7">
        <v>0.93799999999999994</v>
      </c>
      <c r="E152" s="8">
        <v>7.4399999999999996E-13</v>
      </c>
      <c r="F152" s="7" t="s">
        <v>802</v>
      </c>
      <c r="G152" s="7" t="s">
        <v>37</v>
      </c>
      <c r="H152" s="1"/>
      <c r="L152" s="1"/>
    </row>
    <row r="153" spans="1:12" x14ac:dyDescent="0.2">
      <c r="A153" s="8">
        <v>1.38E-16</v>
      </c>
      <c r="B153" s="7">
        <v>0.28274200399999999</v>
      </c>
      <c r="C153" s="7">
        <v>0.88300000000000001</v>
      </c>
      <c r="D153" s="7">
        <v>0.89100000000000001</v>
      </c>
      <c r="E153" s="8">
        <v>2.71E-12</v>
      </c>
      <c r="F153" s="7" t="s">
        <v>802</v>
      </c>
      <c r="G153" s="7" t="s">
        <v>259</v>
      </c>
      <c r="H153" s="1"/>
      <c r="L153" s="1"/>
    </row>
    <row r="154" spans="1:12" x14ac:dyDescent="0.2">
      <c r="A154" s="8">
        <v>1.66E-15</v>
      </c>
      <c r="B154" s="7">
        <v>0.29818820499999998</v>
      </c>
      <c r="C154" s="7">
        <v>0.88200000000000001</v>
      </c>
      <c r="D154" s="7">
        <v>0.89400000000000002</v>
      </c>
      <c r="E154" s="8">
        <v>3.2600000000000002E-11</v>
      </c>
      <c r="F154" s="7" t="s">
        <v>802</v>
      </c>
      <c r="G154" s="7" t="s">
        <v>206</v>
      </c>
      <c r="H154" s="1"/>
      <c r="L154" s="1"/>
    </row>
    <row r="155" spans="1:12" x14ac:dyDescent="0.2">
      <c r="A155" s="8">
        <v>5.9999999999999997E-15</v>
      </c>
      <c r="B155" s="7">
        <v>0.30067380700000002</v>
      </c>
      <c r="C155" s="7">
        <v>0.877</v>
      </c>
      <c r="D155" s="7">
        <v>0.90800000000000003</v>
      </c>
      <c r="E155" s="8">
        <v>1.1800000000000001E-10</v>
      </c>
      <c r="F155" s="7" t="s">
        <v>802</v>
      </c>
      <c r="G155" s="7" t="s">
        <v>27</v>
      </c>
      <c r="H155" s="1"/>
      <c r="L155" s="1"/>
    </row>
    <row r="156" spans="1:12" x14ac:dyDescent="0.2">
      <c r="A156" s="8">
        <v>1.19E-13</v>
      </c>
      <c r="B156" s="7">
        <v>0.271720515</v>
      </c>
      <c r="C156" s="7">
        <v>0.90400000000000003</v>
      </c>
      <c r="D156" s="7">
        <v>0.91</v>
      </c>
      <c r="E156" s="8">
        <v>2.3499999999999999E-9</v>
      </c>
      <c r="F156" s="7" t="s">
        <v>802</v>
      </c>
      <c r="G156" s="7" t="s">
        <v>39</v>
      </c>
      <c r="H156" s="1"/>
      <c r="L156" s="1"/>
    </row>
    <row r="157" spans="1:12" x14ac:dyDescent="0.2">
      <c r="A157" s="8">
        <v>2.6099999999999998E-10</v>
      </c>
      <c r="B157" s="7">
        <v>0.26630394200000002</v>
      </c>
      <c r="C157" s="7">
        <v>0.85799999999999998</v>
      </c>
      <c r="D157" s="7">
        <v>0.91700000000000004</v>
      </c>
      <c r="E157" s="8">
        <v>5.1399999999999999E-6</v>
      </c>
      <c r="F157" s="7" t="s">
        <v>802</v>
      </c>
      <c r="G157" s="7" t="s">
        <v>160</v>
      </c>
      <c r="H157" s="1"/>
      <c r="L157" s="1"/>
    </row>
    <row r="158" spans="1:12" x14ac:dyDescent="0.2">
      <c r="A158" s="8">
        <v>3.1500000000000001E-9</v>
      </c>
      <c r="B158" s="7">
        <v>0.61818393900000002</v>
      </c>
      <c r="C158" s="7">
        <v>0.57599999999999996</v>
      </c>
      <c r="D158" s="7">
        <v>0.54500000000000004</v>
      </c>
      <c r="E158" s="8">
        <v>6.2000000000000003E-5</v>
      </c>
      <c r="F158" s="7" t="s">
        <v>802</v>
      </c>
      <c r="G158" s="7" t="s">
        <v>159</v>
      </c>
      <c r="H158" s="1"/>
      <c r="L158" s="1"/>
    </row>
    <row r="159" spans="1:12" x14ac:dyDescent="0.2">
      <c r="A159" s="8">
        <v>5.7099999999999999E-236</v>
      </c>
      <c r="B159" s="7">
        <v>2.863861709</v>
      </c>
      <c r="C159" s="7">
        <v>0.54300000000000004</v>
      </c>
      <c r="D159" s="7">
        <v>2.1999999999999999E-2</v>
      </c>
      <c r="E159" s="8">
        <v>1.12E-231</v>
      </c>
      <c r="F159" s="7" t="s">
        <v>803</v>
      </c>
      <c r="G159" s="7" t="s">
        <v>570</v>
      </c>
      <c r="H159" s="1"/>
      <c r="L159" s="1"/>
    </row>
    <row r="160" spans="1:12" x14ac:dyDescent="0.2">
      <c r="A160" s="8">
        <v>5.54E-206</v>
      </c>
      <c r="B160" s="7">
        <v>2.4443349689999998</v>
      </c>
      <c r="C160" s="7">
        <v>0.753</v>
      </c>
      <c r="D160" s="7">
        <v>0.16400000000000001</v>
      </c>
      <c r="E160" s="8">
        <v>1.09E-201</v>
      </c>
      <c r="F160" s="7" t="s">
        <v>803</v>
      </c>
      <c r="G160" s="7" t="s">
        <v>96</v>
      </c>
      <c r="H160" s="1"/>
      <c r="L160" s="1"/>
    </row>
    <row r="161" spans="1:12" x14ac:dyDescent="0.2">
      <c r="A161" s="8">
        <v>1.05E-147</v>
      </c>
      <c r="B161" s="7">
        <v>2.1687317629999998</v>
      </c>
      <c r="C161" s="7">
        <v>0.41099999999999998</v>
      </c>
      <c r="D161" s="7">
        <v>0.03</v>
      </c>
      <c r="E161" s="8">
        <v>2.06E-143</v>
      </c>
      <c r="F161" s="7" t="s">
        <v>803</v>
      </c>
      <c r="G161" s="7" t="s">
        <v>638</v>
      </c>
      <c r="H161" s="1"/>
      <c r="L161" s="1"/>
    </row>
    <row r="162" spans="1:12" x14ac:dyDescent="0.2">
      <c r="A162" s="8">
        <v>1.2800000000000001E-139</v>
      </c>
      <c r="B162" s="7">
        <v>1.8694000150000001</v>
      </c>
      <c r="C162" s="7">
        <v>0.78300000000000003</v>
      </c>
      <c r="D162" s="7">
        <v>0.35399999999999998</v>
      </c>
      <c r="E162" s="8">
        <v>2.5200000000000001E-135</v>
      </c>
      <c r="F162" s="7" t="s">
        <v>803</v>
      </c>
      <c r="G162" s="7" t="s">
        <v>95</v>
      </c>
      <c r="H162" s="1"/>
      <c r="L162" s="1"/>
    </row>
    <row r="163" spans="1:12" x14ac:dyDescent="0.2">
      <c r="A163" s="8">
        <v>9.1799999999999992E-131</v>
      </c>
      <c r="B163" s="7">
        <v>1.781832834</v>
      </c>
      <c r="C163" s="7">
        <v>0.28899999999999998</v>
      </c>
      <c r="D163" s="7">
        <v>6.0000000000000001E-3</v>
      </c>
      <c r="E163" s="8">
        <v>1.8100000000000001E-126</v>
      </c>
      <c r="F163" s="7" t="s">
        <v>803</v>
      </c>
      <c r="G163" s="7" t="s">
        <v>640</v>
      </c>
      <c r="H163" s="1"/>
      <c r="L163" s="1"/>
    </row>
    <row r="164" spans="1:12" x14ac:dyDescent="0.2">
      <c r="A164" s="8">
        <v>1.9099999999999999E-128</v>
      </c>
      <c r="B164" s="7">
        <v>1.8363593490000001</v>
      </c>
      <c r="C164" s="7">
        <v>0.84399999999999997</v>
      </c>
      <c r="D164" s="7">
        <v>0.438</v>
      </c>
      <c r="E164" s="8">
        <v>3.7499999999999998E-124</v>
      </c>
      <c r="F164" s="7" t="s">
        <v>803</v>
      </c>
      <c r="G164" s="7" t="s">
        <v>562</v>
      </c>
      <c r="H164" s="1"/>
      <c r="L164" s="1"/>
    </row>
    <row r="165" spans="1:12" x14ac:dyDescent="0.2">
      <c r="A165" s="8">
        <v>2.3200000000000001E-128</v>
      </c>
      <c r="B165" s="7">
        <v>0.80721619</v>
      </c>
      <c r="C165" s="7">
        <v>0.99</v>
      </c>
      <c r="D165" s="7">
        <v>0.98199999999999998</v>
      </c>
      <c r="E165" s="8">
        <v>4.5600000000000001E-124</v>
      </c>
      <c r="F165" s="7" t="s">
        <v>803</v>
      </c>
      <c r="G165" s="7" t="s">
        <v>134</v>
      </c>
      <c r="H165" s="1"/>
      <c r="L165" s="1"/>
    </row>
    <row r="166" spans="1:12" x14ac:dyDescent="0.2">
      <c r="A166" s="8">
        <v>3.4000000000000001E-124</v>
      </c>
      <c r="B166" s="7">
        <v>0.79226179100000005</v>
      </c>
      <c r="C166" s="7">
        <v>0.99199999999999999</v>
      </c>
      <c r="D166" s="7">
        <v>0.98</v>
      </c>
      <c r="E166" s="8">
        <v>6.6899999999999999E-120</v>
      </c>
      <c r="F166" s="7" t="s">
        <v>803</v>
      </c>
      <c r="G166" s="7" t="s">
        <v>102</v>
      </c>
      <c r="H166" s="1"/>
      <c r="L166" s="1"/>
    </row>
    <row r="167" spans="1:12" x14ac:dyDescent="0.2">
      <c r="A167" s="8">
        <v>8.2500000000000001E-105</v>
      </c>
      <c r="B167" s="7">
        <v>1.4779437339999999</v>
      </c>
      <c r="C167" s="7">
        <v>0.77500000000000002</v>
      </c>
      <c r="D167" s="7">
        <v>0.437</v>
      </c>
      <c r="E167" s="8">
        <v>1.6200000000000001E-100</v>
      </c>
      <c r="F167" s="7" t="s">
        <v>803</v>
      </c>
      <c r="G167" s="7" t="s">
        <v>637</v>
      </c>
      <c r="H167" s="1"/>
      <c r="L167" s="1"/>
    </row>
    <row r="168" spans="1:12" x14ac:dyDescent="0.2">
      <c r="A168" s="8">
        <v>2.63E-103</v>
      </c>
      <c r="B168" s="7">
        <v>1.822846703</v>
      </c>
      <c r="C168" s="7">
        <v>0.41499999999999998</v>
      </c>
      <c r="D168" s="7">
        <v>6.6000000000000003E-2</v>
      </c>
      <c r="E168" s="8">
        <v>5.17E-99</v>
      </c>
      <c r="F168" s="7" t="s">
        <v>803</v>
      </c>
      <c r="G168" s="7" t="s">
        <v>639</v>
      </c>
      <c r="H168" s="1"/>
      <c r="L168" s="1"/>
    </row>
    <row r="169" spans="1:12" x14ac:dyDescent="0.2">
      <c r="A169" s="8">
        <v>3.2700000000000001E-101</v>
      </c>
      <c r="B169" s="7">
        <v>1.7296843630000001</v>
      </c>
      <c r="C169" s="7">
        <v>0.219</v>
      </c>
      <c r="D169" s="7">
        <v>4.0000000000000001E-3</v>
      </c>
      <c r="E169" s="8">
        <v>6.4200000000000004E-97</v>
      </c>
      <c r="F169" s="7" t="s">
        <v>803</v>
      </c>
      <c r="G169" s="7" t="s">
        <v>1013</v>
      </c>
      <c r="H169" s="1"/>
      <c r="L169" s="1"/>
    </row>
    <row r="170" spans="1:12" x14ac:dyDescent="0.2">
      <c r="A170" s="8">
        <v>8.4799999999999992E-99</v>
      </c>
      <c r="B170" s="7">
        <v>1.532113203</v>
      </c>
      <c r="C170" s="7">
        <v>0.79200000000000004</v>
      </c>
      <c r="D170" s="7">
        <v>0.442</v>
      </c>
      <c r="E170" s="8">
        <v>1.6699999999999999E-94</v>
      </c>
      <c r="F170" s="7" t="s">
        <v>803</v>
      </c>
      <c r="G170" s="7" t="s">
        <v>568</v>
      </c>
      <c r="H170" s="1"/>
      <c r="L170" s="1"/>
    </row>
    <row r="171" spans="1:12" x14ac:dyDescent="0.2">
      <c r="A171" s="8">
        <v>3.2899999999999998E-82</v>
      </c>
      <c r="B171" s="7">
        <v>1.5080018529999999</v>
      </c>
      <c r="C171" s="7">
        <v>0.5</v>
      </c>
      <c r="D171" s="7">
        <v>0.14099999999999999</v>
      </c>
      <c r="E171" s="8">
        <v>6.47E-78</v>
      </c>
      <c r="F171" s="7" t="s">
        <v>803</v>
      </c>
      <c r="G171" s="7" t="s">
        <v>656</v>
      </c>
      <c r="H171" s="1"/>
      <c r="L171" s="1"/>
    </row>
    <row r="172" spans="1:12" x14ac:dyDescent="0.2">
      <c r="A172" s="8">
        <v>3.4499999999999997E-80</v>
      </c>
      <c r="B172" s="7">
        <v>1.2838951750000001</v>
      </c>
      <c r="C172" s="7">
        <v>0.83599999999999997</v>
      </c>
      <c r="D172" s="7">
        <v>0.61399999999999999</v>
      </c>
      <c r="E172" s="8">
        <v>6.7899999999999997E-76</v>
      </c>
      <c r="F172" s="7" t="s">
        <v>803</v>
      </c>
      <c r="G172" s="7" t="s">
        <v>569</v>
      </c>
      <c r="H172" s="1"/>
      <c r="L172" s="1"/>
    </row>
    <row r="173" spans="1:12" x14ac:dyDescent="0.2">
      <c r="A173" s="8">
        <v>1.56E-78</v>
      </c>
      <c r="B173" s="7">
        <v>1.047014342</v>
      </c>
      <c r="C173" s="7">
        <v>0.84199999999999997</v>
      </c>
      <c r="D173" s="7">
        <v>0.60299999999999998</v>
      </c>
      <c r="E173" s="8">
        <v>3.0599999999999999E-74</v>
      </c>
      <c r="F173" s="7" t="s">
        <v>803</v>
      </c>
      <c r="G173" s="7" t="s">
        <v>97</v>
      </c>
      <c r="H173" s="1"/>
      <c r="L173" s="1"/>
    </row>
    <row r="174" spans="1:12" x14ac:dyDescent="0.2">
      <c r="A174" s="8">
        <v>1.44E-76</v>
      </c>
      <c r="B174" s="7">
        <v>0.67121846900000004</v>
      </c>
      <c r="C174" s="7">
        <v>0.96</v>
      </c>
      <c r="D174" s="7">
        <v>0.92900000000000005</v>
      </c>
      <c r="E174" s="8">
        <v>2.8300000000000001E-72</v>
      </c>
      <c r="F174" s="7" t="s">
        <v>803</v>
      </c>
      <c r="G174" s="7" t="s">
        <v>22</v>
      </c>
      <c r="H174" s="1"/>
      <c r="L174" s="1"/>
    </row>
    <row r="175" spans="1:12" x14ac:dyDescent="0.2">
      <c r="A175" s="8">
        <v>1.5499999999999998E-76</v>
      </c>
      <c r="B175" s="7">
        <v>0.83713808700000003</v>
      </c>
      <c r="C175" s="7">
        <v>0.92700000000000005</v>
      </c>
      <c r="D175" s="7">
        <v>0.89700000000000002</v>
      </c>
      <c r="E175" s="8">
        <v>3.0599999999999997E-72</v>
      </c>
      <c r="F175" s="7" t="s">
        <v>803</v>
      </c>
      <c r="G175" s="7" t="s">
        <v>100</v>
      </c>
      <c r="H175" s="1"/>
      <c r="L175" s="1"/>
    </row>
    <row r="176" spans="1:12" x14ac:dyDescent="0.2">
      <c r="A176" s="8">
        <v>2.9499999999999999E-76</v>
      </c>
      <c r="B176" s="7">
        <v>1.7845646850000001</v>
      </c>
      <c r="C176" s="7">
        <v>0.29399999999999998</v>
      </c>
      <c r="D176" s="7">
        <v>4.2000000000000003E-2</v>
      </c>
      <c r="E176" s="8">
        <v>5.8E-72</v>
      </c>
      <c r="F176" s="7" t="s">
        <v>803</v>
      </c>
      <c r="G176" s="7" t="s">
        <v>9</v>
      </c>
      <c r="H176" s="1"/>
      <c r="L176" s="1"/>
    </row>
    <row r="177" spans="1:12" x14ac:dyDescent="0.2">
      <c r="A177" s="8">
        <v>1.2200000000000001E-72</v>
      </c>
      <c r="B177" s="7">
        <v>1.570299186</v>
      </c>
      <c r="C177" s="7">
        <v>0.34200000000000003</v>
      </c>
      <c r="D177" s="7">
        <v>6.8000000000000005E-2</v>
      </c>
      <c r="E177" s="8">
        <v>2.3999999999999999E-68</v>
      </c>
      <c r="F177" s="7" t="s">
        <v>803</v>
      </c>
      <c r="G177" s="7" t="s">
        <v>597</v>
      </c>
      <c r="H177" s="1"/>
      <c r="L177" s="1"/>
    </row>
    <row r="178" spans="1:12" x14ac:dyDescent="0.2">
      <c r="A178" s="8">
        <v>1.32E-68</v>
      </c>
      <c r="B178" s="7">
        <v>1.4559762679999999</v>
      </c>
      <c r="C178" s="7">
        <v>0.27700000000000002</v>
      </c>
      <c r="D178" s="7">
        <v>4.2000000000000003E-2</v>
      </c>
      <c r="E178" s="8">
        <v>2.6E-64</v>
      </c>
      <c r="F178" s="7" t="s">
        <v>803</v>
      </c>
      <c r="G178" s="7" t="s">
        <v>698</v>
      </c>
      <c r="H178" s="1"/>
      <c r="L178" s="1"/>
    </row>
    <row r="179" spans="1:12" x14ac:dyDescent="0.2">
      <c r="A179" s="8">
        <v>1.0299999999999999E-62</v>
      </c>
      <c r="B179" s="7">
        <v>1.2059727200000001</v>
      </c>
      <c r="C179" s="7">
        <v>0.68200000000000005</v>
      </c>
      <c r="D179" s="7">
        <v>0.41599999999999998</v>
      </c>
      <c r="E179" s="8">
        <v>2.0299999999999999E-58</v>
      </c>
      <c r="F179" s="7" t="s">
        <v>803</v>
      </c>
      <c r="G179" s="7" t="s">
        <v>108</v>
      </c>
      <c r="H179" s="1"/>
      <c r="L179" s="1"/>
    </row>
    <row r="180" spans="1:12" x14ac:dyDescent="0.2">
      <c r="A180" s="8">
        <v>3.8800000000000001E-62</v>
      </c>
      <c r="B180" s="7">
        <v>1.307333291</v>
      </c>
      <c r="C180" s="7">
        <v>0.253</v>
      </c>
      <c r="D180" s="7">
        <v>3.6999999999999998E-2</v>
      </c>
      <c r="E180" s="8">
        <v>7.63E-58</v>
      </c>
      <c r="F180" s="7" t="s">
        <v>803</v>
      </c>
      <c r="G180" s="7" t="s">
        <v>629</v>
      </c>
      <c r="H180" s="1"/>
      <c r="L180" s="1"/>
    </row>
    <row r="181" spans="1:12" x14ac:dyDescent="0.2">
      <c r="A181" s="8">
        <v>1.22E-59</v>
      </c>
      <c r="B181" s="7">
        <v>1.1661995549999999</v>
      </c>
      <c r="C181" s="7">
        <v>0.69399999999999995</v>
      </c>
      <c r="D181" s="7">
        <v>0.436</v>
      </c>
      <c r="E181" s="8">
        <v>2.3999999999999999E-55</v>
      </c>
      <c r="F181" s="7" t="s">
        <v>803</v>
      </c>
      <c r="G181" s="7" t="s">
        <v>499</v>
      </c>
      <c r="H181" s="1"/>
      <c r="L181" s="1"/>
    </row>
    <row r="182" spans="1:12" x14ac:dyDescent="0.2">
      <c r="A182" s="8">
        <v>1.12E-56</v>
      </c>
      <c r="B182" s="7">
        <v>1.480164826</v>
      </c>
      <c r="C182" s="7">
        <v>0.33200000000000002</v>
      </c>
      <c r="D182" s="7">
        <v>8.5000000000000006E-2</v>
      </c>
      <c r="E182" s="8">
        <v>2.2000000000000001E-52</v>
      </c>
      <c r="F182" s="7" t="s">
        <v>803</v>
      </c>
      <c r="G182" s="7" t="s">
        <v>699</v>
      </c>
      <c r="H182" s="1"/>
      <c r="L182" s="1"/>
    </row>
    <row r="183" spans="1:12" x14ac:dyDescent="0.2">
      <c r="A183" s="8">
        <v>5.8999999999999998E-56</v>
      </c>
      <c r="B183" s="7">
        <v>1.3923976360000001</v>
      </c>
      <c r="C183" s="7">
        <v>0.67800000000000005</v>
      </c>
      <c r="D183" s="7">
        <v>0.44900000000000001</v>
      </c>
      <c r="E183" s="8">
        <v>1.1600000000000001E-51</v>
      </c>
      <c r="F183" s="7" t="s">
        <v>803</v>
      </c>
      <c r="G183" s="7" t="s">
        <v>99</v>
      </c>
      <c r="H183" s="1"/>
      <c r="L183" s="1"/>
    </row>
    <row r="184" spans="1:12" x14ac:dyDescent="0.2">
      <c r="A184" s="8">
        <v>3.5399999999999999E-55</v>
      </c>
      <c r="B184" s="7">
        <v>1.280083911</v>
      </c>
      <c r="C184" s="7">
        <v>0.63800000000000001</v>
      </c>
      <c r="D184" s="7">
        <v>0.39900000000000002</v>
      </c>
      <c r="E184" s="8">
        <v>6.9700000000000003E-51</v>
      </c>
      <c r="F184" s="7" t="s">
        <v>803</v>
      </c>
      <c r="G184" s="7" t="s">
        <v>388</v>
      </c>
      <c r="H184" s="1"/>
      <c r="L184" s="1"/>
    </row>
    <row r="185" spans="1:12" x14ac:dyDescent="0.2">
      <c r="A185" s="8">
        <v>3.7899999999999997E-55</v>
      </c>
      <c r="B185" s="7">
        <v>1.4236202790000001</v>
      </c>
      <c r="C185" s="7">
        <v>0.27500000000000002</v>
      </c>
      <c r="D185" s="7">
        <v>5.6000000000000001E-2</v>
      </c>
      <c r="E185" s="8">
        <v>7.4499999999999996E-51</v>
      </c>
      <c r="F185" s="7" t="s">
        <v>803</v>
      </c>
      <c r="G185" s="7" t="s">
        <v>657</v>
      </c>
      <c r="H185" s="1"/>
      <c r="L185" s="1"/>
    </row>
    <row r="186" spans="1:12" x14ac:dyDescent="0.2">
      <c r="A186" s="8">
        <v>7.7099999999999997E-53</v>
      </c>
      <c r="B186" s="7">
        <v>1.3042712489999999</v>
      </c>
      <c r="C186" s="7">
        <v>0.53200000000000003</v>
      </c>
      <c r="D186" s="7">
        <v>0.248</v>
      </c>
      <c r="E186" s="8">
        <v>1.5199999999999999E-48</v>
      </c>
      <c r="F186" s="7" t="s">
        <v>803</v>
      </c>
      <c r="G186" s="7" t="s">
        <v>644</v>
      </c>
      <c r="H186" s="1"/>
      <c r="L186" s="1"/>
    </row>
    <row r="187" spans="1:12" x14ac:dyDescent="0.2">
      <c r="A187" s="8">
        <v>1.5199999999999999E-52</v>
      </c>
      <c r="B187" s="7">
        <v>1.4156133989999999</v>
      </c>
      <c r="C187" s="7">
        <v>0.44700000000000001</v>
      </c>
      <c r="D187" s="7">
        <v>0.16700000000000001</v>
      </c>
      <c r="E187" s="8">
        <v>2.99E-48</v>
      </c>
      <c r="F187" s="7" t="s">
        <v>803</v>
      </c>
      <c r="G187" s="7" t="s">
        <v>17</v>
      </c>
      <c r="H187" s="1"/>
      <c r="L187" s="1"/>
    </row>
    <row r="188" spans="1:12" x14ac:dyDescent="0.2">
      <c r="A188" s="8">
        <v>7.3199999999999999E-52</v>
      </c>
      <c r="B188" s="7">
        <v>1.256596241</v>
      </c>
      <c r="C188" s="7">
        <v>0.156</v>
      </c>
      <c r="D188" s="7">
        <v>1.2E-2</v>
      </c>
      <c r="E188" s="8">
        <v>1.4400000000000001E-47</v>
      </c>
      <c r="F188" s="7" t="s">
        <v>803</v>
      </c>
      <c r="G188" s="7" t="s">
        <v>1014</v>
      </c>
      <c r="H188" s="1"/>
      <c r="L188" s="1"/>
    </row>
    <row r="189" spans="1:12" x14ac:dyDescent="0.2">
      <c r="A189" s="8">
        <v>1.64E-44</v>
      </c>
      <c r="B189" s="7">
        <v>0.84891983800000004</v>
      </c>
      <c r="C189" s="7">
        <v>0.105</v>
      </c>
      <c r="D189" s="7">
        <v>3.0000000000000001E-3</v>
      </c>
      <c r="E189" s="8">
        <v>3.2300000000000002E-40</v>
      </c>
      <c r="F189" s="7" t="s">
        <v>803</v>
      </c>
      <c r="G189" s="7" t="s">
        <v>908</v>
      </c>
      <c r="H189" s="1"/>
      <c r="L189" s="1"/>
    </row>
    <row r="190" spans="1:12" x14ac:dyDescent="0.2">
      <c r="A190" s="8">
        <v>1.6199999999999999E-43</v>
      </c>
      <c r="B190" s="7">
        <v>0.87358524900000001</v>
      </c>
      <c r="C190" s="7">
        <v>0.10100000000000001</v>
      </c>
      <c r="D190" s="7">
        <v>3.0000000000000001E-3</v>
      </c>
      <c r="E190" s="8">
        <v>3.1800000000000003E-39</v>
      </c>
      <c r="F190" s="7" t="s">
        <v>803</v>
      </c>
      <c r="G190" s="7" t="s">
        <v>1015</v>
      </c>
      <c r="H190" s="1"/>
      <c r="L190" s="1"/>
    </row>
    <row r="191" spans="1:12" x14ac:dyDescent="0.2">
      <c r="A191" s="8">
        <v>4.4499999999999997E-40</v>
      </c>
      <c r="B191" s="7">
        <v>0.647959654</v>
      </c>
      <c r="C191" s="7">
        <v>0.81</v>
      </c>
      <c r="D191" s="7">
        <v>0.73099999999999998</v>
      </c>
      <c r="E191" s="8">
        <v>8.7499999999999999E-36</v>
      </c>
      <c r="F191" s="7" t="s">
        <v>803</v>
      </c>
      <c r="G191" s="7" t="s">
        <v>109</v>
      </c>
      <c r="H191" s="1"/>
      <c r="L191" s="1"/>
    </row>
    <row r="192" spans="1:12" x14ac:dyDescent="0.2">
      <c r="A192" s="8">
        <v>1.85E-38</v>
      </c>
      <c r="B192" s="7">
        <v>1.1411168970000001</v>
      </c>
      <c r="C192" s="7">
        <v>0.47599999999999998</v>
      </c>
      <c r="D192" s="7">
        <v>0.247</v>
      </c>
      <c r="E192" s="8">
        <v>3.65E-34</v>
      </c>
      <c r="F192" s="7" t="s">
        <v>803</v>
      </c>
      <c r="G192" s="7" t="s">
        <v>416</v>
      </c>
      <c r="H192" s="1"/>
      <c r="L192" s="1"/>
    </row>
    <row r="193" spans="1:12" x14ac:dyDescent="0.2">
      <c r="A193" s="8">
        <v>4.8900000000000002E-38</v>
      </c>
      <c r="B193" s="7">
        <v>0.70230831900000001</v>
      </c>
      <c r="C193" s="7">
        <v>0.76300000000000001</v>
      </c>
      <c r="D193" s="7">
        <v>0.67</v>
      </c>
      <c r="E193" s="8">
        <v>9.6199999999999993E-34</v>
      </c>
      <c r="F193" s="7" t="s">
        <v>803</v>
      </c>
      <c r="G193" s="7" t="s">
        <v>104</v>
      </c>
      <c r="H193" s="1"/>
      <c r="L193" s="1"/>
    </row>
    <row r="194" spans="1:12" x14ac:dyDescent="0.2">
      <c r="A194" s="8">
        <v>2.1899999999999999E-36</v>
      </c>
      <c r="B194" s="7">
        <v>1.248488139</v>
      </c>
      <c r="C194" s="7">
        <v>0.379</v>
      </c>
      <c r="D194" s="7">
        <v>0.161</v>
      </c>
      <c r="E194" s="8">
        <v>4.3099999999999997E-32</v>
      </c>
      <c r="F194" s="7" t="s">
        <v>803</v>
      </c>
      <c r="G194" s="7" t="s">
        <v>571</v>
      </c>
      <c r="H194" s="1"/>
      <c r="L194" s="1"/>
    </row>
    <row r="195" spans="1:12" x14ac:dyDescent="0.2">
      <c r="A195" s="8">
        <v>2.8199999999999998E-36</v>
      </c>
      <c r="B195" s="7">
        <v>0.88289597500000006</v>
      </c>
      <c r="C195" s="7">
        <v>0.15</v>
      </c>
      <c r="D195" s="7">
        <v>2.1999999999999999E-2</v>
      </c>
      <c r="E195" s="8">
        <v>5.5499999999999995E-32</v>
      </c>
      <c r="F195" s="7" t="s">
        <v>803</v>
      </c>
      <c r="G195" s="7" t="s">
        <v>1016</v>
      </c>
      <c r="H195" s="1"/>
      <c r="L195" s="1"/>
    </row>
    <row r="196" spans="1:12" x14ac:dyDescent="0.2">
      <c r="A196" s="8">
        <v>8.2699999999999995E-36</v>
      </c>
      <c r="B196" s="7">
        <v>1.153023752</v>
      </c>
      <c r="C196" s="7">
        <v>0.35199999999999998</v>
      </c>
      <c r="D196" s="7">
        <v>0.14000000000000001</v>
      </c>
      <c r="E196" s="8">
        <v>1.6300000000000001E-31</v>
      </c>
      <c r="F196" s="7" t="s">
        <v>803</v>
      </c>
      <c r="G196" s="7" t="s">
        <v>655</v>
      </c>
      <c r="H196" s="1"/>
      <c r="L196" s="1"/>
    </row>
    <row r="197" spans="1:12" x14ac:dyDescent="0.2">
      <c r="A197" s="8">
        <v>5.0300000000000003E-35</v>
      </c>
      <c r="B197" s="7">
        <v>1.131442762</v>
      </c>
      <c r="C197" s="7">
        <v>0.23499999999999999</v>
      </c>
      <c r="D197" s="7">
        <v>6.3E-2</v>
      </c>
      <c r="E197" s="8">
        <v>9.8999999999999998E-31</v>
      </c>
      <c r="F197" s="7" t="s">
        <v>803</v>
      </c>
      <c r="G197" s="7" t="s">
        <v>659</v>
      </c>
      <c r="H197" s="1"/>
      <c r="L197" s="1"/>
    </row>
    <row r="198" spans="1:12" x14ac:dyDescent="0.2">
      <c r="A198" s="8">
        <v>7.41E-35</v>
      </c>
      <c r="B198" s="7">
        <v>1.074785836</v>
      </c>
      <c r="C198" s="7">
        <v>0.28299999999999997</v>
      </c>
      <c r="D198" s="7">
        <v>0.09</v>
      </c>
      <c r="E198" s="8">
        <v>1.4600000000000001E-30</v>
      </c>
      <c r="F198" s="7" t="s">
        <v>803</v>
      </c>
      <c r="G198" s="7" t="s">
        <v>652</v>
      </c>
      <c r="H198" s="1"/>
      <c r="L198" s="1"/>
    </row>
    <row r="199" spans="1:12" x14ac:dyDescent="0.2">
      <c r="A199" s="8">
        <v>6.8900000000000006E-33</v>
      </c>
      <c r="B199" s="7">
        <v>1.204865115</v>
      </c>
      <c r="C199" s="7">
        <v>0.35199999999999998</v>
      </c>
      <c r="D199" s="7">
        <v>0.153</v>
      </c>
      <c r="E199" s="8">
        <v>1.3599999999999999E-28</v>
      </c>
      <c r="F199" s="7" t="s">
        <v>803</v>
      </c>
      <c r="G199" s="7" t="s">
        <v>658</v>
      </c>
      <c r="H199" s="1"/>
      <c r="L199" s="1"/>
    </row>
    <row r="200" spans="1:12" x14ac:dyDescent="0.2">
      <c r="A200" s="8">
        <v>3.94E-31</v>
      </c>
      <c r="B200" s="7">
        <v>0.59896465600000004</v>
      </c>
      <c r="C200" s="7">
        <v>0.78900000000000003</v>
      </c>
      <c r="D200" s="7">
        <v>0.75</v>
      </c>
      <c r="E200" s="8">
        <v>7.7499999999999996E-27</v>
      </c>
      <c r="F200" s="7" t="s">
        <v>803</v>
      </c>
      <c r="G200" s="7" t="s">
        <v>139</v>
      </c>
      <c r="H200" s="1"/>
      <c r="L200" s="1"/>
    </row>
    <row r="201" spans="1:12" x14ac:dyDescent="0.2">
      <c r="A201" s="8">
        <v>4.6999999999999999E-31</v>
      </c>
      <c r="B201" s="7">
        <v>0.78274855099999996</v>
      </c>
      <c r="C201" s="7">
        <v>0.109</v>
      </c>
      <c r="D201" s="7">
        <v>1.2E-2</v>
      </c>
      <c r="E201" s="8">
        <v>9.2399999999999994E-27</v>
      </c>
      <c r="F201" s="7" t="s">
        <v>803</v>
      </c>
      <c r="G201" s="7" t="s">
        <v>910</v>
      </c>
      <c r="H201" s="1"/>
      <c r="L201" s="1"/>
    </row>
    <row r="202" spans="1:12" x14ac:dyDescent="0.2">
      <c r="A202" s="8">
        <v>5.08E-31</v>
      </c>
      <c r="B202" s="7">
        <v>0.93388152499999999</v>
      </c>
      <c r="C202" s="7">
        <v>0.17799999999999999</v>
      </c>
      <c r="D202" s="7">
        <v>3.9E-2</v>
      </c>
      <c r="E202" s="8">
        <v>9.9799999999999999E-27</v>
      </c>
      <c r="F202" s="7" t="s">
        <v>803</v>
      </c>
      <c r="G202" s="7" t="s">
        <v>700</v>
      </c>
      <c r="H202" s="1"/>
      <c r="L202" s="1"/>
    </row>
    <row r="203" spans="1:12" x14ac:dyDescent="0.2">
      <c r="A203" s="8">
        <v>8.2900000000000004E-29</v>
      </c>
      <c r="B203" s="7">
        <v>0.99451736400000001</v>
      </c>
      <c r="C203" s="7">
        <v>0.23300000000000001</v>
      </c>
      <c r="D203" s="7">
        <v>7.3999999999999996E-2</v>
      </c>
      <c r="E203" s="8">
        <v>1.63E-24</v>
      </c>
      <c r="F203" s="7" t="s">
        <v>803</v>
      </c>
      <c r="G203" s="7" t="s">
        <v>486</v>
      </c>
      <c r="H203" s="1"/>
      <c r="L203" s="1"/>
    </row>
    <row r="204" spans="1:12" x14ac:dyDescent="0.2">
      <c r="A204" s="8">
        <v>1.13E-28</v>
      </c>
      <c r="B204" s="7">
        <v>0.84975339800000005</v>
      </c>
      <c r="C204" s="7">
        <v>0.19400000000000001</v>
      </c>
      <c r="D204" s="7">
        <v>0.05</v>
      </c>
      <c r="E204" s="8">
        <v>2.21E-24</v>
      </c>
      <c r="F204" s="7" t="s">
        <v>803</v>
      </c>
      <c r="G204" s="7" t="s">
        <v>664</v>
      </c>
      <c r="H204" s="1"/>
      <c r="L204" s="1"/>
    </row>
    <row r="205" spans="1:12" x14ac:dyDescent="0.2">
      <c r="A205" s="8">
        <v>1.38E-28</v>
      </c>
      <c r="B205" s="7">
        <v>0.80736930399999995</v>
      </c>
      <c r="C205" s="7">
        <v>0.10299999999999999</v>
      </c>
      <c r="D205" s="7">
        <v>1.2E-2</v>
      </c>
      <c r="E205" s="8">
        <v>2.7000000000000001E-24</v>
      </c>
      <c r="F205" s="7" t="s">
        <v>803</v>
      </c>
      <c r="G205" s="7" t="s">
        <v>1017</v>
      </c>
      <c r="H205" s="1"/>
      <c r="L205" s="1"/>
    </row>
    <row r="206" spans="1:12" x14ac:dyDescent="0.2">
      <c r="A206" s="8">
        <v>3.7599999999999999E-28</v>
      </c>
      <c r="B206" s="7">
        <v>1.002024874</v>
      </c>
      <c r="C206" s="7">
        <v>0.34200000000000003</v>
      </c>
      <c r="D206" s="7">
        <v>0.156</v>
      </c>
      <c r="E206" s="8">
        <v>7.3999999999999996E-24</v>
      </c>
      <c r="F206" s="7" t="s">
        <v>803</v>
      </c>
      <c r="G206" s="7" t="s">
        <v>660</v>
      </c>
      <c r="H206" s="1"/>
      <c r="L206" s="1"/>
    </row>
    <row r="207" spans="1:12" x14ac:dyDescent="0.2">
      <c r="A207" s="8">
        <v>3.7699999999999999E-27</v>
      </c>
      <c r="B207" s="7">
        <v>0.93663471399999998</v>
      </c>
      <c r="C207" s="7">
        <v>0.15</v>
      </c>
      <c r="D207" s="7">
        <v>3.2000000000000001E-2</v>
      </c>
      <c r="E207" s="8">
        <v>7.4199999999999994E-23</v>
      </c>
      <c r="F207" s="7" t="s">
        <v>803</v>
      </c>
      <c r="G207" s="7" t="s">
        <v>907</v>
      </c>
      <c r="H207" s="1"/>
      <c r="L207" s="1"/>
    </row>
    <row r="208" spans="1:12" x14ac:dyDescent="0.2">
      <c r="A208" s="8">
        <v>1.6699999999999999E-26</v>
      </c>
      <c r="B208" s="7">
        <v>1.0372671499999999</v>
      </c>
      <c r="C208" s="7">
        <v>0.32400000000000001</v>
      </c>
      <c r="D208" s="7">
        <v>0.14799999999999999</v>
      </c>
      <c r="E208" s="8">
        <v>3.2899999999999999E-22</v>
      </c>
      <c r="F208" s="7" t="s">
        <v>803</v>
      </c>
      <c r="G208" s="7" t="s">
        <v>296</v>
      </c>
      <c r="H208" s="1"/>
      <c r="L208" s="1"/>
    </row>
    <row r="209" spans="1:12" x14ac:dyDescent="0.2">
      <c r="A209" s="8">
        <v>1.29E-25</v>
      </c>
      <c r="B209" s="7">
        <v>0.69801901700000002</v>
      </c>
      <c r="C209" s="7">
        <v>0.10299999999999999</v>
      </c>
      <c r="D209" s="7">
        <v>1.4E-2</v>
      </c>
      <c r="E209" s="8">
        <v>2.5400000000000001E-21</v>
      </c>
      <c r="F209" s="7" t="s">
        <v>803</v>
      </c>
      <c r="G209" s="7" t="s">
        <v>885</v>
      </c>
      <c r="H209" s="1"/>
      <c r="L209" s="1"/>
    </row>
    <row r="210" spans="1:12" x14ac:dyDescent="0.2">
      <c r="A210" s="8">
        <v>1.05E-23</v>
      </c>
      <c r="B210" s="7">
        <v>1.06407315</v>
      </c>
      <c r="C210" s="7">
        <v>0.184</v>
      </c>
      <c r="D210" s="7">
        <v>5.5E-2</v>
      </c>
      <c r="E210" s="8">
        <v>2.06E-19</v>
      </c>
      <c r="F210" s="7" t="s">
        <v>803</v>
      </c>
      <c r="G210" s="7" t="s">
        <v>1018</v>
      </c>
      <c r="H210" s="1"/>
      <c r="L210" s="1"/>
    </row>
    <row r="211" spans="1:12" x14ac:dyDescent="0.2">
      <c r="A211" s="8">
        <v>1.4E-21</v>
      </c>
      <c r="B211" s="7">
        <v>0.56298205199999996</v>
      </c>
      <c r="C211" s="7">
        <v>0.75700000000000001</v>
      </c>
      <c r="D211" s="7">
        <v>0.73099999999999998</v>
      </c>
      <c r="E211" s="8">
        <v>2.7600000000000001E-17</v>
      </c>
      <c r="F211" s="7" t="s">
        <v>803</v>
      </c>
      <c r="G211" s="7" t="s">
        <v>105</v>
      </c>
      <c r="H211" s="1"/>
      <c r="L211" s="1"/>
    </row>
    <row r="212" spans="1:12" x14ac:dyDescent="0.2">
      <c r="A212" s="8">
        <v>1.7E-21</v>
      </c>
      <c r="B212" s="7">
        <v>1.0439529750000001</v>
      </c>
      <c r="C212" s="7">
        <v>0.17399999999999999</v>
      </c>
      <c r="D212" s="7">
        <v>5.5E-2</v>
      </c>
      <c r="E212" s="8">
        <v>3.3399999999999998E-17</v>
      </c>
      <c r="F212" s="7" t="s">
        <v>803</v>
      </c>
      <c r="G212" s="7" t="s">
        <v>706</v>
      </c>
      <c r="H212" s="1"/>
      <c r="L212" s="1"/>
    </row>
    <row r="213" spans="1:12" x14ac:dyDescent="0.2">
      <c r="A213" s="8">
        <v>2.6299999999999998E-21</v>
      </c>
      <c r="B213" s="7">
        <v>0.84596395899999999</v>
      </c>
      <c r="C213" s="7">
        <v>0.52</v>
      </c>
      <c r="D213" s="7">
        <v>0.378</v>
      </c>
      <c r="E213" s="8">
        <v>5.1600000000000003E-17</v>
      </c>
      <c r="F213" s="7" t="s">
        <v>803</v>
      </c>
      <c r="G213" s="7" t="s">
        <v>272</v>
      </c>
      <c r="H213" s="1"/>
      <c r="L213" s="1"/>
    </row>
    <row r="214" spans="1:12" x14ac:dyDescent="0.2">
      <c r="A214" s="8">
        <v>7.6799999999999998E-20</v>
      </c>
      <c r="B214" s="7">
        <v>0.59542750799999999</v>
      </c>
      <c r="C214" s="7">
        <v>0.68600000000000005</v>
      </c>
      <c r="D214" s="7">
        <v>0.66800000000000004</v>
      </c>
      <c r="E214" s="8">
        <v>1.5100000000000001E-15</v>
      </c>
      <c r="F214" s="7" t="s">
        <v>803</v>
      </c>
      <c r="G214" s="7" t="s">
        <v>110</v>
      </c>
      <c r="H214" s="1"/>
      <c r="L214" s="1"/>
    </row>
    <row r="215" spans="1:12" x14ac:dyDescent="0.2">
      <c r="A215" s="8">
        <v>4.8599999999999996E-19</v>
      </c>
      <c r="B215" s="7">
        <v>0.805304778</v>
      </c>
      <c r="C215" s="7">
        <v>0.17799999999999999</v>
      </c>
      <c r="D215" s="7">
        <v>0.06</v>
      </c>
      <c r="E215" s="8">
        <v>9.5700000000000005E-15</v>
      </c>
      <c r="F215" s="7" t="s">
        <v>803</v>
      </c>
      <c r="G215" s="7" t="s">
        <v>1019</v>
      </c>
      <c r="H215" s="1"/>
      <c r="L215" s="1"/>
    </row>
    <row r="216" spans="1:12" x14ac:dyDescent="0.2">
      <c r="A216" s="8">
        <v>6.18E-19</v>
      </c>
      <c r="B216" s="7">
        <v>0.84205403899999998</v>
      </c>
      <c r="C216" s="7">
        <v>0.37</v>
      </c>
      <c r="D216" s="7">
        <v>0.21299999999999999</v>
      </c>
      <c r="E216" s="8">
        <v>1.2199999999999999E-14</v>
      </c>
      <c r="F216" s="7" t="s">
        <v>803</v>
      </c>
      <c r="G216" s="7" t="s">
        <v>667</v>
      </c>
      <c r="H216" s="1"/>
      <c r="L216" s="1"/>
    </row>
    <row r="217" spans="1:12" x14ac:dyDescent="0.2">
      <c r="A217" s="8">
        <v>4.1300000000000004E-18</v>
      </c>
      <c r="B217" s="7">
        <v>0.77154963700000001</v>
      </c>
      <c r="C217" s="7">
        <v>0.16800000000000001</v>
      </c>
      <c r="D217" s="7">
        <v>5.6000000000000001E-2</v>
      </c>
      <c r="E217" s="8">
        <v>8.1199999999999997E-14</v>
      </c>
      <c r="F217" s="7" t="s">
        <v>803</v>
      </c>
      <c r="G217" s="7" t="s">
        <v>649</v>
      </c>
      <c r="H217" s="1"/>
      <c r="L217" s="1"/>
    </row>
    <row r="218" spans="1:12" x14ac:dyDescent="0.2">
      <c r="A218" s="8">
        <v>1.4600000000000001E-16</v>
      </c>
      <c r="B218" s="7">
        <v>0.59735750899999995</v>
      </c>
      <c r="C218" s="7">
        <v>0.60899999999999999</v>
      </c>
      <c r="D218" s="7">
        <v>0.53800000000000003</v>
      </c>
      <c r="E218" s="8">
        <v>2.8700000000000001E-12</v>
      </c>
      <c r="F218" s="7" t="s">
        <v>803</v>
      </c>
      <c r="G218" s="7" t="s">
        <v>662</v>
      </c>
      <c r="H218" s="1"/>
      <c r="L218" s="1"/>
    </row>
    <row r="219" spans="1:12" x14ac:dyDescent="0.2">
      <c r="A219" s="8">
        <v>1.08E-15</v>
      </c>
      <c r="B219" s="7">
        <v>0.73425178300000005</v>
      </c>
      <c r="C219" s="7">
        <v>0.16200000000000001</v>
      </c>
      <c r="D219" s="7">
        <v>5.8999999999999997E-2</v>
      </c>
      <c r="E219" s="8">
        <v>2.13E-11</v>
      </c>
      <c r="F219" s="7" t="s">
        <v>803</v>
      </c>
      <c r="G219" s="7" t="s">
        <v>1020</v>
      </c>
      <c r="H219" s="1"/>
      <c r="L219" s="1"/>
    </row>
    <row r="220" spans="1:12" x14ac:dyDescent="0.2">
      <c r="A220" s="8">
        <v>1.3299999999999999E-15</v>
      </c>
      <c r="B220" s="7">
        <v>0.80061521800000002</v>
      </c>
      <c r="C220" s="7">
        <v>0.10100000000000001</v>
      </c>
      <c r="D220" s="7">
        <v>2.5000000000000001E-2</v>
      </c>
      <c r="E220" s="8">
        <v>2.6200000000000001E-11</v>
      </c>
      <c r="F220" s="7" t="s">
        <v>803</v>
      </c>
      <c r="G220" s="7" t="s">
        <v>918</v>
      </c>
      <c r="H220" s="1"/>
      <c r="L220" s="1"/>
    </row>
    <row r="221" spans="1:12" x14ac:dyDescent="0.2">
      <c r="A221" s="8">
        <v>3.1699999999999998E-15</v>
      </c>
      <c r="B221" s="7">
        <v>0.90109782999999999</v>
      </c>
      <c r="C221" s="7">
        <v>0.22900000000000001</v>
      </c>
      <c r="D221" s="7">
        <v>0.111</v>
      </c>
      <c r="E221" s="8">
        <v>6.2299999999999994E-11</v>
      </c>
      <c r="F221" s="7" t="s">
        <v>803</v>
      </c>
      <c r="G221" s="7" t="s">
        <v>641</v>
      </c>
      <c r="H221" s="1"/>
      <c r="L221" s="1"/>
    </row>
    <row r="222" spans="1:12" x14ac:dyDescent="0.2">
      <c r="A222" s="8">
        <v>9.3999999999999997E-15</v>
      </c>
      <c r="B222" s="7">
        <v>0.77406781400000002</v>
      </c>
      <c r="C222" s="7">
        <v>0.107</v>
      </c>
      <c r="D222" s="7">
        <v>0.03</v>
      </c>
      <c r="E222" s="8">
        <v>1.8500000000000001E-10</v>
      </c>
      <c r="F222" s="7" t="s">
        <v>803</v>
      </c>
      <c r="G222" s="7" t="s">
        <v>1021</v>
      </c>
      <c r="H222" s="1"/>
      <c r="L222" s="1"/>
    </row>
    <row r="223" spans="1:12" x14ac:dyDescent="0.2">
      <c r="A223" s="8">
        <v>5.36E-14</v>
      </c>
      <c r="B223" s="7">
        <v>0.69286300599999995</v>
      </c>
      <c r="C223" s="7">
        <v>0.10100000000000001</v>
      </c>
      <c r="D223" s="7">
        <v>2.8000000000000001E-2</v>
      </c>
      <c r="E223" s="8">
        <v>1.0500000000000001E-9</v>
      </c>
      <c r="F223" s="7" t="s">
        <v>803</v>
      </c>
      <c r="G223" s="7" t="s">
        <v>1022</v>
      </c>
      <c r="H223" s="1"/>
      <c r="L223" s="1"/>
    </row>
    <row r="224" spans="1:12" x14ac:dyDescent="0.2">
      <c r="A224" s="8">
        <v>2.0000000000000001E-13</v>
      </c>
      <c r="B224" s="7">
        <v>0.60955654000000004</v>
      </c>
      <c r="C224" s="7">
        <v>0.105</v>
      </c>
      <c r="D224" s="7">
        <v>3.1E-2</v>
      </c>
      <c r="E224" s="8">
        <v>3.9199999999999997E-9</v>
      </c>
      <c r="F224" s="7" t="s">
        <v>803</v>
      </c>
      <c r="G224" s="7" t="s">
        <v>1023</v>
      </c>
      <c r="H224" s="1"/>
      <c r="L224" s="1"/>
    </row>
    <row r="225" spans="1:12" x14ac:dyDescent="0.2">
      <c r="A225" s="8">
        <v>2.8599999999999999E-13</v>
      </c>
      <c r="B225" s="7">
        <v>0.67005066899999999</v>
      </c>
      <c r="C225" s="7">
        <v>0.439</v>
      </c>
      <c r="D225" s="7">
        <v>0.33200000000000002</v>
      </c>
      <c r="E225" s="8">
        <v>5.62E-9</v>
      </c>
      <c r="F225" s="7" t="s">
        <v>803</v>
      </c>
      <c r="G225" s="7" t="s">
        <v>535</v>
      </c>
      <c r="H225" s="1"/>
      <c r="L225" s="1"/>
    </row>
    <row r="226" spans="1:12" x14ac:dyDescent="0.2">
      <c r="A226" s="8">
        <v>1.5399999999999999E-12</v>
      </c>
      <c r="B226" s="7">
        <v>0.57818407599999999</v>
      </c>
      <c r="C226" s="7">
        <v>0.34799999999999998</v>
      </c>
      <c r="D226" s="7">
        <v>0.217</v>
      </c>
      <c r="E226" s="8">
        <v>3.03E-8</v>
      </c>
      <c r="F226" s="7" t="s">
        <v>803</v>
      </c>
      <c r="G226" s="7" t="s">
        <v>705</v>
      </c>
      <c r="H226" s="1"/>
      <c r="L226" s="1"/>
    </row>
    <row r="227" spans="1:12" x14ac:dyDescent="0.2">
      <c r="A227" s="8">
        <v>3.17E-12</v>
      </c>
      <c r="B227" s="7">
        <v>0.84749688499999998</v>
      </c>
      <c r="C227" s="7">
        <v>0.23899999999999999</v>
      </c>
      <c r="D227" s="7">
        <v>0.13</v>
      </c>
      <c r="E227" s="8">
        <v>6.2400000000000003E-8</v>
      </c>
      <c r="F227" s="7" t="s">
        <v>803</v>
      </c>
      <c r="G227" s="7" t="s">
        <v>702</v>
      </c>
      <c r="H227" s="1"/>
      <c r="L227" s="1"/>
    </row>
    <row r="228" spans="1:12" x14ac:dyDescent="0.2">
      <c r="A228" s="8">
        <v>1.24E-11</v>
      </c>
      <c r="B228" s="7">
        <v>0.83986080699999999</v>
      </c>
      <c r="C228" s="7">
        <v>0.13200000000000001</v>
      </c>
      <c r="D228" s="7">
        <v>5.2999999999999999E-2</v>
      </c>
      <c r="E228" s="8">
        <v>2.4400000000000001E-7</v>
      </c>
      <c r="F228" s="7" t="s">
        <v>803</v>
      </c>
      <c r="G228" s="7" t="s">
        <v>1024</v>
      </c>
      <c r="H228" s="1"/>
      <c r="L228" s="1"/>
    </row>
    <row r="229" spans="1:12" x14ac:dyDescent="0.2">
      <c r="A229" s="8">
        <v>1.7399999999999999E-10</v>
      </c>
      <c r="B229" s="7">
        <v>0.80313013099999997</v>
      </c>
      <c r="C229" s="7">
        <v>0.17</v>
      </c>
      <c r="D229" s="7">
        <v>8.3000000000000004E-2</v>
      </c>
      <c r="E229" s="8">
        <v>3.4300000000000002E-6</v>
      </c>
      <c r="F229" s="7" t="s">
        <v>803</v>
      </c>
      <c r="G229" s="7" t="s">
        <v>1025</v>
      </c>
      <c r="H229" s="1"/>
      <c r="L229" s="1"/>
    </row>
    <row r="230" spans="1:12" x14ac:dyDescent="0.2">
      <c r="A230" s="8">
        <v>4.79E-10</v>
      </c>
      <c r="B230" s="7">
        <v>0.81026512100000003</v>
      </c>
      <c r="C230" s="7">
        <v>0.182</v>
      </c>
      <c r="D230" s="7">
        <v>9.5000000000000001E-2</v>
      </c>
      <c r="E230" s="8">
        <v>9.4199999999999996E-6</v>
      </c>
      <c r="F230" s="7" t="s">
        <v>803</v>
      </c>
      <c r="G230" s="7" t="s">
        <v>1026</v>
      </c>
      <c r="H230" s="1"/>
      <c r="L230" s="1"/>
    </row>
    <row r="231" spans="1:12" x14ac:dyDescent="0.2">
      <c r="A231" s="8">
        <v>5.4299999999999999E-10</v>
      </c>
      <c r="B231" s="7">
        <v>0.68688969600000005</v>
      </c>
      <c r="C231" s="7">
        <v>0.29599999999999999</v>
      </c>
      <c r="D231" s="7">
        <v>0.19400000000000001</v>
      </c>
      <c r="E231" s="8">
        <v>1.0699999999999999E-5</v>
      </c>
      <c r="F231" s="7" t="s">
        <v>803</v>
      </c>
      <c r="G231" s="7" t="s">
        <v>703</v>
      </c>
      <c r="H231" s="1"/>
      <c r="L231" s="1"/>
    </row>
    <row r="232" spans="1:12" x14ac:dyDescent="0.2">
      <c r="A232" s="8">
        <v>6.5200000000000002E-10</v>
      </c>
      <c r="B232" s="7">
        <v>0.78651653700000002</v>
      </c>
      <c r="C232" s="7">
        <v>0.245</v>
      </c>
      <c r="D232" s="7">
        <v>0.14699999999999999</v>
      </c>
      <c r="E232" s="8">
        <v>1.2799999999999999E-5</v>
      </c>
      <c r="F232" s="7" t="s">
        <v>803</v>
      </c>
      <c r="G232" s="7" t="s">
        <v>704</v>
      </c>
      <c r="H232" s="1"/>
      <c r="L232" s="1"/>
    </row>
    <row r="233" spans="1:12" x14ac:dyDescent="0.2">
      <c r="A233" s="8">
        <v>7.5999999999999996E-10</v>
      </c>
      <c r="B233" s="7">
        <v>0.61255202799999997</v>
      </c>
      <c r="C233" s="7">
        <v>0.45300000000000001</v>
      </c>
      <c r="D233" s="7">
        <v>0.38100000000000001</v>
      </c>
      <c r="E233" s="8">
        <v>1.49E-5</v>
      </c>
      <c r="F233" s="7" t="s">
        <v>803</v>
      </c>
      <c r="G233" s="7" t="s">
        <v>390</v>
      </c>
      <c r="H233" s="1"/>
      <c r="L233" s="1"/>
    </row>
    <row r="234" spans="1:12" x14ac:dyDescent="0.2">
      <c r="A234" s="8">
        <v>8.0600000000000001E-10</v>
      </c>
      <c r="B234" s="7">
        <v>0.58654916899999998</v>
      </c>
      <c r="C234" s="7">
        <v>0.14000000000000001</v>
      </c>
      <c r="D234" s="7">
        <v>6.3E-2</v>
      </c>
      <c r="E234" s="8">
        <v>1.59E-5</v>
      </c>
      <c r="F234" s="7" t="s">
        <v>803</v>
      </c>
      <c r="G234" s="7" t="s">
        <v>701</v>
      </c>
      <c r="H234" s="1"/>
      <c r="L234" s="1"/>
    </row>
    <row r="235" spans="1:12" x14ac:dyDescent="0.2">
      <c r="A235" s="8">
        <v>7.5599999999999995E-9</v>
      </c>
      <c r="B235" s="7">
        <v>0.68741839800000004</v>
      </c>
      <c r="C235" s="7">
        <v>0.20799999999999999</v>
      </c>
      <c r="D235" s="7">
        <v>0.121</v>
      </c>
      <c r="E235" s="7">
        <v>1.4872999999999999E-4</v>
      </c>
      <c r="F235" s="7" t="s">
        <v>803</v>
      </c>
      <c r="G235" s="7" t="s">
        <v>653</v>
      </c>
      <c r="H235" s="1"/>
    </row>
    <row r="236" spans="1:12" x14ac:dyDescent="0.2">
      <c r="A236" s="8">
        <v>1E-8</v>
      </c>
      <c r="B236" s="7">
        <v>0.65907438200000001</v>
      </c>
      <c r="C236" s="7">
        <v>0.441</v>
      </c>
      <c r="D236" s="7">
        <v>0.36099999999999999</v>
      </c>
      <c r="E236" s="7">
        <v>1.97486E-4</v>
      </c>
      <c r="F236" s="7" t="s">
        <v>803</v>
      </c>
      <c r="G236" s="7" t="s">
        <v>281</v>
      </c>
      <c r="H236" s="1"/>
    </row>
    <row r="237" spans="1:12" x14ac:dyDescent="0.2">
      <c r="A237" s="8">
        <v>1.6199999999999999E-8</v>
      </c>
      <c r="B237" s="7">
        <v>0.68502754300000002</v>
      </c>
      <c r="C237" s="7">
        <v>0.13200000000000001</v>
      </c>
      <c r="D237" s="7">
        <v>6.3E-2</v>
      </c>
      <c r="E237" s="7">
        <v>3.17874E-4</v>
      </c>
      <c r="F237" s="7" t="s">
        <v>803</v>
      </c>
      <c r="G237" s="7" t="s">
        <v>920</v>
      </c>
      <c r="H237" s="1"/>
    </row>
    <row r="238" spans="1:12" x14ac:dyDescent="0.2">
      <c r="A238" s="8">
        <v>2.37E-8</v>
      </c>
      <c r="B238" s="7">
        <v>0.63837645600000004</v>
      </c>
      <c r="C238" s="7">
        <v>0.105</v>
      </c>
      <c r="D238" s="7">
        <v>4.3999999999999997E-2</v>
      </c>
      <c r="E238" s="7">
        <v>4.6627700000000002E-4</v>
      </c>
      <c r="F238" s="7" t="s">
        <v>803</v>
      </c>
      <c r="G238" s="7" t="s">
        <v>921</v>
      </c>
      <c r="H238" s="1"/>
    </row>
    <row r="239" spans="1:12" x14ac:dyDescent="0.2">
      <c r="A239" s="8">
        <v>2.66E-8</v>
      </c>
      <c r="B239" s="7">
        <v>0.59064704000000001</v>
      </c>
      <c r="C239" s="7">
        <v>0.24299999999999999</v>
      </c>
      <c r="D239" s="7">
        <v>0.155</v>
      </c>
      <c r="E239" s="7">
        <v>5.2355800000000003E-4</v>
      </c>
      <c r="F239" s="7" t="s">
        <v>803</v>
      </c>
      <c r="G239" s="7" t="s">
        <v>1027</v>
      </c>
      <c r="H239" s="1"/>
    </row>
    <row r="240" spans="1:12" x14ac:dyDescent="0.2">
      <c r="A240" s="8">
        <v>2.8200000000000001E-8</v>
      </c>
      <c r="B240" s="7">
        <v>0.61125837299999997</v>
      </c>
      <c r="C240" s="7">
        <v>0.14000000000000001</v>
      </c>
      <c r="D240" s="7">
        <v>6.9000000000000006E-2</v>
      </c>
      <c r="E240" s="7">
        <v>5.5462299999999996E-4</v>
      </c>
      <c r="F240" s="7" t="s">
        <v>803</v>
      </c>
      <c r="G240" s="7" t="s">
        <v>647</v>
      </c>
      <c r="H240" s="1"/>
    </row>
    <row r="241" spans="1:12" x14ac:dyDescent="0.2">
      <c r="A241" s="8">
        <v>4.1999999999999999E-8</v>
      </c>
      <c r="B241" s="7">
        <v>0.70401578099999995</v>
      </c>
      <c r="C241" s="7">
        <v>0.123</v>
      </c>
      <c r="D241" s="7">
        <v>5.7000000000000002E-2</v>
      </c>
      <c r="E241" s="7">
        <v>8.2615599999999998E-4</v>
      </c>
      <c r="F241" s="7" t="s">
        <v>803</v>
      </c>
      <c r="G241" s="7" t="s">
        <v>883</v>
      </c>
      <c r="H241" s="1"/>
    </row>
    <row r="242" spans="1:12" x14ac:dyDescent="0.2">
      <c r="A242" s="8">
        <v>1.01E-7</v>
      </c>
      <c r="B242" s="7">
        <v>0.70735795499999998</v>
      </c>
      <c r="C242" s="7">
        <v>0.128</v>
      </c>
      <c r="D242" s="7">
        <v>6.3E-2</v>
      </c>
      <c r="E242" s="7">
        <v>1.9774219999999999E-3</v>
      </c>
      <c r="F242" s="7" t="s">
        <v>803</v>
      </c>
      <c r="G242" s="7" t="s">
        <v>1028</v>
      </c>
      <c r="H242" s="1"/>
    </row>
    <row r="243" spans="1:12" x14ac:dyDescent="0.2">
      <c r="A243" s="8">
        <v>1.18E-7</v>
      </c>
      <c r="B243" s="7">
        <v>0.53897625500000002</v>
      </c>
      <c r="C243" s="7">
        <v>0.23499999999999999</v>
      </c>
      <c r="D243" s="7">
        <v>0.151</v>
      </c>
      <c r="E243" s="7">
        <v>2.320529E-3</v>
      </c>
      <c r="F243" s="7" t="s">
        <v>803</v>
      </c>
      <c r="G243" s="7" t="s">
        <v>509</v>
      </c>
      <c r="H243" s="1"/>
    </row>
    <row r="244" spans="1:12" x14ac:dyDescent="0.2">
      <c r="A244" s="8">
        <v>1.3E-7</v>
      </c>
      <c r="B244" s="7">
        <v>0.63609202300000001</v>
      </c>
      <c r="C244" s="7">
        <v>0.40100000000000002</v>
      </c>
      <c r="D244" s="7">
        <v>0.34</v>
      </c>
      <c r="E244" s="7">
        <v>2.5513839999999999E-3</v>
      </c>
      <c r="F244" s="7" t="s">
        <v>803</v>
      </c>
      <c r="G244" s="7" t="s">
        <v>668</v>
      </c>
      <c r="H244" s="1"/>
    </row>
    <row r="245" spans="1:12" x14ac:dyDescent="0.2">
      <c r="A245" s="8">
        <v>3.7799999999999998E-129</v>
      </c>
      <c r="B245" s="7">
        <v>1.977722113</v>
      </c>
      <c r="C245" s="7">
        <v>0.73499999999999999</v>
      </c>
      <c r="D245" s="7">
        <v>4.3999999999999997E-2</v>
      </c>
      <c r="E245" s="8">
        <v>7.4299999999999997E-125</v>
      </c>
      <c r="F245" s="7" t="s">
        <v>804</v>
      </c>
      <c r="G245" s="7" t="s">
        <v>144</v>
      </c>
      <c r="H245" s="1"/>
      <c r="L245" s="1"/>
    </row>
    <row r="246" spans="1:12" x14ac:dyDescent="0.2">
      <c r="A246" s="8">
        <v>2.5599999999999998E-127</v>
      </c>
      <c r="B246" s="7">
        <v>2.1766403479999998</v>
      </c>
      <c r="C246" s="7">
        <v>0.80900000000000005</v>
      </c>
      <c r="D246" s="7">
        <v>5.8000000000000003E-2</v>
      </c>
      <c r="E246" s="8">
        <v>5.0400000000000002E-123</v>
      </c>
      <c r="F246" s="7" t="s">
        <v>804</v>
      </c>
      <c r="G246" s="7" t="s">
        <v>143</v>
      </c>
      <c r="H246" s="1"/>
      <c r="L246" s="1"/>
    </row>
    <row r="247" spans="1:12" x14ac:dyDescent="0.2">
      <c r="A247" s="8">
        <v>3.9600000000000001E-125</v>
      </c>
      <c r="B247" s="7">
        <v>1.1996000609999999</v>
      </c>
      <c r="C247" s="7">
        <v>0.5</v>
      </c>
      <c r="D247" s="7">
        <v>1.6E-2</v>
      </c>
      <c r="E247" s="8">
        <v>7.7799999999999995E-121</v>
      </c>
      <c r="F247" s="7" t="s">
        <v>804</v>
      </c>
      <c r="G247" s="7" t="s">
        <v>392</v>
      </c>
      <c r="H247" s="1"/>
      <c r="L247" s="1"/>
    </row>
    <row r="248" spans="1:12" x14ac:dyDescent="0.2">
      <c r="A248" s="8">
        <v>2.2500000000000001E-113</v>
      </c>
      <c r="B248" s="7">
        <v>1.1960359620000001</v>
      </c>
      <c r="C248" s="7">
        <v>0.58799999999999997</v>
      </c>
      <c r="D248" s="7">
        <v>2.9000000000000001E-2</v>
      </c>
      <c r="E248" s="8">
        <v>4.4299999999999999E-109</v>
      </c>
      <c r="F248" s="7" t="s">
        <v>804</v>
      </c>
      <c r="G248" s="7" t="s">
        <v>805</v>
      </c>
      <c r="H248" s="1"/>
      <c r="L248" s="1"/>
    </row>
    <row r="249" spans="1:12" x14ac:dyDescent="0.2">
      <c r="A249" s="8">
        <v>3.2999999999999999E-103</v>
      </c>
      <c r="B249" s="7">
        <v>2.3102761479999998</v>
      </c>
      <c r="C249" s="7">
        <v>0.76500000000000001</v>
      </c>
      <c r="D249" s="7">
        <v>6.6000000000000003E-2</v>
      </c>
      <c r="E249" s="8">
        <v>6.4899999999999997E-99</v>
      </c>
      <c r="F249" s="7" t="s">
        <v>804</v>
      </c>
      <c r="G249" s="7" t="s">
        <v>394</v>
      </c>
      <c r="H249" s="1"/>
      <c r="L249" s="1"/>
    </row>
    <row r="250" spans="1:12" x14ac:dyDescent="0.2">
      <c r="A250" s="8">
        <v>1.4599999999999999E-101</v>
      </c>
      <c r="B250" s="7">
        <v>0.764822734</v>
      </c>
      <c r="C250" s="7">
        <v>0.27900000000000003</v>
      </c>
      <c r="D250" s="7">
        <v>4.0000000000000001E-3</v>
      </c>
      <c r="E250" s="8">
        <v>2.8800000000000002E-97</v>
      </c>
      <c r="F250" s="7" t="s">
        <v>804</v>
      </c>
      <c r="G250" s="7" t="s">
        <v>1029</v>
      </c>
      <c r="H250" s="1"/>
      <c r="L250" s="1"/>
    </row>
    <row r="251" spans="1:12" x14ac:dyDescent="0.2">
      <c r="A251" s="8">
        <v>1.8500000000000001E-100</v>
      </c>
      <c r="B251" s="7">
        <v>0.96538962800000006</v>
      </c>
      <c r="C251" s="7">
        <v>0.35299999999999998</v>
      </c>
      <c r="D251" s="7">
        <v>8.9999999999999993E-3</v>
      </c>
      <c r="E251" s="8">
        <v>3.64E-96</v>
      </c>
      <c r="F251" s="7" t="s">
        <v>804</v>
      </c>
      <c r="G251" s="7" t="s">
        <v>1030</v>
      </c>
      <c r="H251" s="1"/>
      <c r="L251" s="1"/>
    </row>
    <row r="252" spans="1:12" x14ac:dyDescent="0.2">
      <c r="A252" s="8">
        <v>5.9500000000000002E-100</v>
      </c>
      <c r="B252" s="7">
        <v>1.2739561779999999</v>
      </c>
      <c r="C252" s="7">
        <v>0.5</v>
      </c>
      <c r="D252" s="7">
        <v>2.3E-2</v>
      </c>
      <c r="E252" s="8">
        <v>1.17E-95</v>
      </c>
      <c r="F252" s="7" t="s">
        <v>804</v>
      </c>
      <c r="G252" s="7" t="s">
        <v>397</v>
      </c>
      <c r="H252" s="1"/>
      <c r="L252" s="1"/>
    </row>
    <row r="253" spans="1:12" x14ac:dyDescent="0.2">
      <c r="A253" s="8">
        <v>8.8399999999999993E-99</v>
      </c>
      <c r="B253" s="7">
        <v>1.4030838560000001</v>
      </c>
      <c r="C253" s="7">
        <v>0.58799999999999997</v>
      </c>
      <c r="D253" s="7">
        <v>3.5000000000000003E-2</v>
      </c>
      <c r="E253" s="8">
        <v>1.7400000000000001E-94</v>
      </c>
      <c r="F253" s="7" t="s">
        <v>804</v>
      </c>
      <c r="G253" s="7" t="s">
        <v>188</v>
      </c>
      <c r="H253" s="1"/>
      <c r="L253" s="1"/>
    </row>
    <row r="254" spans="1:12" x14ac:dyDescent="0.2">
      <c r="A254" s="8">
        <v>1.0699999999999999E-97</v>
      </c>
      <c r="B254" s="7">
        <v>1.245580908</v>
      </c>
      <c r="C254" s="7">
        <v>0.39700000000000002</v>
      </c>
      <c r="D254" s="7">
        <v>1.2999999999999999E-2</v>
      </c>
      <c r="E254" s="8">
        <v>2.11E-93</v>
      </c>
      <c r="F254" s="7" t="s">
        <v>804</v>
      </c>
      <c r="G254" s="7" t="s">
        <v>1031</v>
      </c>
      <c r="H254" s="1"/>
      <c r="L254" s="1"/>
    </row>
    <row r="255" spans="1:12" x14ac:dyDescent="0.2">
      <c r="A255" s="8">
        <v>5.5999999999999998E-95</v>
      </c>
      <c r="B255" s="7">
        <v>1.15468902</v>
      </c>
      <c r="C255" s="7">
        <v>0.48499999999999999</v>
      </c>
      <c r="D255" s="7">
        <v>2.3E-2</v>
      </c>
      <c r="E255" s="8">
        <v>1.0999999999999999E-90</v>
      </c>
      <c r="F255" s="7" t="s">
        <v>804</v>
      </c>
      <c r="G255" s="7" t="s">
        <v>391</v>
      </c>
      <c r="H255" s="1"/>
      <c r="L255" s="1"/>
    </row>
    <row r="256" spans="1:12" x14ac:dyDescent="0.2">
      <c r="A256" s="8">
        <v>1.56E-89</v>
      </c>
      <c r="B256" s="7">
        <v>1.139489822</v>
      </c>
      <c r="C256" s="7">
        <v>0.41199999999999998</v>
      </c>
      <c r="D256" s="7">
        <v>1.7000000000000001E-2</v>
      </c>
      <c r="E256" s="8">
        <v>3.0599999999999999E-85</v>
      </c>
      <c r="F256" s="7" t="s">
        <v>804</v>
      </c>
      <c r="G256" s="7" t="s">
        <v>396</v>
      </c>
      <c r="H256" s="1"/>
      <c r="L256" s="1"/>
    </row>
    <row r="257" spans="1:12" x14ac:dyDescent="0.2">
      <c r="A257" s="8">
        <v>4.8899999999999999E-84</v>
      </c>
      <c r="B257" s="7">
        <v>0.72684014399999997</v>
      </c>
      <c r="C257" s="7">
        <v>0.33800000000000002</v>
      </c>
      <c r="D257" s="7">
        <v>1.0999999999999999E-2</v>
      </c>
      <c r="E257" s="8">
        <v>9.6200000000000001E-80</v>
      </c>
      <c r="F257" s="7" t="s">
        <v>804</v>
      </c>
      <c r="G257" s="7" t="s">
        <v>1032</v>
      </c>
      <c r="H257" s="1"/>
      <c r="L257" s="1"/>
    </row>
    <row r="258" spans="1:12" x14ac:dyDescent="0.2">
      <c r="A258" s="8">
        <v>1.1300000000000001E-83</v>
      </c>
      <c r="B258" s="7">
        <v>0.79204572699999998</v>
      </c>
      <c r="C258" s="7">
        <v>0.309</v>
      </c>
      <c r="D258" s="7">
        <v>8.9999999999999993E-3</v>
      </c>
      <c r="E258" s="8">
        <v>2.23E-79</v>
      </c>
      <c r="F258" s="7" t="s">
        <v>804</v>
      </c>
      <c r="G258" s="7" t="s">
        <v>1033</v>
      </c>
      <c r="H258" s="1"/>
      <c r="L258" s="1"/>
    </row>
    <row r="259" spans="1:12" x14ac:dyDescent="0.2">
      <c r="A259" s="8">
        <v>5.9199999999999999E-82</v>
      </c>
      <c r="B259" s="7">
        <v>1.630967608</v>
      </c>
      <c r="C259" s="7">
        <v>0.60299999999999998</v>
      </c>
      <c r="D259" s="7">
        <v>4.7E-2</v>
      </c>
      <c r="E259" s="8">
        <v>1.16E-77</v>
      </c>
      <c r="F259" s="7" t="s">
        <v>804</v>
      </c>
      <c r="G259" s="7" t="s">
        <v>411</v>
      </c>
      <c r="H259" s="1"/>
      <c r="L259" s="1"/>
    </row>
    <row r="260" spans="1:12" x14ac:dyDescent="0.2">
      <c r="A260" s="8">
        <v>3.2100000000000001E-80</v>
      </c>
      <c r="B260" s="7">
        <v>1.053138645</v>
      </c>
      <c r="C260" s="7">
        <v>0.5</v>
      </c>
      <c r="D260" s="7">
        <v>3.1E-2</v>
      </c>
      <c r="E260" s="8">
        <v>6.3100000000000001E-76</v>
      </c>
      <c r="F260" s="7" t="s">
        <v>804</v>
      </c>
      <c r="G260" s="7" t="s">
        <v>806</v>
      </c>
      <c r="H260" s="1"/>
      <c r="L260" s="1"/>
    </row>
    <row r="261" spans="1:12" x14ac:dyDescent="0.2">
      <c r="A261" s="8">
        <v>4.1100000000000001E-75</v>
      </c>
      <c r="B261" s="7">
        <v>0.76139247300000001</v>
      </c>
      <c r="C261" s="7">
        <v>0.27900000000000003</v>
      </c>
      <c r="D261" s="7">
        <v>8.0000000000000002E-3</v>
      </c>
      <c r="E261" s="8">
        <v>8.0799999999999999E-71</v>
      </c>
      <c r="F261" s="7" t="s">
        <v>804</v>
      </c>
      <c r="G261" s="7" t="s">
        <v>398</v>
      </c>
      <c r="H261" s="1"/>
      <c r="L261" s="1"/>
    </row>
    <row r="262" spans="1:12" x14ac:dyDescent="0.2">
      <c r="A262" s="8">
        <v>1.5600000000000001E-69</v>
      </c>
      <c r="B262" s="7">
        <v>0.67369378199999996</v>
      </c>
      <c r="C262" s="7">
        <v>0.32400000000000001</v>
      </c>
      <c r="D262" s="7">
        <v>1.2999999999999999E-2</v>
      </c>
      <c r="E262" s="8">
        <v>3.0700000000000002E-65</v>
      </c>
      <c r="F262" s="7" t="s">
        <v>804</v>
      </c>
      <c r="G262" s="7" t="s">
        <v>1034</v>
      </c>
      <c r="H262" s="1"/>
      <c r="L262" s="1"/>
    </row>
    <row r="263" spans="1:12" x14ac:dyDescent="0.2">
      <c r="A263" s="8">
        <v>5.8299999999999998E-69</v>
      </c>
      <c r="B263" s="7">
        <v>1.6513742250000001</v>
      </c>
      <c r="C263" s="7">
        <v>0.72099999999999997</v>
      </c>
      <c r="D263" s="7">
        <v>8.8999999999999996E-2</v>
      </c>
      <c r="E263" s="8">
        <v>1.1500000000000001E-64</v>
      </c>
      <c r="F263" s="7" t="s">
        <v>804</v>
      </c>
      <c r="G263" s="7" t="s">
        <v>185</v>
      </c>
      <c r="H263" s="1"/>
      <c r="L263" s="1"/>
    </row>
    <row r="264" spans="1:12" x14ac:dyDescent="0.2">
      <c r="A264" s="8">
        <v>1.67E-68</v>
      </c>
      <c r="B264" s="7">
        <v>1.0762899930000001</v>
      </c>
      <c r="C264" s="7">
        <v>0.57399999999999995</v>
      </c>
      <c r="D264" s="7">
        <v>5.0999999999999997E-2</v>
      </c>
      <c r="E264" s="8">
        <v>3.2900000000000003E-64</v>
      </c>
      <c r="F264" s="7" t="s">
        <v>804</v>
      </c>
      <c r="G264" s="7" t="s">
        <v>313</v>
      </c>
      <c r="H264" s="1"/>
      <c r="L264" s="1"/>
    </row>
    <row r="265" spans="1:12" x14ac:dyDescent="0.2">
      <c r="A265" s="8">
        <v>5.3599999999999997E-67</v>
      </c>
      <c r="B265" s="7">
        <v>1.001817798</v>
      </c>
      <c r="C265" s="7">
        <v>0.32400000000000001</v>
      </c>
      <c r="D265" s="7">
        <v>1.4E-2</v>
      </c>
      <c r="E265" s="8">
        <v>1.0600000000000001E-62</v>
      </c>
      <c r="F265" s="7" t="s">
        <v>804</v>
      </c>
      <c r="G265" s="7" t="s">
        <v>1035</v>
      </c>
      <c r="H265" s="1"/>
      <c r="L265" s="1"/>
    </row>
    <row r="266" spans="1:12" x14ac:dyDescent="0.2">
      <c r="A266" s="8">
        <v>6.9099999999999998E-67</v>
      </c>
      <c r="B266" s="7">
        <v>0.70844101599999998</v>
      </c>
      <c r="C266" s="7">
        <v>0.23499999999999999</v>
      </c>
      <c r="D266" s="7">
        <v>6.0000000000000001E-3</v>
      </c>
      <c r="E266" s="8">
        <v>1.36E-62</v>
      </c>
      <c r="F266" s="7" t="s">
        <v>804</v>
      </c>
      <c r="G266" s="7" t="s">
        <v>399</v>
      </c>
      <c r="H266" s="1"/>
      <c r="L266" s="1"/>
    </row>
    <row r="267" spans="1:12" x14ac:dyDescent="0.2">
      <c r="A267" s="8">
        <v>1.6399999999999999E-66</v>
      </c>
      <c r="B267" s="7">
        <v>1.4607054479999999</v>
      </c>
      <c r="C267" s="7">
        <v>0.80900000000000005</v>
      </c>
      <c r="D267" s="7">
        <v>0.115</v>
      </c>
      <c r="E267" s="8">
        <v>3.22E-62</v>
      </c>
      <c r="F267" s="7" t="s">
        <v>804</v>
      </c>
      <c r="G267" s="7" t="s">
        <v>127</v>
      </c>
      <c r="H267" s="1"/>
      <c r="L267" s="1"/>
    </row>
    <row r="268" spans="1:12" x14ac:dyDescent="0.2">
      <c r="A268" s="8">
        <v>8.8299999999999995E-66</v>
      </c>
      <c r="B268" s="7">
        <v>0.82778161699999997</v>
      </c>
      <c r="C268" s="7">
        <v>0.29399999999999998</v>
      </c>
      <c r="D268" s="7">
        <v>1.0999999999999999E-2</v>
      </c>
      <c r="E268" s="8">
        <v>1.7400000000000002E-61</v>
      </c>
      <c r="F268" s="7" t="s">
        <v>804</v>
      </c>
      <c r="G268" s="7" t="s">
        <v>1036</v>
      </c>
      <c r="H268" s="1"/>
      <c r="L268" s="1"/>
    </row>
    <row r="269" spans="1:12" x14ac:dyDescent="0.2">
      <c r="A269" s="8">
        <v>6.5E-65</v>
      </c>
      <c r="B269" s="7">
        <v>0.73876065300000004</v>
      </c>
      <c r="C269" s="7">
        <v>0.35299999999999998</v>
      </c>
      <c r="D269" s="7">
        <v>1.7999999999999999E-2</v>
      </c>
      <c r="E269" s="8">
        <v>1.2800000000000001E-60</v>
      </c>
      <c r="F269" s="7" t="s">
        <v>804</v>
      </c>
      <c r="G269" s="7" t="s">
        <v>1037</v>
      </c>
      <c r="H269" s="1"/>
      <c r="L269" s="1"/>
    </row>
    <row r="270" spans="1:12" x14ac:dyDescent="0.2">
      <c r="A270" s="8">
        <v>4.0100000000000004E-59</v>
      </c>
      <c r="B270" s="7">
        <v>0.70524399000000004</v>
      </c>
      <c r="C270" s="7">
        <v>0.41199999999999998</v>
      </c>
      <c r="D270" s="7">
        <v>2.8000000000000001E-2</v>
      </c>
      <c r="E270" s="8">
        <v>7.8900000000000002E-55</v>
      </c>
      <c r="F270" s="7" t="s">
        <v>804</v>
      </c>
      <c r="G270" s="7" t="s">
        <v>924</v>
      </c>
      <c r="H270" s="1"/>
      <c r="L270" s="1"/>
    </row>
    <row r="271" spans="1:12" x14ac:dyDescent="0.2">
      <c r="A271" s="8">
        <v>2.1200000000000001E-58</v>
      </c>
      <c r="B271" s="7">
        <v>0.84125133799999996</v>
      </c>
      <c r="C271" s="7">
        <v>0.309</v>
      </c>
      <c r="D271" s="7">
        <v>1.4999999999999999E-2</v>
      </c>
      <c r="E271" s="8">
        <v>4.1599999999999998E-54</v>
      </c>
      <c r="F271" s="7" t="s">
        <v>804</v>
      </c>
      <c r="G271" s="7" t="s">
        <v>456</v>
      </c>
      <c r="H271" s="1"/>
      <c r="L271" s="1"/>
    </row>
    <row r="272" spans="1:12" x14ac:dyDescent="0.2">
      <c r="A272" s="8">
        <v>1.0300000000000001E-56</v>
      </c>
      <c r="B272" s="7">
        <v>1.070852973</v>
      </c>
      <c r="C272" s="7">
        <v>0.73499999999999999</v>
      </c>
      <c r="D272" s="7">
        <v>0.1</v>
      </c>
      <c r="E272" s="8">
        <v>2.03E-52</v>
      </c>
      <c r="F272" s="7" t="s">
        <v>804</v>
      </c>
      <c r="G272" s="7" t="s">
        <v>302</v>
      </c>
      <c r="H272" s="1"/>
      <c r="L272" s="1"/>
    </row>
    <row r="273" spans="1:12" x14ac:dyDescent="0.2">
      <c r="A273" s="8">
        <v>2.7499999999999999E-56</v>
      </c>
      <c r="B273" s="7">
        <v>0.59206613100000005</v>
      </c>
      <c r="C273" s="7">
        <v>0.25</v>
      </c>
      <c r="D273" s="7">
        <v>8.9999999999999993E-3</v>
      </c>
      <c r="E273" s="8">
        <v>5.41E-52</v>
      </c>
      <c r="F273" s="7" t="s">
        <v>804</v>
      </c>
      <c r="G273" s="7" t="s">
        <v>1038</v>
      </c>
      <c r="H273" s="1"/>
      <c r="L273" s="1"/>
    </row>
    <row r="274" spans="1:12" x14ac:dyDescent="0.2">
      <c r="A274" s="8">
        <v>1.06E-55</v>
      </c>
      <c r="B274" s="7">
        <v>0.75853640700000002</v>
      </c>
      <c r="C274" s="7">
        <v>0.309</v>
      </c>
      <c r="D274" s="7">
        <v>1.6E-2</v>
      </c>
      <c r="E274" s="8">
        <v>2.0799999999999999E-51</v>
      </c>
      <c r="F274" s="7" t="s">
        <v>804</v>
      </c>
      <c r="G274" s="7" t="s">
        <v>298</v>
      </c>
      <c r="H274" s="1"/>
      <c r="L274" s="1"/>
    </row>
    <row r="275" spans="1:12" x14ac:dyDescent="0.2">
      <c r="A275" s="8">
        <v>2.61E-52</v>
      </c>
      <c r="B275" s="7">
        <v>0.62536920200000001</v>
      </c>
      <c r="C275" s="7">
        <v>0.191</v>
      </c>
      <c r="D275" s="7">
        <v>5.0000000000000001E-3</v>
      </c>
      <c r="E275" s="8">
        <v>5.14E-48</v>
      </c>
      <c r="F275" s="7" t="s">
        <v>804</v>
      </c>
      <c r="G275" s="7" t="s">
        <v>1039</v>
      </c>
      <c r="H275" s="1"/>
      <c r="L275" s="1"/>
    </row>
    <row r="276" spans="1:12" x14ac:dyDescent="0.2">
      <c r="A276" s="8">
        <v>2.1200000000000001E-45</v>
      </c>
      <c r="B276" s="7">
        <v>0.79051408099999998</v>
      </c>
      <c r="C276" s="7">
        <v>0.36799999999999999</v>
      </c>
      <c r="D276" s="7">
        <v>3.1E-2</v>
      </c>
      <c r="E276" s="8">
        <v>4.1699999999999998E-41</v>
      </c>
      <c r="F276" s="7" t="s">
        <v>804</v>
      </c>
      <c r="G276" s="7" t="s">
        <v>1040</v>
      </c>
      <c r="H276" s="1"/>
      <c r="L276" s="1"/>
    </row>
    <row r="277" spans="1:12" x14ac:dyDescent="0.2">
      <c r="A277" s="8">
        <v>1.2999999999999999E-44</v>
      </c>
      <c r="B277" s="7">
        <v>1.5373449509999999</v>
      </c>
      <c r="C277" s="7">
        <v>0.70599999999999996</v>
      </c>
      <c r="D277" s="7">
        <v>0.125</v>
      </c>
      <c r="E277" s="8">
        <v>2.5600000000000001E-40</v>
      </c>
      <c r="F277" s="7" t="s">
        <v>804</v>
      </c>
      <c r="G277" s="7" t="s">
        <v>377</v>
      </c>
      <c r="H277" s="1"/>
      <c r="L277" s="1"/>
    </row>
    <row r="278" spans="1:12" x14ac:dyDescent="0.2">
      <c r="A278" s="8">
        <v>2.7599999999999998E-44</v>
      </c>
      <c r="B278" s="7">
        <v>0.77191091599999995</v>
      </c>
      <c r="C278" s="7">
        <v>0.39700000000000002</v>
      </c>
      <c r="D278" s="7">
        <v>3.6999999999999998E-2</v>
      </c>
      <c r="E278" s="8">
        <v>5.4299999999999998E-40</v>
      </c>
      <c r="F278" s="7" t="s">
        <v>804</v>
      </c>
      <c r="G278" s="7" t="s">
        <v>958</v>
      </c>
      <c r="H278" s="1"/>
      <c r="L278" s="1"/>
    </row>
    <row r="279" spans="1:12" x14ac:dyDescent="0.2">
      <c r="A279" s="8">
        <v>1.2000000000000001E-43</v>
      </c>
      <c r="B279" s="7">
        <v>0.66585315599999995</v>
      </c>
      <c r="C279" s="7">
        <v>0.20599999999999999</v>
      </c>
      <c r="D279" s="7">
        <v>8.9999999999999993E-3</v>
      </c>
      <c r="E279" s="8">
        <v>2.3500000000000001E-39</v>
      </c>
      <c r="F279" s="7" t="s">
        <v>804</v>
      </c>
      <c r="G279" s="7" t="s">
        <v>1041</v>
      </c>
      <c r="H279" s="1"/>
      <c r="L279" s="1"/>
    </row>
    <row r="280" spans="1:12" x14ac:dyDescent="0.2">
      <c r="A280" s="8">
        <v>1.48E-43</v>
      </c>
      <c r="B280" s="7">
        <v>0.86551647200000004</v>
      </c>
      <c r="C280" s="7">
        <v>0.47099999999999997</v>
      </c>
      <c r="D280" s="7">
        <v>5.3999999999999999E-2</v>
      </c>
      <c r="E280" s="8">
        <v>2.92E-39</v>
      </c>
      <c r="F280" s="7" t="s">
        <v>804</v>
      </c>
      <c r="G280" s="7" t="s">
        <v>947</v>
      </c>
      <c r="H280" s="1"/>
      <c r="L280" s="1"/>
    </row>
    <row r="281" spans="1:12" x14ac:dyDescent="0.2">
      <c r="A281" s="8">
        <v>7.4099999999999993E-43</v>
      </c>
      <c r="B281" s="7">
        <v>0.80839316800000005</v>
      </c>
      <c r="C281" s="7">
        <v>0.57399999999999995</v>
      </c>
      <c r="D281" s="7">
        <v>7.9000000000000001E-2</v>
      </c>
      <c r="E281" s="8">
        <v>1.4599999999999999E-38</v>
      </c>
      <c r="F281" s="7" t="s">
        <v>804</v>
      </c>
      <c r="G281" s="7" t="s">
        <v>376</v>
      </c>
      <c r="H281" s="1"/>
      <c r="L281" s="1"/>
    </row>
    <row r="282" spans="1:12" x14ac:dyDescent="0.2">
      <c r="A282" s="8">
        <v>2.2200000000000001E-42</v>
      </c>
      <c r="B282" s="7">
        <v>0.57658886499999995</v>
      </c>
      <c r="C282" s="7">
        <v>0.191</v>
      </c>
      <c r="D282" s="7">
        <v>8.0000000000000002E-3</v>
      </c>
      <c r="E282" s="8">
        <v>4.3599999999999999E-38</v>
      </c>
      <c r="F282" s="7" t="s">
        <v>804</v>
      </c>
      <c r="G282" s="7" t="s">
        <v>1042</v>
      </c>
      <c r="H282" s="1"/>
      <c r="L282" s="1"/>
    </row>
    <row r="283" spans="1:12" x14ac:dyDescent="0.2">
      <c r="A283" s="8">
        <v>3.5200000000000001E-41</v>
      </c>
      <c r="B283" s="7">
        <v>0.66088259599999999</v>
      </c>
      <c r="C283" s="7">
        <v>0.32400000000000001</v>
      </c>
      <c r="D283" s="7">
        <v>2.5999999999999999E-2</v>
      </c>
      <c r="E283" s="8">
        <v>6.9200000000000003E-37</v>
      </c>
      <c r="F283" s="7" t="s">
        <v>804</v>
      </c>
      <c r="G283" s="7" t="s">
        <v>187</v>
      </c>
      <c r="H283" s="1"/>
      <c r="L283" s="1"/>
    </row>
    <row r="284" spans="1:12" x14ac:dyDescent="0.2">
      <c r="A284" s="8">
        <v>4.2300000000000002E-41</v>
      </c>
      <c r="B284" s="7">
        <v>0.71304616899999995</v>
      </c>
      <c r="C284" s="7">
        <v>0.35299999999999998</v>
      </c>
      <c r="D284" s="7">
        <v>3.1E-2</v>
      </c>
      <c r="E284" s="8">
        <v>8.3200000000000004E-37</v>
      </c>
      <c r="F284" s="7" t="s">
        <v>804</v>
      </c>
      <c r="G284" s="7" t="s">
        <v>935</v>
      </c>
      <c r="H284" s="1"/>
      <c r="L284" s="1"/>
    </row>
    <row r="285" spans="1:12" x14ac:dyDescent="0.2">
      <c r="A285" s="8">
        <v>1.5099999999999999E-39</v>
      </c>
      <c r="B285" s="7">
        <v>1.715615849</v>
      </c>
      <c r="C285" s="7">
        <v>0.58799999999999997</v>
      </c>
      <c r="D285" s="7">
        <v>9.8000000000000004E-2</v>
      </c>
      <c r="E285" s="8">
        <v>2.98E-35</v>
      </c>
      <c r="F285" s="7" t="s">
        <v>804</v>
      </c>
      <c r="G285" s="7" t="s">
        <v>412</v>
      </c>
      <c r="H285" s="1"/>
      <c r="L285" s="1"/>
    </row>
    <row r="286" spans="1:12" x14ac:dyDescent="0.2">
      <c r="A286" s="8">
        <v>4.8900000000000002E-38</v>
      </c>
      <c r="B286" s="7">
        <v>0.63275096399999997</v>
      </c>
      <c r="C286" s="7">
        <v>0.36799999999999999</v>
      </c>
      <c r="D286" s="7">
        <v>3.6999999999999998E-2</v>
      </c>
      <c r="E286" s="8">
        <v>9.6100000000000003E-34</v>
      </c>
      <c r="F286" s="7" t="s">
        <v>804</v>
      </c>
      <c r="G286" s="7" t="s">
        <v>1043</v>
      </c>
      <c r="H286" s="1"/>
      <c r="L286" s="1"/>
    </row>
    <row r="287" spans="1:12" x14ac:dyDescent="0.2">
      <c r="A287" s="8">
        <v>1.49E-37</v>
      </c>
      <c r="B287" s="7">
        <v>0.64972804900000003</v>
      </c>
      <c r="C287" s="7">
        <v>0.26500000000000001</v>
      </c>
      <c r="D287" s="7">
        <v>1.9E-2</v>
      </c>
      <c r="E287" s="8">
        <v>2.9399999999999999E-33</v>
      </c>
      <c r="F287" s="7" t="s">
        <v>804</v>
      </c>
      <c r="G287" s="7" t="s">
        <v>339</v>
      </c>
      <c r="H287" s="1"/>
      <c r="L287" s="1"/>
    </row>
    <row r="288" spans="1:12" x14ac:dyDescent="0.2">
      <c r="A288" s="8">
        <v>2.1099999999999999E-37</v>
      </c>
      <c r="B288" s="7">
        <v>0.82659661799999995</v>
      </c>
      <c r="C288" s="7">
        <v>0.45600000000000002</v>
      </c>
      <c r="D288" s="7">
        <v>5.8999999999999997E-2</v>
      </c>
      <c r="E288" s="8">
        <v>4.1599999999999999E-33</v>
      </c>
      <c r="F288" s="7" t="s">
        <v>804</v>
      </c>
      <c r="G288" s="7" t="s">
        <v>1044</v>
      </c>
      <c r="H288" s="1"/>
      <c r="L288" s="1"/>
    </row>
    <row r="289" spans="1:12" x14ac:dyDescent="0.2">
      <c r="A289" s="8">
        <v>6.2699999999999996E-37</v>
      </c>
      <c r="B289" s="7">
        <v>0.67312500900000005</v>
      </c>
      <c r="C289" s="7">
        <v>0.33800000000000002</v>
      </c>
      <c r="D289" s="7">
        <v>3.2000000000000001E-2</v>
      </c>
      <c r="E289" s="8">
        <v>1.23E-32</v>
      </c>
      <c r="F289" s="7" t="s">
        <v>804</v>
      </c>
      <c r="G289" s="7" t="s">
        <v>1045</v>
      </c>
      <c r="H289" s="1"/>
      <c r="L289" s="1"/>
    </row>
    <row r="290" spans="1:12" x14ac:dyDescent="0.2">
      <c r="A290" s="8">
        <v>4.62E-36</v>
      </c>
      <c r="B290" s="7">
        <v>0.56191469199999999</v>
      </c>
      <c r="C290" s="7">
        <v>0.32400000000000001</v>
      </c>
      <c r="D290" s="7">
        <v>0.03</v>
      </c>
      <c r="E290" s="8">
        <v>9.0799999999999999E-32</v>
      </c>
      <c r="F290" s="7" t="s">
        <v>804</v>
      </c>
      <c r="G290" s="7" t="s">
        <v>1046</v>
      </c>
      <c r="H290" s="1"/>
      <c r="L290" s="1"/>
    </row>
    <row r="291" spans="1:12" x14ac:dyDescent="0.2">
      <c r="A291" s="8">
        <v>3.5500000000000001E-35</v>
      </c>
      <c r="B291" s="7">
        <v>0.69143201200000004</v>
      </c>
      <c r="C291" s="7">
        <v>0.27900000000000003</v>
      </c>
      <c r="D291" s="7">
        <v>2.3E-2</v>
      </c>
      <c r="E291" s="8">
        <v>6.9900000000000003E-31</v>
      </c>
      <c r="F291" s="7" t="s">
        <v>804</v>
      </c>
      <c r="G291" s="7" t="s">
        <v>1047</v>
      </c>
      <c r="H291" s="1"/>
      <c r="L291" s="1"/>
    </row>
    <row r="292" spans="1:12" x14ac:dyDescent="0.2">
      <c r="A292" s="8">
        <v>4.1600000000000001E-35</v>
      </c>
      <c r="B292" s="7">
        <v>1.176196571</v>
      </c>
      <c r="C292" s="7">
        <v>0.92600000000000005</v>
      </c>
      <c r="D292" s="7">
        <v>0.26800000000000002</v>
      </c>
      <c r="E292" s="8">
        <v>8.1800000000000005E-31</v>
      </c>
      <c r="F292" s="7" t="s">
        <v>804</v>
      </c>
      <c r="G292" s="7" t="s">
        <v>370</v>
      </c>
      <c r="H292" s="1"/>
      <c r="L292" s="1"/>
    </row>
    <row r="293" spans="1:12" x14ac:dyDescent="0.2">
      <c r="A293" s="8">
        <v>4.3499999999999998E-35</v>
      </c>
      <c r="B293" s="7">
        <v>0.59869745399999996</v>
      </c>
      <c r="C293" s="7">
        <v>0.25</v>
      </c>
      <c r="D293" s="7">
        <v>1.7999999999999999E-2</v>
      </c>
      <c r="E293" s="8">
        <v>8.5600000000000006E-31</v>
      </c>
      <c r="F293" s="7" t="s">
        <v>804</v>
      </c>
      <c r="G293" s="7" t="s">
        <v>256</v>
      </c>
      <c r="H293" s="1"/>
      <c r="L293" s="1"/>
    </row>
    <row r="294" spans="1:12" x14ac:dyDescent="0.2">
      <c r="A294" s="8">
        <v>2.5599999999999998E-34</v>
      </c>
      <c r="B294" s="7">
        <v>0.81459987</v>
      </c>
      <c r="C294" s="7">
        <v>0.35299999999999998</v>
      </c>
      <c r="D294" s="7">
        <v>3.9E-2</v>
      </c>
      <c r="E294" s="8">
        <v>5.0299999999999999E-30</v>
      </c>
      <c r="F294" s="7" t="s">
        <v>804</v>
      </c>
      <c r="G294" s="7" t="s">
        <v>1048</v>
      </c>
      <c r="H294" s="1"/>
      <c r="L294" s="1"/>
    </row>
    <row r="295" spans="1:12" x14ac:dyDescent="0.2">
      <c r="A295" s="8">
        <v>3E-34</v>
      </c>
      <c r="B295" s="7">
        <v>1.975614593</v>
      </c>
      <c r="C295" s="7">
        <v>1</v>
      </c>
      <c r="D295" s="7">
        <v>0.47499999999999998</v>
      </c>
      <c r="E295" s="8">
        <v>5.8999999999999998E-30</v>
      </c>
      <c r="F295" s="7" t="s">
        <v>804</v>
      </c>
      <c r="G295" s="7" t="s">
        <v>19</v>
      </c>
      <c r="H295" s="1"/>
      <c r="L295" s="1"/>
    </row>
    <row r="296" spans="1:12" x14ac:dyDescent="0.2">
      <c r="A296" s="8">
        <v>8.5600000000000007E-34</v>
      </c>
      <c r="B296" s="7">
        <v>0.59959544200000003</v>
      </c>
      <c r="C296" s="7">
        <v>0.32400000000000001</v>
      </c>
      <c r="D296" s="7">
        <v>3.2000000000000001E-2</v>
      </c>
      <c r="E296" s="8">
        <v>1.6800000000000001E-29</v>
      </c>
      <c r="F296" s="7" t="s">
        <v>804</v>
      </c>
      <c r="G296" s="7" t="s">
        <v>1049</v>
      </c>
      <c r="H296" s="1"/>
      <c r="L296" s="1"/>
    </row>
    <row r="297" spans="1:12" x14ac:dyDescent="0.2">
      <c r="A297" s="8">
        <v>8.4700000000000002E-33</v>
      </c>
      <c r="B297" s="7">
        <v>1.1027827480000001</v>
      </c>
      <c r="C297" s="7">
        <v>0.32400000000000001</v>
      </c>
      <c r="D297" s="7">
        <v>3.5000000000000003E-2</v>
      </c>
      <c r="E297" s="8">
        <v>1.66E-28</v>
      </c>
      <c r="F297" s="7" t="s">
        <v>804</v>
      </c>
      <c r="G297" s="7" t="s">
        <v>310</v>
      </c>
      <c r="H297" s="1"/>
      <c r="L297" s="1"/>
    </row>
    <row r="298" spans="1:12" x14ac:dyDescent="0.2">
      <c r="A298" s="8">
        <v>1.04E-32</v>
      </c>
      <c r="B298" s="7">
        <v>0.57569733899999997</v>
      </c>
      <c r="C298" s="7">
        <v>0.25</v>
      </c>
      <c r="D298" s="7">
        <v>0.02</v>
      </c>
      <c r="E298" s="8">
        <v>2.0500000000000001E-28</v>
      </c>
      <c r="F298" s="7" t="s">
        <v>804</v>
      </c>
      <c r="G298" s="7" t="s">
        <v>939</v>
      </c>
      <c r="H298" s="1"/>
      <c r="L298" s="1"/>
    </row>
    <row r="299" spans="1:12" x14ac:dyDescent="0.2">
      <c r="A299" s="8">
        <v>6.9999999999999997E-32</v>
      </c>
      <c r="B299" s="7">
        <v>0.63794203000000005</v>
      </c>
      <c r="C299" s="7">
        <v>0.5</v>
      </c>
      <c r="D299" s="7">
        <v>7.8E-2</v>
      </c>
      <c r="E299" s="8">
        <v>1.38E-27</v>
      </c>
      <c r="F299" s="7" t="s">
        <v>804</v>
      </c>
      <c r="G299" s="7" t="s">
        <v>807</v>
      </c>
      <c r="H299" s="1"/>
      <c r="L299" s="1"/>
    </row>
    <row r="300" spans="1:12" x14ac:dyDescent="0.2">
      <c r="A300" s="8">
        <v>3.1899999999999999E-31</v>
      </c>
      <c r="B300" s="7">
        <v>0.62710990700000002</v>
      </c>
      <c r="C300" s="7">
        <v>0.36799999999999999</v>
      </c>
      <c r="D300" s="7">
        <v>4.4999999999999998E-2</v>
      </c>
      <c r="E300" s="8">
        <v>6.2599999999999998E-27</v>
      </c>
      <c r="F300" s="7" t="s">
        <v>804</v>
      </c>
      <c r="G300" s="7" t="s">
        <v>1050</v>
      </c>
      <c r="H300" s="1"/>
      <c r="L300" s="1"/>
    </row>
    <row r="301" spans="1:12" x14ac:dyDescent="0.2">
      <c r="A301" s="8">
        <v>3.49E-31</v>
      </c>
      <c r="B301" s="7">
        <v>0.90975968900000004</v>
      </c>
      <c r="C301" s="7">
        <v>1</v>
      </c>
      <c r="D301" s="7">
        <v>0.88600000000000001</v>
      </c>
      <c r="E301" s="8">
        <v>6.8699999999999998E-27</v>
      </c>
      <c r="F301" s="7" t="s">
        <v>804</v>
      </c>
      <c r="G301" s="7" t="s">
        <v>135</v>
      </c>
      <c r="H301" s="1"/>
      <c r="L301" s="1"/>
    </row>
    <row r="302" spans="1:12" x14ac:dyDescent="0.2">
      <c r="A302" s="8">
        <v>4.4600000000000001E-31</v>
      </c>
      <c r="B302" s="7">
        <v>0.56804646400000003</v>
      </c>
      <c r="C302" s="7">
        <v>0.25</v>
      </c>
      <c r="D302" s="7">
        <v>2.1000000000000001E-2</v>
      </c>
      <c r="E302" s="8">
        <v>8.7599999999999999E-27</v>
      </c>
      <c r="F302" s="7" t="s">
        <v>804</v>
      </c>
      <c r="G302" s="7" t="s">
        <v>936</v>
      </c>
      <c r="H302" s="1"/>
      <c r="L302" s="1"/>
    </row>
    <row r="303" spans="1:12" x14ac:dyDescent="0.2">
      <c r="A303" s="8">
        <v>1.19E-30</v>
      </c>
      <c r="B303" s="7">
        <v>0.67362048299999999</v>
      </c>
      <c r="C303" s="7">
        <v>0.41199999999999998</v>
      </c>
      <c r="D303" s="7">
        <v>5.7000000000000002E-2</v>
      </c>
      <c r="E303" s="8">
        <v>2.34E-26</v>
      </c>
      <c r="F303" s="7" t="s">
        <v>804</v>
      </c>
      <c r="G303" s="7" t="s">
        <v>1051</v>
      </c>
      <c r="H303" s="1"/>
      <c r="L303" s="1"/>
    </row>
    <row r="304" spans="1:12" x14ac:dyDescent="0.2">
      <c r="A304" s="8">
        <v>2.08E-30</v>
      </c>
      <c r="B304" s="7">
        <v>0.70584799600000003</v>
      </c>
      <c r="C304" s="7">
        <v>0.309</v>
      </c>
      <c r="D304" s="7">
        <v>3.4000000000000002E-2</v>
      </c>
      <c r="E304" s="8">
        <v>4.0899999999999999E-26</v>
      </c>
      <c r="F304" s="7" t="s">
        <v>804</v>
      </c>
      <c r="G304" s="7" t="s">
        <v>927</v>
      </c>
      <c r="H304" s="1"/>
      <c r="L304" s="1"/>
    </row>
    <row r="305" spans="1:12" x14ac:dyDescent="0.2">
      <c r="A305" s="8">
        <v>2.2699999999999999E-29</v>
      </c>
      <c r="B305" s="7">
        <v>0.92789227200000002</v>
      </c>
      <c r="C305" s="7">
        <v>0.70599999999999996</v>
      </c>
      <c r="D305" s="7">
        <v>0.17299999999999999</v>
      </c>
      <c r="E305" s="8">
        <v>4.4600000000000002E-25</v>
      </c>
      <c r="F305" s="7" t="s">
        <v>804</v>
      </c>
      <c r="G305" s="7" t="s">
        <v>380</v>
      </c>
      <c r="H305" s="1"/>
      <c r="L305" s="1"/>
    </row>
    <row r="306" spans="1:12" x14ac:dyDescent="0.2">
      <c r="A306" s="8">
        <v>2.55E-28</v>
      </c>
      <c r="B306" s="7">
        <v>0.755612434</v>
      </c>
      <c r="C306" s="7">
        <v>0.48499999999999999</v>
      </c>
      <c r="D306" s="7">
        <v>8.5000000000000006E-2</v>
      </c>
      <c r="E306" s="8">
        <v>5.0199999999999997E-24</v>
      </c>
      <c r="F306" s="7" t="s">
        <v>804</v>
      </c>
      <c r="G306" s="7" t="s">
        <v>120</v>
      </c>
      <c r="H306" s="1"/>
      <c r="L306" s="1"/>
    </row>
    <row r="307" spans="1:12" x14ac:dyDescent="0.2">
      <c r="A307" s="8">
        <v>2.6999999999999999E-27</v>
      </c>
      <c r="B307" s="7">
        <v>0.66511949400000003</v>
      </c>
      <c r="C307" s="7">
        <v>0.33800000000000002</v>
      </c>
      <c r="D307" s="7">
        <v>4.3999999999999997E-2</v>
      </c>
      <c r="E307" s="8">
        <v>5.3200000000000005E-23</v>
      </c>
      <c r="F307" s="7" t="s">
        <v>804</v>
      </c>
      <c r="G307" s="7" t="s">
        <v>395</v>
      </c>
      <c r="H307" s="1"/>
      <c r="L307" s="1"/>
    </row>
    <row r="308" spans="1:12" x14ac:dyDescent="0.2">
      <c r="A308" s="8">
        <v>4.1800000000000002E-26</v>
      </c>
      <c r="B308" s="7">
        <v>0.78172594900000003</v>
      </c>
      <c r="C308" s="7">
        <v>1</v>
      </c>
      <c r="D308" s="7">
        <v>0.76900000000000002</v>
      </c>
      <c r="E308" s="8">
        <v>8.2299999999999999E-22</v>
      </c>
      <c r="F308" s="7" t="s">
        <v>804</v>
      </c>
      <c r="G308" s="7" t="s">
        <v>150</v>
      </c>
      <c r="H308" s="1"/>
      <c r="L308" s="1"/>
    </row>
    <row r="309" spans="1:12" x14ac:dyDescent="0.2">
      <c r="A309" s="8">
        <v>1.8899999999999999E-25</v>
      </c>
      <c r="B309" s="7">
        <v>0.59650663400000004</v>
      </c>
      <c r="C309" s="7">
        <v>0.309</v>
      </c>
      <c r="D309" s="7">
        <v>3.9E-2</v>
      </c>
      <c r="E309" s="8">
        <v>3.7299999999999998E-21</v>
      </c>
      <c r="F309" s="7" t="s">
        <v>804</v>
      </c>
      <c r="G309" s="7" t="s">
        <v>1052</v>
      </c>
      <c r="H309" s="1"/>
      <c r="L309" s="1"/>
    </row>
    <row r="310" spans="1:12" x14ac:dyDescent="0.2">
      <c r="A310" s="8">
        <v>1.67E-24</v>
      </c>
      <c r="B310" s="7">
        <v>0.86836597900000001</v>
      </c>
      <c r="C310" s="7">
        <v>0.98499999999999999</v>
      </c>
      <c r="D310" s="7">
        <v>0.41099999999999998</v>
      </c>
      <c r="E310" s="8">
        <v>3.2900000000000003E-20</v>
      </c>
      <c r="F310" s="7" t="s">
        <v>804</v>
      </c>
      <c r="G310" s="7" t="s">
        <v>147</v>
      </c>
      <c r="H310" s="1"/>
      <c r="L310" s="1"/>
    </row>
    <row r="311" spans="1:12" x14ac:dyDescent="0.2">
      <c r="A311" s="8">
        <v>3.3699999999999996E-24</v>
      </c>
      <c r="B311" s="7">
        <v>0.56998195100000004</v>
      </c>
      <c r="C311" s="7">
        <v>0.23499999999999999</v>
      </c>
      <c r="D311" s="7">
        <v>2.4E-2</v>
      </c>
      <c r="E311" s="8">
        <v>6.6299999999999998E-20</v>
      </c>
      <c r="F311" s="7" t="s">
        <v>804</v>
      </c>
      <c r="G311" s="7" t="s">
        <v>926</v>
      </c>
      <c r="H311" s="1"/>
      <c r="L311" s="1"/>
    </row>
    <row r="312" spans="1:12" x14ac:dyDescent="0.2">
      <c r="A312" s="8">
        <v>2.4599999999999999E-23</v>
      </c>
      <c r="B312" s="7">
        <v>0.88598672199999995</v>
      </c>
      <c r="C312" s="7">
        <v>0.82399999999999995</v>
      </c>
      <c r="D312" s="7">
        <v>0.27600000000000002</v>
      </c>
      <c r="E312" s="8">
        <v>4.8399999999999999E-19</v>
      </c>
      <c r="F312" s="7" t="s">
        <v>804</v>
      </c>
      <c r="G312" s="7" t="s">
        <v>400</v>
      </c>
      <c r="H312" s="1"/>
      <c r="L312" s="1"/>
    </row>
    <row r="313" spans="1:12" x14ac:dyDescent="0.2">
      <c r="A313" s="8">
        <v>3.2399999999999999E-23</v>
      </c>
      <c r="B313" s="7">
        <v>0.61411519000000003</v>
      </c>
      <c r="C313" s="7">
        <v>0.441</v>
      </c>
      <c r="D313" s="7">
        <v>8.2000000000000003E-2</v>
      </c>
      <c r="E313" s="8">
        <v>6.3699999999999996E-19</v>
      </c>
      <c r="F313" s="7" t="s">
        <v>804</v>
      </c>
      <c r="G313" s="7" t="s">
        <v>1053</v>
      </c>
      <c r="H313" s="1"/>
      <c r="L313" s="1"/>
    </row>
    <row r="314" spans="1:12" x14ac:dyDescent="0.2">
      <c r="A314" s="8">
        <v>1.2400000000000001E-21</v>
      </c>
      <c r="B314" s="7">
        <v>0.80841360600000001</v>
      </c>
      <c r="C314" s="7">
        <v>0.67600000000000005</v>
      </c>
      <c r="D314" s="7">
        <v>0.19500000000000001</v>
      </c>
      <c r="E314" s="8">
        <v>2.4299999999999999E-17</v>
      </c>
      <c r="F314" s="7" t="s">
        <v>804</v>
      </c>
      <c r="G314" s="7" t="s">
        <v>305</v>
      </c>
      <c r="H314" s="1"/>
      <c r="L314" s="1"/>
    </row>
    <row r="315" spans="1:12" x14ac:dyDescent="0.2">
      <c r="A315" s="8">
        <v>1.4100000000000001E-21</v>
      </c>
      <c r="B315" s="7">
        <v>0.69617894599999997</v>
      </c>
      <c r="C315" s="7">
        <v>0.80900000000000005</v>
      </c>
      <c r="D315" s="7">
        <v>0.255</v>
      </c>
      <c r="E315" s="8">
        <v>2.7699999999999999E-17</v>
      </c>
      <c r="F315" s="7" t="s">
        <v>804</v>
      </c>
      <c r="G315" s="7" t="s">
        <v>615</v>
      </c>
      <c r="H315" s="1"/>
      <c r="L315" s="1"/>
    </row>
    <row r="316" spans="1:12" x14ac:dyDescent="0.2">
      <c r="A316" s="8">
        <v>1.45E-21</v>
      </c>
      <c r="B316" s="7">
        <v>0.71748493800000002</v>
      </c>
      <c r="C316" s="7">
        <v>0.92600000000000005</v>
      </c>
      <c r="D316" s="7">
        <v>0.34499999999999997</v>
      </c>
      <c r="E316" s="8">
        <v>2.8599999999999999E-17</v>
      </c>
      <c r="F316" s="7" t="s">
        <v>804</v>
      </c>
      <c r="G316" s="7" t="s">
        <v>145</v>
      </c>
      <c r="H316" s="1"/>
      <c r="L316" s="1"/>
    </row>
    <row r="317" spans="1:12" x14ac:dyDescent="0.2">
      <c r="A317" s="8">
        <v>1.27E-20</v>
      </c>
      <c r="B317" s="7">
        <v>0.604220863</v>
      </c>
      <c r="C317" s="7">
        <v>0.39700000000000002</v>
      </c>
      <c r="D317" s="7">
        <v>7.5999999999999998E-2</v>
      </c>
      <c r="E317" s="8">
        <v>2.49E-16</v>
      </c>
      <c r="F317" s="7" t="s">
        <v>804</v>
      </c>
      <c r="G317" s="7" t="s">
        <v>1054</v>
      </c>
      <c r="H317" s="1"/>
      <c r="L317" s="1"/>
    </row>
    <row r="318" spans="1:12" x14ac:dyDescent="0.2">
      <c r="A318" s="8">
        <v>6.9400000000000005E-20</v>
      </c>
      <c r="B318" s="7">
        <v>0.68509181900000005</v>
      </c>
      <c r="C318" s="7">
        <v>0.86799999999999999</v>
      </c>
      <c r="D318" s="7">
        <v>0.28799999999999998</v>
      </c>
      <c r="E318" s="8">
        <v>1.37E-15</v>
      </c>
      <c r="F318" s="7" t="s">
        <v>804</v>
      </c>
      <c r="G318" s="7" t="s">
        <v>798</v>
      </c>
      <c r="H318" s="1"/>
      <c r="L318" s="1"/>
    </row>
    <row r="319" spans="1:12" x14ac:dyDescent="0.2">
      <c r="A319" s="8">
        <v>1.2200000000000001E-19</v>
      </c>
      <c r="B319" s="7">
        <v>0.63170979500000002</v>
      </c>
      <c r="C319" s="7">
        <v>0.76500000000000001</v>
      </c>
      <c r="D319" s="7">
        <v>0.23400000000000001</v>
      </c>
      <c r="E319" s="8">
        <v>2.4100000000000001E-15</v>
      </c>
      <c r="F319" s="7" t="s">
        <v>804</v>
      </c>
      <c r="G319" s="7" t="s">
        <v>567</v>
      </c>
      <c r="H319" s="1"/>
      <c r="L319" s="1"/>
    </row>
    <row r="320" spans="1:12" x14ac:dyDescent="0.2">
      <c r="A320" s="8">
        <v>1.4900000000000001E-19</v>
      </c>
      <c r="B320" s="7">
        <v>0.82216097899999996</v>
      </c>
      <c r="C320" s="7">
        <v>0.5</v>
      </c>
      <c r="D320" s="7">
        <v>0.126</v>
      </c>
      <c r="E320" s="8">
        <v>2.9299999999999999E-15</v>
      </c>
      <c r="F320" s="7" t="s">
        <v>804</v>
      </c>
      <c r="G320" s="7" t="s">
        <v>121</v>
      </c>
      <c r="H320" s="1"/>
      <c r="L320" s="1"/>
    </row>
    <row r="321" spans="1:12" x14ac:dyDescent="0.2">
      <c r="A321" s="8">
        <v>2.5700000000000001E-19</v>
      </c>
      <c r="B321" s="7">
        <v>0.590183083</v>
      </c>
      <c r="C321" s="7">
        <v>0.63200000000000001</v>
      </c>
      <c r="D321" s="7">
        <v>0.17799999999999999</v>
      </c>
      <c r="E321" s="8">
        <v>5.0600000000000002E-15</v>
      </c>
      <c r="F321" s="7" t="s">
        <v>804</v>
      </c>
      <c r="G321" s="7" t="s">
        <v>635</v>
      </c>
      <c r="H321" s="1"/>
      <c r="L321" s="1"/>
    </row>
    <row r="322" spans="1:12" x14ac:dyDescent="0.2">
      <c r="A322" s="8">
        <v>4.8099999999999998E-19</v>
      </c>
      <c r="B322" s="7">
        <v>0.73778867100000001</v>
      </c>
      <c r="C322" s="7">
        <v>1</v>
      </c>
      <c r="D322" s="7">
        <v>0.72399999999999998</v>
      </c>
      <c r="E322" s="8">
        <v>9.4599999999999999E-15</v>
      </c>
      <c r="F322" s="7" t="s">
        <v>804</v>
      </c>
      <c r="G322" s="7" t="s">
        <v>72</v>
      </c>
      <c r="H322" s="1"/>
      <c r="L322" s="1"/>
    </row>
    <row r="323" spans="1:12" x14ac:dyDescent="0.2">
      <c r="A323" s="8">
        <v>5.2399999999999997E-19</v>
      </c>
      <c r="B323" s="7">
        <v>0.72949278799999995</v>
      </c>
      <c r="C323" s="7">
        <v>0.54400000000000004</v>
      </c>
      <c r="D323" s="7">
        <v>0.14899999999999999</v>
      </c>
      <c r="E323" s="8">
        <v>1.0299999999999999E-14</v>
      </c>
      <c r="F323" s="7" t="s">
        <v>804</v>
      </c>
      <c r="G323" s="7" t="s">
        <v>174</v>
      </c>
      <c r="H323" s="1"/>
      <c r="L323" s="1"/>
    </row>
    <row r="324" spans="1:12" x14ac:dyDescent="0.2">
      <c r="A324" s="8">
        <v>6.3000000000000002E-19</v>
      </c>
      <c r="B324" s="7">
        <v>0.66230882700000004</v>
      </c>
      <c r="C324" s="7">
        <v>0.82399999999999995</v>
      </c>
      <c r="D324" s="7">
        <v>0.27600000000000002</v>
      </c>
      <c r="E324" s="8">
        <v>1.24E-14</v>
      </c>
      <c r="F324" s="7" t="s">
        <v>804</v>
      </c>
      <c r="G324" s="7" t="s">
        <v>251</v>
      </c>
      <c r="H324" s="1"/>
      <c r="L324" s="1"/>
    </row>
    <row r="325" spans="1:12" x14ac:dyDescent="0.2">
      <c r="A325" s="8">
        <v>7.6E-19</v>
      </c>
      <c r="B325" s="7">
        <v>0.62371897399999998</v>
      </c>
      <c r="C325" s="7">
        <v>0.33800000000000002</v>
      </c>
      <c r="D325" s="7">
        <v>6.2E-2</v>
      </c>
      <c r="E325" s="8">
        <v>1.4900000000000002E-14</v>
      </c>
      <c r="F325" s="7" t="s">
        <v>804</v>
      </c>
      <c r="G325" s="7" t="s">
        <v>237</v>
      </c>
      <c r="H325" s="1"/>
      <c r="L325" s="1"/>
    </row>
    <row r="326" spans="1:12" x14ac:dyDescent="0.2">
      <c r="A326" s="8">
        <v>8.6000000000000005E-19</v>
      </c>
      <c r="B326" s="7">
        <v>0.62721666499999995</v>
      </c>
      <c r="C326" s="7">
        <v>0.63200000000000001</v>
      </c>
      <c r="D326" s="7">
        <v>0.184</v>
      </c>
      <c r="E326" s="8">
        <v>1.6899999999999999E-14</v>
      </c>
      <c r="F326" s="7" t="s">
        <v>804</v>
      </c>
      <c r="G326" s="7" t="s">
        <v>723</v>
      </c>
      <c r="H326" s="1"/>
      <c r="L326" s="1"/>
    </row>
    <row r="327" spans="1:12" x14ac:dyDescent="0.2">
      <c r="A327" s="8">
        <v>1.55E-18</v>
      </c>
      <c r="B327" s="7">
        <v>0.72788293400000004</v>
      </c>
      <c r="C327" s="7">
        <v>0.32400000000000001</v>
      </c>
      <c r="D327" s="7">
        <v>5.8000000000000003E-2</v>
      </c>
      <c r="E327" s="8">
        <v>3.0500000000000003E-14</v>
      </c>
      <c r="F327" s="7" t="s">
        <v>804</v>
      </c>
      <c r="G327" s="7" t="s">
        <v>1055</v>
      </c>
      <c r="H327" s="1"/>
      <c r="L327" s="1"/>
    </row>
    <row r="328" spans="1:12" x14ac:dyDescent="0.2">
      <c r="A328" s="8">
        <v>3.0800000000000002E-18</v>
      </c>
      <c r="B328" s="7">
        <v>0.60894184699999998</v>
      </c>
      <c r="C328" s="7">
        <v>1</v>
      </c>
      <c r="D328" s="7">
        <v>0.39600000000000002</v>
      </c>
      <c r="E328" s="8">
        <v>6.0600000000000002E-14</v>
      </c>
      <c r="F328" s="7" t="s">
        <v>804</v>
      </c>
      <c r="G328" s="7" t="s">
        <v>132</v>
      </c>
      <c r="H328" s="1"/>
      <c r="L328" s="1"/>
    </row>
    <row r="329" spans="1:12" x14ac:dyDescent="0.2">
      <c r="A329" s="8">
        <v>2.7800000000000003E-17</v>
      </c>
      <c r="B329" s="7">
        <v>0.564478441</v>
      </c>
      <c r="C329" s="7">
        <v>0.67600000000000005</v>
      </c>
      <c r="D329" s="7">
        <v>0.21299999999999999</v>
      </c>
      <c r="E329" s="8">
        <v>5.4799999999999999E-13</v>
      </c>
      <c r="F329" s="7" t="s">
        <v>804</v>
      </c>
      <c r="G329" s="7" t="s">
        <v>808</v>
      </c>
      <c r="H329" s="1"/>
      <c r="L329" s="1"/>
    </row>
    <row r="330" spans="1:12" x14ac:dyDescent="0.2">
      <c r="A330" s="8">
        <v>3.18E-17</v>
      </c>
      <c r="B330" s="7">
        <v>0.779800983</v>
      </c>
      <c r="C330" s="7">
        <v>0.94099999999999995</v>
      </c>
      <c r="D330" s="7">
        <v>0.4</v>
      </c>
      <c r="E330" s="8">
        <v>6.2599999999999996E-13</v>
      </c>
      <c r="F330" s="7" t="s">
        <v>804</v>
      </c>
      <c r="G330" s="7" t="s">
        <v>801</v>
      </c>
      <c r="H330" s="1"/>
      <c r="L330" s="1"/>
    </row>
    <row r="331" spans="1:12" x14ac:dyDescent="0.2">
      <c r="A331" s="8">
        <v>7.1099999999999999E-17</v>
      </c>
      <c r="B331" s="7">
        <v>0.66370127499999998</v>
      </c>
      <c r="C331" s="7">
        <v>0.45600000000000002</v>
      </c>
      <c r="D331" s="7">
        <v>0.11600000000000001</v>
      </c>
      <c r="E331" s="8">
        <v>1.4000000000000001E-12</v>
      </c>
      <c r="F331" s="7" t="s">
        <v>804</v>
      </c>
      <c r="G331" s="7" t="s">
        <v>1056</v>
      </c>
      <c r="H331" s="1"/>
      <c r="L331" s="1"/>
    </row>
    <row r="332" spans="1:12" x14ac:dyDescent="0.2">
      <c r="A332" s="8">
        <v>9.8399999999999994E-17</v>
      </c>
      <c r="B332" s="7">
        <v>0.60445032799999998</v>
      </c>
      <c r="C332" s="7">
        <v>0.89700000000000002</v>
      </c>
      <c r="D332" s="7">
        <v>0.34300000000000003</v>
      </c>
      <c r="E332" s="8">
        <v>1.9399999999999998E-12</v>
      </c>
      <c r="F332" s="7" t="s">
        <v>804</v>
      </c>
      <c r="G332" s="7" t="s">
        <v>368</v>
      </c>
      <c r="H332" s="1"/>
      <c r="L332" s="1"/>
    </row>
    <row r="333" spans="1:12" x14ac:dyDescent="0.2">
      <c r="A333" s="8">
        <v>4.2999999999999999E-16</v>
      </c>
      <c r="B333" s="7">
        <v>0.63535808199999999</v>
      </c>
      <c r="C333" s="7">
        <v>0.23499999999999999</v>
      </c>
      <c r="D333" s="7">
        <v>3.7999999999999999E-2</v>
      </c>
      <c r="E333" s="8">
        <v>8.4500000000000005E-12</v>
      </c>
      <c r="F333" s="7" t="s">
        <v>804</v>
      </c>
      <c r="G333" s="7" t="s">
        <v>373</v>
      </c>
      <c r="H333" s="1"/>
      <c r="L333" s="1"/>
    </row>
    <row r="334" spans="1:12" x14ac:dyDescent="0.2">
      <c r="A334" s="8">
        <v>5.1899999999999995E-16</v>
      </c>
      <c r="B334" s="7">
        <v>0.85433312400000005</v>
      </c>
      <c r="C334" s="7">
        <v>1</v>
      </c>
      <c r="D334" s="7">
        <v>0.747</v>
      </c>
      <c r="E334" s="8">
        <v>1.0199999999999999E-11</v>
      </c>
      <c r="F334" s="7" t="s">
        <v>804</v>
      </c>
      <c r="G334" s="7" t="s">
        <v>18</v>
      </c>
      <c r="H334" s="1"/>
      <c r="L334" s="1"/>
    </row>
    <row r="335" spans="1:12" x14ac:dyDescent="0.2">
      <c r="A335" s="8">
        <v>1.2199999999999999E-15</v>
      </c>
      <c r="B335" s="7">
        <v>0.59906258899999998</v>
      </c>
      <c r="C335" s="7">
        <v>0.86799999999999999</v>
      </c>
      <c r="D335" s="7">
        <v>0.32400000000000001</v>
      </c>
      <c r="E335" s="8">
        <v>2.4000000000000001E-11</v>
      </c>
      <c r="F335" s="7" t="s">
        <v>804</v>
      </c>
      <c r="G335" s="7" t="s">
        <v>799</v>
      </c>
      <c r="H335" s="1"/>
      <c r="L335" s="1"/>
    </row>
    <row r="336" spans="1:12" x14ac:dyDescent="0.2">
      <c r="A336" s="8">
        <v>1.24E-15</v>
      </c>
      <c r="B336" s="7">
        <v>0.59830996299999994</v>
      </c>
      <c r="C336" s="7">
        <v>0.75</v>
      </c>
      <c r="D336" s="7">
        <v>0.27800000000000002</v>
      </c>
      <c r="E336" s="8">
        <v>2.4400000000000001E-11</v>
      </c>
      <c r="F336" s="7" t="s">
        <v>804</v>
      </c>
      <c r="G336" s="7" t="s">
        <v>724</v>
      </c>
      <c r="H336" s="1"/>
      <c r="L336" s="1"/>
    </row>
    <row r="337" spans="1:12" x14ac:dyDescent="0.2">
      <c r="A337" s="8">
        <v>2.28E-15</v>
      </c>
      <c r="B337" s="7">
        <v>0.67153760500000004</v>
      </c>
      <c r="C337" s="7">
        <v>1</v>
      </c>
      <c r="D337" s="7">
        <v>0.56999999999999995</v>
      </c>
      <c r="E337" s="8">
        <v>4.4800000000000003E-11</v>
      </c>
      <c r="F337" s="7" t="s">
        <v>804</v>
      </c>
      <c r="G337" s="7" t="s">
        <v>74</v>
      </c>
      <c r="H337" s="1"/>
      <c r="L337" s="1"/>
    </row>
    <row r="338" spans="1:12" x14ac:dyDescent="0.2">
      <c r="A338" s="8">
        <v>4.9699999999999999E-15</v>
      </c>
      <c r="B338" s="7">
        <v>0.64553643000000005</v>
      </c>
      <c r="C338" s="7">
        <v>0.54400000000000004</v>
      </c>
      <c r="D338" s="7">
        <v>0.16</v>
      </c>
      <c r="E338" s="8">
        <v>9.7800000000000001E-11</v>
      </c>
      <c r="F338" s="7" t="s">
        <v>804</v>
      </c>
      <c r="G338" s="7" t="s">
        <v>186</v>
      </c>
      <c r="H338" s="1"/>
      <c r="L338" s="1"/>
    </row>
    <row r="339" spans="1:12" x14ac:dyDescent="0.2">
      <c r="A339" s="8">
        <v>3.2299999999999999E-14</v>
      </c>
      <c r="B339" s="7">
        <v>0.97048869800000004</v>
      </c>
      <c r="C339" s="7">
        <v>0.88200000000000001</v>
      </c>
      <c r="D339" s="7">
        <v>0.496</v>
      </c>
      <c r="E339" s="8">
        <v>6.3499999999999998E-10</v>
      </c>
      <c r="F339" s="7" t="s">
        <v>804</v>
      </c>
      <c r="G339" s="7" t="s">
        <v>11</v>
      </c>
      <c r="H339" s="1"/>
      <c r="L339" s="1"/>
    </row>
    <row r="340" spans="1:12" x14ac:dyDescent="0.2">
      <c r="A340" s="8">
        <v>2.36E-13</v>
      </c>
      <c r="B340" s="7">
        <v>0.63386033799999997</v>
      </c>
      <c r="C340" s="7">
        <v>0.54400000000000004</v>
      </c>
      <c r="D340" s="7">
        <v>0.17699999999999999</v>
      </c>
      <c r="E340" s="8">
        <v>4.6500000000000003E-9</v>
      </c>
      <c r="F340" s="7" t="s">
        <v>804</v>
      </c>
      <c r="G340" s="7" t="s">
        <v>274</v>
      </c>
      <c r="H340" s="1"/>
      <c r="L340" s="1"/>
    </row>
    <row r="341" spans="1:12" x14ac:dyDescent="0.2">
      <c r="A341" s="8">
        <v>9.5500000000000007E-13</v>
      </c>
      <c r="B341" s="7">
        <v>0.59783759800000003</v>
      </c>
      <c r="C341" s="7">
        <v>0.32400000000000001</v>
      </c>
      <c r="D341" s="7">
        <v>0.08</v>
      </c>
      <c r="E341" s="8">
        <v>1.88E-8</v>
      </c>
      <c r="F341" s="7" t="s">
        <v>804</v>
      </c>
      <c r="G341" s="7" t="s">
        <v>1057</v>
      </c>
      <c r="H341" s="1"/>
      <c r="L341" s="1"/>
    </row>
    <row r="342" spans="1:12" x14ac:dyDescent="0.2">
      <c r="A342" s="8">
        <v>7.1199999999999997E-11</v>
      </c>
      <c r="B342" s="7">
        <v>0.57104553499999999</v>
      </c>
      <c r="C342" s="7">
        <v>0.29399999999999998</v>
      </c>
      <c r="D342" s="7">
        <v>7.4999999999999997E-2</v>
      </c>
      <c r="E342" s="8">
        <v>1.3999999999999999E-6</v>
      </c>
      <c r="F342" s="7" t="s">
        <v>804</v>
      </c>
      <c r="G342" s="7" t="s">
        <v>1058</v>
      </c>
      <c r="H342" s="1"/>
      <c r="L342" s="1"/>
    </row>
    <row r="343" spans="1:12" x14ac:dyDescent="0.2">
      <c r="A343" s="8">
        <v>1.5E-9</v>
      </c>
      <c r="B343" s="7">
        <v>0.71019067800000002</v>
      </c>
      <c r="C343" s="7">
        <v>0.191</v>
      </c>
      <c r="D343" s="7">
        <v>0.04</v>
      </c>
      <c r="E343" s="8">
        <v>2.9600000000000001E-5</v>
      </c>
      <c r="F343" s="7" t="s">
        <v>804</v>
      </c>
      <c r="G343" s="7" t="s">
        <v>1059</v>
      </c>
      <c r="H343" s="1"/>
      <c r="L343" s="1"/>
    </row>
    <row r="344" spans="1:12" x14ac:dyDescent="0.2">
      <c r="A344" s="8">
        <v>3.9099999999999999E-8</v>
      </c>
      <c r="B344" s="7">
        <v>0.61558742799999999</v>
      </c>
      <c r="C344" s="7">
        <v>0.36799999999999999</v>
      </c>
      <c r="D344" s="7">
        <v>0.13800000000000001</v>
      </c>
      <c r="E344" s="7">
        <v>7.6852300000000001E-4</v>
      </c>
      <c r="F344" s="7" t="s">
        <v>804</v>
      </c>
      <c r="G344" s="7" t="s">
        <v>114</v>
      </c>
      <c r="H344" s="1"/>
    </row>
  </sheetData>
  <autoFilter ref="A3:G34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workbookViewId="0">
      <selection activeCell="N22" sqref="N22"/>
    </sheetView>
  </sheetViews>
  <sheetFormatPr baseColWidth="10" defaultRowHeight="16" x14ac:dyDescent="0.2"/>
  <cols>
    <col min="3" max="3" width="45.5" customWidth="1"/>
  </cols>
  <sheetData>
    <row r="1" spans="1:14" x14ac:dyDescent="0.2">
      <c r="A1" t="s">
        <v>3302</v>
      </c>
    </row>
    <row r="3" spans="1:14" s="2" customFormat="1" x14ac:dyDescent="0.2">
      <c r="A3" s="2" t="s">
        <v>1583</v>
      </c>
      <c r="B3" s="2" t="s">
        <v>1060</v>
      </c>
      <c r="C3" s="2" t="s">
        <v>1061</v>
      </c>
      <c r="D3" s="2" t="s">
        <v>1062</v>
      </c>
      <c r="E3" s="2" t="s">
        <v>1063</v>
      </c>
      <c r="F3" s="2" t="s">
        <v>1064</v>
      </c>
      <c r="G3" s="2" t="s">
        <v>1065</v>
      </c>
      <c r="H3" s="2" t="s">
        <v>1083</v>
      </c>
      <c r="I3" s="2" t="s">
        <v>1084</v>
      </c>
      <c r="J3" s="2" t="s">
        <v>1085</v>
      </c>
      <c r="K3" s="2" t="s">
        <v>1086</v>
      </c>
      <c r="L3" s="2" t="s">
        <v>1066</v>
      </c>
      <c r="M3" s="2" t="s">
        <v>1067</v>
      </c>
      <c r="N3" s="2" t="s">
        <v>1068</v>
      </c>
    </row>
    <row r="4" spans="1:14" x14ac:dyDescent="0.2">
      <c r="A4" t="s">
        <v>795</v>
      </c>
      <c r="B4" t="s">
        <v>1069</v>
      </c>
      <c r="C4" t="s">
        <v>1087</v>
      </c>
      <c r="D4">
        <v>17</v>
      </c>
      <c r="E4">
        <v>43.589743589743499</v>
      </c>
      <c r="F4" s="1">
        <v>3.2087556097886901E-6</v>
      </c>
      <c r="G4" t="s">
        <v>1381</v>
      </c>
      <c r="H4">
        <v>30</v>
      </c>
      <c r="I4">
        <v>2198</v>
      </c>
      <c r="J4">
        <v>12971</v>
      </c>
      <c r="K4">
        <v>3.3440552016985099</v>
      </c>
      <c r="L4">
        <v>2.5701177053729599E-3</v>
      </c>
      <c r="M4">
        <v>2.5701177053729599E-3</v>
      </c>
      <c r="N4">
        <v>4.9269536250506896E-3</v>
      </c>
    </row>
    <row r="5" spans="1:14" x14ac:dyDescent="0.2">
      <c r="A5" t="s">
        <v>795</v>
      </c>
      <c r="B5" t="s">
        <v>1069</v>
      </c>
      <c r="C5" t="s">
        <v>1088</v>
      </c>
      <c r="D5">
        <v>7</v>
      </c>
      <c r="E5">
        <v>17.948717948717899</v>
      </c>
      <c r="F5" s="1">
        <v>1.5450463916254702E-5</v>
      </c>
      <c r="G5" t="s">
        <v>1382</v>
      </c>
      <c r="H5">
        <v>30</v>
      </c>
      <c r="I5">
        <v>249</v>
      </c>
      <c r="J5">
        <v>12971</v>
      </c>
      <c r="K5">
        <v>12.1548862115127</v>
      </c>
      <c r="L5">
        <v>1.23149109170276E-2</v>
      </c>
      <c r="M5">
        <v>6.1765302213011497E-3</v>
      </c>
      <c r="N5">
        <v>2.3721666660236802E-2</v>
      </c>
    </row>
    <row r="6" spans="1:14" x14ac:dyDescent="0.2">
      <c r="A6" t="s">
        <v>795</v>
      </c>
      <c r="B6" t="s">
        <v>1069</v>
      </c>
      <c r="C6" t="s">
        <v>1070</v>
      </c>
      <c r="D6">
        <v>11</v>
      </c>
      <c r="E6">
        <v>28.205128205128201</v>
      </c>
      <c r="F6" s="1">
        <v>2.0602582488417001E-5</v>
      </c>
      <c r="G6" t="s">
        <v>1383</v>
      </c>
      <c r="H6">
        <v>30</v>
      </c>
      <c r="I6">
        <v>936</v>
      </c>
      <c r="J6">
        <v>12971</v>
      </c>
      <c r="K6">
        <v>5.0812321937321903</v>
      </c>
      <c r="L6">
        <v>1.63876780990064E-2</v>
      </c>
      <c r="M6">
        <v>5.4926735925249198E-3</v>
      </c>
      <c r="N6">
        <v>3.16307345051281E-2</v>
      </c>
    </row>
    <row r="7" spans="1:14" x14ac:dyDescent="0.2">
      <c r="A7" t="s">
        <v>795</v>
      </c>
      <c r="B7" t="s">
        <v>1069</v>
      </c>
      <c r="C7" t="s">
        <v>1089</v>
      </c>
      <c r="D7">
        <v>6</v>
      </c>
      <c r="E7">
        <v>15.3846153846153</v>
      </c>
      <c r="F7" s="1">
        <v>5.7093196145049398E-5</v>
      </c>
      <c r="G7" t="s">
        <v>1384</v>
      </c>
      <c r="H7">
        <v>30</v>
      </c>
      <c r="I7">
        <v>190</v>
      </c>
      <c r="J7">
        <v>12971</v>
      </c>
      <c r="K7">
        <v>13.653684210526301</v>
      </c>
      <c r="L7">
        <v>4.4757506149018599E-2</v>
      </c>
      <c r="M7">
        <v>1.13822391555081E-2</v>
      </c>
      <c r="N7">
        <v>8.7631093623097206E-2</v>
      </c>
    </row>
    <row r="8" spans="1:14" x14ac:dyDescent="0.2">
      <c r="A8" t="s">
        <v>795</v>
      </c>
      <c r="B8" t="s">
        <v>1069</v>
      </c>
      <c r="C8" t="s">
        <v>1090</v>
      </c>
      <c r="D8">
        <v>7</v>
      </c>
      <c r="E8">
        <v>17.948717948717899</v>
      </c>
      <c r="F8" s="1">
        <v>7.88941698718723E-5</v>
      </c>
      <c r="G8" t="s">
        <v>1385</v>
      </c>
      <c r="H8">
        <v>30</v>
      </c>
      <c r="I8">
        <v>333</v>
      </c>
      <c r="J8">
        <v>12971</v>
      </c>
      <c r="K8">
        <v>9.0887887887887793</v>
      </c>
      <c r="L8">
        <v>6.1315282540158597E-2</v>
      </c>
      <c r="M8">
        <v>1.2575384704173201E-2</v>
      </c>
      <c r="N8">
        <v>0.121073985101693</v>
      </c>
    </row>
    <row r="9" spans="1:14" x14ac:dyDescent="0.2">
      <c r="A9" t="s">
        <v>795</v>
      </c>
      <c r="B9" t="s">
        <v>1069</v>
      </c>
      <c r="C9" t="s">
        <v>1071</v>
      </c>
      <c r="D9">
        <v>7</v>
      </c>
      <c r="E9">
        <v>17.948717948717899</v>
      </c>
      <c r="F9" s="1">
        <v>1.1227170820117E-4</v>
      </c>
      <c r="G9" t="s">
        <v>1386</v>
      </c>
      <c r="H9">
        <v>30</v>
      </c>
      <c r="I9">
        <v>355</v>
      </c>
      <c r="J9">
        <v>12971</v>
      </c>
      <c r="K9">
        <v>8.5255399061032797</v>
      </c>
      <c r="L9">
        <v>8.6111736439758002E-2</v>
      </c>
      <c r="M9">
        <v>1.4895771319828201E-2</v>
      </c>
      <c r="N9">
        <v>0.17225515620843401</v>
      </c>
    </row>
    <row r="10" spans="1:14" x14ac:dyDescent="0.2">
      <c r="A10" t="s">
        <v>795</v>
      </c>
      <c r="B10" t="s">
        <v>1069</v>
      </c>
      <c r="C10" t="s">
        <v>1091</v>
      </c>
      <c r="D10">
        <v>3</v>
      </c>
      <c r="E10">
        <v>7.6923076923076898</v>
      </c>
      <c r="F10" s="1">
        <v>1.34023993581399E-4</v>
      </c>
      <c r="G10" t="s">
        <v>1387</v>
      </c>
      <c r="H10">
        <v>30</v>
      </c>
      <c r="I10">
        <v>8</v>
      </c>
      <c r="J10">
        <v>12971</v>
      </c>
      <c r="K10">
        <v>162.13749999999999</v>
      </c>
      <c r="L10">
        <v>0.101918490005158</v>
      </c>
      <c r="M10">
        <v>1.5239041994537701E-2</v>
      </c>
      <c r="N10">
        <v>0.20559694824556701</v>
      </c>
    </row>
    <row r="11" spans="1:14" x14ac:dyDescent="0.2">
      <c r="A11" t="s">
        <v>795</v>
      </c>
      <c r="B11" t="s">
        <v>1069</v>
      </c>
      <c r="C11" t="s">
        <v>1092</v>
      </c>
      <c r="D11">
        <v>6</v>
      </c>
      <c r="E11">
        <v>15.3846153846153</v>
      </c>
      <c r="F11" s="1">
        <v>2.2373598237911599E-4</v>
      </c>
      <c r="G11" t="s">
        <v>1388</v>
      </c>
      <c r="H11">
        <v>30</v>
      </c>
      <c r="I11">
        <v>254</v>
      </c>
      <c r="J11">
        <v>12971</v>
      </c>
      <c r="K11">
        <v>10.213385826771599</v>
      </c>
      <c r="L11">
        <v>0.16427555714042</v>
      </c>
      <c r="M11">
        <v>2.2182314290252799E-2</v>
      </c>
      <c r="N11">
        <v>0.342997049220161</v>
      </c>
    </row>
    <row r="12" spans="1:14" x14ac:dyDescent="0.2">
      <c r="A12" t="s">
        <v>795</v>
      </c>
      <c r="B12" t="s">
        <v>1069</v>
      </c>
      <c r="C12" t="s">
        <v>1093</v>
      </c>
      <c r="D12">
        <v>5</v>
      </c>
      <c r="E12">
        <v>12.8205128205128</v>
      </c>
      <c r="F12" s="1">
        <v>3.69118402640508E-4</v>
      </c>
      <c r="G12" t="s">
        <v>1389</v>
      </c>
      <c r="H12">
        <v>30</v>
      </c>
      <c r="I12">
        <v>155</v>
      </c>
      <c r="J12">
        <v>12971</v>
      </c>
      <c r="K12">
        <v>13.9473118279569</v>
      </c>
      <c r="L12">
        <v>0.25627773083414901</v>
      </c>
      <c r="M12">
        <v>3.23633493869699E-2</v>
      </c>
      <c r="N12">
        <v>0.56528478659285597</v>
      </c>
    </row>
    <row r="13" spans="1:14" x14ac:dyDescent="0.2">
      <c r="A13" t="s">
        <v>795</v>
      </c>
      <c r="B13" t="s">
        <v>1069</v>
      </c>
      <c r="C13" t="s">
        <v>1094</v>
      </c>
      <c r="D13">
        <v>4</v>
      </c>
      <c r="E13">
        <v>10.2564102564102</v>
      </c>
      <c r="F13">
        <v>1.06957691783804E-3</v>
      </c>
      <c r="G13" t="s">
        <v>1390</v>
      </c>
      <c r="H13">
        <v>30</v>
      </c>
      <c r="I13">
        <v>91</v>
      </c>
      <c r="J13">
        <v>12971</v>
      </c>
      <c r="K13">
        <v>19.005128205128202</v>
      </c>
      <c r="L13">
        <v>0.57610087185955905</v>
      </c>
      <c r="M13">
        <v>8.2246071226026105E-2</v>
      </c>
      <c r="N13">
        <v>1.62979466587415</v>
      </c>
    </row>
    <row r="14" spans="1:14" x14ac:dyDescent="0.2">
      <c r="A14" t="s">
        <v>795</v>
      </c>
      <c r="B14" t="s">
        <v>1069</v>
      </c>
      <c r="C14" t="s">
        <v>1095</v>
      </c>
      <c r="D14">
        <v>7</v>
      </c>
      <c r="E14">
        <v>17.948717948717899</v>
      </c>
      <c r="F14">
        <v>1.7177550049266401E-3</v>
      </c>
      <c r="G14" t="s">
        <v>1391</v>
      </c>
      <c r="H14">
        <v>30</v>
      </c>
      <c r="I14">
        <v>593</v>
      </c>
      <c r="J14">
        <v>12971</v>
      </c>
      <c r="K14">
        <v>5.1038223721191596</v>
      </c>
      <c r="L14">
        <v>0.74812544027591699</v>
      </c>
      <c r="M14">
        <v>0.117809839671269</v>
      </c>
      <c r="N14">
        <v>2.6053524778089301</v>
      </c>
    </row>
    <row r="15" spans="1:14" x14ac:dyDescent="0.2">
      <c r="A15" t="s">
        <v>795</v>
      </c>
      <c r="B15" t="s">
        <v>1069</v>
      </c>
      <c r="C15" t="s">
        <v>1096</v>
      </c>
      <c r="D15">
        <v>5</v>
      </c>
      <c r="E15">
        <v>12.8205128205128</v>
      </c>
      <c r="F15">
        <v>1.85841106144408E-3</v>
      </c>
      <c r="G15" t="s">
        <v>1392</v>
      </c>
      <c r="H15">
        <v>30</v>
      </c>
      <c r="I15">
        <v>239</v>
      </c>
      <c r="J15">
        <v>12971</v>
      </c>
      <c r="K15">
        <v>9.0453277545327708</v>
      </c>
      <c r="L15">
        <v>0.77503992115624598</v>
      </c>
      <c r="M15">
        <v>0.11690223025095201</v>
      </c>
      <c r="N15">
        <v>2.8158528495305299</v>
      </c>
    </row>
    <row r="16" spans="1:14" x14ac:dyDescent="0.2">
      <c r="A16" t="s">
        <v>795</v>
      </c>
      <c r="B16" t="s">
        <v>1069</v>
      </c>
      <c r="C16" t="s">
        <v>1097</v>
      </c>
      <c r="D16">
        <v>4</v>
      </c>
      <c r="E16">
        <v>10.2564102564102</v>
      </c>
      <c r="F16">
        <v>2.0970037644265898E-3</v>
      </c>
      <c r="G16" t="s">
        <v>1393</v>
      </c>
      <c r="H16">
        <v>30</v>
      </c>
      <c r="I16">
        <v>115</v>
      </c>
      <c r="J16">
        <v>12971</v>
      </c>
      <c r="K16">
        <v>15.038840579710101</v>
      </c>
      <c r="L16">
        <v>0.814288865997151</v>
      </c>
      <c r="M16">
        <v>0.121469659321044</v>
      </c>
      <c r="N16">
        <v>3.1719490221064</v>
      </c>
    </row>
    <row r="17" spans="1:14" x14ac:dyDescent="0.2">
      <c r="A17" t="s">
        <v>795</v>
      </c>
      <c r="B17" t="s">
        <v>1069</v>
      </c>
      <c r="C17" t="s">
        <v>1100</v>
      </c>
      <c r="D17">
        <v>3</v>
      </c>
      <c r="E17">
        <v>7.6923076923076898</v>
      </c>
      <c r="F17">
        <v>2.4412401639447401E-3</v>
      </c>
      <c r="G17" t="s">
        <v>1394</v>
      </c>
      <c r="H17">
        <v>30</v>
      </c>
      <c r="I17">
        <v>33</v>
      </c>
      <c r="J17">
        <v>12971</v>
      </c>
      <c r="K17">
        <v>39.306060606060598</v>
      </c>
      <c r="L17">
        <v>0.85917937042259396</v>
      </c>
      <c r="M17">
        <v>0.13065842687850801</v>
      </c>
      <c r="N17">
        <v>3.6835678447221598</v>
      </c>
    </row>
    <row r="18" spans="1:14" x14ac:dyDescent="0.2">
      <c r="A18" t="s">
        <v>795</v>
      </c>
      <c r="B18" t="s">
        <v>1069</v>
      </c>
      <c r="C18" t="s">
        <v>1099</v>
      </c>
      <c r="D18">
        <v>3</v>
      </c>
      <c r="E18">
        <v>7.6923076923076898</v>
      </c>
      <c r="F18">
        <v>2.4412401639447401E-3</v>
      </c>
      <c r="G18" t="s">
        <v>1394</v>
      </c>
      <c r="H18">
        <v>30</v>
      </c>
      <c r="I18">
        <v>33</v>
      </c>
      <c r="J18">
        <v>12971</v>
      </c>
      <c r="K18">
        <v>39.306060606060598</v>
      </c>
      <c r="L18">
        <v>0.85917937042259396</v>
      </c>
      <c r="M18">
        <v>0.13065842687850801</v>
      </c>
      <c r="N18">
        <v>3.6835678447221598</v>
      </c>
    </row>
    <row r="19" spans="1:14" x14ac:dyDescent="0.2">
      <c r="A19" t="s">
        <v>795</v>
      </c>
      <c r="B19" t="s">
        <v>1069</v>
      </c>
      <c r="C19" t="s">
        <v>1098</v>
      </c>
      <c r="D19">
        <v>3</v>
      </c>
      <c r="E19">
        <v>7.6923076923076898</v>
      </c>
      <c r="F19">
        <v>2.4412401639447401E-3</v>
      </c>
      <c r="G19" t="s">
        <v>1394</v>
      </c>
      <c r="H19">
        <v>30</v>
      </c>
      <c r="I19">
        <v>33</v>
      </c>
      <c r="J19">
        <v>12971</v>
      </c>
      <c r="K19">
        <v>39.306060606060598</v>
      </c>
      <c r="L19">
        <v>0.85917937042259396</v>
      </c>
      <c r="M19">
        <v>0.13065842687850801</v>
      </c>
      <c r="N19">
        <v>3.6835678447221598</v>
      </c>
    </row>
    <row r="20" spans="1:14" x14ac:dyDescent="0.2">
      <c r="A20" t="s">
        <v>795</v>
      </c>
      <c r="B20" t="s">
        <v>1069</v>
      </c>
      <c r="C20" t="s">
        <v>1101</v>
      </c>
      <c r="D20">
        <v>8</v>
      </c>
      <c r="E20">
        <v>20.5128205128205</v>
      </c>
      <c r="F20">
        <v>3.1549450187073002E-3</v>
      </c>
      <c r="G20" t="s">
        <v>1395</v>
      </c>
      <c r="H20">
        <v>30</v>
      </c>
      <c r="I20">
        <v>905</v>
      </c>
      <c r="J20">
        <v>12971</v>
      </c>
      <c r="K20">
        <v>3.82202578268876</v>
      </c>
      <c r="L20">
        <v>0.92068006104820899</v>
      </c>
      <c r="M20">
        <v>0.155449756608463</v>
      </c>
      <c r="N20">
        <v>4.7362653292553896</v>
      </c>
    </row>
    <row r="21" spans="1:14" x14ac:dyDescent="0.2">
      <c r="A21" t="s">
        <v>795</v>
      </c>
      <c r="B21" t="s">
        <v>1069</v>
      </c>
      <c r="C21" t="s">
        <v>1102</v>
      </c>
      <c r="D21">
        <v>5</v>
      </c>
      <c r="E21">
        <v>12.8205128205128</v>
      </c>
      <c r="F21">
        <v>3.34116996642281E-3</v>
      </c>
      <c r="G21" t="s">
        <v>1396</v>
      </c>
      <c r="H21">
        <v>30</v>
      </c>
      <c r="I21">
        <v>281</v>
      </c>
      <c r="J21">
        <v>12971</v>
      </c>
      <c r="K21">
        <v>7.6933570581257396</v>
      </c>
      <c r="L21">
        <v>0.93171770974219603</v>
      </c>
      <c r="M21">
        <v>0.15444034095704001</v>
      </c>
      <c r="N21">
        <v>5.0091677601921303</v>
      </c>
    </row>
    <row r="22" spans="1:14" x14ac:dyDescent="0.2">
      <c r="A22" t="s">
        <v>795</v>
      </c>
      <c r="B22" t="s">
        <v>1069</v>
      </c>
      <c r="C22" t="s">
        <v>1103</v>
      </c>
      <c r="D22">
        <v>3</v>
      </c>
      <c r="E22">
        <v>7.6923076923076898</v>
      </c>
      <c r="F22">
        <v>3.5716241136299399E-3</v>
      </c>
      <c r="G22" t="s">
        <v>1394</v>
      </c>
      <c r="H22">
        <v>30</v>
      </c>
      <c r="I22">
        <v>40</v>
      </c>
      <c r="J22">
        <v>12971</v>
      </c>
      <c r="K22">
        <v>32.427500000000002</v>
      </c>
      <c r="L22">
        <v>0.94327669376301304</v>
      </c>
      <c r="M22">
        <v>0.155320692696965</v>
      </c>
      <c r="N22">
        <v>5.3458738023616297</v>
      </c>
    </row>
    <row r="23" spans="1:14" x14ac:dyDescent="0.2">
      <c r="A23" t="s">
        <v>795</v>
      </c>
      <c r="B23" t="s">
        <v>1069</v>
      </c>
      <c r="C23" t="s">
        <v>1104</v>
      </c>
      <c r="D23">
        <v>3</v>
      </c>
      <c r="E23">
        <v>7.6923076923076898</v>
      </c>
      <c r="F23">
        <v>3.7495962520484498E-3</v>
      </c>
      <c r="G23" t="s">
        <v>1397</v>
      </c>
      <c r="H23">
        <v>30</v>
      </c>
      <c r="I23">
        <v>41</v>
      </c>
      <c r="J23">
        <v>12971</v>
      </c>
      <c r="K23">
        <v>31.636585365853598</v>
      </c>
      <c r="L23">
        <v>0.95084752980157705</v>
      </c>
      <c r="M23">
        <v>0.15412132774582199</v>
      </c>
      <c r="N23">
        <v>5.6051368652117599</v>
      </c>
    </row>
    <row r="24" spans="1:14" x14ac:dyDescent="0.2">
      <c r="A24" t="s">
        <v>795</v>
      </c>
      <c r="B24" t="s">
        <v>1069</v>
      </c>
      <c r="C24" t="s">
        <v>1105</v>
      </c>
      <c r="D24">
        <v>8</v>
      </c>
      <c r="E24">
        <v>20.5128205128205</v>
      </c>
      <c r="F24">
        <v>4.1385557539868499E-3</v>
      </c>
      <c r="G24" t="s">
        <v>1398</v>
      </c>
      <c r="H24">
        <v>30</v>
      </c>
      <c r="I24">
        <v>950</v>
      </c>
      <c r="J24">
        <v>12971</v>
      </c>
      <c r="K24">
        <v>3.6409824561403501</v>
      </c>
      <c r="L24">
        <v>0.96406375592178595</v>
      </c>
      <c r="M24">
        <v>0.16058755358731799</v>
      </c>
      <c r="N24">
        <v>6.1694491024260003</v>
      </c>
    </row>
    <row r="25" spans="1:14" x14ac:dyDescent="0.2">
      <c r="A25" t="s">
        <v>795</v>
      </c>
      <c r="B25" t="s">
        <v>1069</v>
      </c>
      <c r="C25" t="s">
        <v>1106</v>
      </c>
      <c r="D25">
        <v>6</v>
      </c>
      <c r="E25">
        <v>15.3846153846153</v>
      </c>
      <c r="F25">
        <v>5.2571897289574801E-3</v>
      </c>
      <c r="G25" t="s">
        <v>1399</v>
      </c>
      <c r="H25">
        <v>30</v>
      </c>
      <c r="I25">
        <v>516</v>
      </c>
      <c r="J25">
        <v>12971</v>
      </c>
      <c r="K25">
        <v>5.0275193798449598</v>
      </c>
      <c r="L25">
        <v>0.98540954914272205</v>
      </c>
      <c r="M25">
        <v>0.190525009028538</v>
      </c>
      <c r="N25">
        <v>7.7748634159259904</v>
      </c>
    </row>
    <row r="26" spans="1:14" x14ac:dyDescent="0.2">
      <c r="A26" t="s">
        <v>795</v>
      </c>
      <c r="B26" t="s">
        <v>1069</v>
      </c>
      <c r="C26" t="s">
        <v>1107</v>
      </c>
      <c r="D26">
        <v>6</v>
      </c>
      <c r="E26">
        <v>15.3846153846153</v>
      </c>
      <c r="F26">
        <v>5.3436097137020497E-3</v>
      </c>
      <c r="G26" t="s">
        <v>1400</v>
      </c>
      <c r="H26">
        <v>30</v>
      </c>
      <c r="I26">
        <v>518</v>
      </c>
      <c r="J26">
        <v>12971</v>
      </c>
      <c r="K26">
        <v>5.0081081081081003</v>
      </c>
      <c r="L26">
        <v>0.98639157462210403</v>
      </c>
      <c r="M26">
        <v>0.18504485032757201</v>
      </c>
      <c r="N26">
        <v>7.8978148873698899</v>
      </c>
    </row>
    <row r="27" spans="1:14" x14ac:dyDescent="0.2">
      <c r="A27" t="s">
        <v>795</v>
      </c>
      <c r="B27" t="s">
        <v>1069</v>
      </c>
      <c r="C27" t="s">
        <v>1108</v>
      </c>
      <c r="D27">
        <v>2</v>
      </c>
      <c r="E27">
        <v>5.1282051282051198</v>
      </c>
      <c r="F27">
        <v>6.6928002695018102E-3</v>
      </c>
      <c r="G27" t="s">
        <v>1401</v>
      </c>
      <c r="H27">
        <v>30</v>
      </c>
      <c r="I27">
        <v>3</v>
      </c>
      <c r="J27">
        <v>12971</v>
      </c>
      <c r="K27">
        <v>288.24444444444401</v>
      </c>
      <c r="L27">
        <v>0.99541822402892399</v>
      </c>
      <c r="M27">
        <v>0.217141345917854</v>
      </c>
      <c r="N27">
        <v>9.7975747144049397</v>
      </c>
    </row>
    <row r="28" spans="1:14" x14ac:dyDescent="0.2">
      <c r="A28" t="s">
        <v>795</v>
      </c>
      <c r="B28" t="s">
        <v>1069</v>
      </c>
      <c r="C28" t="s">
        <v>1109</v>
      </c>
      <c r="D28">
        <v>4</v>
      </c>
      <c r="E28">
        <v>10.2564102564102</v>
      </c>
      <c r="F28">
        <v>7.0334820999568204E-3</v>
      </c>
      <c r="G28" t="s">
        <v>1402</v>
      </c>
      <c r="H28">
        <v>30</v>
      </c>
      <c r="I28">
        <v>177</v>
      </c>
      <c r="J28">
        <v>12971</v>
      </c>
      <c r="K28">
        <v>9.7709981167608202</v>
      </c>
      <c r="L28">
        <v>0.99652021083947395</v>
      </c>
      <c r="M28">
        <v>0.21817240142056801</v>
      </c>
      <c r="N28">
        <v>10.2714528149776</v>
      </c>
    </row>
    <row r="29" spans="1:14" x14ac:dyDescent="0.2">
      <c r="A29" t="s">
        <v>795</v>
      </c>
      <c r="B29" t="s">
        <v>1069</v>
      </c>
      <c r="C29" t="s">
        <v>1110</v>
      </c>
      <c r="D29">
        <v>3</v>
      </c>
      <c r="E29">
        <v>7.6923076923076898</v>
      </c>
      <c r="F29">
        <v>7.3832274469925602E-3</v>
      </c>
      <c r="G29" t="s">
        <v>1394</v>
      </c>
      <c r="H29">
        <v>30</v>
      </c>
      <c r="I29">
        <v>58</v>
      </c>
      <c r="J29">
        <v>12971</v>
      </c>
      <c r="K29">
        <v>22.363793103448199</v>
      </c>
      <c r="L29">
        <v>0.997376683541491</v>
      </c>
      <c r="M29">
        <v>0.21935764337048499</v>
      </c>
      <c r="N29">
        <v>10.7555161743295</v>
      </c>
    </row>
    <row r="30" spans="1:14" x14ac:dyDescent="0.2">
      <c r="A30" t="s">
        <v>795</v>
      </c>
      <c r="B30" t="s">
        <v>1069</v>
      </c>
      <c r="C30" t="s">
        <v>1072</v>
      </c>
      <c r="D30">
        <v>3</v>
      </c>
      <c r="E30">
        <v>7.6923076923076898</v>
      </c>
      <c r="F30">
        <v>7.6317514615539903E-3</v>
      </c>
      <c r="G30" t="s">
        <v>1403</v>
      </c>
      <c r="H30">
        <v>30</v>
      </c>
      <c r="I30">
        <v>59</v>
      </c>
      <c r="J30">
        <v>12971</v>
      </c>
      <c r="K30">
        <v>21.9847457627118</v>
      </c>
      <c r="L30">
        <v>0.99785397907086304</v>
      </c>
      <c r="M30">
        <v>0.217894467337161</v>
      </c>
      <c r="N30">
        <v>11.0979996995666</v>
      </c>
    </row>
    <row r="31" spans="1:14" x14ac:dyDescent="0.2">
      <c r="A31" t="s">
        <v>795</v>
      </c>
      <c r="B31" t="s">
        <v>1069</v>
      </c>
      <c r="C31" t="s">
        <v>1111</v>
      </c>
      <c r="D31">
        <v>5</v>
      </c>
      <c r="E31">
        <v>12.8205128205128</v>
      </c>
      <c r="F31">
        <v>8.0070650489905103E-3</v>
      </c>
      <c r="G31" t="s">
        <v>1404</v>
      </c>
      <c r="H31">
        <v>30</v>
      </c>
      <c r="I31">
        <v>360</v>
      </c>
      <c r="J31">
        <v>12971</v>
      </c>
      <c r="K31">
        <v>6.0050925925925904</v>
      </c>
      <c r="L31">
        <v>0.99841554310877301</v>
      </c>
      <c r="M31">
        <v>0.219625457423999</v>
      </c>
      <c r="N31">
        <v>11.6128799922743</v>
      </c>
    </row>
    <row r="32" spans="1:14" x14ac:dyDescent="0.2">
      <c r="A32" t="s">
        <v>795</v>
      </c>
      <c r="B32" t="s">
        <v>1069</v>
      </c>
      <c r="C32" t="s">
        <v>1112</v>
      </c>
      <c r="D32">
        <v>3</v>
      </c>
      <c r="E32">
        <v>7.6923076923076898</v>
      </c>
      <c r="F32">
        <v>8.1400514148579801E-3</v>
      </c>
      <c r="G32" t="s">
        <v>1405</v>
      </c>
      <c r="H32">
        <v>30</v>
      </c>
      <c r="I32">
        <v>61</v>
      </c>
      <c r="J32">
        <v>12971</v>
      </c>
      <c r="K32">
        <v>21.2639344262295</v>
      </c>
      <c r="L32">
        <v>0.998577069420721</v>
      </c>
      <c r="M32">
        <v>0.21555525189969199</v>
      </c>
      <c r="N32">
        <v>11.7946497046257</v>
      </c>
    </row>
    <row r="33" spans="1:14" x14ac:dyDescent="0.2">
      <c r="A33" t="s">
        <v>795</v>
      </c>
      <c r="B33" t="s">
        <v>1069</v>
      </c>
      <c r="C33" t="s">
        <v>1073</v>
      </c>
      <c r="D33">
        <v>3</v>
      </c>
      <c r="E33">
        <v>7.6923076923076898</v>
      </c>
      <c r="F33">
        <v>8.3997937301379996E-3</v>
      </c>
      <c r="G33" t="s">
        <v>1397</v>
      </c>
      <c r="H33">
        <v>30</v>
      </c>
      <c r="I33">
        <v>62</v>
      </c>
      <c r="J33">
        <v>12971</v>
      </c>
      <c r="K33">
        <v>20.920967741935399</v>
      </c>
      <c r="L33">
        <v>0.99884665306435805</v>
      </c>
      <c r="M33">
        <v>0.214637792349959</v>
      </c>
      <c r="N33">
        <v>12.148665792721699</v>
      </c>
    </row>
    <row r="34" spans="1:14" x14ac:dyDescent="0.2">
      <c r="A34" t="s">
        <v>795</v>
      </c>
      <c r="B34" t="s">
        <v>1069</v>
      </c>
      <c r="C34" t="s">
        <v>1113</v>
      </c>
      <c r="D34">
        <v>5</v>
      </c>
      <c r="E34">
        <v>12.8205128205128</v>
      </c>
      <c r="F34">
        <v>8.8019677589151208E-3</v>
      </c>
      <c r="G34" t="s">
        <v>1406</v>
      </c>
      <c r="H34">
        <v>30</v>
      </c>
      <c r="I34">
        <v>370</v>
      </c>
      <c r="J34">
        <v>12971</v>
      </c>
      <c r="K34">
        <v>5.8427927927927898</v>
      </c>
      <c r="L34">
        <v>0.99916696007375505</v>
      </c>
      <c r="M34">
        <v>0.216902094026794</v>
      </c>
      <c r="N34">
        <v>12.694189704026099</v>
      </c>
    </row>
    <row r="35" spans="1:14" x14ac:dyDescent="0.2">
      <c r="A35" t="s">
        <v>795</v>
      </c>
      <c r="B35" t="s">
        <v>1069</v>
      </c>
      <c r="C35" t="s">
        <v>1114</v>
      </c>
      <c r="D35">
        <v>2</v>
      </c>
      <c r="E35">
        <v>5.1282051282051198</v>
      </c>
      <c r="F35">
        <v>8.9141072396311492E-3</v>
      </c>
      <c r="G35" t="s">
        <v>1407</v>
      </c>
      <c r="H35">
        <v>30</v>
      </c>
      <c r="I35">
        <v>4</v>
      </c>
      <c r="J35">
        <v>12971</v>
      </c>
      <c r="K35">
        <v>216.183333333333</v>
      </c>
      <c r="L35">
        <v>0.99923922174205904</v>
      </c>
      <c r="M35">
        <v>0.21287820778590899</v>
      </c>
      <c r="N35">
        <v>12.845734304057</v>
      </c>
    </row>
    <row r="36" spans="1:14" x14ac:dyDescent="0.2">
      <c r="A36" t="s">
        <v>795</v>
      </c>
      <c r="B36" t="s">
        <v>1069</v>
      </c>
      <c r="C36" t="s">
        <v>1115</v>
      </c>
      <c r="D36">
        <v>3</v>
      </c>
      <c r="E36">
        <v>7.6923076923076898</v>
      </c>
      <c r="F36">
        <v>8.9303793697398503E-3</v>
      </c>
      <c r="G36" t="s">
        <v>1394</v>
      </c>
      <c r="H36">
        <v>30</v>
      </c>
      <c r="I36">
        <v>64</v>
      </c>
      <c r="J36">
        <v>12971</v>
      </c>
      <c r="K36">
        <v>20.267187499999999</v>
      </c>
      <c r="L36">
        <v>0.99924917380101896</v>
      </c>
      <c r="M36">
        <v>0.20711363595417101</v>
      </c>
      <c r="N36">
        <v>12.867703917688001</v>
      </c>
    </row>
    <row r="37" spans="1:14" x14ac:dyDescent="0.2">
      <c r="A37" t="s">
        <v>795</v>
      </c>
      <c r="B37" t="s">
        <v>1069</v>
      </c>
      <c r="C37" t="s">
        <v>1116</v>
      </c>
      <c r="D37">
        <v>3</v>
      </c>
      <c r="E37">
        <v>7.6923076923076898</v>
      </c>
      <c r="F37">
        <v>1.0035489395943601E-2</v>
      </c>
      <c r="G37" t="s">
        <v>1408</v>
      </c>
      <c r="H37">
        <v>30</v>
      </c>
      <c r="I37">
        <v>68</v>
      </c>
      <c r="J37">
        <v>12971</v>
      </c>
      <c r="K37">
        <v>19.074999999999999</v>
      </c>
      <c r="L37">
        <v>0.99969314028381095</v>
      </c>
      <c r="M37">
        <v>0.223365156365982</v>
      </c>
      <c r="N37">
        <v>14.347697555804899</v>
      </c>
    </row>
    <row r="38" spans="1:14" x14ac:dyDescent="0.2">
      <c r="A38" t="s">
        <v>795</v>
      </c>
      <c r="B38" t="s">
        <v>1069</v>
      </c>
      <c r="C38" t="s">
        <v>1117</v>
      </c>
      <c r="D38">
        <v>4</v>
      </c>
      <c r="E38">
        <v>10.2564102564102</v>
      </c>
      <c r="F38">
        <v>1.03663100530387E-2</v>
      </c>
      <c r="G38" t="s">
        <v>1409</v>
      </c>
      <c r="H38">
        <v>30</v>
      </c>
      <c r="I38">
        <v>204</v>
      </c>
      <c r="J38">
        <v>12971</v>
      </c>
      <c r="K38">
        <v>8.4777777777777708</v>
      </c>
      <c r="L38">
        <v>0.99976529294876304</v>
      </c>
      <c r="M38">
        <v>0.223724385743368</v>
      </c>
      <c r="N38">
        <v>14.786150000811</v>
      </c>
    </row>
    <row r="39" spans="1:14" x14ac:dyDescent="0.2">
      <c r="A39" t="s">
        <v>795</v>
      </c>
      <c r="B39" t="s">
        <v>1069</v>
      </c>
      <c r="C39" t="s">
        <v>1118</v>
      </c>
      <c r="D39">
        <v>4</v>
      </c>
      <c r="E39">
        <v>10.2564102564102</v>
      </c>
      <c r="F39">
        <v>1.03663100530387E-2</v>
      </c>
      <c r="G39" t="s">
        <v>1409</v>
      </c>
      <c r="H39">
        <v>30</v>
      </c>
      <c r="I39">
        <v>204</v>
      </c>
      <c r="J39">
        <v>12971</v>
      </c>
      <c r="K39">
        <v>8.4777777777777708</v>
      </c>
      <c r="L39">
        <v>0.99976529294876304</v>
      </c>
      <c r="M39">
        <v>0.223724385743368</v>
      </c>
      <c r="N39">
        <v>14.786150000811</v>
      </c>
    </row>
    <row r="40" spans="1:14" x14ac:dyDescent="0.2">
      <c r="A40" t="s">
        <v>795</v>
      </c>
      <c r="B40" t="s">
        <v>1069</v>
      </c>
      <c r="C40" t="s">
        <v>1119</v>
      </c>
      <c r="D40">
        <v>4</v>
      </c>
      <c r="E40">
        <v>10.2564102564102</v>
      </c>
      <c r="F40">
        <v>1.07843779457242E-2</v>
      </c>
      <c r="G40" t="s">
        <v>1410</v>
      </c>
      <c r="H40">
        <v>30</v>
      </c>
      <c r="I40">
        <v>207</v>
      </c>
      <c r="J40">
        <v>12971</v>
      </c>
      <c r="K40">
        <v>8.3549114331722993</v>
      </c>
      <c r="L40">
        <v>0.99983275430141105</v>
      </c>
      <c r="M40">
        <v>0.22567691949698901</v>
      </c>
      <c r="N40">
        <v>15.337234265013301</v>
      </c>
    </row>
    <row r="41" spans="1:14" x14ac:dyDescent="0.2">
      <c r="A41" t="s">
        <v>795</v>
      </c>
      <c r="B41" t="s">
        <v>1069</v>
      </c>
      <c r="C41" t="s">
        <v>1074</v>
      </c>
      <c r="D41">
        <v>4</v>
      </c>
      <c r="E41">
        <v>10.2564102564102</v>
      </c>
      <c r="F41">
        <v>1.0925894204268099E-2</v>
      </c>
      <c r="G41" t="s">
        <v>1411</v>
      </c>
      <c r="H41">
        <v>30</v>
      </c>
      <c r="I41">
        <v>208</v>
      </c>
      <c r="J41">
        <v>12971</v>
      </c>
      <c r="K41">
        <v>8.3147435897435802</v>
      </c>
      <c r="L41">
        <v>0.99985088431631597</v>
      </c>
      <c r="M41">
        <v>0.22255066758396599</v>
      </c>
      <c r="N41">
        <v>15.5230206035333</v>
      </c>
    </row>
    <row r="42" spans="1:14" x14ac:dyDescent="0.2">
      <c r="A42" t="s">
        <v>795</v>
      </c>
      <c r="B42" t="s">
        <v>1069</v>
      </c>
      <c r="C42" t="s">
        <v>1121</v>
      </c>
      <c r="D42">
        <v>2</v>
      </c>
      <c r="E42">
        <v>5.1282051282051198</v>
      </c>
      <c r="F42">
        <v>1.11306176810681E-2</v>
      </c>
      <c r="G42" t="s">
        <v>1407</v>
      </c>
      <c r="H42">
        <v>30</v>
      </c>
      <c r="I42">
        <v>5</v>
      </c>
      <c r="J42">
        <v>12971</v>
      </c>
      <c r="K42">
        <v>172.946666666666</v>
      </c>
      <c r="L42">
        <v>0.99987369453797903</v>
      </c>
      <c r="M42">
        <v>0.220697318994824</v>
      </c>
      <c r="N42">
        <v>15.791112654971901</v>
      </c>
    </row>
    <row r="43" spans="1:14" x14ac:dyDescent="0.2">
      <c r="A43" t="s">
        <v>795</v>
      </c>
      <c r="B43" t="s">
        <v>1069</v>
      </c>
      <c r="C43" t="s">
        <v>1120</v>
      </c>
      <c r="D43">
        <v>2</v>
      </c>
      <c r="E43">
        <v>5.1282051282051198</v>
      </c>
      <c r="F43">
        <v>1.11306176810681E-2</v>
      </c>
      <c r="G43" t="s">
        <v>1407</v>
      </c>
      <c r="H43">
        <v>30</v>
      </c>
      <c r="I43">
        <v>5</v>
      </c>
      <c r="J43">
        <v>12971</v>
      </c>
      <c r="K43">
        <v>172.946666666666</v>
      </c>
      <c r="L43">
        <v>0.99987369453797903</v>
      </c>
      <c r="M43">
        <v>0.220697318994824</v>
      </c>
      <c r="N43">
        <v>15.791112654971901</v>
      </c>
    </row>
    <row r="44" spans="1:14" x14ac:dyDescent="0.2">
      <c r="A44" t="s">
        <v>795</v>
      </c>
      <c r="B44" t="s">
        <v>1069</v>
      </c>
      <c r="C44" t="s">
        <v>1122</v>
      </c>
      <c r="D44">
        <v>4</v>
      </c>
      <c r="E44">
        <v>10.2564102564102</v>
      </c>
      <c r="F44">
        <v>1.12121768800762E-2</v>
      </c>
      <c r="G44" t="s">
        <v>1410</v>
      </c>
      <c r="H44">
        <v>30</v>
      </c>
      <c r="I44">
        <v>210</v>
      </c>
      <c r="J44">
        <v>12971</v>
      </c>
      <c r="K44">
        <v>8.2355555555555497</v>
      </c>
      <c r="L44">
        <v>0.99988177922921495</v>
      </c>
      <c r="M44">
        <v>0.21682901586542999</v>
      </c>
      <c r="N44">
        <v>15.897695352973001</v>
      </c>
    </row>
    <row r="45" spans="1:14" x14ac:dyDescent="0.2">
      <c r="A45" t="s">
        <v>795</v>
      </c>
      <c r="B45" t="s">
        <v>1069</v>
      </c>
      <c r="C45" t="s">
        <v>1123</v>
      </c>
      <c r="D45">
        <v>4</v>
      </c>
      <c r="E45">
        <v>10.2564102564102</v>
      </c>
      <c r="F45">
        <v>1.1356946449467E-2</v>
      </c>
      <c r="G45" t="s">
        <v>1409</v>
      </c>
      <c r="H45">
        <v>30</v>
      </c>
      <c r="I45">
        <v>211</v>
      </c>
      <c r="J45">
        <v>12971</v>
      </c>
      <c r="K45">
        <v>8.1965244865718798</v>
      </c>
      <c r="L45">
        <v>0.99989487780131503</v>
      </c>
      <c r="M45">
        <v>0.214207737132843</v>
      </c>
      <c r="N45">
        <v>16.086571700521301</v>
      </c>
    </row>
    <row r="46" spans="1:14" x14ac:dyDescent="0.2">
      <c r="A46" t="s">
        <v>795</v>
      </c>
      <c r="B46" t="s">
        <v>1069</v>
      </c>
      <c r="C46" t="s">
        <v>1124</v>
      </c>
      <c r="D46">
        <v>5</v>
      </c>
      <c r="E46">
        <v>12.8205128205128</v>
      </c>
      <c r="F46">
        <v>1.2915594691834099E-2</v>
      </c>
      <c r="G46" t="s">
        <v>1412</v>
      </c>
      <c r="H46">
        <v>30</v>
      </c>
      <c r="I46">
        <v>414</v>
      </c>
      <c r="J46">
        <v>12971</v>
      </c>
      <c r="K46">
        <v>5.2218196457326798</v>
      </c>
      <c r="L46">
        <v>0.99997034205155499</v>
      </c>
      <c r="M46">
        <v>0.23457780031286399</v>
      </c>
      <c r="N46">
        <v>18.095128968697001</v>
      </c>
    </row>
    <row r="47" spans="1:14" x14ac:dyDescent="0.2">
      <c r="A47" t="s">
        <v>795</v>
      </c>
      <c r="B47" t="s">
        <v>1069</v>
      </c>
      <c r="C47" t="s">
        <v>1125</v>
      </c>
      <c r="D47">
        <v>2</v>
      </c>
      <c r="E47">
        <v>5.1282051282051198</v>
      </c>
      <c r="F47">
        <v>1.33423415811746E-2</v>
      </c>
      <c r="G47" t="s">
        <v>1413</v>
      </c>
      <c r="H47">
        <v>30</v>
      </c>
      <c r="I47">
        <v>6</v>
      </c>
      <c r="J47">
        <v>12971</v>
      </c>
      <c r="K47">
        <v>144.12222222222201</v>
      </c>
      <c r="L47">
        <v>0.99997903349900197</v>
      </c>
      <c r="M47">
        <v>0.236097117171707</v>
      </c>
      <c r="N47">
        <v>18.637167921170199</v>
      </c>
    </row>
    <row r="48" spans="1:14" x14ac:dyDescent="0.2">
      <c r="A48" t="s">
        <v>795</v>
      </c>
      <c r="B48" t="s">
        <v>1069</v>
      </c>
      <c r="C48" t="s">
        <v>1126</v>
      </c>
      <c r="D48">
        <v>5</v>
      </c>
      <c r="E48">
        <v>12.8205128205128</v>
      </c>
      <c r="F48">
        <v>1.42203910316555E-2</v>
      </c>
      <c r="G48" t="s">
        <v>1414</v>
      </c>
      <c r="H48">
        <v>30</v>
      </c>
      <c r="I48">
        <v>426</v>
      </c>
      <c r="J48">
        <v>12971</v>
      </c>
      <c r="K48">
        <v>5.0747261345852799</v>
      </c>
      <c r="L48">
        <v>0.99998973346193898</v>
      </c>
      <c r="M48">
        <v>0.24433829271104701</v>
      </c>
      <c r="N48">
        <v>19.7419038363185</v>
      </c>
    </row>
    <row r="49" spans="1:14" x14ac:dyDescent="0.2">
      <c r="A49" t="s">
        <v>795</v>
      </c>
      <c r="B49" t="s">
        <v>1069</v>
      </c>
      <c r="C49" t="s">
        <v>1127</v>
      </c>
      <c r="D49">
        <v>3</v>
      </c>
      <c r="E49">
        <v>7.6923076923076898</v>
      </c>
      <c r="F49">
        <v>1.4685128321241501E-2</v>
      </c>
      <c r="G49" t="s">
        <v>1405</v>
      </c>
      <c r="H49">
        <v>30</v>
      </c>
      <c r="I49">
        <v>83</v>
      </c>
      <c r="J49">
        <v>12971</v>
      </c>
      <c r="K49">
        <v>15.6277108433734</v>
      </c>
      <c r="L49">
        <v>0.99999296635725698</v>
      </c>
      <c r="M49">
        <v>0.24609987243308901</v>
      </c>
      <c r="N49">
        <v>20.3209316392742</v>
      </c>
    </row>
    <row r="50" spans="1:14" x14ac:dyDescent="0.2">
      <c r="A50" t="s">
        <v>795</v>
      </c>
      <c r="B50" t="s">
        <v>1069</v>
      </c>
      <c r="C50" t="s">
        <v>1129</v>
      </c>
      <c r="D50">
        <v>2</v>
      </c>
      <c r="E50">
        <v>5.1282051282051198</v>
      </c>
      <c r="F50">
        <v>1.55492889078367E-2</v>
      </c>
      <c r="G50" t="s">
        <v>1407</v>
      </c>
      <c r="H50">
        <v>30</v>
      </c>
      <c r="I50">
        <v>7</v>
      </c>
      <c r="J50">
        <v>12971</v>
      </c>
      <c r="K50">
        <v>123.533333333333</v>
      </c>
      <c r="L50">
        <v>0.99999652007755502</v>
      </c>
      <c r="M50">
        <v>0.25344852590837702</v>
      </c>
      <c r="N50">
        <v>21.3872421587876</v>
      </c>
    </row>
    <row r="51" spans="1:14" x14ac:dyDescent="0.2">
      <c r="A51" t="s">
        <v>795</v>
      </c>
      <c r="B51" t="s">
        <v>1069</v>
      </c>
      <c r="C51" t="s">
        <v>1128</v>
      </c>
      <c r="D51">
        <v>2</v>
      </c>
      <c r="E51">
        <v>5.1282051282051198</v>
      </c>
      <c r="F51">
        <v>1.55492889078367E-2</v>
      </c>
      <c r="G51" t="s">
        <v>1407</v>
      </c>
      <c r="H51">
        <v>30</v>
      </c>
      <c r="I51">
        <v>7</v>
      </c>
      <c r="J51">
        <v>12971</v>
      </c>
      <c r="K51">
        <v>123.533333333333</v>
      </c>
      <c r="L51">
        <v>0.99999652007755502</v>
      </c>
      <c r="M51">
        <v>0.25344852590837702</v>
      </c>
      <c r="N51">
        <v>21.3872421587876</v>
      </c>
    </row>
    <row r="52" spans="1:14" x14ac:dyDescent="0.2">
      <c r="A52" t="s">
        <v>795</v>
      </c>
      <c r="B52" t="s">
        <v>1069</v>
      </c>
      <c r="C52" t="s">
        <v>1130</v>
      </c>
      <c r="D52">
        <v>3</v>
      </c>
      <c r="E52">
        <v>7.6923076923076898</v>
      </c>
      <c r="F52">
        <v>1.6055157738044799E-2</v>
      </c>
      <c r="G52" t="s">
        <v>1415</v>
      </c>
      <c r="H52">
        <v>30</v>
      </c>
      <c r="I52">
        <v>87</v>
      </c>
      <c r="J52">
        <v>12971</v>
      </c>
      <c r="K52">
        <v>14.909195402298799</v>
      </c>
      <c r="L52">
        <v>0.99999769567177499</v>
      </c>
      <c r="M52">
        <v>0.25548061880088102</v>
      </c>
      <c r="N52">
        <v>22.005241111975099</v>
      </c>
    </row>
    <row r="53" spans="1:14" x14ac:dyDescent="0.2">
      <c r="A53" t="s">
        <v>795</v>
      </c>
      <c r="B53" t="s">
        <v>1069</v>
      </c>
      <c r="C53" t="s">
        <v>1131</v>
      </c>
      <c r="D53">
        <v>3</v>
      </c>
      <c r="E53">
        <v>7.6923076923076898</v>
      </c>
      <c r="F53">
        <v>1.6760058666402101E-2</v>
      </c>
      <c r="G53" t="s">
        <v>1416</v>
      </c>
      <c r="H53">
        <v>30</v>
      </c>
      <c r="I53">
        <v>89</v>
      </c>
      <c r="J53">
        <v>12971</v>
      </c>
      <c r="K53">
        <v>14.574157303370701</v>
      </c>
      <c r="L53">
        <v>0.99999870303337901</v>
      </c>
      <c r="M53">
        <v>0.26009460235424597</v>
      </c>
      <c r="N53">
        <v>22.8588183411152</v>
      </c>
    </row>
    <row r="54" spans="1:14" x14ac:dyDescent="0.2">
      <c r="A54" t="s">
        <v>795</v>
      </c>
      <c r="B54" t="s">
        <v>1069</v>
      </c>
      <c r="C54" t="s">
        <v>1132</v>
      </c>
      <c r="D54">
        <v>3</v>
      </c>
      <c r="E54">
        <v>7.6923076923076898</v>
      </c>
      <c r="F54">
        <v>1.7117426631909901E-2</v>
      </c>
      <c r="G54" t="s">
        <v>1394</v>
      </c>
      <c r="H54">
        <v>30</v>
      </c>
      <c r="I54">
        <v>90</v>
      </c>
      <c r="J54">
        <v>12971</v>
      </c>
      <c r="K54">
        <v>14.4122222222222</v>
      </c>
      <c r="L54">
        <v>0.99999903102783305</v>
      </c>
      <c r="M54">
        <v>0.25993879756182098</v>
      </c>
      <c r="N54">
        <v>23.288217928495701</v>
      </c>
    </row>
    <row r="55" spans="1:14" x14ac:dyDescent="0.2">
      <c r="A55" t="s">
        <v>795</v>
      </c>
      <c r="B55" t="s">
        <v>1069</v>
      </c>
      <c r="C55" t="s">
        <v>1133</v>
      </c>
      <c r="D55">
        <v>3</v>
      </c>
      <c r="E55">
        <v>7.6923076923076898</v>
      </c>
      <c r="F55">
        <v>1.7478052468224502E-2</v>
      </c>
      <c r="G55" t="s">
        <v>1417</v>
      </c>
      <c r="H55">
        <v>30</v>
      </c>
      <c r="I55">
        <v>91</v>
      </c>
      <c r="J55">
        <v>12971</v>
      </c>
      <c r="K55">
        <v>14.2538461538461</v>
      </c>
      <c r="L55">
        <v>0.99999927807372802</v>
      </c>
      <c r="M55">
        <v>0.259833142050719</v>
      </c>
      <c r="N55">
        <v>23.719266058382601</v>
      </c>
    </row>
    <row r="56" spans="1:14" x14ac:dyDescent="0.2">
      <c r="A56" t="s">
        <v>795</v>
      </c>
      <c r="B56" t="s">
        <v>1069</v>
      </c>
      <c r="C56" t="s">
        <v>1076</v>
      </c>
      <c r="D56">
        <v>5</v>
      </c>
      <c r="E56">
        <v>12.8205128205128</v>
      </c>
      <c r="F56">
        <v>1.8367479837328601E-2</v>
      </c>
      <c r="G56" t="s">
        <v>1418</v>
      </c>
      <c r="H56">
        <v>30</v>
      </c>
      <c r="I56">
        <v>460</v>
      </c>
      <c r="J56">
        <v>12971</v>
      </c>
      <c r="K56">
        <v>4.6996376811594196</v>
      </c>
      <c r="L56">
        <v>0.99999965082116304</v>
      </c>
      <c r="M56">
        <v>0.26636479299070898</v>
      </c>
      <c r="N56">
        <v>24.7727194444704</v>
      </c>
    </row>
    <row r="57" spans="1:14" x14ac:dyDescent="0.2">
      <c r="A57" t="s">
        <v>795</v>
      </c>
      <c r="B57" t="s">
        <v>1069</v>
      </c>
      <c r="C57" t="s">
        <v>1077</v>
      </c>
      <c r="D57">
        <v>6</v>
      </c>
      <c r="E57">
        <v>15.3846153846153</v>
      </c>
      <c r="F57">
        <v>1.8744480072741501E-2</v>
      </c>
      <c r="G57" t="s">
        <v>1419</v>
      </c>
      <c r="H57">
        <v>30</v>
      </c>
      <c r="I57">
        <v>705</v>
      </c>
      <c r="J57">
        <v>12971</v>
      </c>
      <c r="K57">
        <v>3.6797163120567302</v>
      </c>
      <c r="L57">
        <v>0.99999974340127795</v>
      </c>
      <c r="M57">
        <v>0.26633974985126901</v>
      </c>
      <c r="N57">
        <v>25.215127594143102</v>
      </c>
    </row>
    <row r="58" spans="1:14" x14ac:dyDescent="0.2">
      <c r="A58" t="s">
        <v>795</v>
      </c>
      <c r="B58" t="s">
        <v>1069</v>
      </c>
      <c r="C58" t="s">
        <v>1134</v>
      </c>
      <c r="D58">
        <v>2</v>
      </c>
      <c r="E58">
        <v>5.1282051282051198</v>
      </c>
      <c r="F58">
        <v>1.9948893614907801E-2</v>
      </c>
      <c r="G58" t="s">
        <v>1407</v>
      </c>
      <c r="H58">
        <v>30</v>
      </c>
      <c r="I58">
        <v>9</v>
      </c>
      <c r="J58">
        <v>12971</v>
      </c>
      <c r="K58">
        <v>96.081481481481404</v>
      </c>
      <c r="L58">
        <v>0.99999990417560702</v>
      </c>
      <c r="M58">
        <v>0.27618176246755199</v>
      </c>
      <c r="N58">
        <v>26.612258487535101</v>
      </c>
    </row>
    <row r="59" spans="1:14" x14ac:dyDescent="0.2">
      <c r="A59" t="s">
        <v>795</v>
      </c>
      <c r="B59" t="s">
        <v>1069</v>
      </c>
      <c r="C59" t="s">
        <v>1135</v>
      </c>
      <c r="D59">
        <v>3</v>
      </c>
      <c r="E59">
        <v>7.6923076923076898</v>
      </c>
      <c r="F59">
        <v>2.16556181196427E-2</v>
      </c>
      <c r="G59" t="s">
        <v>1420</v>
      </c>
      <c r="H59">
        <v>30</v>
      </c>
      <c r="I59">
        <v>102</v>
      </c>
      <c r="J59">
        <v>12971</v>
      </c>
      <c r="K59">
        <v>12.716666666666599</v>
      </c>
      <c r="L59">
        <v>0.99999997631966397</v>
      </c>
      <c r="M59">
        <v>0.291274281052463</v>
      </c>
      <c r="N59">
        <v>28.5503300180332</v>
      </c>
    </row>
    <row r="60" spans="1:14" x14ac:dyDescent="0.2">
      <c r="A60" t="s">
        <v>795</v>
      </c>
      <c r="B60" t="s">
        <v>1069</v>
      </c>
      <c r="C60" t="s">
        <v>1078</v>
      </c>
      <c r="D60">
        <v>3</v>
      </c>
      <c r="E60">
        <v>7.6923076923076898</v>
      </c>
      <c r="F60">
        <v>2.16556181196427E-2</v>
      </c>
      <c r="G60" t="s">
        <v>1421</v>
      </c>
      <c r="H60">
        <v>30</v>
      </c>
      <c r="I60">
        <v>102</v>
      </c>
      <c r="J60">
        <v>12971</v>
      </c>
      <c r="K60">
        <v>12.716666666666599</v>
      </c>
      <c r="L60">
        <v>0.99999997631966397</v>
      </c>
      <c r="M60">
        <v>0.291274281052463</v>
      </c>
      <c r="N60">
        <v>28.5503300180332</v>
      </c>
    </row>
    <row r="61" spans="1:14" x14ac:dyDescent="0.2">
      <c r="A61" t="s">
        <v>795</v>
      </c>
      <c r="B61" t="s">
        <v>1069</v>
      </c>
      <c r="C61" t="s">
        <v>1136</v>
      </c>
      <c r="D61">
        <v>2</v>
      </c>
      <c r="E61">
        <v>5.1282051282051198</v>
      </c>
      <c r="F61">
        <v>2.21415708323527E-2</v>
      </c>
      <c r="G61" t="s">
        <v>1422</v>
      </c>
      <c r="H61">
        <v>30</v>
      </c>
      <c r="I61">
        <v>10</v>
      </c>
      <c r="J61">
        <v>12971</v>
      </c>
      <c r="K61">
        <v>86.473333333333301</v>
      </c>
      <c r="L61">
        <v>0.99999998410212898</v>
      </c>
      <c r="M61">
        <v>0.292012240355352</v>
      </c>
      <c r="N61">
        <v>29.093338555766302</v>
      </c>
    </row>
    <row r="62" spans="1:14" x14ac:dyDescent="0.2">
      <c r="A62" t="s">
        <v>795</v>
      </c>
      <c r="B62" t="s">
        <v>1069</v>
      </c>
      <c r="C62" t="s">
        <v>1138</v>
      </c>
      <c r="D62">
        <v>2</v>
      </c>
      <c r="E62">
        <v>5.1282051282051198</v>
      </c>
      <c r="F62">
        <v>2.6512724433520402E-2</v>
      </c>
      <c r="G62" t="s">
        <v>1423</v>
      </c>
      <c r="H62">
        <v>30</v>
      </c>
      <c r="I62">
        <v>12</v>
      </c>
      <c r="J62">
        <v>12971</v>
      </c>
      <c r="K62">
        <v>72.061111111111103</v>
      </c>
      <c r="L62">
        <v>0.999999999562594</v>
      </c>
      <c r="M62">
        <v>0.33409403576441798</v>
      </c>
      <c r="N62">
        <v>33.807222266447397</v>
      </c>
    </row>
    <row r="63" spans="1:14" x14ac:dyDescent="0.2">
      <c r="A63" t="s">
        <v>795</v>
      </c>
      <c r="B63" t="s">
        <v>1069</v>
      </c>
      <c r="C63" t="s">
        <v>1137</v>
      </c>
      <c r="D63">
        <v>2</v>
      </c>
      <c r="E63">
        <v>5.1282051282051198</v>
      </c>
      <c r="F63">
        <v>2.6512724433520402E-2</v>
      </c>
      <c r="G63" t="s">
        <v>1424</v>
      </c>
      <c r="H63">
        <v>30</v>
      </c>
      <c r="I63">
        <v>12</v>
      </c>
      <c r="J63">
        <v>12971</v>
      </c>
      <c r="K63">
        <v>72.061111111111103</v>
      </c>
      <c r="L63">
        <v>0.999999999562594</v>
      </c>
      <c r="M63">
        <v>0.33409403576441798</v>
      </c>
      <c r="N63">
        <v>33.807222266447397</v>
      </c>
    </row>
    <row r="64" spans="1:14" x14ac:dyDescent="0.2">
      <c r="A64" t="s">
        <v>795</v>
      </c>
      <c r="B64" t="s">
        <v>1069</v>
      </c>
      <c r="C64" t="s">
        <v>1139</v>
      </c>
      <c r="D64">
        <v>2</v>
      </c>
      <c r="E64">
        <v>5.1282051282051198</v>
      </c>
      <c r="F64">
        <v>2.86912205364282E-2</v>
      </c>
      <c r="G64" t="s">
        <v>1425</v>
      </c>
      <c r="H64">
        <v>30</v>
      </c>
      <c r="I64">
        <v>13</v>
      </c>
      <c r="J64">
        <v>12971</v>
      </c>
      <c r="K64">
        <v>66.517948717948698</v>
      </c>
      <c r="L64">
        <v>0.99999999992746103</v>
      </c>
      <c r="M64">
        <v>0.35101792110262803</v>
      </c>
      <c r="N64">
        <v>36.045566012251797</v>
      </c>
    </row>
    <row r="65" spans="1:14" x14ac:dyDescent="0.2">
      <c r="A65" t="s">
        <v>795</v>
      </c>
      <c r="B65" t="s">
        <v>1069</v>
      </c>
      <c r="C65" t="s">
        <v>1140</v>
      </c>
      <c r="D65">
        <v>5</v>
      </c>
      <c r="E65">
        <v>12.8205128205128</v>
      </c>
      <c r="F65">
        <v>2.89428056153113E-2</v>
      </c>
      <c r="G65" t="s">
        <v>1412</v>
      </c>
      <c r="H65">
        <v>30</v>
      </c>
      <c r="I65">
        <v>529</v>
      </c>
      <c r="J65">
        <v>12971</v>
      </c>
      <c r="K65">
        <v>4.0866414618777496</v>
      </c>
      <c r="L65">
        <v>0.99999999994106903</v>
      </c>
      <c r="M65">
        <v>0.348362390802188</v>
      </c>
      <c r="N65">
        <v>36.299454404078197</v>
      </c>
    </row>
    <row r="66" spans="1:14" x14ac:dyDescent="0.2">
      <c r="A66" t="s">
        <v>795</v>
      </c>
      <c r="B66" t="s">
        <v>1069</v>
      </c>
      <c r="C66" t="s">
        <v>1142</v>
      </c>
      <c r="D66">
        <v>2</v>
      </c>
      <c r="E66">
        <v>5.1282051282051198</v>
      </c>
      <c r="F66">
        <v>3.0865009285296799E-2</v>
      </c>
      <c r="G66" t="s">
        <v>1426</v>
      </c>
      <c r="H66">
        <v>30</v>
      </c>
      <c r="I66">
        <v>14</v>
      </c>
      <c r="J66">
        <v>12971</v>
      </c>
      <c r="K66">
        <v>61.766666666666602</v>
      </c>
      <c r="L66">
        <v>0.99999999998797195</v>
      </c>
      <c r="M66">
        <v>0.36173158448397402</v>
      </c>
      <c r="N66">
        <v>38.208383208267399</v>
      </c>
    </row>
    <row r="67" spans="1:14" x14ac:dyDescent="0.2">
      <c r="A67" t="s">
        <v>795</v>
      </c>
      <c r="B67" t="s">
        <v>1069</v>
      </c>
      <c r="C67" t="s">
        <v>1079</v>
      </c>
      <c r="D67">
        <v>2</v>
      </c>
      <c r="E67">
        <v>5.1282051282051198</v>
      </c>
      <c r="F67">
        <v>3.0865009285296799E-2</v>
      </c>
      <c r="G67" t="s">
        <v>1427</v>
      </c>
      <c r="H67">
        <v>30</v>
      </c>
      <c r="I67">
        <v>14</v>
      </c>
      <c r="J67">
        <v>12971</v>
      </c>
      <c r="K67">
        <v>61.766666666666602</v>
      </c>
      <c r="L67">
        <v>0.99999999998797195</v>
      </c>
      <c r="M67">
        <v>0.36173158448397402</v>
      </c>
      <c r="N67">
        <v>38.208383208267399</v>
      </c>
    </row>
    <row r="68" spans="1:14" x14ac:dyDescent="0.2">
      <c r="A68" t="s">
        <v>795</v>
      </c>
      <c r="B68" t="s">
        <v>1069</v>
      </c>
      <c r="C68" t="s">
        <v>1141</v>
      </c>
      <c r="D68">
        <v>2</v>
      </c>
      <c r="E68">
        <v>5.1282051282051198</v>
      </c>
      <c r="F68">
        <v>3.0865009285296799E-2</v>
      </c>
      <c r="G68" t="s">
        <v>1413</v>
      </c>
      <c r="H68">
        <v>30</v>
      </c>
      <c r="I68">
        <v>14</v>
      </c>
      <c r="J68">
        <v>12971</v>
      </c>
      <c r="K68">
        <v>61.766666666666602</v>
      </c>
      <c r="L68">
        <v>0.99999999998797195</v>
      </c>
      <c r="M68">
        <v>0.36173158448397402</v>
      </c>
      <c r="N68">
        <v>38.208383208267399</v>
      </c>
    </row>
    <row r="69" spans="1:14" x14ac:dyDescent="0.2">
      <c r="A69" t="s">
        <v>795</v>
      </c>
      <c r="B69" t="s">
        <v>1069</v>
      </c>
      <c r="C69" t="s">
        <v>1143</v>
      </c>
      <c r="D69">
        <v>2</v>
      </c>
      <c r="E69">
        <v>5.1282051282051198</v>
      </c>
      <c r="F69">
        <v>3.3034100488739303E-2</v>
      </c>
      <c r="G69" t="s">
        <v>1428</v>
      </c>
      <c r="H69">
        <v>30</v>
      </c>
      <c r="I69">
        <v>15</v>
      </c>
      <c r="J69">
        <v>12971</v>
      </c>
      <c r="K69">
        <v>57.648888888888798</v>
      </c>
      <c r="L69">
        <v>0.99999999999800504</v>
      </c>
      <c r="M69">
        <v>0.37664931029460302</v>
      </c>
      <c r="N69">
        <v>40.298216740510099</v>
      </c>
    </row>
    <row r="70" spans="1:14" x14ac:dyDescent="0.2">
      <c r="A70" t="s">
        <v>795</v>
      </c>
      <c r="B70" t="s">
        <v>1069</v>
      </c>
      <c r="C70" t="s">
        <v>1144</v>
      </c>
      <c r="D70">
        <v>3</v>
      </c>
      <c r="E70">
        <v>7.6923076923076898</v>
      </c>
      <c r="F70">
        <v>3.8330496408315901E-2</v>
      </c>
      <c r="G70" t="s">
        <v>1429</v>
      </c>
      <c r="H70">
        <v>30</v>
      </c>
      <c r="I70">
        <v>139</v>
      </c>
      <c r="J70">
        <v>12971</v>
      </c>
      <c r="K70">
        <v>9.3316546762589905</v>
      </c>
      <c r="L70">
        <v>0.99999999999997502</v>
      </c>
      <c r="M70">
        <v>0.417510107441528</v>
      </c>
      <c r="N70">
        <v>45.126757406365797</v>
      </c>
    </row>
    <row r="71" spans="1:14" x14ac:dyDescent="0.2">
      <c r="A71" t="s">
        <v>795</v>
      </c>
      <c r="B71" t="s">
        <v>1069</v>
      </c>
      <c r="C71" t="s">
        <v>1145</v>
      </c>
      <c r="D71">
        <v>3</v>
      </c>
      <c r="E71">
        <v>7.6923076923076898</v>
      </c>
      <c r="F71">
        <v>4.03555263597669E-2</v>
      </c>
      <c r="G71" t="s">
        <v>1430</v>
      </c>
      <c r="H71">
        <v>30</v>
      </c>
      <c r="I71">
        <v>143</v>
      </c>
      <c r="J71">
        <v>12971</v>
      </c>
      <c r="K71">
        <v>9.0706293706293692</v>
      </c>
      <c r="L71">
        <v>0.999999999999995</v>
      </c>
      <c r="M71">
        <v>0.42875518376418897</v>
      </c>
      <c r="N71">
        <v>46.874454139253203</v>
      </c>
    </row>
    <row r="72" spans="1:14" x14ac:dyDescent="0.2">
      <c r="A72" t="s">
        <v>795</v>
      </c>
      <c r="B72" t="s">
        <v>1069</v>
      </c>
      <c r="C72" t="s">
        <v>1146</v>
      </c>
      <c r="D72">
        <v>2</v>
      </c>
      <c r="E72">
        <v>5.1282051282051198</v>
      </c>
      <c r="F72">
        <v>4.3809435289317897E-2</v>
      </c>
      <c r="G72" t="s">
        <v>1431</v>
      </c>
      <c r="H72">
        <v>30</v>
      </c>
      <c r="I72">
        <v>20</v>
      </c>
      <c r="J72">
        <v>12971</v>
      </c>
      <c r="K72">
        <v>43.236666666666601</v>
      </c>
      <c r="L72">
        <v>0.999999999999999</v>
      </c>
      <c r="M72">
        <v>0.45052972761776999</v>
      </c>
      <c r="N72">
        <v>49.735808158174898</v>
      </c>
    </row>
    <row r="73" spans="1:14" x14ac:dyDescent="0.2">
      <c r="A73" t="s">
        <v>795</v>
      </c>
      <c r="B73" t="s">
        <v>1069</v>
      </c>
      <c r="C73" t="s">
        <v>1147</v>
      </c>
      <c r="D73">
        <v>2</v>
      </c>
      <c r="E73">
        <v>5.1282051282051198</v>
      </c>
      <c r="F73">
        <v>4.3809435289317897E-2</v>
      </c>
      <c r="G73" t="s">
        <v>1431</v>
      </c>
      <c r="H73">
        <v>30</v>
      </c>
      <c r="I73">
        <v>20</v>
      </c>
      <c r="J73">
        <v>12971</v>
      </c>
      <c r="K73">
        <v>43.236666666666601</v>
      </c>
      <c r="L73">
        <v>0.999999999999999</v>
      </c>
      <c r="M73">
        <v>0.45052972761776999</v>
      </c>
      <c r="N73">
        <v>49.735808158174898</v>
      </c>
    </row>
    <row r="74" spans="1:14" x14ac:dyDescent="0.2">
      <c r="A74" t="s">
        <v>795</v>
      </c>
      <c r="B74" t="s">
        <v>1069</v>
      </c>
      <c r="C74" t="s">
        <v>1148</v>
      </c>
      <c r="D74">
        <v>2</v>
      </c>
      <c r="E74">
        <v>5.1282051282051198</v>
      </c>
      <c r="F74">
        <v>4.5950546120437301E-2</v>
      </c>
      <c r="G74" t="s">
        <v>1432</v>
      </c>
      <c r="H74">
        <v>30</v>
      </c>
      <c r="I74">
        <v>21</v>
      </c>
      <c r="J74">
        <v>12971</v>
      </c>
      <c r="K74">
        <v>41.177777777777699</v>
      </c>
      <c r="L74">
        <v>1</v>
      </c>
      <c r="M74">
        <v>0.46122504021919802</v>
      </c>
      <c r="N74">
        <v>51.436551481098398</v>
      </c>
    </row>
    <row r="75" spans="1:14" x14ac:dyDescent="0.2">
      <c r="A75" t="s">
        <v>795</v>
      </c>
      <c r="B75" t="s">
        <v>1069</v>
      </c>
      <c r="C75" t="s">
        <v>1149</v>
      </c>
      <c r="D75">
        <v>3</v>
      </c>
      <c r="E75">
        <v>7.6923076923076898</v>
      </c>
      <c r="F75">
        <v>4.6129038835453502E-2</v>
      </c>
      <c r="G75" t="s">
        <v>1397</v>
      </c>
      <c r="H75">
        <v>30</v>
      </c>
      <c r="I75">
        <v>154</v>
      </c>
      <c r="J75">
        <v>12971</v>
      </c>
      <c r="K75">
        <v>8.4227272727272702</v>
      </c>
      <c r="L75">
        <v>1</v>
      </c>
      <c r="M75">
        <v>0.45713929059467201</v>
      </c>
      <c r="N75">
        <v>51.575876101328603</v>
      </c>
    </row>
    <row r="76" spans="1:14" x14ac:dyDescent="0.2">
      <c r="A76" t="s">
        <v>795</v>
      </c>
      <c r="B76" t="s">
        <v>1069</v>
      </c>
      <c r="C76" t="s">
        <v>1150</v>
      </c>
      <c r="D76">
        <v>3</v>
      </c>
      <c r="E76">
        <v>7.6923076923076898</v>
      </c>
      <c r="F76">
        <v>4.7754131130086197E-2</v>
      </c>
      <c r="G76" t="s">
        <v>1433</v>
      </c>
      <c r="H76">
        <v>30</v>
      </c>
      <c r="I76">
        <v>157</v>
      </c>
      <c r="J76">
        <v>12971</v>
      </c>
      <c r="K76">
        <v>8.2617834394904399</v>
      </c>
      <c r="L76">
        <v>1</v>
      </c>
      <c r="M76">
        <v>0.46361992748057101</v>
      </c>
      <c r="N76">
        <v>52.827284829532601</v>
      </c>
    </row>
    <row r="77" spans="1:14" x14ac:dyDescent="0.2">
      <c r="A77" t="s">
        <v>795</v>
      </c>
      <c r="B77" t="s">
        <v>1069</v>
      </c>
      <c r="C77" t="s">
        <v>1151</v>
      </c>
      <c r="D77">
        <v>2</v>
      </c>
      <c r="E77">
        <v>5.1282051282051198</v>
      </c>
      <c r="F77">
        <v>4.8087027522397401E-2</v>
      </c>
      <c r="G77" t="s">
        <v>1434</v>
      </c>
      <c r="H77">
        <v>30</v>
      </c>
      <c r="I77">
        <v>22</v>
      </c>
      <c r="J77">
        <v>12971</v>
      </c>
      <c r="K77">
        <v>39.306060606060598</v>
      </c>
      <c r="L77">
        <v>1</v>
      </c>
      <c r="M77">
        <v>0.460741833648591</v>
      </c>
      <c r="N77">
        <v>53.079873169228399</v>
      </c>
    </row>
    <row r="78" spans="1:14" x14ac:dyDescent="0.2">
      <c r="A78" t="s">
        <v>795</v>
      </c>
      <c r="B78" t="s">
        <v>1069</v>
      </c>
      <c r="C78" t="s">
        <v>1152</v>
      </c>
      <c r="D78">
        <v>2</v>
      </c>
      <c r="E78">
        <v>5.1282051282051198</v>
      </c>
      <c r="F78">
        <v>4.8087027522397401E-2</v>
      </c>
      <c r="G78" t="s">
        <v>1435</v>
      </c>
      <c r="H78">
        <v>30</v>
      </c>
      <c r="I78">
        <v>22</v>
      </c>
      <c r="J78">
        <v>12971</v>
      </c>
      <c r="K78">
        <v>39.306060606060598</v>
      </c>
      <c r="L78">
        <v>1</v>
      </c>
      <c r="M78">
        <v>0.460741833648591</v>
      </c>
      <c r="N78">
        <v>53.079873169228399</v>
      </c>
    </row>
    <row r="79" spans="1:14" x14ac:dyDescent="0.2">
      <c r="A79" t="s">
        <v>795</v>
      </c>
      <c r="B79" t="s">
        <v>1069</v>
      </c>
      <c r="C79" t="s">
        <v>1153</v>
      </c>
      <c r="D79">
        <v>2</v>
      </c>
      <c r="E79">
        <v>5.1282051282051198</v>
      </c>
      <c r="F79">
        <v>4.8087027522397401E-2</v>
      </c>
      <c r="G79" t="s">
        <v>1435</v>
      </c>
      <c r="H79">
        <v>30</v>
      </c>
      <c r="I79">
        <v>22</v>
      </c>
      <c r="J79">
        <v>12971</v>
      </c>
      <c r="K79">
        <v>39.306060606060598</v>
      </c>
      <c r="L79">
        <v>1</v>
      </c>
      <c r="M79">
        <v>0.460741833648591</v>
      </c>
      <c r="N79">
        <v>53.079873169228399</v>
      </c>
    </row>
    <row r="80" spans="1:14" x14ac:dyDescent="0.2">
      <c r="A80" t="s">
        <v>795</v>
      </c>
      <c r="B80" t="s">
        <v>1069</v>
      </c>
      <c r="C80" t="s">
        <v>1154</v>
      </c>
      <c r="D80">
        <v>2</v>
      </c>
      <c r="E80">
        <v>5.1282051282051198</v>
      </c>
      <c r="F80">
        <v>5.0218889148546803E-2</v>
      </c>
      <c r="G80" t="s">
        <v>1436</v>
      </c>
      <c r="H80">
        <v>30</v>
      </c>
      <c r="I80">
        <v>23</v>
      </c>
      <c r="J80">
        <v>12971</v>
      </c>
      <c r="K80">
        <v>37.5971014492753</v>
      </c>
      <c r="L80">
        <v>1</v>
      </c>
      <c r="M80">
        <v>0.47044781730367202</v>
      </c>
      <c r="N80">
        <v>54.667707714506399</v>
      </c>
    </row>
    <row r="81" spans="1:14" x14ac:dyDescent="0.2">
      <c r="A81" t="s">
        <v>795</v>
      </c>
      <c r="B81" t="s">
        <v>1069</v>
      </c>
      <c r="C81" t="s">
        <v>1156</v>
      </c>
      <c r="D81">
        <v>2</v>
      </c>
      <c r="E81">
        <v>5.1282051282051198</v>
      </c>
      <c r="F81">
        <v>5.23461406329443E-2</v>
      </c>
      <c r="G81" t="s">
        <v>1437</v>
      </c>
      <c r="H81">
        <v>30</v>
      </c>
      <c r="I81">
        <v>24</v>
      </c>
      <c r="J81">
        <v>12971</v>
      </c>
      <c r="K81">
        <v>36.030555555555502</v>
      </c>
      <c r="L81">
        <v>1</v>
      </c>
      <c r="M81">
        <v>0.47969391054525401</v>
      </c>
      <c r="N81">
        <v>56.201924579390202</v>
      </c>
    </row>
    <row r="82" spans="1:14" x14ac:dyDescent="0.2">
      <c r="A82" t="s">
        <v>795</v>
      </c>
      <c r="B82" t="s">
        <v>1069</v>
      </c>
      <c r="C82" t="s">
        <v>1155</v>
      </c>
      <c r="D82">
        <v>2</v>
      </c>
      <c r="E82">
        <v>5.1282051282051198</v>
      </c>
      <c r="F82">
        <v>5.23461406329443E-2</v>
      </c>
      <c r="G82" t="s">
        <v>1428</v>
      </c>
      <c r="H82">
        <v>30</v>
      </c>
      <c r="I82">
        <v>24</v>
      </c>
      <c r="J82">
        <v>12971</v>
      </c>
      <c r="K82">
        <v>36.030555555555502</v>
      </c>
      <c r="L82">
        <v>1</v>
      </c>
      <c r="M82">
        <v>0.47969391054525401</v>
      </c>
      <c r="N82">
        <v>56.201924579390202</v>
      </c>
    </row>
    <row r="83" spans="1:14" x14ac:dyDescent="0.2">
      <c r="A83" t="s">
        <v>795</v>
      </c>
      <c r="B83" t="s">
        <v>1069</v>
      </c>
      <c r="C83" t="s">
        <v>1157</v>
      </c>
      <c r="D83">
        <v>2</v>
      </c>
      <c r="E83">
        <v>5.1282051282051198</v>
      </c>
      <c r="F83">
        <v>5.4468791589623602E-2</v>
      </c>
      <c r="G83" t="s">
        <v>1422</v>
      </c>
      <c r="H83">
        <v>30</v>
      </c>
      <c r="I83">
        <v>25</v>
      </c>
      <c r="J83">
        <v>12971</v>
      </c>
      <c r="K83">
        <v>34.5893333333333</v>
      </c>
      <c r="L83">
        <v>1</v>
      </c>
      <c r="M83">
        <v>0.48851075355151002</v>
      </c>
      <c r="N83">
        <v>57.684330377559597</v>
      </c>
    </row>
    <row r="84" spans="1:14" x14ac:dyDescent="0.2">
      <c r="A84" t="s">
        <v>795</v>
      </c>
      <c r="B84" t="s">
        <v>1069</v>
      </c>
      <c r="C84" t="s">
        <v>1159</v>
      </c>
      <c r="D84">
        <v>2</v>
      </c>
      <c r="E84">
        <v>5.1282051282051198</v>
      </c>
      <c r="F84">
        <v>6.2913581733221702E-2</v>
      </c>
      <c r="G84" t="s">
        <v>1436</v>
      </c>
      <c r="H84">
        <v>30</v>
      </c>
      <c r="I84">
        <v>29</v>
      </c>
      <c r="J84">
        <v>12971</v>
      </c>
      <c r="K84">
        <v>29.818390804597701</v>
      </c>
      <c r="L84">
        <v>1</v>
      </c>
      <c r="M84">
        <v>0.53530735919544703</v>
      </c>
      <c r="N84">
        <v>63.129891585326497</v>
      </c>
    </row>
    <row r="85" spans="1:14" x14ac:dyDescent="0.2">
      <c r="A85" t="s">
        <v>795</v>
      </c>
      <c r="B85" t="s">
        <v>1069</v>
      </c>
      <c r="C85" t="s">
        <v>1160</v>
      </c>
      <c r="D85">
        <v>2</v>
      </c>
      <c r="E85">
        <v>5.1282051282051198</v>
      </c>
      <c r="F85">
        <v>6.2913581733221702E-2</v>
      </c>
      <c r="G85" t="s">
        <v>1438</v>
      </c>
      <c r="H85">
        <v>30</v>
      </c>
      <c r="I85">
        <v>29</v>
      </c>
      <c r="J85">
        <v>12971</v>
      </c>
      <c r="K85">
        <v>29.818390804597701</v>
      </c>
      <c r="L85">
        <v>1</v>
      </c>
      <c r="M85">
        <v>0.53530735919544703</v>
      </c>
      <c r="N85">
        <v>63.129891585326497</v>
      </c>
    </row>
    <row r="86" spans="1:14" x14ac:dyDescent="0.2">
      <c r="A86" t="s">
        <v>795</v>
      </c>
      <c r="B86" t="s">
        <v>1069</v>
      </c>
      <c r="C86" t="s">
        <v>1158</v>
      </c>
      <c r="D86">
        <v>2</v>
      </c>
      <c r="E86">
        <v>5.1282051282051198</v>
      </c>
      <c r="F86">
        <v>6.2913581733221702E-2</v>
      </c>
      <c r="G86" t="s">
        <v>1422</v>
      </c>
      <c r="H86">
        <v>30</v>
      </c>
      <c r="I86">
        <v>29</v>
      </c>
      <c r="J86">
        <v>12971</v>
      </c>
      <c r="K86">
        <v>29.818390804597701</v>
      </c>
      <c r="L86">
        <v>1</v>
      </c>
      <c r="M86">
        <v>0.53530735919544703</v>
      </c>
      <c r="N86">
        <v>63.129891585326497</v>
      </c>
    </row>
    <row r="87" spans="1:14" x14ac:dyDescent="0.2">
      <c r="A87" t="s">
        <v>795</v>
      </c>
      <c r="B87" t="s">
        <v>1069</v>
      </c>
      <c r="C87" t="s">
        <v>1161</v>
      </c>
      <c r="D87">
        <v>2</v>
      </c>
      <c r="E87">
        <v>5.1282051282051198</v>
      </c>
      <c r="F87">
        <v>7.3367203208270601E-2</v>
      </c>
      <c r="G87" t="s">
        <v>1428</v>
      </c>
      <c r="H87">
        <v>30</v>
      </c>
      <c r="I87">
        <v>34</v>
      </c>
      <c r="J87">
        <v>12971</v>
      </c>
      <c r="K87">
        <v>25.433333333333302</v>
      </c>
      <c r="L87">
        <v>1</v>
      </c>
      <c r="M87">
        <v>0.58755923588195602</v>
      </c>
      <c r="N87">
        <v>68.964062074733803</v>
      </c>
    </row>
    <row r="88" spans="1:14" x14ac:dyDescent="0.2">
      <c r="A88" t="s">
        <v>795</v>
      </c>
      <c r="B88" t="s">
        <v>1069</v>
      </c>
      <c r="C88" t="s">
        <v>1162</v>
      </c>
      <c r="D88">
        <v>4</v>
      </c>
      <c r="E88">
        <v>10.2564102564102</v>
      </c>
      <c r="F88">
        <v>7.3512229549064806E-2</v>
      </c>
      <c r="G88" t="s">
        <v>1439</v>
      </c>
      <c r="H88">
        <v>30</v>
      </c>
      <c r="I88">
        <v>439</v>
      </c>
      <c r="J88">
        <v>12971</v>
      </c>
      <c r="K88">
        <v>3.93955960516324</v>
      </c>
      <c r="L88">
        <v>1</v>
      </c>
      <c r="M88">
        <v>0.583056120382618</v>
      </c>
      <c r="N88">
        <v>69.038564109474805</v>
      </c>
    </row>
    <row r="89" spans="1:14" x14ac:dyDescent="0.2">
      <c r="A89" t="s">
        <v>795</v>
      </c>
      <c r="B89" t="s">
        <v>1069</v>
      </c>
      <c r="C89" t="s">
        <v>1163</v>
      </c>
      <c r="D89">
        <v>2</v>
      </c>
      <c r="E89">
        <v>5.1282051282051198</v>
      </c>
      <c r="F89">
        <v>7.5444373426098096E-2</v>
      </c>
      <c r="G89" t="s">
        <v>1440</v>
      </c>
      <c r="H89">
        <v>30</v>
      </c>
      <c r="I89">
        <v>35</v>
      </c>
      <c r="J89">
        <v>12971</v>
      </c>
      <c r="K89">
        <v>24.706666666666599</v>
      </c>
      <c r="L89">
        <v>1</v>
      </c>
      <c r="M89">
        <v>0.58772465489940795</v>
      </c>
      <c r="N89">
        <v>70.015314827432206</v>
      </c>
    </row>
    <row r="90" spans="1:14" x14ac:dyDescent="0.2">
      <c r="A90" t="s">
        <v>795</v>
      </c>
      <c r="B90" t="s">
        <v>1069</v>
      </c>
      <c r="C90" t="s">
        <v>1080</v>
      </c>
      <c r="D90">
        <v>2</v>
      </c>
      <c r="E90">
        <v>5.1282051282051198</v>
      </c>
      <c r="F90">
        <v>7.9585235127393406E-2</v>
      </c>
      <c r="G90" t="s">
        <v>1441</v>
      </c>
      <c r="H90">
        <v>30</v>
      </c>
      <c r="I90">
        <v>37</v>
      </c>
      <c r="J90">
        <v>12971</v>
      </c>
      <c r="K90">
        <v>23.371171171171099</v>
      </c>
      <c r="L90">
        <v>1</v>
      </c>
      <c r="M90">
        <v>0.60297572271234701</v>
      </c>
      <c r="N90">
        <v>72.012425928480297</v>
      </c>
    </row>
    <row r="91" spans="1:14" x14ac:dyDescent="0.2">
      <c r="A91" t="s">
        <v>795</v>
      </c>
      <c r="B91" t="s">
        <v>1069</v>
      </c>
      <c r="C91" t="s">
        <v>1164</v>
      </c>
      <c r="D91">
        <v>2</v>
      </c>
      <c r="E91">
        <v>5.1282051282051198</v>
      </c>
      <c r="F91">
        <v>7.9585235127393406E-2</v>
      </c>
      <c r="G91" t="s">
        <v>1436</v>
      </c>
      <c r="H91">
        <v>30</v>
      </c>
      <c r="I91">
        <v>37</v>
      </c>
      <c r="J91">
        <v>12971</v>
      </c>
      <c r="K91">
        <v>23.371171171171099</v>
      </c>
      <c r="L91">
        <v>1</v>
      </c>
      <c r="M91">
        <v>0.60297572271234701</v>
      </c>
      <c r="N91">
        <v>72.012425928480297</v>
      </c>
    </row>
    <row r="92" spans="1:14" x14ac:dyDescent="0.2">
      <c r="A92" t="s">
        <v>795</v>
      </c>
      <c r="B92" t="s">
        <v>1069</v>
      </c>
      <c r="C92" t="s">
        <v>1165</v>
      </c>
      <c r="D92">
        <v>3</v>
      </c>
      <c r="E92">
        <v>7.6923076923076898</v>
      </c>
      <c r="F92">
        <v>8.0943035659729795E-2</v>
      </c>
      <c r="G92" t="s">
        <v>1442</v>
      </c>
      <c r="H92">
        <v>30</v>
      </c>
      <c r="I92">
        <v>212</v>
      </c>
      <c r="J92">
        <v>12971</v>
      </c>
      <c r="K92">
        <v>6.11839622641509</v>
      </c>
      <c r="L92">
        <v>1</v>
      </c>
      <c r="M92">
        <v>0.60438851384022696</v>
      </c>
      <c r="N92">
        <v>72.639728253596601</v>
      </c>
    </row>
    <row r="93" spans="1:14" x14ac:dyDescent="0.2">
      <c r="A93" t="s">
        <v>795</v>
      </c>
      <c r="B93" t="s">
        <v>1069</v>
      </c>
      <c r="C93" t="s">
        <v>1081</v>
      </c>
      <c r="D93">
        <v>2</v>
      </c>
      <c r="E93">
        <v>5.1282051282051198</v>
      </c>
      <c r="F93">
        <v>8.1648945363455794E-2</v>
      </c>
      <c r="G93" t="s">
        <v>1431</v>
      </c>
      <c r="H93">
        <v>30</v>
      </c>
      <c r="I93">
        <v>38</v>
      </c>
      <c r="J93">
        <v>12971</v>
      </c>
      <c r="K93">
        <v>22.7561403508771</v>
      </c>
      <c r="L93">
        <v>1</v>
      </c>
      <c r="M93">
        <v>0.60272191911114703</v>
      </c>
      <c r="N93">
        <v>72.960640521213094</v>
      </c>
    </row>
    <row r="94" spans="1:14" x14ac:dyDescent="0.2">
      <c r="A94" t="s">
        <v>795</v>
      </c>
      <c r="B94" t="s">
        <v>1069</v>
      </c>
      <c r="C94" t="s">
        <v>1166</v>
      </c>
      <c r="D94">
        <v>2</v>
      </c>
      <c r="E94">
        <v>5.1282051282051198</v>
      </c>
      <c r="F94">
        <v>8.7813305714358206E-2</v>
      </c>
      <c r="G94" t="s">
        <v>1431</v>
      </c>
      <c r="H94">
        <v>30</v>
      </c>
      <c r="I94">
        <v>41</v>
      </c>
      <c r="J94">
        <v>12971</v>
      </c>
      <c r="K94">
        <v>21.091056910569101</v>
      </c>
      <c r="L94">
        <v>1</v>
      </c>
      <c r="M94">
        <v>0.62574979039609901</v>
      </c>
      <c r="N94">
        <v>75.6172392359138</v>
      </c>
    </row>
    <row r="95" spans="1:14" x14ac:dyDescent="0.2">
      <c r="A95" t="s">
        <v>795</v>
      </c>
      <c r="B95" t="s">
        <v>1069</v>
      </c>
      <c r="C95" t="s">
        <v>1167</v>
      </c>
      <c r="D95">
        <v>3</v>
      </c>
      <c r="E95">
        <v>7.6923076923076898</v>
      </c>
      <c r="F95">
        <v>8.8259834403068699E-2</v>
      </c>
      <c r="G95" t="s">
        <v>1443</v>
      </c>
      <c r="H95">
        <v>30</v>
      </c>
      <c r="I95">
        <v>223</v>
      </c>
      <c r="J95">
        <v>12971</v>
      </c>
      <c r="K95">
        <v>5.8165919282511203</v>
      </c>
      <c r="L95">
        <v>1</v>
      </c>
      <c r="M95">
        <v>0.62283240625381697</v>
      </c>
      <c r="N95">
        <v>75.799870487193502</v>
      </c>
    </row>
    <row r="96" spans="1:14" x14ac:dyDescent="0.2">
      <c r="A96" t="s">
        <v>795</v>
      </c>
      <c r="B96" t="s">
        <v>1069</v>
      </c>
      <c r="C96" t="s">
        <v>1168</v>
      </c>
      <c r="D96">
        <v>2</v>
      </c>
      <c r="E96">
        <v>5.1282051282051198</v>
      </c>
      <c r="F96">
        <v>8.98592000786895E-2</v>
      </c>
      <c r="G96" t="s">
        <v>1444</v>
      </c>
      <c r="H96">
        <v>30</v>
      </c>
      <c r="I96">
        <v>42</v>
      </c>
      <c r="J96">
        <v>12971</v>
      </c>
      <c r="K96">
        <v>20.5888888888888</v>
      </c>
      <c r="L96">
        <v>1</v>
      </c>
      <c r="M96">
        <v>0.62494755697596105</v>
      </c>
      <c r="N96">
        <v>76.443574780027504</v>
      </c>
    </row>
    <row r="97" spans="1:14" x14ac:dyDescent="0.2">
      <c r="A97" t="s">
        <v>795</v>
      </c>
      <c r="B97" t="s">
        <v>1069</v>
      </c>
      <c r="C97" t="s">
        <v>1082</v>
      </c>
      <c r="D97">
        <v>5</v>
      </c>
      <c r="E97">
        <v>12.8205128205128</v>
      </c>
      <c r="F97">
        <v>9.5203847595636798E-2</v>
      </c>
      <c r="G97" t="s">
        <v>1445</v>
      </c>
      <c r="H97">
        <v>30</v>
      </c>
      <c r="I97">
        <v>785</v>
      </c>
      <c r="J97">
        <v>12971</v>
      </c>
      <c r="K97">
        <v>2.7539278131634801</v>
      </c>
      <c r="L97">
        <v>1</v>
      </c>
      <c r="M97">
        <v>0.64251935485522405</v>
      </c>
      <c r="N97">
        <v>78.480429670566096</v>
      </c>
    </row>
    <row r="98" spans="1:14" x14ac:dyDescent="0.2">
      <c r="A98" t="s">
        <v>797</v>
      </c>
      <c r="B98" t="s">
        <v>1069</v>
      </c>
      <c r="C98" t="s">
        <v>1111</v>
      </c>
      <c r="D98">
        <v>14</v>
      </c>
      <c r="E98">
        <v>14.285714285714199</v>
      </c>
      <c r="F98" s="1">
        <v>8.9480954113570096E-8</v>
      </c>
      <c r="G98" t="s">
        <v>1169</v>
      </c>
      <c r="H98">
        <v>74</v>
      </c>
      <c r="I98">
        <v>360</v>
      </c>
      <c r="J98">
        <v>12971</v>
      </c>
      <c r="K98">
        <v>6.8165915915915898</v>
      </c>
      <c r="L98" s="1">
        <v>1.25086555440079E-4</v>
      </c>
      <c r="M98" s="1">
        <v>1.25086555440079E-4</v>
      </c>
      <c r="N98" s="1">
        <v>1.4740913950594901E-4</v>
      </c>
    </row>
    <row r="99" spans="1:14" x14ac:dyDescent="0.2">
      <c r="A99" t="s">
        <v>797</v>
      </c>
      <c r="B99" t="s">
        <v>1069</v>
      </c>
      <c r="C99" t="s">
        <v>1170</v>
      </c>
      <c r="D99">
        <v>12</v>
      </c>
      <c r="E99">
        <v>12.2448979591836</v>
      </c>
      <c r="F99" s="1">
        <v>1.30295493850809E-7</v>
      </c>
      <c r="G99" t="s">
        <v>1171</v>
      </c>
      <c r="H99">
        <v>74</v>
      </c>
      <c r="I99">
        <v>249</v>
      </c>
      <c r="J99">
        <v>12971</v>
      </c>
      <c r="K99">
        <v>8.4474112666883698</v>
      </c>
      <c r="L99" s="1">
        <v>1.8213652338250301E-4</v>
      </c>
      <c r="M99" s="1">
        <v>9.1072408783032799E-5</v>
      </c>
      <c r="N99" s="1">
        <v>2.14646130647366E-4</v>
      </c>
    </row>
    <row r="100" spans="1:14" x14ac:dyDescent="0.2">
      <c r="A100" t="s">
        <v>797</v>
      </c>
      <c r="B100" t="s">
        <v>1069</v>
      </c>
      <c r="C100" t="s">
        <v>1172</v>
      </c>
      <c r="D100">
        <v>13</v>
      </c>
      <c r="E100">
        <v>13.2653061224489</v>
      </c>
      <c r="F100" s="1">
        <v>9.0451095794471895E-7</v>
      </c>
      <c r="G100" t="s">
        <v>1173</v>
      </c>
      <c r="H100">
        <v>74</v>
      </c>
      <c r="I100">
        <v>369</v>
      </c>
      <c r="J100">
        <v>12971</v>
      </c>
      <c r="K100">
        <v>6.1753094557972599</v>
      </c>
      <c r="L100">
        <v>1.26370773908079E-3</v>
      </c>
      <c r="M100" s="1">
        <v>4.2141347739965598E-4</v>
      </c>
      <c r="N100">
        <v>1.4900639198511801E-3</v>
      </c>
    </row>
    <row r="101" spans="1:14" x14ac:dyDescent="0.2">
      <c r="A101" t="s">
        <v>797</v>
      </c>
      <c r="B101" t="s">
        <v>1069</v>
      </c>
      <c r="C101" t="s">
        <v>1088</v>
      </c>
      <c r="D101">
        <v>11</v>
      </c>
      <c r="E101">
        <v>11.2244897959183</v>
      </c>
      <c r="F101" s="1">
        <v>1.21950206578093E-6</v>
      </c>
      <c r="G101" t="s">
        <v>1174</v>
      </c>
      <c r="H101">
        <v>74</v>
      </c>
      <c r="I101">
        <v>249</v>
      </c>
      <c r="J101">
        <v>12971</v>
      </c>
      <c r="K101">
        <v>7.7434603277976697</v>
      </c>
      <c r="L101">
        <v>1.70341247081717E-3</v>
      </c>
      <c r="M101" s="1">
        <v>4.2612541463893301E-4</v>
      </c>
      <c r="N101">
        <v>2.0089658218758102E-3</v>
      </c>
    </row>
    <row r="102" spans="1:14" x14ac:dyDescent="0.2">
      <c r="A102" t="s">
        <v>797</v>
      </c>
      <c r="B102" t="s">
        <v>1069</v>
      </c>
      <c r="C102" t="s">
        <v>1071</v>
      </c>
      <c r="D102">
        <v>12</v>
      </c>
      <c r="E102">
        <v>12.2448979591836</v>
      </c>
      <c r="F102" s="1">
        <v>4.3061606335677096E-6</v>
      </c>
      <c r="G102" t="s">
        <v>1175</v>
      </c>
      <c r="H102">
        <v>74</v>
      </c>
      <c r="I102">
        <v>355</v>
      </c>
      <c r="J102">
        <v>12971</v>
      </c>
      <c r="K102">
        <v>5.9250856490293096</v>
      </c>
      <c r="L102">
        <v>6.0019414805938497E-3</v>
      </c>
      <c r="M102">
        <v>1.2032805821113801E-3</v>
      </c>
      <c r="N102">
        <v>7.0936517354902497E-3</v>
      </c>
    </row>
    <row r="103" spans="1:14" x14ac:dyDescent="0.2">
      <c r="A103" t="s">
        <v>797</v>
      </c>
      <c r="B103" t="s">
        <v>1069</v>
      </c>
      <c r="C103" t="s">
        <v>1162</v>
      </c>
      <c r="D103">
        <v>13</v>
      </c>
      <c r="E103">
        <v>13.2653061224489</v>
      </c>
      <c r="F103" s="1">
        <v>5.4918973609628398E-6</v>
      </c>
      <c r="G103" t="s">
        <v>1176</v>
      </c>
      <c r="H103">
        <v>74</v>
      </c>
      <c r="I103">
        <v>439</v>
      </c>
      <c r="J103">
        <v>12971</v>
      </c>
      <c r="K103">
        <v>5.1906359662623904</v>
      </c>
      <c r="L103">
        <v>7.6482953886911603E-3</v>
      </c>
      <c r="M103">
        <v>1.2787972399303999E-3</v>
      </c>
      <c r="N103">
        <v>9.0468640563834395E-3</v>
      </c>
    </row>
    <row r="104" spans="1:14" x14ac:dyDescent="0.2">
      <c r="A104" t="s">
        <v>797</v>
      </c>
      <c r="B104" t="s">
        <v>1069</v>
      </c>
      <c r="C104" t="s">
        <v>1087</v>
      </c>
      <c r="D104">
        <v>29</v>
      </c>
      <c r="E104">
        <v>29.5918367346938</v>
      </c>
      <c r="F104" s="1">
        <v>1.0125686873203E-5</v>
      </c>
      <c r="G104" t="s">
        <v>1177</v>
      </c>
      <c r="H104">
        <v>74</v>
      </c>
      <c r="I104">
        <v>2198</v>
      </c>
      <c r="J104">
        <v>12971</v>
      </c>
      <c r="K104">
        <v>2.3126613875021498</v>
      </c>
      <c r="L104">
        <v>1.4056059938596E-2</v>
      </c>
      <c r="M104">
        <v>2.0202111805135399E-3</v>
      </c>
      <c r="N104">
        <v>1.6679559454946199E-2</v>
      </c>
    </row>
    <row r="105" spans="1:14" x14ac:dyDescent="0.2">
      <c r="A105" t="s">
        <v>797</v>
      </c>
      <c r="B105" t="s">
        <v>1069</v>
      </c>
      <c r="C105" t="s">
        <v>1093</v>
      </c>
      <c r="D105">
        <v>8</v>
      </c>
      <c r="E105">
        <v>8.1632653061224492</v>
      </c>
      <c r="F105" s="1">
        <v>2.5568782076011299E-5</v>
      </c>
      <c r="G105" t="s">
        <v>1178</v>
      </c>
      <c r="H105">
        <v>74</v>
      </c>
      <c r="I105">
        <v>155</v>
      </c>
      <c r="J105">
        <v>12971</v>
      </c>
      <c r="K105">
        <v>9.0469049694856096</v>
      </c>
      <c r="L105">
        <v>3.51142846350945E-2</v>
      </c>
      <c r="M105">
        <v>4.4582342288672604E-3</v>
      </c>
      <c r="N105">
        <v>4.2113199315640899E-2</v>
      </c>
    </row>
    <row r="106" spans="1:14" x14ac:dyDescent="0.2">
      <c r="A106" t="s">
        <v>797</v>
      </c>
      <c r="B106" t="s">
        <v>1069</v>
      </c>
      <c r="C106" t="s">
        <v>1070</v>
      </c>
      <c r="D106">
        <v>17</v>
      </c>
      <c r="E106">
        <v>17.3469387755102</v>
      </c>
      <c r="F106" s="1">
        <v>5.0239750884093101E-5</v>
      </c>
      <c r="G106" t="s">
        <v>1179</v>
      </c>
      <c r="H106">
        <v>74</v>
      </c>
      <c r="I106">
        <v>936</v>
      </c>
      <c r="J106">
        <v>12971</v>
      </c>
      <c r="K106">
        <v>3.1835729960729902</v>
      </c>
      <c r="L106">
        <v>6.7827071674077796E-2</v>
      </c>
      <c r="M106">
        <v>7.7737310533254602E-3</v>
      </c>
      <c r="N106">
        <v>8.2731858516360501E-2</v>
      </c>
    </row>
    <row r="107" spans="1:14" x14ac:dyDescent="0.2">
      <c r="A107" t="s">
        <v>797</v>
      </c>
      <c r="B107" t="s">
        <v>1069</v>
      </c>
      <c r="C107" t="s">
        <v>1090</v>
      </c>
      <c r="D107">
        <v>10</v>
      </c>
      <c r="E107">
        <v>10.204081632653001</v>
      </c>
      <c r="F107" s="1">
        <v>9.94167269904886E-5</v>
      </c>
      <c r="G107" t="s">
        <v>1180</v>
      </c>
      <c r="H107">
        <v>74</v>
      </c>
      <c r="I107">
        <v>333</v>
      </c>
      <c r="J107">
        <v>12971</v>
      </c>
      <c r="K107">
        <v>5.2637772908043097</v>
      </c>
      <c r="L107">
        <v>0.12976456890417701</v>
      </c>
      <c r="M107">
        <v>1.38030021426527E-2</v>
      </c>
      <c r="N107">
        <v>0.16365133360746101</v>
      </c>
    </row>
    <row r="108" spans="1:14" x14ac:dyDescent="0.2">
      <c r="A108" t="s">
        <v>797</v>
      </c>
      <c r="B108" t="s">
        <v>1069</v>
      </c>
      <c r="C108" t="s">
        <v>1101</v>
      </c>
      <c r="D108">
        <v>16</v>
      </c>
      <c r="E108">
        <v>16.326530612244898</v>
      </c>
      <c r="F108" s="1">
        <v>1.27569788453514E-4</v>
      </c>
      <c r="G108" t="s">
        <v>1181</v>
      </c>
      <c r="H108">
        <v>74</v>
      </c>
      <c r="I108">
        <v>905</v>
      </c>
      <c r="J108">
        <v>12971</v>
      </c>
      <c r="K108">
        <v>3.0989398238016999</v>
      </c>
      <c r="L108">
        <v>0.163353752153998</v>
      </c>
      <c r="M108">
        <v>1.6083255361857202E-2</v>
      </c>
      <c r="N108">
        <v>0.209948775744006</v>
      </c>
    </row>
    <row r="109" spans="1:14" x14ac:dyDescent="0.2">
      <c r="A109" t="s">
        <v>797</v>
      </c>
      <c r="B109" t="s">
        <v>1069</v>
      </c>
      <c r="C109" t="s">
        <v>1075</v>
      </c>
      <c r="D109">
        <v>4</v>
      </c>
      <c r="E109">
        <v>4.0816326530612201</v>
      </c>
      <c r="F109" s="1">
        <v>1.5533659451861701E-4</v>
      </c>
      <c r="G109" t="s">
        <v>1182</v>
      </c>
      <c r="H109">
        <v>74</v>
      </c>
      <c r="I109">
        <v>19</v>
      </c>
      <c r="J109">
        <v>12971</v>
      </c>
      <c r="K109">
        <v>36.901849217638599</v>
      </c>
      <c r="L109">
        <v>0.195212834637256</v>
      </c>
      <c r="M109">
        <v>1.7935331521218501E-2</v>
      </c>
      <c r="N109">
        <v>0.25559127067026299</v>
      </c>
    </row>
    <row r="110" spans="1:14" x14ac:dyDescent="0.2">
      <c r="A110" t="s">
        <v>797</v>
      </c>
      <c r="B110" t="s">
        <v>1069</v>
      </c>
      <c r="C110" t="s">
        <v>1074</v>
      </c>
      <c r="D110">
        <v>8</v>
      </c>
      <c r="E110">
        <v>8.1632653061224492</v>
      </c>
      <c r="F110" s="1">
        <v>1.6390821362736701E-4</v>
      </c>
      <c r="G110" t="s">
        <v>1183</v>
      </c>
      <c r="H110">
        <v>74</v>
      </c>
      <c r="I110">
        <v>208</v>
      </c>
      <c r="J110">
        <v>12971</v>
      </c>
      <c r="K110">
        <v>6.7416839916839901</v>
      </c>
      <c r="L110">
        <v>0.20480066822964099</v>
      </c>
      <c r="M110">
        <v>1.74734196799292E-2</v>
      </c>
      <c r="N110">
        <v>0.269677157392889</v>
      </c>
    </row>
    <row r="111" spans="1:14" x14ac:dyDescent="0.2">
      <c r="A111" t="s">
        <v>797</v>
      </c>
      <c r="B111" t="s">
        <v>1069</v>
      </c>
      <c r="C111" t="s">
        <v>1113</v>
      </c>
      <c r="D111">
        <v>10</v>
      </c>
      <c r="E111">
        <v>10.204081632653001</v>
      </c>
      <c r="F111" s="1">
        <v>2.1981227222884301E-4</v>
      </c>
      <c r="G111" t="s">
        <v>1184</v>
      </c>
      <c r="H111">
        <v>74</v>
      </c>
      <c r="I111">
        <v>370</v>
      </c>
      <c r="J111">
        <v>12971</v>
      </c>
      <c r="K111">
        <v>4.7373995617238798</v>
      </c>
      <c r="L111">
        <v>0.26459310581197998</v>
      </c>
      <c r="M111">
        <v>2.1713041361384501E-2</v>
      </c>
      <c r="N111">
        <v>0.36149942116137002</v>
      </c>
    </row>
    <row r="112" spans="1:14" x14ac:dyDescent="0.2">
      <c r="A112" t="s">
        <v>797</v>
      </c>
      <c r="B112" t="s">
        <v>1069</v>
      </c>
      <c r="C112" t="s">
        <v>1185</v>
      </c>
      <c r="D112">
        <v>5</v>
      </c>
      <c r="E112">
        <v>5.1020408163265296</v>
      </c>
      <c r="F112" s="1">
        <v>3.3256418753725502E-4</v>
      </c>
      <c r="G112" t="s">
        <v>1186</v>
      </c>
      <c r="H112">
        <v>74</v>
      </c>
      <c r="I112">
        <v>59</v>
      </c>
      <c r="J112">
        <v>12971</v>
      </c>
      <c r="K112">
        <v>14.854557947778201</v>
      </c>
      <c r="L112">
        <v>0.37186618875455801</v>
      </c>
      <c r="M112">
        <v>3.0524560063961401E-2</v>
      </c>
      <c r="N112">
        <v>0.54645259614514097</v>
      </c>
    </row>
    <row r="113" spans="1:14" x14ac:dyDescent="0.2">
      <c r="A113" t="s">
        <v>797</v>
      </c>
      <c r="B113" t="s">
        <v>1069</v>
      </c>
      <c r="C113" t="s">
        <v>1109</v>
      </c>
      <c r="D113">
        <v>7</v>
      </c>
      <c r="E113">
        <v>7.1428571428571397</v>
      </c>
      <c r="F113" s="1">
        <v>4.7373734498274903E-4</v>
      </c>
      <c r="G113" t="s">
        <v>1187</v>
      </c>
      <c r="H113">
        <v>74</v>
      </c>
      <c r="I113">
        <v>177</v>
      </c>
      <c r="J113">
        <v>12971</v>
      </c>
      <c r="K113">
        <v>6.9321270422965302</v>
      </c>
      <c r="L113">
        <v>0.48440913864784402</v>
      </c>
      <c r="M113">
        <v>4.0557227420256303E-2</v>
      </c>
      <c r="N113">
        <v>0.77757205824060505</v>
      </c>
    </row>
    <row r="114" spans="1:14" x14ac:dyDescent="0.2">
      <c r="A114" t="s">
        <v>797</v>
      </c>
      <c r="B114" t="s">
        <v>1069</v>
      </c>
      <c r="C114" t="s">
        <v>1092</v>
      </c>
      <c r="D114">
        <v>8</v>
      </c>
      <c r="E114">
        <v>8.1632653061224492</v>
      </c>
      <c r="F114" s="1">
        <v>5.5096078954443902E-4</v>
      </c>
      <c r="G114" t="s">
        <v>1188</v>
      </c>
      <c r="H114">
        <v>74</v>
      </c>
      <c r="I114">
        <v>254</v>
      </c>
      <c r="J114">
        <v>12971</v>
      </c>
      <c r="K114">
        <v>5.5207490955522402</v>
      </c>
      <c r="L114">
        <v>0.537197762350488</v>
      </c>
      <c r="M114">
        <v>4.4309256897939797E-2</v>
      </c>
      <c r="N114">
        <v>0.90378367592522901</v>
      </c>
    </row>
    <row r="115" spans="1:14" x14ac:dyDescent="0.2">
      <c r="A115" t="s">
        <v>797</v>
      </c>
      <c r="B115" t="s">
        <v>1069</v>
      </c>
      <c r="C115" t="s">
        <v>1116</v>
      </c>
      <c r="D115">
        <v>5</v>
      </c>
      <c r="E115">
        <v>5.1020408163265296</v>
      </c>
      <c r="F115" s="1">
        <v>5.7281932327197605E-4</v>
      </c>
      <c r="G115" t="s">
        <v>1189</v>
      </c>
      <c r="H115">
        <v>74</v>
      </c>
      <c r="I115">
        <v>68</v>
      </c>
      <c r="J115">
        <v>12971</v>
      </c>
      <c r="K115">
        <v>12.8885135135135</v>
      </c>
      <c r="L115">
        <v>0.55113399194670298</v>
      </c>
      <c r="M115">
        <v>4.3526039666591798E-2</v>
      </c>
      <c r="N115">
        <v>0.93948119741704605</v>
      </c>
    </row>
    <row r="116" spans="1:14" x14ac:dyDescent="0.2">
      <c r="A116" t="s">
        <v>797</v>
      </c>
      <c r="B116" t="s">
        <v>1069</v>
      </c>
      <c r="C116" t="s">
        <v>1089</v>
      </c>
      <c r="D116">
        <v>7</v>
      </c>
      <c r="E116">
        <v>7.1428571428571397</v>
      </c>
      <c r="F116" s="1">
        <v>6.8846207581422505E-4</v>
      </c>
      <c r="G116" t="s">
        <v>1190</v>
      </c>
      <c r="H116">
        <v>74</v>
      </c>
      <c r="I116">
        <v>190</v>
      </c>
      <c r="J116">
        <v>12971</v>
      </c>
      <c r="K116">
        <v>6.4578236130867701</v>
      </c>
      <c r="L116">
        <v>0.61817826674551102</v>
      </c>
      <c r="M116">
        <v>4.9411260287079803E-2</v>
      </c>
      <c r="N116">
        <v>1.12813832472258</v>
      </c>
    </row>
    <row r="117" spans="1:14" x14ac:dyDescent="0.2">
      <c r="A117" t="s">
        <v>797</v>
      </c>
      <c r="B117" t="s">
        <v>1069</v>
      </c>
      <c r="C117" t="s">
        <v>1119</v>
      </c>
      <c r="D117">
        <v>7</v>
      </c>
      <c r="E117">
        <v>7.1428571428571397</v>
      </c>
      <c r="F117">
        <v>1.07522249117235E-3</v>
      </c>
      <c r="G117" t="s">
        <v>1191</v>
      </c>
      <c r="H117">
        <v>74</v>
      </c>
      <c r="I117">
        <v>207</v>
      </c>
      <c r="J117">
        <v>12971</v>
      </c>
      <c r="K117">
        <v>5.9274709492100799</v>
      </c>
      <c r="L117">
        <v>0.77775385246780804</v>
      </c>
      <c r="M117">
        <v>7.24406403574612E-2</v>
      </c>
      <c r="N117">
        <v>1.75664221124167</v>
      </c>
    </row>
    <row r="118" spans="1:14" x14ac:dyDescent="0.2">
      <c r="A118" t="s">
        <v>797</v>
      </c>
      <c r="B118" t="s">
        <v>1069</v>
      </c>
      <c r="C118" t="s">
        <v>1122</v>
      </c>
      <c r="D118">
        <v>7</v>
      </c>
      <c r="E118">
        <v>7.1428571428571397</v>
      </c>
      <c r="F118">
        <v>1.1579987783520199E-3</v>
      </c>
      <c r="G118" t="s">
        <v>1191</v>
      </c>
      <c r="H118">
        <v>74</v>
      </c>
      <c r="I118">
        <v>210</v>
      </c>
      <c r="J118">
        <v>12971</v>
      </c>
      <c r="K118">
        <v>5.8427927927927898</v>
      </c>
      <c r="L118">
        <v>0.80206574487360005</v>
      </c>
      <c r="M118">
        <v>7.4234487178057404E-2</v>
      </c>
      <c r="N118">
        <v>1.8906691341108299</v>
      </c>
    </row>
    <row r="119" spans="1:14" x14ac:dyDescent="0.2">
      <c r="A119" t="s">
        <v>797</v>
      </c>
      <c r="B119" t="s">
        <v>1069</v>
      </c>
      <c r="C119" t="s">
        <v>1123</v>
      </c>
      <c r="D119">
        <v>7</v>
      </c>
      <c r="E119">
        <v>7.1428571428571397</v>
      </c>
      <c r="F119">
        <v>1.1866510328326101E-3</v>
      </c>
      <c r="G119" t="s">
        <v>1192</v>
      </c>
      <c r="H119">
        <v>74</v>
      </c>
      <c r="I119">
        <v>211</v>
      </c>
      <c r="J119">
        <v>12971</v>
      </c>
      <c r="K119">
        <v>5.8151018316895096</v>
      </c>
      <c r="L119">
        <v>0.80984641924964895</v>
      </c>
      <c r="M119">
        <v>7.2674882800505797E-2</v>
      </c>
      <c r="N119">
        <v>1.93702130080046</v>
      </c>
    </row>
    <row r="120" spans="1:14" x14ac:dyDescent="0.2">
      <c r="A120" t="s">
        <v>797</v>
      </c>
      <c r="B120" t="s">
        <v>1069</v>
      </c>
      <c r="C120" t="s">
        <v>1095</v>
      </c>
      <c r="D120">
        <v>11</v>
      </c>
      <c r="E120">
        <v>11.2244897959183</v>
      </c>
      <c r="F120">
        <v>1.70719897042996E-3</v>
      </c>
      <c r="G120" t="s">
        <v>1193</v>
      </c>
      <c r="H120">
        <v>74</v>
      </c>
      <c r="I120">
        <v>593</v>
      </c>
      <c r="J120">
        <v>12971</v>
      </c>
      <c r="K120">
        <v>3.2514698509639399</v>
      </c>
      <c r="L120">
        <v>0.90825146299274495</v>
      </c>
      <c r="M120">
        <v>9.8645533537724706E-2</v>
      </c>
      <c r="N120">
        <v>2.7755641948340202</v>
      </c>
    </row>
    <row r="121" spans="1:14" x14ac:dyDescent="0.2">
      <c r="A121" t="s">
        <v>797</v>
      </c>
      <c r="B121" t="s">
        <v>1069</v>
      </c>
      <c r="C121" t="s">
        <v>1194</v>
      </c>
      <c r="D121">
        <v>3</v>
      </c>
      <c r="E121">
        <v>3.0612244897959102</v>
      </c>
      <c r="F121">
        <v>1.9880853421465898E-3</v>
      </c>
      <c r="G121" t="s">
        <v>1195</v>
      </c>
      <c r="H121">
        <v>74</v>
      </c>
      <c r="I121">
        <v>12</v>
      </c>
      <c r="J121">
        <v>12971</v>
      </c>
      <c r="K121">
        <v>43.820945945945901</v>
      </c>
      <c r="L121">
        <v>0.93809224109858302</v>
      </c>
      <c r="M121">
        <v>0.10945464016412799</v>
      </c>
      <c r="N121">
        <v>3.2252374948264602</v>
      </c>
    </row>
    <row r="122" spans="1:14" x14ac:dyDescent="0.2">
      <c r="A122" t="s">
        <v>797</v>
      </c>
      <c r="B122" t="s">
        <v>1069</v>
      </c>
      <c r="C122" t="s">
        <v>1124</v>
      </c>
      <c r="D122">
        <v>9</v>
      </c>
      <c r="E122">
        <v>9.1836734693877506</v>
      </c>
      <c r="F122">
        <v>2.2056091799249802E-3</v>
      </c>
      <c r="G122" t="s">
        <v>1196</v>
      </c>
      <c r="H122">
        <v>74</v>
      </c>
      <c r="I122">
        <v>414</v>
      </c>
      <c r="J122">
        <v>12971</v>
      </c>
      <c r="K122">
        <v>3.8105170387778999</v>
      </c>
      <c r="L122">
        <v>0.95435435496131604</v>
      </c>
      <c r="M122">
        <v>0.11615527569973</v>
      </c>
      <c r="N122">
        <v>3.5721301834061099</v>
      </c>
    </row>
    <row r="123" spans="1:14" x14ac:dyDescent="0.2">
      <c r="A123" t="s">
        <v>797</v>
      </c>
      <c r="B123" t="s">
        <v>1069</v>
      </c>
      <c r="C123" t="s">
        <v>1197</v>
      </c>
      <c r="D123">
        <v>4</v>
      </c>
      <c r="E123">
        <v>4.0816326530612201</v>
      </c>
      <c r="F123">
        <v>2.3219330070529702E-3</v>
      </c>
      <c r="G123" t="s">
        <v>1198</v>
      </c>
      <c r="H123">
        <v>74</v>
      </c>
      <c r="I123">
        <v>47</v>
      </c>
      <c r="J123">
        <v>12971</v>
      </c>
      <c r="K123">
        <v>14.9177688326624</v>
      </c>
      <c r="L123">
        <v>0.96121946204388098</v>
      </c>
      <c r="M123">
        <v>0.117497556582315</v>
      </c>
      <c r="N123">
        <v>3.7571561250332399</v>
      </c>
    </row>
    <row r="124" spans="1:14" x14ac:dyDescent="0.2">
      <c r="A124" t="s">
        <v>797</v>
      </c>
      <c r="B124" t="s">
        <v>1069</v>
      </c>
      <c r="C124" t="s">
        <v>1199</v>
      </c>
      <c r="D124">
        <v>5</v>
      </c>
      <c r="E124">
        <v>5.1020408163265296</v>
      </c>
      <c r="F124">
        <v>2.32275746199429E-3</v>
      </c>
      <c r="G124" t="s">
        <v>1200</v>
      </c>
      <c r="H124">
        <v>74</v>
      </c>
      <c r="I124">
        <v>99</v>
      </c>
      <c r="J124">
        <v>12971</v>
      </c>
      <c r="K124">
        <v>8.8527163527163495</v>
      </c>
      <c r="L124">
        <v>0.96126423820337203</v>
      </c>
      <c r="M124">
        <v>0.113440565884737</v>
      </c>
      <c r="N124">
        <v>3.7584663210562499</v>
      </c>
    </row>
    <row r="125" spans="1:14" x14ac:dyDescent="0.2">
      <c r="A125" t="s">
        <v>797</v>
      </c>
      <c r="B125" t="s">
        <v>1069</v>
      </c>
      <c r="C125" t="s">
        <v>1106</v>
      </c>
      <c r="D125">
        <v>10</v>
      </c>
      <c r="E125">
        <v>10.204081632653001</v>
      </c>
      <c r="F125">
        <v>2.3439768842991502E-3</v>
      </c>
      <c r="G125" t="s">
        <v>1201</v>
      </c>
      <c r="H125">
        <v>74</v>
      </c>
      <c r="I125">
        <v>516</v>
      </c>
      <c r="J125">
        <v>12971</v>
      </c>
      <c r="K125">
        <v>3.3969725539492899</v>
      </c>
      <c r="L125">
        <v>0.96239905745611798</v>
      </c>
      <c r="M125">
        <v>0.11056494856002499</v>
      </c>
      <c r="N125">
        <v>3.7921817482781499</v>
      </c>
    </row>
    <row r="126" spans="1:14" x14ac:dyDescent="0.2">
      <c r="A126" t="s">
        <v>797</v>
      </c>
      <c r="B126" t="s">
        <v>1069</v>
      </c>
      <c r="C126" t="s">
        <v>1202</v>
      </c>
      <c r="D126">
        <v>3</v>
      </c>
      <c r="E126">
        <v>3.0612244897959102</v>
      </c>
      <c r="F126">
        <v>2.7212598078600299E-3</v>
      </c>
      <c r="G126" t="s">
        <v>1203</v>
      </c>
      <c r="H126">
        <v>74</v>
      </c>
      <c r="I126">
        <v>14</v>
      </c>
      <c r="J126">
        <v>12971</v>
      </c>
      <c r="K126">
        <v>37.5608108108108</v>
      </c>
      <c r="L126">
        <v>0.97784089695999998</v>
      </c>
      <c r="M126">
        <v>0.12309998992316599</v>
      </c>
      <c r="N126">
        <v>4.3897954774060803</v>
      </c>
    </row>
    <row r="127" spans="1:14" x14ac:dyDescent="0.2">
      <c r="A127" t="s">
        <v>797</v>
      </c>
      <c r="B127" t="s">
        <v>1069</v>
      </c>
      <c r="C127" t="s">
        <v>1204</v>
      </c>
      <c r="D127">
        <v>3</v>
      </c>
      <c r="E127">
        <v>3.0612244897959102</v>
      </c>
      <c r="F127">
        <v>2.7212598078600299E-3</v>
      </c>
      <c r="G127" t="s">
        <v>1205</v>
      </c>
      <c r="H127">
        <v>74</v>
      </c>
      <c r="I127">
        <v>14</v>
      </c>
      <c r="J127">
        <v>12971</v>
      </c>
      <c r="K127">
        <v>37.5608108108108</v>
      </c>
      <c r="L127">
        <v>0.97784089695999998</v>
      </c>
      <c r="M127">
        <v>0.12309998992316599</v>
      </c>
      <c r="N127">
        <v>4.3897954774060803</v>
      </c>
    </row>
    <row r="128" spans="1:14" x14ac:dyDescent="0.2">
      <c r="A128" t="s">
        <v>797</v>
      </c>
      <c r="B128" t="s">
        <v>1069</v>
      </c>
      <c r="C128" t="s">
        <v>1206</v>
      </c>
      <c r="D128">
        <v>3</v>
      </c>
      <c r="E128">
        <v>3.0612244897959102</v>
      </c>
      <c r="F128">
        <v>3.1285106956619401E-3</v>
      </c>
      <c r="G128" t="s">
        <v>1205</v>
      </c>
      <c r="H128">
        <v>74</v>
      </c>
      <c r="I128">
        <v>15</v>
      </c>
      <c r="J128">
        <v>12971</v>
      </c>
      <c r="K128">
        <v>35.056756756756698</v>
      </c>
      <c r="L128">
        <v>0.98748107491862902</v>
      </c>
      <c r="M128">
        <v>0.13585709605517901</v>
      </c>
      <c r="N128">
        <v>5.0309640571531897</v>
      </c>
    </row>
    <row r="129" spans="1:14" x14ac:dyDescent="0.2">
      <c r="A129" t="s">
        <v>797</v>
      </c>
      <c r="B129" t="s">
        <v>1069</v>
      </c>
      <c r="C129" t="s">
        <v>1207</v>
      </c>
      <c r="D129">
        <v>6</v>
      </c>
      <c r="E129">
        <v>6.1224489795918302</v>
      </c>
      <c r="F129">
        <v>3.9264364168691097E-3</v>
      </c>
      <c r="G129" t="s">
        <v>1208</v>
      </c>
      <c r="H129">
        <v>74</v>
      </c>
      <c r="I129">
        <v>186</v>
      </c>
      <c r="J129">
        <v>12971</v>
      </c>
      <c r="K129">
        <v>5.6543156059285096</v>
      </c>
      <c r="L129">
        <v>0.99591307660385298</v>
      </c>
      <c r="M129">
        <v>0.16257046439633199</v>
      </c>
      <c r="N129">
        <v>6.2755129531767899</v>
      </c>
    </row>
    <row r="130" spans="1:14" x14ac:dyDescent="0.2">
      <c r="A130" t="s">
        <v>797</v>
      </c>
      <c r="B130" t="s">
        <v>1069</v>
      </c>
      <c r="C130" t="s">
        <v>1209</v>
      </c>
      <c r="D130">
        <v>6</v>
      </c>
      <c r="E130">
        <v>6.1224489795918302</v>
      </c>
      <c r="F130">
        <v>4.0169078151175899E-3</v>
      </c>
      <c r="G130" t="s">
        <v>1208</v>
      </c>
      <c r="H130">
        <v>74</v>
      </c>
      <c r="I130">
        <v>187</v>
      </c>
      <c r="J130">
        <v>12971</v>
      </c>
      <c r="K130">
        <v>5.6240786240786198</v>
      </c>
      <c r="L130">
        <v>0.99640044901952496</v>
      </c>
      <c r="M130">
        <v>0.161249561403496</v>
      </c>
      <c r="N130">
        <v>6.4156528850624799</v>
      </c>
    </row>
    <row r="131" spans="1:14" x14ac:dyDescent="0.2">
      <c r="A131" t="s">
        <v>797</v>
      </c>
      <c r="B131" t="s">
        <v>1069</v>
      </c>
      <c r="C131" t="s">
        <v>1210</v>
      </c>
      <c r="D131">
        <v>3</v>
      </c>
      <c r="E131">
        <v>3.0612244897959102</v>
      </c>
      <c r="F131">
        <v>4.0228019293462496E-3</v>
      </c>
      <c r="G131" t="s">
        <v>1195</v>
      </c>
      <c r="H131">
        <v>74</v>
      </c>
      <c r="I131">
        <v>17</v>
      </c>
      <c r="J131">
        <v>12971</v>
      </c>
      <c r="K131">
        <v>30.9324324324324</v>
      </c>
      <c r="L131">
        <v>0.996430106079637</v>
      </c>
      <c r="M131">
        <v>0.15697968614945401</v>
      </c>
      <c r="N131">
        <v>6.4247760183159102</v>
      </c>
    </row>
    <row r="132" spans="1:14" x14ac:dyDescent="0.2">
      <c r="A132" t="s">
        <v>797</v>
      </c>
      <c r="B132" t="s">
        <v>1069</v>
      </c>
      <c r="C132" t="s">
        <v>1211</v>
      </c>
      <c r="D132">
        <v>3</v>
      </c>
      <c r="E132">
        <v>3.0612244897959102</v>
      </c>
      <c r="F132">
        <v>4.5092346961788602E-3</v>
      </c>
      <c r="G132" t="s">
        <v>1212</v>
      </c>
      <c r="H132">
        <v>74</v>
      </c>
      <c r="I132">
        <v>18</v>
      </c>
      <c r="J132">
        <v>12971</v>
      </c>
      <c r="K132">
        <v>29.213963963963899</v>
      </c>
      <c r="L132">
        <v>0.99819675215487902</v>
      </c>
      <c r="M132">
        <v>0.16958392472139699</v>
      </c>
      <c r="N132">
        <v>7.1748223849375696</v>
      </c>
    </row>
    <row r="133" spans="1:14" x14ac:dyDescent="0.2">
      <c r="A133" t="s">
        <v>797</v>
      </c>
      <c r="B133" t="s">
        <v>1069</v>
      </c>
      <c r="C133" t="s">
        <v>1213</v>
      </c>
      <c r="D133">
        <v>4</v>
      </c>
      <c r="E133">
        <v>4.0816326530612201</v>
      </c>
      <c r="F133">
        <v>5.0994263112397204E-3</v>
      </c>
      <c r="G133" t="s">
        <v>1214</v>
      </c>
      <c r="H133">
        <v>74</v>
      </c>
      <c r="I133">
        <v>62</v>
      </c>
      <c r="J133">
        <v>12971</v>
      </c>
      <c r="K133">
        <v>11.308631211857</v>
      </c>
      <c r="L133">
        <v>0.99921296427357797</v>
      </c>
      <c r="M133">
        <v>0.18470622371802001</v>
      </c>
      <c r="N133">
        <v>8.0772756924261007</v>
      </c>
    </row>
    <row r="134" spans="1:14" x14ac:dyDescent="0.2">
      <c r="A134" t="s">
        <v>797</v>
      </c>
      <c r="B134" t="s">
        <v>1069</v>
      </c>
      <c r="C134" t="s">
        <v>1215</v>
      </c>
      <c r="D134">
        <v>10</v>
      </c>
      <c r="E134">
        <v>10.204081632653001</v>
      </c>
      <c r="F134">
        <v>5.1352728394558501E-3</v>
      </c>
      <c r="G134" t="s">
        <v>1216</v>
      </c>
      <c r="H134">
        <v>74</v>
      </c>
      <c r="I134">
        <v>581</v>
      </c>
      <c r="J134">
        <v>12971</v>
      </c>
      <c r="K134">
        <v>3.0169325952458399</v>
      </c>
      <c r="L134">
        <v>0.99925162631692299</v>
      </c>
      <c r="M134">
        <v>0.18121484792567299</v>
      </c>
      <c r="N134">
        <v>8.13182174796985</v>
      </c>
    </row>
    <row r="135" spans="1:14" x14ac:dyDescent="0.2">
      <c r="A135" t="s">
        <v>797</v>
      </c>
      <c r="B135" t="s">
        <v>1069</v>
      </c>
      <c r="C135" t="s">
        <v>1117</v>
      </c>
      <c r="D135">
        <v>6</v>
      </c>
      <c r="E135">
        <v>6.1224489795918302</v>
      </c>
      <c r="F135">
        <v>5.7932013585969703E-3</v>
      </c>
      <c r="G135" t="s">
        <v>1217</v>
      </c>
      <c r="H135">
        <v>74</v>
      </c>
      <c r="I135">
        <v>204</v>
      </c>
      <c r="J135">
        <v>12971</v>
      </c>
      <c r="K135">
        <v>5.1554054054053999</v>
      </c>
      <c r="L135">
        <v>0.99970319813525299</v>
      </c>
      <c r="M135">
        <v>0.197100365635517</v>
      </c>
      <c r="N135">
        <v>9.1275783192347593</v>
      </c>
    </row>
    <row r="136" spans="1:14" x14ac:dyDescent="0.2">
      <c r="A136" t="s">
        <v>797</v>
      </c>
      <c r="B136" t="s">
        <v>1069</v>
      </c>
      <c r="C136" t="s">
        <v>1118</v>
      </c>
      <c r="D136">
        <v>6</v>
      </c>
      <c r="E136">
        <v>6.1224489795918302</v>
      </c>
      <c r="F136">
        <v>5.7932013585969703E-3</v>
      </c>
      <c r="G136" t="s">
        <v>1218</v>
      </c>
      <c r="H136">
        <v>74</v>
      </c>
      <c r="I136">
        <v>204</v>
      </c>
      <c r="J136">
        <v>12971</v>
      </c>
      <c r="K136">
        <v>5.1554054054053999</v>
      </c>
      <c r="L136">
        <v>0.99970319813525299</v>
      </c>
      <c r="M136">
        <v>0.197100365635517</v>
      </c>
      <c r="N136">
        <v>9.1275783192347593</v>
      </c>
    </row>
    <row r="137" spans="1:14" x14ac:dyDescent="0.2">
      <c r="A137" t="s">
        <v>797</v>
      </c>
      <c r="B137" t="s">
        <v>1069</v>
      </c>
      <c r="C137" t="s">
        <v>1219</v>
      </c>
      <c r="D137">
        <v>3</v>
      </c>
      <c r="E137">
        <v>3.0612244897959102</v>
      </c>
      <c r="F137">
        <v>6.7099076216602599E-3</v>
      </c>
      <c r="G137" t="s">
        <v>1212</v>
      </c>
      <c r="H137">
        <v>74</v>
      </c>
      <c r="I137">
        <v>22</v>
      </c>
      <c r="J137">
        <v>12971</v>
      </c>
      <c r="K137">
        <v>23.902334152334099</v>
      </c>
      <c r="L137">
        <v>0.99991826786669702</v>
      </c>
      <c r="M137">
        <v>0.21939488918954</v>
      </c>
      <c r="N137">
        <v>10.498094737671201</v>
      </c>
    </row>
    <row r="138" spans="1:14" x14ac:dyDescent="0.2">
      <c r="A138" t="s">
        <v>797</v>
      </c>
      <c r="B138" t="s">
        <v>1069</v>
      </c>
      <c r="C138" t="s">
        <v>1145</v>
      </c>
      <c r="D138">
        <v>5</v>
      </c>
      <c r="E138">
        <v>5.1020408163265296</v>
      </c>
      <c r="F138">
        <v>8.5656184421640802E-3</v>
      </c>
      <c r="G138" t="s">
        <v>1220</v>
      </c>
      <c r="H138">
        <v>74</v>
      </c>
      <c r="I138">
        <v>143</v>
      </c>
      <c r="J138">
        <v>12971</v>
      </c>
      <c r="K138">
        <v>6.1288036288036203</v>
      </c>
      <c r="L138">
        <v>0.99999401536281496</v>
      </c>
      <c r="M138">
        <v>0.26535438111641402</v>
      </c>
      <c r="N138">
        <v>13.2132479016775</v>
      </c>
    </row>
    <row r="139" spans="1:14" x14ac:dyDescent="0.2">
      <c r="A139" t="s">
        <v>797</v>
      </c>
      <c r="B139" t="s">
        <v>1069</v>
      </c>
      <c r="C139" t="s">
        <v>1221</v>
      </c>
      <c r="D139">
        <v>3</v>
      </c>
      <c r="E139">
        <v>3.0612244897959102</v>
      </c>
      <c r="F139">
        <v>9.3044665215291193E-3</v>
      </c>
      <c r="G139" t="s">
        <v>1205</v>
      </c>
      <c r="H139">
        <v>74</v>
      </c>
      <c r="I139">
        <v>26</v>
      </c>
      <c r="J139">
        <v>12971</v>
      </c>
      <c r="K139">
        <v>20.225051975051901</v>
      </c>
      <c r="L139">
        <v>0.99999788939685696</v>
      </c>
      <c r="M139">
        <v>0.27870957921470302</v>
      </c>
      <c r="N139">
        <v>14.272590536139299</v>
      </c>
    </row>
    <row r="140" spans="1:14" x14ac:dyDescent="0.2">
      <c r="A140" t="s">
        <v>797</v>
      </c>
      <c r="B140" t="s">
        <v>1069</v>
      </c>
      <c r="C140" t="s">
        <v>1140</v>
      </c>
      <c r="D140">
        <v>9</v>
      </c>
      <c r="E140">
        <v>9.1836734693877506</v>
      </c>
      <c r="F140">
        <v>9.5201181825305403E-3</v>
      </c>
      <c r="G140" t="s">
        <v>1196</v>
      </c>
      <c r="H140">
        <v>74</v>
      </c>
      <c r="I140">
        <v>529</v>
      </c>
      <c r="J140">
        <v>12971</v>
      </c>
      <c r="K140">
        <v>2.9821437694783599</v>
      </c>
      <c r="L140">
        <v>0.99999844320667697</v>
      </c>
      <c r="M140">
        <v>0.27831596734738501</v>
      </c>
      <c r="N140">
        <v>14.579489304147801</v>
      </c>
    </row>
    <row r="141" spans="1:14" x14ac:dyDescent="0.2">
      <c r="A141" t="s">
        <v>797</v>
      </c>
      <c r="B141" t="s">
        <v>1069</v>
      </c>
      <c r="C141" t="s">
        <v>1126</v>
      </c>
      <c r="D141">
        <v>8</v>
      </c>
      <c r="E141">
        <v>8.1632653061224492</v>
      </c>
      <c r="F141">
        <v>9.9124047083744699E-3</v>
      </c>
      <c r="G141" t="s">
        <v>1222</v>
      </c>
      <c r="H141">
        <v>74</v>
      </c>
      <c r="I141">
        <v>426</v>
      </c>
      <c r="J141">
        <v>12971</v>
      </c>
      <c r="K141">
        <v>3.2917142494607199</v>
      </c>
      <c r="L141">
        <v>0.99999910521272195</v>
      </c>
      <c r="M141">
        <v>0.28221673504672901</v>
      </c>
      <c r="N141">
        <v>15.135116783708501</v>
      </c>
    </row>
    <row r="142" spans="1:14" x14ac:dyDescent="0.2">
      <c r="A142" t="s">
        <v>797</v>
      </c>
      <c r="B142" t="s">
        <v>1069</v>
      </c>
      <c r="C142" t="s">
        <v>1223</v>
      </c>
      <c r="D142">
        <v>3</v>
      </c>
      <c r="E142">
        <v>3.0612244897959102</v>
      </c>
      <c r="F142">
        <v>1.0012505157080499E-2</v>
      </c>
      <c r="G142" t="s">
        <v>1212</v>
      </c>
      <c r="H142">
        <v>74</v>
      </c>
      <c r="I142">
        <v>27</v>
      </c>
      <c r="J142">
        <v>12971</v>
      </c>
      <c r="K142">
        <v>19.475975975975899</v>
      </c>
      <c r="L142">
        <v>0.99999922315767198</v>
      </c>
      <c r="M142">
        <v>0.27903410985938498</v>
      </c>
      <c r="N142">
        <v>15.2763526007927</v>
      </c>
    </row>
    <row r="143" spans="1:14" x14ac:dyDescent="0.2">
      <c r="A143" t="s">
        <v>797</v>
      </c>
      <c r="B143" t="s">
        <v>1069</v>
      </c>
      <c r="C143" t="s">
        <v>1224</v>
      </c>
      <c r="D143">
        <v>2</v>
      </c>
      <c r="E143">
        <v>2.0408163265306101</v>
      </c>
      <c r="F143">
        <v>1.1224636275770999E-2</v>
      </c>
      <c r="G143" t="s">
        <v>1225</v>
      </c>
      <c r="H143">
        <v>74</v>
      </c>
      <c r="I143">
        <v>2</v>
      </c>
      <c r="J143">
        <v>12971</v>
      </c>
      <c r="K143">
        <v>175.28378378378301</v>
      </c>
      <c r="L143">
        <v>0.99999985988115303</v>
      </c>
      <c r="M143">
        <v>0.30138395133052998</v>
      </c>
      <c r="N143">
        <v>16.969167202597799</v>
      </c>
    </row>
    <row r="144" spans="1:14" x14ac:dyDescent="0.2">
      <c r="A144" t="s">
        <v>797</v>
      </c>
      <c r="B144" t="s">
        <v>1069</v>
      </c>
      <c r="C144" t="s">
        <v>1226</v>
      </c>
      <c r="D144">
        <v>2</v>
      </c>
      <c r="E144">
        <v>2.0408163265306101</v>
      </c>
      <c r="F144">
        <v>1.1224636275770999E-2</v>
      </c>
      <c r="G144" t="s">
        <v>1225</v>
      </c>
      <c r="H144">
        <v>74</v>
      </c>
      <c r="I144">
        <v>2</v>
      </c>
      <c r="J144">
        <v>12971</v>
      </c>
      <c r="K144">
        <v>175.28378378378301</v>
      </c>
      <c r="L144">
        <v>0.99999985988115303</v>
      </c>
      <c r="M144">
        <v>0.30138395133052998</v>
      </c>
      <c r="N144">
        <v>16.969167202597799</v>
      </c>
    </row>
    <row r="145" spans="1:14" x14ac:dyDescent="0.2">
      <c r="A145" t="s">
        <v>797</v>
      </c>
      <c r="B145" t="s">
        <v>1069</v>
      </c>
      <c r="C145" t="s">
        <v>1227</v>
      </c>
      <c r="D145">
        <v>2</v>
      </c>
      <c r="E145">
        <v>2.0408163265306101</v>
      </c>
      <c r="F145">
        <v>1.1224636275770999E-2</v>
      </c>
      <c r="G145" t="s">
        <v>1225</v>
      </c>
      <c r="H145">
        <v>74</v>
      </c>
      <c r="I145">
        <v>2</v>
      </c>
      <c r="J145">
        <v>12971</v>
      </c>
      <c r="K145">
        <v>175.28378378378301</v>
      </c>
      <c r="L145">
        <v>0.99999985988115303</v>
      </c>
      <c r="M145">
        <v>0.30138395133052998</v>
      </c>
      <c r="N145">
        <v>16.969167202597799</v>
      </c>
    </row>
    <row r="146" spans="1:14" x14ac:dyDescent="0.2">
      <c r="A146" t="s">
        <v>797</v>
      </c>
      <c r="B146" t="s">
        <v>1069</v>
      </c>
      <c r="C146" t="s">
        <v>1228</v>
      </c>
      <c r="D146">
        <v>2</v>
      </c>
      <c r="E146">
        <v>2.0408163265306101</v>
      </c>
      <c r="F146">
        <v>1.1224636275770999E-2</v>
      </c>
      <c r="G146" t="s">
        <v>1229</v>
      </c>
      <c r="H146">
        <v>74</v>
      </c>
      <c r="I146">
        <v>2</v>
      </c>
      <c r="J146">
        <v>12971</v>
      </c>
      <c r="K146">
        <v>175.28378378378301</v>
      </c>
      <c r="L146">
        <v>0.99999985988115303</v>
      </c>
      <c r="M146">
        <v>0.30138395133052998</v>
      </c>
      <c r="N146">
        <v>16.969167202597799</v>
      </c>
    </row>
    <row r="147" spans="1:14" x14ac:dyDescent="0.2">
      <c r="A147" t="s">
        <v>797</v>
      </c>
      <c r="B147" t="s">
        <v>1069</v>
      </c>
      <c r="C147" t="s">
        <v>1230</v>
      </c>
      <c r="D147">
        <v>2</v>
      </c>
      <c r="E147">
        <v>2.0408163265306101</v>
      </c>
      <c r="F147">
        <v>1.1224636275770999E-2</v>
      </c>
      <c r="G147" t="s">
        <v>1231</v>
      </c>
      <c r="H147">
        <v>74</v>
      </c>
      <c r="I147">
        <v>2</v>
      </c>
      <c r="J147">
        <v>12971</v>
      </c>
      <c r="K147">
        <v>175.28378378378301</v>
      </c>
      <c r="L147">
        <v>0.99999985988115303</v>
      </c>
      <c r="M147">
        <v>0.30138395133052998</v>
      </c>
      <c r="N147">
        <v>16.969167202597799</v>
      </c>
    </row>
    <row r="148" spans="1:14" x14ac:dyDescent="0.2">
      <c r="A148" t="s">
        <v>797</v>
      </c>
      <c r="B148" t="s">
        <v>1069</v>
      </c>
      <c r="C148" t="s">
        <v>1232</v>
      </c>
      <c r="D148">
        <v>2</v>
      </c>
      <c r="E148">
        <v>2.0408163265306101</v>
      </c>
      <c r="F148">
        <v>1.1224636275770999E-2</v>
      </c>
      <c r="G148" t="s">
        <v>1225</v>
      </c>
      <c r="H148">
        <v>74</v>
      </c>
      <c r="I148">
        <v>2</v>
      </c>
      <c r="J148">
        <v>12971</v>
      </c>
      <c r="K148">
        <v>175.28378378378301</v>
      </c>
      <c r="L148">
        <v>0.99999985988115303</v>
      </c>
      <c r="M148">
        <v>0.30138395133052998</v>
      </c>
      <c r="N148">
        <v>16.969167202597799</v>
      </c>
    </row>
    <row r="149" spans="1:14" x14ac:dyDescent="0.2">
      <c r="A149" t="s">
        <v>797</v>
      </c>
      <c r="B149" t="s">
        <v>1069</v>
      </c>
      <c r="C149" t="s">
        <v>1233</v>
      </c>
      <c r="D149">
        <v>2</v>
      </c>
      <c r="E149">
        <v>2.0408163265306101</v>
      </c>
      <c r="F149">
        <v>1.1224636275770999E-2</v>
      </c>
      <c r="G149" t="s">
        <v>1225</v>
      </c>
      <c r="H149">
        <v>74</v>
      </c>
      <c r="I149">
        <v>2</v>
      </c>
      <c r="J149">
        <v>12971</v>
      </c>
      <c r="K149">
        <v>175.28378378378301</v>
      </c>
      <c r="L149">
        <v>0.99999985988115303</v>
      </c>
      <c r="M149">
        <v>0.30138395133052998</v>
      </c>
      <c r="N149">
        <v>16.969167202597799</v>
      </c>
    </row>
    <row r="150" spans="1:14" x14ac:dyDescent="0.2">
      <c r="A150" t="s">
        <v>797</v>
      </c>
      <c r="B150" t="s">
        <v>1069</v>
      </c>
      <c r="C150" t="s">
        <v>1234</v>
      </c>
      <c r="D150">
        <v>2</v>
      </c>
      <c r="E150">
        <v>2.0408163265306101</v>
      </c>
      <c r="F150">
        <v>1.1224636275770999E-2</v>
      </c>
      <c r="G150" t="s">
        <v>1225</v>
      </c>
      <c r="H150">
        <v>74</v>
      </c>
      <c r="I150">
        <v>2</v>
      </c>
      <c r="J150">
        <v>12971</v>
      </c>
      <c r="K150">
        <v>175.28378378378301</v>
      </c>
      <c r="L150">
        <v>0.99999985988115303</v>
      </c>
      <c r="M150">
        <v>0.30138395133052998</v>
      </c>
      <c r="N150">
        <v>16.969167202597799</v>
      </c>
    </row>
    <row r="151" spans="1:14" x14ac:dyDescent="0.2">
      <c r="A151" t="s">
        <v>797</v>
      </c>
      <c r="B151" t="s">
        <v>1069</v>
      </c>
      <c r="C151" t="s">
        <v>1235</v>
      </c>
      <c r="D151">
        <v>2</v>
      </c>
      <c r="E151">
        <v>2.0408163265306101</v>
      </c>
      <c r="F151">
        <v>1.1224636275770999E-2</v>
      </c>
      <c r="G151" t="s">
        <v>1225</v>
      </c>
      <c r="H151">
        <v>74</v>
      </c>
      <c r="I151">
        <v>2</v>
      </c>
      <c r="J151">
        <v>12971</v>
      </c>
      <c r="K151">
        <v>175.28378378378301</v>
      </c>
      <c r="L151">
        <v>0.99999985988115303</v>
      </c>
      <c r="M151">
        <v>0.30138395133052998</v>
      </c>
      <c r="N151">
        <v>16.969167202597799</v>
      </c>
    </row>
    <row r="152" spans="1:14" x14ac:dyDescent="0.2">
      <c r="A152" t="s">
        <v>797</v>
      </c>
      <c r="B152" t="s">
        <v>1069</v>
      </c>
      <c r="C152" t="s">
        <v>1236</v>
      </c>
      <c r="D152">
        <v>2</v>
      </c>
      <c r="E152">
        <v>2.0408163265306101</v>
      </c>
      <c r="F152">
        <v>1.1224636275770999E-2</v>
      </c>
      <c r="G152" t="s">
        <v>1237</v>
      </c>
      <c r="H152">
        <v>74</v>
      </c>
      <c r="I152">
        <v>2</v>
      </c>
      <c r="J152">
        <v>12971</v>
      </c>
      <c r="K152">
        <v>175.28378378378301</v>
      </c>
      <c r="L152">
        <v>0.99999985988115303</v>
      </c>
      <c r="M152">
        <v>0.30138395133052998</v>
      </c>
      <c r="N152">
        <v>16.969167202597799</v>
      </c>
    </row>
    <row r="153" spans="1:14" x14ac:dyDescent="0.2">
      <c r="A153" t="s">
        <v>797</v>
      </c>
      <c r="B153" t="s">
        <v>1069</v>
      </c>
      <c r="C153" t="s">
        <v>1238</v>
      </c>
      <c r="D153">
        <v>2</v>
      </c>
      <c r="E153">
        <v>2.0408163265306101</v>
      </c>
      <c r="F153">
        <v>1.1224636275770999E-2</v>
      </c>
      <c r="G153" t="s">
        <v>1225</v>
      </c>
      <c r="H153">
        <v>74</v>
      </c>
      <c r="I153">
        <v>2</v>
      </c>
      <c r="J153">
        <v>12971</v>
      </c>
      <c r="K153">
        <v>175.28378378378301</v>
      </c>
      <c r="L153">
        <v>0.99999985988115303</v>
      </c>
      <c r="M153">
        <v>0.30138395133052998</v>
      </c>
      <c r="N153">
        <v>16.969167202597799</v>
      </c>
    </row>
    <row r="154" spans="1:14" x14ac:dyDescent="0.2">
      <c r="A154" t="s">
        <v>797</v>
      </c>
      <c r="B154" t="s">
        <v>1069</v>
      </c>
      <c r="C154" t="s">
        <v>1239</v>
      </c>
      <c r="D154">
        <v>4</v>
      </c>
      <c r="E154">
        <v>4.0816326530612201</v>
      </c>
      <c r="F154">
        <v>1.1766734969261901E-2</v>
      </c>
      <c r="G154" t="s">
        <v>1240</v>
      </c>
      <c r="H154">
        <v>74</v>
      </c>
      <c r="I154">
        <v>84</v>
      </c>
      <c r="J154">
        <v>12971</v>
      </c>
      <c r="K154">
        <v>8.3468468468468409</v>
      </c>
      <c r="L154">
        <v>0.99999993490657002</v>
      </c>
      <c r="M154">
        <v>0.30768964801212001</v>
      </c>
      <c r="N154">
        <v>17.715913379984499</v>
      </c>
    </row>
    <row r="155" spans="1:14" x14ac:dyDescent="0.2">
      <c r="A155" t="s">
        <v>797</v>
      </c>
      <c r="B155" t="s">
        <v>1069</v>
      </c>
      <c r="C155" t="s">
        <v>1241</v>
      </c>
      <c r="D155">
        <v>5</v>
      </c>
      <c r="E155">
        <v>5.1020408163265296</v>
      </c>
      <c r="F155">
        <v>1.33690428645308E-2</v>
      </c>
      <c r="G155" t="s">
        <v>1242</v>
      </c>
      <c r="H155">
        <v>74</v>
      </c>
      <c r="I155">
        <v>163</v>
      </c>
      <c r="J155">
        <v>12971</v>
      </c>
      <c r="K155">
        <v>5.3768031835516501</v>
      </c>
      <c r="L155">
        <v>0.99999999326521405</v>
      </c>
      <c r="M155">
        <v>0.335714359799338</v>
      </c>
      <c r="N155">
        <v>19.886398992083301</v>
      </c>
    </row>
    <row r="156" spans="1:14" x14ac:dyDescent="0.2">
      <c r="A156" t="s">
        <v>797</v>
      </c>
      <c r="B156" t="s">
        <v>1069</v>
      </c>
      <c r="C156" t="s">
        <v>1243</v>
      </c>
      <c r="D156">
        <v>3</v>
      </c>
      <c r="E156">
        <v>3.0612244897959102</v>
      </c>
      <c r="F156">
        <v>1.4738335245014399E-2</v>
      </c>
      <c r="G156" t="s">
        <v>1195</v>
      </c>
      <c r="H156">
        <v>74</v>
      </c>
      <c r="I156">
        <v>33</v>
      </c>
      <c r="J156">
        <v>12971</v>
      </c>
      <c r="K156">
        <v>15.934889434889399</v>
      </c>
      <c r="L156">
        <v>0.99999999903368997</v>
      </c>
      <c r="M156">
        <v>0.35702518468781402</v>
      </c>
      <c r="N156">
        <v>21.698509644381101</v>
      </c>
    </row>
    <row r="157" spans="1:14" x14ac:dyDescent="0.2">
      <c r="A157" t="s">
        <v>797</v>
      </c>
      <c r="B157" t="s">
        <v>1069</v>
      </c>
      <c r="C157" t="s">
        <v>1105</v>
      </c>
      <c r="D157">
        <v>12</v>
      </c>
      <c r="E157">
        <v>12.2448979591836</v>
      </c>
      <c r="F157">
        <v>1.66405724175974E-2</v>
      </c>
      <c r="G157" t="s">
        <v>1244</v>
      </c>
      <c r="H157">
        <v>74</v>
      </c>
      <c r="I157">
        <v>950</v>
      </c>
      <c r="J157">
        <v>12971</v>
      </c>
      <c r="K157">
        <v>2.2141109530583201</v>
      </c>
      <c r="L157">
        <v>0.99999999993516997</v>
      </c>
      <c r="M157">
        <v>0.38659780871154298</v>
      </c>
      <c r="N157">
        <v>24.152099145997799</v>
      </c>
    </row>
    <row r="158" spans="1:14" x14ac:dyDescent="0.2">
      <c r="A158" t="s">
        <v>797</v>
      </c>
      <c r="B158" t="s">
        <v>1069</v>
      </c>
      <c r="C158" t="s">
        <v>1245</v>
      </c>
      <c r="D158">
        <v>2</v>
      </c>
      <c r="E158">
        <v>2.0408163265306101</v>
      </c>
      <c r="F158">
        <v>1.6790262118022401E-2</v>
      </c>
      <c r="G158" t="s">
        <v>1246</v>
      </c>
      <c r="H158">
        <v>74</v>
      </c>
      <c r="I158">
        <v>3</v>
      </c>
      <c r="J158">
        <v>12971</v>
      </c>
      <c r="K158">
        <v>116.855855855855</v>
      </c>
      <c r="L158">
        <v>0.99999999994759803</v>
      </c>
      <c r="M158">
        <v>0.38313410077633703</v>
      </c>
      <c r="N158">
        <v>24.3420782767713</v>
      </c>
    </row>
    <row r="159" spans="1:14" x14ac:dyDescent="0.2">
      <c r="A159" t="s">
        <v>797</v>
      </c>
      <c r="B159" t="s">
        <v>1069</v>
      </c>
      <c r="C159" t="s">
        <v>1247</v>
      </c>
      <c r="D159">
        <v>2</v>
      </c>
      <c r="E159">
        <v>2.0408163265306101</v>
      </c>
      <c r="F159">
        <v>1.6790262118022401E-2</v>
      </c>
      <c r="G159" t="s">
        <v>1225</v>
      </c>
      <c r="H159">
        <v>74</v>
      </c>
      <c r="I159">
        <v>3</v>
      </c>
      <c r="J159">
        <v>12971</v>
      </c>
      <c r="K159">
        <v>116.855855855855</v>
      </c>
      <c r="L159">
        <v>0.99999999994759803</v>
      </c>
      <c r="M159">
        <v>0.38313410077633703</v>
      </c>
      <c r="N159">
        <v>24.3420782767713</v>
      </c>
    </row>
    <row r="160" spans="1:14" x14ac:dyDescent="0.2">
      <c r="A160" t="s">
        <v>797</v>
      </c>
      <c r="B160" t="s">
        <v>1069</v>
      </c>
      <c r="C160" t="s">
        <v>1248</v>
      </c>
      <c r="D160">
        <v>2</v>
      </c>
      <c r="E160">
        <v>2.0408163265306101</v>
      </c>
      <c r="F160">
        <v>1.6790262118022401E-2</v>
      </c>
      <c r="G160" t="s">
        <v>1237</v>
      </c>
      <c r="H160">
        <v>74</v>
      </c>
      <c r="I160">
        <v>3</v>
      </c>
      <c r="J160">
        <v>12971</v>
      </c>
      <c r="K160">
        <v>116.855855855855</v>
      </c>
      <c r="L160">
        <v>0.99999999994759803</v>
      </c>
      <c r="M160">
        <v>0.38313410077633703</v>
      </c>
      <c r="N160">
        <v>24.3420782767713</v>
      </c>
    </row>
    <row r="161" spans="1:14" x14ac:dyDescent="0.2">
      <c r="A161" t="s">
        <v>797</v>
      </c>
      <c r="B161" t="s">
        <v>1069</v>
      </c>
      <c r="C161" t="s">
        <v>1249</v>
      </c>
      <c r="D161">
        <v>2</v>
      </c>
      <c r="E161">
        <v>2.0408163265306101</v>
      </c>
      <c r="F161">
        <v>1.6790262118022401E-2</v>
      </c>
      <c r="G161" t="s">
        <v>1225</v>
      </c>
      <c r="H161">
        <v>74</v>
      </c>
      <c r="I161">
        <v>3</v>
      </c>
      <c r="J161">
        <v>12971</v>
      </c>
      <c r="K161">
        <v>116.855855855855</v>
      </c>
      <c r="L161">
        <v>0.99999999994759803</v>
      </c>
      <c r="M161">
        <v>0.38313410077633703</v>
      </c>
      <c r="N161">
        <v>24.3420782767713</v>
      </c>
    </row>
    <row r="162" spans="1:14" x14ac:dyDescent="0.2">
      <c r="A162" t="s">
        <v>797</v>
      </c>
      <c r="B162" t="s">
        <v>1069</v>
      </c>
      <c r="C162" t="s">
        <v>1250</v>
      </c>
      <c r="D162">
        <v>2</v>
      </c>
      <c r="E162">
        <v>2.0408163265306101</v>
      </c>
      <c r="F162">
        <v>1.6790262118022401E-2</v>
      </c>
      <c r="G162" t="s">
        <v>1225</v>
      </c>
      <c r="H162">
        <v>74</v>
      </c>
      <c r="I162">
        <v>3</v>
      </c>
      <c r="J162">
        <v>12971</v>
      </c>
      <c r="K162">
        <v>116.855855855855</v>
      </c>
      <c r="L162">
        <v>0.99999999994759803</v>
      </c>
      <c r="M162">
        <v>0.38313410077633703</v>
      </c>
      <c r="N162">
        <v>24.3420782767713</v>
      </c>
    </row>
    <row r="163" spans="1:14" x14ac:dyDescent="0.2">
      <c r="A163" t="s">
        <v>797</v>
      </c>
      <c r="B163" t="s">
        <v>1069</v>
      </c>
      <c r="C163" t="s">
        <v>1251</v>
      </c>
      <c r="D163">
        <v>2</v>
      </c>
      <c r="E163">
        <v>2.0408163265306101</v>
      </c>
      <c r="F163">
        <v>1.6790262118022401E-2</v>
      </c>
      <c r="G163" t="s">
        <v>1225</v>
      </c>
      <c r="H163">
        <v>74</v>
      </c>
      <c r="I163">
        <v>3</v>
      </c>
      <c r="J163">
        <v>12971</v>
      </c>
      <c r="K163">
        <v>116.855855855855</v>
      </c>
      <c r="L163">
        <v>0.99999999994759803</v>
      </c>
      <c r="M163">
        <v>0.38313410077633703</v>
      </c>
      <c r="N163">
        <v>24.3420782767713</v>
      </c>
    </row>
    <row r="164" spans="1:14" x14ac:dyDescent="0.2">
      <c r="A164" t="s">
        <v>797</v>
      </c>
      <c r="B164" t="s">
        <v>1069</v>
      </c>
      <c r="C164" t="s">
        <v>1077</v>
      </c>
      <c r="D164">
        <v>10</v>
      </c>
      <c r="E164">
        <v>10.204081632653001</v>
      </c>
      <c r="F164">
        <v>1.6990489401239699E-2</v>
      </c>
      <c r="G164" t="s">
        <v>1252</v>
      </c>
      <c r="H164">
        <v>74</v>
      </c>
      <c r="I164">
        <v>705</v>
      </c>
      <c r="J164">
        <v>12971</v>
      </c>
      <c r="K164">
        <v>2.4862948054437402</v>
      </c>
      <c r="L164">
        <v>0.99999999996058198</v>
      </c>
      <c r="M164">
        <v>0.38068180234422999</v>
      </c>
      <c r="N164">
        <v>24.595498610023402</v>
      </c>
    </row>
    <row r="165" spans="1:14" x14ac:dyDescent="0.2">
      <c r="A165" t="s">
        <v>797</v>
      </c>
      <c r="B165" t="s">
        <v>1069</v>
      </c>
      <c r="C165" t="s">
        <v>1253</v>
      </c>
      <c r="D165">
        <v>5</v>
      </c>
      <c r="E165">
        <v>5.1020408163265296</v>
      </c>
      <c r="F165">
        <v>1.7259946653486399E-2</v>
      </c>
      <c r="G165" t="s">
        <v>1254</v>
      </c>
      <c r="H165">
        <v>74</v>
      </c>
      <c r="I165">
        <v>176</v>
      </c>
      <c r="J165">
        <v>12971</v>
      </c>
      <c r="K165">
        <v>4.9796529484029399</v>
      </c>
      <c r="L165">
        <v>0.99999999997313105</v>
      </c>
      <c r="M165">
        <v>0.37951649417609601</v>
      </c>
      <c r="N165">
        <v>24.935282454231402</v>
      </c>
    </row>
    <row r="166" spans="1:14" x14ac:dyDescent="0.2">
      <c r="A166" t="s">
        <v>797</v>
      </c>
      <c r="B166" t="s">
        <v>1069</v>
      </c>
      <c r="C166" t="s">
        <v>1255</v>
      </c>
      <c r="D166">
        <v>3</v>
      </c>
      <c r="E166">
        <v>3.0612244897959102</v>
      </c>
      <c r="F166">
        <v>1.7396158960362399E-2</v>
      </c>
      <c r="G166" t="s">
        <v>1256</v>
      </c>
      <c r="H166">
        <v>74</v>
      </c>
      <c r="I166">
        <v>36</v>
      </c>
      <c r="J166">
        <v>12971</v>
      </c>
      <c r="K166">
        <v>14.6069819819819</v>
      </c>
      <c r="L166">
        <v>0.99999999997786404</v>
      </c>
      <c r="M166">
        <v>0.37612474462866102</v>
      </c>
      <c r="N166">
        <v>25.106497524571001</v>
      </c>
    </row>
    <row r="167" spans="1:14" x14ac:dyDescent="0.2">
      <c r="A167" t="s">
        <v>797</v>
      </c>
      <c r="B167" t="s">
        <v>1069</v>
      </c>
      <c r="C167" t="s">
        <v>1078</v>
      </c>
      <c r="D167">
        <v>4</v>
      </c>
      <c r="E167">
        <v>4.0816326530612201</v>
      </c>
      <c r="F167">
        <v>1.9739252258979399E-2</v>
      </c>
      <c r="G167" t="s">
        <v>1257</v>
      </c>
      <c r="H167">
        <v>74</v>
      </c>
      <c r="I167">
        <v>102</v>
      </c>
      <c r="J167">
        <v>12971</v>
      </c>
      <c r="K167">
        <v>6.8738738738738698</v>
      </c>
      <c r="L167">
        <v>0.99999999999921296</v>
      </c>
      <c r="M167">
        <v>0.408963075921977</v>
      </c>
      <c r="N167">
        <v>27.994883902690201</v>
      </c>
    </row>
    <row r="168" spans="1:14" x14ac:dyDescent="0.2">
      <c r="A168" t="s">
        <v>797</v>
      </c>
      <c r="B168" t="s">
        <v>1069</v>
      </c>
      <c r="C168" t="s">
        <v>1258</v>
      </c>
      <c r="D168">
        <v>4</v>
      </c>
      <c r="E168">
        <v>4.0816326530612201</v>
      </c>
      <c r="F168">
        <v>1.9739252258979399E-2</v>
      </c>
      <c r="G168" t="s">
        <v>1259</v>
      </c>
      <c r="H168">
        <v>74</v>
      </c>
      <c r="I168">
        <v>102</v>
      </c>
      <c r="J168">
        <v>12971</v>
      </c>
      <c r="K168">
        <v>6.8738738738738698</v>
      </c>
      <c r="L168">
        <v>0.99999999999921296</v>
      </c>
      <c r="M168">
        <v>0.408963075921977</v>
      </c>
      <c r="N168">
        <v>27.994883902690201</v>
      </c>
    </row>
    <row r="169" spans="1:14" x14ac:dyDescent="0.2">
      <c r="A169" t="s">
        <v>797</v>
      </c>
      <c r="B169" t="s">
        <v>1069</v>
      </c>
      <c r="C169" t="s">
        <v>1260</v>
      </c>
      <c r="D169">
        <v>3</v>
      </c>
      <c r="E169">
        <v>3.0612244897959102</v>
      </c>
      <c r="F169">
        <v>2.1229890051364799E-2</v>
      </c>
      <c r="G169" t="s">
        <v>1261</v>
      </c>
      <c r="H169">
        <v>74</v>
      </c>
      <c r="I169">
        <v>40</v>
      </c>
      <c r="J169">
        <v>12971</v>
      </c>
      <c r="K169">
        <v>13.1462837837837</v>
      </c>
      <c r="L169">
        <v>0.99999999999990596</v>
      </c>
      <c r="M169">
        <v>0.42623555548865999</v>
      </c>
      <c r="N169">
        <v>29.777615138455602</v>
      </c>
    </row>
    <row r="170" spans="1:14" x14ac:dyDescent="0.2">
      <c r="A170" t="s">
        <v>797</v>
      </c>
      <c r="B170" t="s">
        <v>1069</v>
      </c>
      <c r="C170" t="s">
        <v>1104</v>
      </c>
      <c r="D170">
        <v>3</v>
      </c>
      <c r="E170">
        <v>3.0612244897959102</v>
      </c>
      <c r="F170">
        <v>2.2238409919182901E-2</v>
      </c>
      <c r="G170" t="s">
        <v>1262</v>
      </c>
      <c r="H170">
        <v>74</v>
      </c>
      <c r="I170">
        <v>41</v>
      </c>
      <c r="J170">
        <v>12971</v>
      </c>
      <c r="K170">
        <v>12.8256427158866</v>
      </c>
      <c r="L170">
        <v>0.99999999999997702</v>
      </c>
      <c r="M170">
        <v>0.43540123623087601</v>
      </c>
      <c r="N170">
        <v>30.960151842905201</v>
      </c>
    </row>
    <row r="171" spans="1:14" x14ac:dyDescent="0.2">
      <c r="A171" t="s">
        <v>797</v>
      </c>
      <c r="B171" t="s">
        <v>1069</v>
      </c>
      <c r="C171" t="s">
        <v>1263</v>
      </c>
      <c r="D171">
        <v>2</v>
      </c>
      <c r="E171">
        <v>2.0408163265306101</v>
      </c>
      <c r="F171">
        <v>2.23249868920531E-2</v>
      </c>
      <c r="G171" t="s">
        <v>1237</v>
      </c>
      <c r="H171">
        <v>74</v>
      </c>
      <c r="I171">
        <v>4</v>
      </c>
      <c r="J171">
        <v>12971</v>
      </c>
      <c r="K171">
        <v>87.641891891891902</v>
      </c>
      <c r="L171">
        <v>0.99999999999998002</v>
      </c>
      <c r="M171">
        <v>0.43086788535279402</v>
      </c>
      <c r="N171">
        <v>31.0607907377819</v>
      </c>
    </row>
    <row r="172" spans="1:14" x14ac:dyDescent="0.2">
      <c r="A172" t="s">
        <v>797</v>
      </c>
      <c r="B172" t="s">
        <v>1069</v>
      </c>
      <c r="C172" t="s">
        <v>1264</v>
      </c>
      <c r="D172">
        <v>2</v>
      </c>
      <c r="E172">
        <v>2.0408163265306101</v>
      </c>
      <c r="F172">
        <v>2.23249868920531E-2</v>
      </c>
      <c r="G172" t="s">
        <v>1231</v>
      </c>
      <c r="H172">
        <v>74</v>
      </c>
      <c r="I172">
        <v>4</v>
      </c>
      <c r="J172">
        <v>12971</v>
      </c>
      <c r="K172">
        <v>87.641891891891902</v>
      </c>
      <c r="L172">
        <v>0.99999999999998002</v>
      </c>
      <c r="M172">
        <v>0.43086788535279402</v>
      </c>
      <c r="N172">
        <v>31.0607907377819</v>
      </c>
    </row>
    <row r="173" spans="1:14" x14ac:dyDescent="0.2">
      <c r="A173" t="s">
        <v>797</v>
      </c>
      <c r="B173" t="s">
        <v>1069</v>
      </c>
      <c r="C173" t="s">
        <v>1265</v>
      </c>
      <c r="D173">
        <v>3</v>
      </c>
      <c r="E173">
        <v>3.0612244897959102</v>
      </c>
      <c r="F173">
        <v>2.4313814222804001E-2</v>
      </c>
      <c r="G173" t="s">
        <v>1266</v>
      </c>
      <c r="H173">
        <v>74</v>
      </c>
      <c r="I173">
        <v>43</v>
      </c>
      <c r="J173">
        <v>12971</v>
      </c>
      <c r="K173">
        <v>12.229101194217399</v>
      </c>
      <c r="L173">
        <v>0.999999999999998</v>
      </c>
      <c r="M173">
        <v>0.453213841117657</v>
      </c>
      <c r="N173">
        <v>33.335055626975702</v>
      </c>
    </row>
    <row r="174" spans="1:14" x14ac:dyDescent="0.2">
      <c r="A174" t="s">
        <v>797</v>
      </c>
      <c r="B174" t="s">
        <v>1069</v>
      </c>
      <c r="C174" t="s">
        <v>1267</v>
      </c>
      <c r="D174">
        <v>3</v>
      </c>
      <c r="E174">
        <v>3.0612244897959102</v>
      </c>
      <c r="F174">
        <v>2.53802099103657E-2</v>
      </c>
      <c r="G174" t="s">
        <v>1195</v>
      </c>
      <c r="H174">
        <v>74</v>
      </c>
      <c r="I174">
        <v>44</v>
      </c>
      <c r="J174">
        <v>12971</v>
      </c>
      <c r="K174">
        <v>11.951167076167</v>
      </c>
      <c r="L174">
        <v>0.999999999999999</v>
      </c>
      <c r="M174">
        <v>0.46186599080642199</v>
      </c>
      <c r="N174">
        <v>34.525286496935202</v>
      </c>
    </row>
    <row r="175" spans="1:14" x14ac:dyDescent="0.2">
      <c r="A175" t="s">
        <v>797</v>
      </c>
      <c r="B175" t="s">
        <v>1069</v>
      </c>
      <c r="C175" t="s">
        <v>1268</v>
      </c>
      <c r="D175">
        <v>3</v>
      </c>
      <c r="E175">
        <v>3.0612244897959102</v>
      </c>
      <c r="F175">
        <v>2.7569181975186201E-2</v>
      </c>
      <c r="G175" t="s">
        <v>1269</v>
      </c>
      <c r="H175">
        <v>74</v>
      </c>
      <c r="I175">
        <v>46</v>
      </c>
      <c r="J175">
        <v>12971</v>
      </c>
      <c r="K175">
        <v>11.431551116333701</v>
      </c>
      <c r="L175">
        <v>1</v>
      </c>
      <c r="M175">
        <v>0.48439958805491001</v>
      </c>
      <c r="N175">
        <v>36.906192570589099</v>
      </c>
    </row>
    <row r="176" spans="1:14" x14ac:dyDescent="0.2">
      <c r="A176" t="s">
        <v>797</v>
      </c>
      <c r="B176" t="s">
        <v>1069</v>
      </c>
      <c r="C176" t="s">
        <v>1270</v>
      </c>
      <c r="D176">
        <v>2</v>
      </c>
      <c r="E176">
        <v>2.0408163265306101</v>
      </c>
      <c r="F176">
        <v>2.7828979793976399E-2</v>
      </c>
      <c r="G176" t="s">
        <v>1225</v>
      </c>
      <c r="H176">
        <v>74</v>
      </c>
      <c r="I176">
        <v>5</v>
      </c>
      <c r="J176">
        <v>12971</v>
      </c>
      <c r="K176">
        <v>70.113513513513496</v>
      </c>
      <c r="L176">
        <v>1</v>
      </c>
      <c r="M176">
        <v>0.48191116667921402</v>
      </c>
      <c r="N176">
        <v>37.183307652796501</v>
      </c>
    </row>
    <row r="177" spans="1:14" x14ac:dyDescent="0.2">
      <c r="A177" t="s">
        <v>797</v>
      </c>
      <c r="B177" t="s">
        <v>1069</v>
      </c>
      <c r="C177" t="s">
        <v>1271</v>
      </c>
      <c r="D177">
        <v>2</v>
      </c>
      <c r="E177">
        <v>2.0408163265306101</v>
      </c>
      <c r="F177">
        <v>2.7828979793976399E-2</v>
      </c>
      <c r="G177" t="s">
        <v>1272</v>
      </c>
      <c r="H177">
        <v>74</v>
      </c>
      <c r="I177">
        <v>5</v>
      </c>
      <c r="J177">
        <v>12971</v>
      </c>
      <c r="K177">
        <v>70.113513513513496</v>
      </c>
      <c r="L177">
        <v>1</v>
      </c>
      <c r="M177">
        <v>0.48191116667921402</v>
      </c>
      <c r="N177">
        <v>37.183307652796501</v>
      </c>
    </row>
    <row r="178" spans="1:14" x14ac:dyDescent="0.2">
      <c r="A178" t="s">
        <v>797</v>
      </c>
      <c r="B178" t="s">
        <v>1069</v>
      </c>
      <c r="C178" t="s">
        <v>1273</v>
      </c>
      <c r="D178">
        <v>2</v>
      </c>
      <c r="E178">
        <v>2.0408163265306101</v>
      </c>
      <c r="F178">
        <v>2.7828979793976399E-2</v>
      </c>
      <c r="G178" t="s">
        <v>1225</v>
      </c>
      <c r="H178">
        <v>74</v>
      </c>
      <c r="I178">
        <v>5</v>
      </c>
      <c r="J178">
        <v>12971</v>
      </c>
      <c r="K178">
        <v>70.113513513513496</v>
      </c>
      <c r="L178">
        <v>1</v>
      </c>
      <c r="M178">
        <v>0.48191116667921402</v>
      </c>
      <c r="N178">
        <v>37.183307652796501</v>
      </c>
    </row>
    <row r="179" spans="1:14" x14ac:dyDescent="0.2">
      <c r="A179" t="s">
        <v>797</v>
      </c>
      <c r="B179" t="s">
        <v>1069</v>
      </c>
      <c r="C179" t="s">
        <v>1274</v>
      </c>
      <c r="D179">
        <v>2</v>
      </c>
      <c r="E179">
        <v>2.0408163265306101</v>
      </c>
      <c r="F179">
        <v>2.7828979793976399E-2</v>
      </c>
      <c r="G179" t="s">
        <v>1275</v>
      </c>
      <c r="H179">
        <v>74</v>
      </c>
      <c r="I179">
        <v>5</v>
      </c>
      <c r="J179">
        <v>12971</v>
      </c>
      <c r="K179">
        <v>70.113513513513496</v>
      </c>
      <c r="L179">
        <v>1</v>
      </c>
      <c r="M179">
        <v>0.48191116667921402</v>
      </c>
      <c r="N179">
        <v>37.183307652796501</v>
      </c>
    </row>
    <row r="180" spans="1:14" x14ac:dyDescent="0.2">
      <c r="A180" t="s">
        <v>797</v>
      </c>
      <c r="B180" t="s">
        <v>1069</v>
      </c>
      <c r="C180" t="s">
        <v>1276</v>
      </c>
      <c r="D180">
        <v>2</v>
      </c>
      <c r="E180">
        <v>2.0408163265306101</v>
      </c>
      <c r="F180">
        <v>2.7828979793976399E-2</v>
      </c>
      <c r="G180" t="s">
        <v>1225</v>
      </c>
      <c r="H180">
        <v>74</v>
      </c>
      <c r="I180">
        <v>5</v>
      </c>
      <c r="J180">
        <v>12971</v>
      </c>
      <c r="K180">
        <v>70.113513513513496</v>
      </c>
      <c r="L180">
        <v>1</v>
      </c>
      <c r="M180">
        <v>0.48191116667921402</v>
      </c>
      <c r="N180">
        <v>37.183307652796501</v>
      </c>
    </row>
    <row r="181" spans="1:14" x14ac:dyDescent="0.2">
      <c r="A181" t="s">
        <v>797</v>
      </c>
      <c r="B181" t="s">
        <v>1069</v>
      </c>
      <c r="C181" t="s">
        <v>1277</v>
      </c>
      <c r="D181">
        <v>2</v>
      </c>
      <c r="E181">
        <v>2.0408163265306101</v>
      </c>
      <c r="F181">
        <v>2.7828979793976399E-2</v>
      </c>
      <c r="G181" t="s">
        <v>1225</v>
      </c>
      <c r="H181">
        <v>74</v>
      </c>
      <c r="I181">
        <v>5</v>
      </c>
      <c r="J181">
        <v>12971</v>
      </c>
      <c r="K181">
        <v>70.113513513513496</v>
      </c>
      <c r="L181">
        <v>1</v>
      </c>
      <c r="M181">
        <v>0.48191116667921402</v>
      </c>
      <c r="N181">
        <v>37.183307652796501</v>
      </c>
    </row>
    <row r="182" spans="1:14" x14ac:dyDescent="0.2">
      <c r="A182" t="s">
        <v>797</v>
      </c>
      <c r="B182" t="s">
        <v>1069</v>
      </c>
      <c r="C182" t="s">
        <v>1278</v>
      </c>
      <c r="D182">
        <v>2</v>
      </c>
      <c r="E182">
        <v>2.0408163265306101</v>
      </c>
      <c r="F182">
        <v>2.7828979793976399E-2</v>
      </c>
      <c r="G182" t="s">
        <v>1225</v>
      </c>
      <c r="H182">
        <v>74</v>
      </c>
      <c r="I182">
        <v>5</v>
      </c>
      <c r="J182">
        <v>12971</v>
      </c>
      <c r="K182">
        <v>70.113513513513496</v>
      </c>
      <c r="L182">
        <v>1</v>
      </c>
      <c r="M182">
        <v>0.48191116667921402</v>
      </c>
      <c r="N182">
        <v>37.183307652796501</v>
      </c>
    </row>
    <row r="183" spans="1:14" x14ac:dyDescent="0.2">
      <c r="A183" t="s">
        <v>797</v>
      </c>
      <c r="B183" t="s">
        <v>1069</v>
      </c>
      <c r="C183" t="s">
        <v>1279</v>
      </c>
      <c r="D183">
        <v>2</v>
      </c>
      <c r="E183">
        <v>2.0408163265306101</v>
      </c>
      <c r="F183">
        <v>2.7828979793976399E-2</v>
      </c>
      <c r="G183" t="s">
        <v>1225</v>
      </c>
      <c r="H183">
        <v>74</v>
      </c>
      <c r="I183">
        <v>5</v>
      </c>
      <c r="J183">
        <v>12971</v>
      </c>
      <c r="K183">
        <v>70.113513513513496</v>
      </c>
      <c r="L183">
        <v>1</v>
      </c>
      <c r="M183">
        <v>0.48191116667921402</v>
      </c>
      <c r="N183">
        <v>37.183307652796501</v>
      </c>
    </row>
    <row r="184" spans="1:14" x14ac:dyDescent="0.2">
      <c r="A184" t="s">
        <v>797</v>
      </c>
      <c r="B184" t="s">
        <v>1069</v>
      </c>
      <c r="C184" t="s">
        <v>1280</v>
      </c>
      <c r="D184">
        <v>7</v>
      </c>
      <c r="E184">
        <v>7.1428571428571397</v>
      </c>
      <c r="F184">
        <v>2.7950646778502099E-2</v>
      </c>
      <c r="G184" t="s">
        <v>1281</v>
      </c>
      <c r="H184">
        <v>74</v>
      </c>
      <c r="I184">
        <v>411</v>
      </c>
      <c r="J184">
        <v>12971</v>
      </c>
      <c r="K184">
        <v>2.9853685802590899</v>
      </c>
      <c r="L184">
        <v>1</v>
      </c>
      <c r="M184">
        <v>0.47779573558201699</v>
      </c>
      <c r="N184">
        <v>37.312691118098201</v>
      </c>
    </row>
    <row r="185" spans="1:14" x14ac:dyDescent="0.2">
      <c r="A185" t="s">
        <v>797</v>
      </c>
      <c r="B185" t="s">
        <v>1069</v>
      </c>
      <c r="C185" t="s">
        <v>1282</v>
      </c>
      <c r="D185">
        <v>3</v>
      </c>
      <c r="E185">
        <v>3.0612244897959102</v>
      </c>
      <c r="F185">
        <v>2.86912819296469E-2</v>
      </c>
      <c r="G185" t="s">
        <v>1283</v>
      </c>
      <c r="H185">
        <v>74</v>
      </c>
      <c r="I185">
        <v>47</v>
      </c>
      <c r="J185">
        <v>12971</v>
      </c>
      <c r="K185">
        <v>11.188326624496799</v>
      </c>
      <c r="L185">
        <v>1</v>
      </c>
      <c r="M185">
        <v>0.48128690868479301</v>
      </c>
      <c r="N185">
        <v>38.094915664492603</v>
      </c>
    </row>
    <row r="186" spans="1:14" x14ac:dyDescent="0.2">
      <c r="A186" t="s">
        <v>797</v>
      </c>
      <c r="B186" t="s">
        <v>1069</v>
      </c>
      <c r="C186" t="s">
        <v>1284</v>
      </c>
      <c r="D186">
        <v>7</v>
      </c>
      <c r="E186">
        <v>7.1428571428571397</v>
      </c>
      <c r="F186">
        <v>3.2831566293216999E-2</v>
      </c>
      <c r="G186" t="s">
        <v>1285</v>
      </c>
      <c r="H186">
        <v>74</v>
      </c>
      <c r="I186">
        <v>427</v>
      </c>
      <c r="J186">
        <v>12971</v>
      </c>
      <c r="K186">
        <v>2.8735046521931702</v>
      </c>
      <c r="L186">
        <v>1</v>
      </c>
      <c r="M186">
        <v>0.52325626115172796</v>
      </c>
      <c r="N186">
        <v>42.301496952110902</v>
      </c>
    </row>
    <row r="187" spans="1:14" x14ac:dyDescent="0.2">
      <c r="A187" t="s">
        <v>797</v>
      </c>
      <c r="B187" t="s">
        <v>1069</v>
      </c>
      <c r="C187" t="s">
        <v>1286</v>
      </c>
      <c r="D187">
        <v>2</v>
      </c>
      <c r="E187">
        <v>2.0408163265306101</v>
      </c>
      <c r="F187">
        <v>3.3302409107774399E-2</v>
      </c>
      <c r="G187" t="s">
        <v>1237</v>
      </c>
      <c r="H187">
        <v>74</v>
      </c>
      <c r="I187">
        <v>6</v>
      </c>
      <c r="J187">
        <v>12971</v>
      </c>
      <c r="K187">
        <v>58.427927927927897</v>
      </c>
      <c r="L187">
        <v>1</v>
      </c>
      <c r="M187">
        <v>0.52280889857211998</v>
      </c>
      <c r="N187">
        <v>42.762493278462301</v>
      </c>
    </row>
    <row r="188" spans="1:14" x14ac:dyDescent="0.2">
      <c r="A188" t="s">
        <v>797</v>
      </c>
      <c r="B188" t="s">
        <v>1069</v>
      </c>
      <c r="C188" t="s">
        <v>1287</v>
      </c>
      <c r="D188">
        <v>2</v>
      </c>
      <c r="E188">
        <v>2.0408163265306101</v>
      </c>
      <c r="F188">
        <v>3.3302409107774399E-2</v>
      </c>
      <c r="G188" t="s">
        <v>1288</v>
      </c>
      <c r="H188">
        <v>74</v>
      </c>
      <c r="I188">
        <v>6</v>
      </c>
      <c r="J188">
        <v>12971</v>
      </c>
      <c r="K188">
        <v>58.427927927927897</v>
      </c>
      <c r="L188">
        <v>1</v>
      </c>
      <c r="M188">
        <v>0.52280889857211998</v>
      </c>
      <c r="N188">
        <v>42.762493278462301</v>
      </c>
    </row>
    <row r="189" spans="1:14" x14ac:dyDescent="0.2">
      <c r="A189" t="s">
        <v>797</v>
      </c>
      <c r="B189" t="s">
        <v>1069</v>
      </c>
      <c r="C189" t="s">
        <v>1289</v>
      </c>
      <c r="D189">
        <v>2</v>
      </c>
      <c r="E189">
        <v>2.0408163265306101</v>
      </c>
      <c r="F189">
        <v>3.3302409107774399E-2</v>
      </c>
      <c r="G189" t="s">
        <v>1225</v>
      </c>
      <c r="H189">
        <v>74</v>
      </c>
      <c r="I189">
        <v>6</v>
      </c>
      <c r="J189">
        <v>12971</v>
      </c>
      <c r="K189">
        <v>58.427927927927897</v>
      </c>
      <c r="L189">
        <v>1</v>
      </c>
      <c r="M189">
        <v>0.52280889857211998</v>
      </c>
      <c r="N189">
        <v>42.762493278462301</v>
      </c>
    </row>
    <row r="190" spans="1:14" x14ac:dyDescent="0.2">
      <c r="A190" t="s">
        <v>797</v>
      </c>
      <c r="B190" t="s">
        <v>1069</v>
      </c>
      <c r="C190" t="s">
        <v>1290</v>
      </c>
      <c r="D190">
        <v>2</v>
      </c>
      <c r="E190">
        <v>2.0408163265306101</v>
      </c>
      <c r="F190">
        <v>3.3302409107774399E-2</v>
      </c>
      <c r="G190" t="s">
        <v>1225</v>
      </c>
      <c r="H190">
        <v>74</v>
      </c>
      <c r="I190">
        <v>6</v>
      </c>
      <c r="J190">
        <v>12971</v>
      </c>
      <c r="K190">
        <v>58.427927927927897</v>
      </c>
      <c r="L190">
        <v>1</v>
      </c>
      <c r="M190">
        <v>0.52280889857211998</v>
      </c>
      <c r="N190">
        <v>42.762493278462301</v>
      </c>
    </row>
    <row r="191" spans="1:14" x14ac:dyDescent="0.2">
      <c r="A191" t="s">
        <v>797</v>
      </c>
      <c r="B191" t="s">
        <v>1069</v>
      </c>
      <c r="C191" t="s">
        <v>1291</v>
      </c>
      <c r="D191">
        <v>2</v>
      </c>
      <c r="E191">
        <v>2.0408163265306101</v>
      </c>
      <c r="F191">
        <v>3.3302409107774399E-2</v>
      </c>
      <c r="G191" t="s">
        <v>1225</v>
      </c>
      <c r="H191">
        <v>74</v>
      </c>
      <c r="I191">
        <v>6</v>
      </c>
      <c r="J191">
        <v>12971</v>
      </c>
      <c r="K191">
        <v>58.427927927927897</v>
      </c>
      <c r="L191">
        <v>1</v>
      </c>
      <c r="M191">
        <v>0.52280889857211998</v>
      </c>
      <c r="N191">
        <v>42.762493278462301</v>
      </c>
    </row>
    <row r="192" spans="1:14" x14ac:dyDescent="0.2">
      <c r="A192" t="s">
        <v>797</v>
      </c>
      <c r="B192" t="s">
        <v>1069</v>
      </c>
      <c r="C192" t="s">
        <v>1292</v>
      </c>
      <c r="D192">
        <v>2</v>
      </c>
      <c r="E192">
        <v>2.0408163265306101</v>
      </c>
      <c r="F192">
        <v>3.3302409107774399E-2</v>
      </c>
      <c r="G192" t="s">
        <v>1225</v>
      </c>
      <c r="H192">
        <v>74</v>
      </c>
      <c r="I192">
        <v>6</v>
      </c>
      <c r="J192">
        <v>12971</v>
      </c>
      <c r="K192">
        <v>58.427927927927897</v>
      </c>
      <c r="L192">
        <v>1</v>
      </c>
      <c r="M192">
        <v>0.52280889857211998</v>
      </c>
      <c r="N192">
        <v>42.762493278462301</v>
      </c>
    </row>
    <row r="193" spans="1:14" x14ac:dyDescent="0.2">
      <c r="A193" t="s">
        <v>797</v>
      </c>
      <c r="B193" t="s">
        <v>1069</v>
      </c>
      <c r="C193" t="s">
        <v>1293</v>
      </c>
      <c r="D193">
        <v>2</v>
      </c>
      <c r="E193">
        <v>2.0408163265306101</v>
      </c>
      <c r="F193">
        <v>3.3302409107774399E-2</v>
      </c>
      <c r="G193" t="s">
        <v>1294</v>
      </c>
      <c r="H193">
        <v>74</v>
      </c>
      <c r="I193">
        <v>6</v>
      </c>
      <c r="J193">
        <v>12971</v>
      </c>
      <c r="K193">
        <v>58.427927927927897</v>
      </c>
      <c r="L193">
        <v>1</v>
      </c>
      <c r="M193">
        <v>0.52280889857211998</v>
      </c>
      <c r="N193">
        <v>42.762493278462301</v>
      </c>
    </row>
    <row r="194" spans="1:14" x14ac:dyDescent="0.2">
      <c r="A194" t="s">
        <v>797</v>
      </c>
      <c r="B194" t="s">
        <v>1069</v>
      </c>
      <c r="C194" t="s">
        <v>1295</v>
      </c>
      <c r="D194">
        <v>2</v>
      </c>
      <c r="E194">
        <v>2.0408163265306101</v>
      </c>
      <c r="F194">
        <v>3.3302409107774399E-2</v>
      </c>
      <c r="G194" t="s">
        <v>1225</v>
      </c>
      <c r="H194">
        <v>74</v>
      </c>
      <c r="I194">
        <v>6</v>
      </c>
      <c r="J194">
        <v>12971</v>
      </c>
      <c r="K194">
        <v>58.427927927927897</v>
      </c>
      <c r="L194">
        <v>1</v>
      </c>
      <c r="M194">
        <v>0.52280889857211998</v>
      </c>
      <c r="N194">
        <v>42.762493278462301</v>
      </c>
    </row>
    <row r="195" spans="1:14" x14ac:dyDescent="0.2">
      <c r="A195" t="s">
        <v>797</v>
      </c>
      <c r="B195" t="s">
        <v>1069</v>
      </c>
      <c r="C195" t="s">
        <v>1296</v>
      </c>
      <c r="D195">
        <v>3</v>
      </c>
      <c r="E195">
        <v>3.0612244897959102</v>
      </c>
      <c r="F195">
        <v>3.4568573472745598E-2</v>
      </c>
      <c r="G195" t="s">
        <v>1297</v>
      </c>
      <c r="H195">
        <v>74</v>
      </c>
      <c r="I195">
        <v>52</v>
      </c>
      <c r="J195">
        <v>12971</v>
      </c>
      <c r="K195">
        <v>10.112525987525901</v>
      </c>
      <c r="L195">
        <v>1</v>
      </c>
      <c r="M195">
        <v>0.53076191277748297</v>
      </c>
      <c r="N195">
        <v>43.985077499268101</v>
      </c>
    </row>
    <row r="196" spans="1:14" x14ac:dyDescent="0.2">
      <c r="A196" t="s">
        <v>797</v>
      </c>
      <c r="B196" t="s">
        <v>1069</v>
      </c>
      <c r="C196" t="s">
        <v>1298</v>
      </c>
      <c r="D196">
        <v>4</v>
      </c>
      <c r="E196">
        <v>4.0816326530612201</v>
      </c>
      <c r="F196">
        <v>3.5412050048829101E-2</v>
      </c>
      <c r="G196" t="s">
        <v>1299</v>
      </c>
      <c r="H196">
        <v>74</v>
      </c>
      <c r="I196">
        <v>128</v>
      </c>
      <c r="J196">
        <v>12971</v>
      </c>
      <c r="K196">
        <v>5.4776182432432403</v>
      </c>
      <c r="L196">
        <v>1</v>
      </c>
      <c r="M196">
        <v>0.53405834585227996</v>
      </c>
      <c r="N196">
        <v>44.785863093195097</v>
      </c>
    </row>
    <row r="197" spans="1:14" x14ac:dyDescent="0.2">
      <c r="A197" t="s">
        <v>797</v>
      </c>
      <c r="B197" t="s">
        <v>1069</v>
      </c>
      <c r="C197" t="s">
        <v>1300</v>
      </c>
      <c r="D197">
        <v>4</v>
      </c>
      <c r="E197">
        <v>4.0816326530612201</v>
      </c>
      <c r="F197">
        <v>3.5412050048829101E-2</v>
      </c>
      <c r="G197" t="s">
        <v>1299</v>
      </c>
      <c r="H197">
        <v>74</v>
      </c>
      <c r="I197">
        <v>128</v>
      </c>
      <c r="J197">
        <v>12971</v>
      </c>
      <c r="K197">
        <v>5.4776182432432403</v>
      </c>
      <c r="L197">
        <v>1</v>
      </c>
      <c r="M197">
        <v>0.53405834585227996</v>
      </c>
      <c r="N197">
        <v>44.785863093195097</v>
      </c>
    </row>
    <row r="198" spans="1:14" x14ac:dyDescent="0.2">
      <c r="A198" t="s">
        <v>797</v>
      </c>
      <c r="B198" t="s">
        <v>1069</v>
      </c>
      <c r="C198" t="s">
        <v>1301</v>
      </c>
      <c r="D198">
        <v>3</v>
      </c>
      <c r="E198">
        <v>3.0612244897959102</v>
      </c>
      <c r="F198">
        <v>3.57957855492907E-2</v>
      </c>
      <c r="G198" t="s">
        <v>1195</v>
      </c>
      <c r="H198">
        <v>74</v>
      </c>
      <c r="I198">
        <v>53</v>
      </c>
      <c r="J198">
        <v>12971</v>
      </c>
      <c r="K198">
        <v>9.9217236104028501</v>
      </c>
      <c r="L198">
        <v>1</v>
      </c>
      <c r="M198">
        <v>0.53261358777112</v>
      </c>
      <c r="N198">
        <v>45.1466064353855</v>
      </c>
    </row>
    <row r="199" spans="1:14" x14ac:dyDescent="0.2">
      <c r="A199" t="s">
        <v>797</v>
      </c>
      <c r="B199" t="s">
        <v>1069</v>
      </c>
      <c r="C199" t="s">
        <v>1302</v>
      </c>
      <c r="D199">
        <v>3</v>
      </c>
      <c r="E199">
        <v>3.0612244897959102</v>
      </c>
      <c r="F199">
        <v>4.0869683796055697E-2</v>
      </c>
      <c r="G199" t="s">
        <v>1303</v>
      </c>
      <c r="H199">
        <v>74</v>
      </c>
      <c r="I199">
        <v>57</v>
      </c>
      <c r="J199">
        <v>12971</v>
      </c>
      <c r="K199">
        <v>9.2254623044096693</v>
      </c>
      <c r="L199">
        <v>1</v>
      </c>
      <c r="M199">
        <v>0.57594210360404796</v>
      </c>
      <c r="N199">
        <v>49.713050375971903</v>
      </c>
    </row>
    <row r="200" spans="1:14" x14ac:dyDescent="0.2">
      <c r="A200" t="s">
        <v>797</v>
      </c>
      <c r="B200" t="s">
        <v>1069</v>
      </c>
      <c r="C200" t="s">
        <v>1304</v>
      </c>
      <c r="D200">
        <v>3</v>
      </c>
      <c r="E200">
        <v>3.0612244897959102</v>
      </c>
      <c r="F200">
        <v>4.2178327722531397E-2</v>
      </c>
      <c r="G200" t="s">
        <v>1195</v>
      </c>
      <c r="H200">
        <v>74</v>
      </c>
      <c r="I200">
        <v>58</v>
      </c>
      <c r="J200">
        <v>12971</v>
      </c>
      <c r="K200">
        <v>9.0664026095060493</v>
      </c>
      <c r="L200">
        <v>1</v>
      </c>
      <c r="M200">
        <v>0.582351499943082</v>
      </c>
      <c r="N200">
        <v>50.831495618815097</v>
      </c>
    </row>
    <row r="201" spans="1:14" x14ac:dyDescent="0.2">
      <c r="A201" t="s">
        <v>797</v>
      </c>
      <c r="B201" t="s">
        <v>1069</v>
      </c>
      <c r="C201" t="s">
        <v>1305</v>
      </c>
      <c r="D201">
        <v>3</v>
      </c>
      <c r="E201">
        <v>3.0612244897959102</v>
      </c>
      <c r="F201">
        <v>4.3502608715626098E-2</v>
      </c>
      <c r="G201" t="s">
        <v>1203</v>
      </c>
      <c r="H201">
        <v>74</v>
      </c>
      <c r="I201">
        <v>59</v>
      </c>
      <c r="J201">
        <v>12971</v>
      </c>
      <c r="K201">
        <v>8.9127347686669705</v>
      </c>
      <c r="L201">
        <v>1</v>
      </c>
      <c r="M201">
        <v>0.58863466714234103</v>
      </c>
      <c r="N201">
        <v>51.939488792171701</v>
      </c>
    </row>
    <row r="202" spans="1:14" x14ac:dyDescent="0.2">
      <c r="A202" t="s">
        <v>797</v>
      </c>
      <c r="B202" t="s">
        <v>1069</v>
      </c>
      <c r="C202" t="s">
        <v>1144</v>
      </c>
      <c r="D202">
        <v>4</v>
      </c>
      <c r="E202">
        <v>4.0816326530612201</v>
      </c>
      <c r="F202">
        <v>4.3509428585098202E-2</v>
      </c>
      <c r="G202" t="s">
        <v>1306</v>
      </c>
      <c r="H202">
        <v>74</v>
      </c>
      <c r="I202">
        <v>139</v>
      </c>
      <c r="J202">
        <v>12971</v>
      </c>
      <c r="K202">
        <v>5.0441376628426902</v>
      </c>
      <c r="L202">
        <v>1</v>
      </c>
      <c r="M202">
        <v>0.58351426526508499</v>
      </c>
      <c r="N202">
        <v>51.945133621386503</v>
      </c>
    </row>
    <row r="203" spans="1:14" x14ac:dyDescent="0.2">
      <c r="A203" t="s">
        <v>797</v>
      </c>
      <c r="B203" t="s">
        <v>1069</v>
      </c>
      <c r="C203" t="s">
        <v>1307</v>
      </c>
      <c r="D203">
        <v>2</v>
      </c>
      <c r="E203">
        <v>2.0408163265306101</v>
      </c>
      <c r="F203">
        <v>4.41582455636765E-2</v>
      </c>
      <c r="G203" t="s">
        <v>1225</v>
      </c>
      <c r="H203">
        <v>74</v>
      </c>
      <c r="I203">
        <v>8</v>
      </c>
      <c r="J203">
        <v>12971</v>
      </c>
      <c r="K203">
        <v>43.820945945945901</v>
      </c>
      <c r="L203">
        <v>1</v>
      </c>
      <c r="M203">
        <v>0.58393473306285604</v>
      </c>
      <c r="N203">
        <v>52.479322959494098</v>
      </c>
    </row>
    <row r="204" spans="1:14" x14ac:dyDescent="0.2">
      <c r="A204" t="s">
        <v>797</v>
      </c>
      <c r="B204" t="s">
        <v>1069</v>
      </c>
      <c r="C204" t="s">
        <v>1308</v>
      </c>
      <c r="D204">
        <v>2</v>
      </c>
      <c r="E204">
        <v>2.0408163265306101</v>
      </c>
      <c r="F204">
        <v>4.41582455636765E-2</v>
      </c>
      <c r="G204" t="s">
        <v>1225</v>
      </c>
      <c r="H204">
        <v>74</v>
      </c>
      <c r="I204">
        <v>8</v>
      </c>
      <c r="J204">
        <v>12971</v>
      </c>
      <c r="K204">
        <v>43.820945945945901</v>
      </c>
      <c r="L204">
        <v>1</v>
      </c>
      <c r="M204">
        <v>0.58393473306285604</v>
      </c>
      <c r="N204">
        <v>52.479322959494098</v>
      </c>
    </row>
    <row r="205" spans="1:14" x14ac:dyDescent="0.2">
      <c r="A205" t="s">
        <v>797</v>
      </c>
      <c r="B205" t="s">
        <v>1069</v>
      </c>
      <c r="C205" t="s">
        <v>1096</v>
      </c>
      <c r="D205">
        <v>5</v>
      </c>
      <c r="E205">
        <v>5.1020408163265296</v>
      </c>
      <c r="F205">
        <v>4.5609984144521699E-2</v>
      </c>
      <c r="G205" t="s">
        <v>1309</v>
      </c>
      <c r="H205">
        <v>74</v>
      </c>
      <c r="I205">
        <v>239</v>
      </c>
      <c r="J205">
        <v>12971</v>
      </c>
      <c r="K205">
        <v>3.6670247653511199</v>
      </c>
      <c r="L205">
        <v>1</v>
      </c>
      <c r="M205">
        <v>0.59098723947530196</v>
      </c>
      <c r="N205">
        <v>53.654445712428803</v>
      </c>
    </row>
    <row r="206" spans="1:14" x14ac:dyDescent="0.2">
      <c r="A206" t="s">
        <v>797</v>
      </c>
      <c r="B206" t="s">
        <v>1069</v>
      </c>
      <c r="C206" t="s">
        <v>1073</v>
      </c>
      <c r="D206">
        <v>3</v>
      </c>
      <c r="E206">
        <v>3.0612244897959102</v>
      </c>
      <c r="F206">
        <v>4.75671623447982E-2</v>
      </c>
      <c r="G206" t="s">
        <v>1310</v>
      </c>
      <c r="H206">
        <v>74</v>
      </c>
      <c r="I206">
        <v>62</v>
      </c>
      <c r="J206">
        <v>12971</v>
      </c>
      <c r="K206">
        <v>8.4814734088927608</v>
      </c>
      <c r="L206">
        <v>1</v>
      </c>
      <c r="M206">
        <v>0.60176353357061196</v>
      </c>
      <c r="N206">
        <v>55.195541476289399</v>
      </c>
    </row>
    <row r="207" spans="1:14" x14ac:dyDescent="0.2">
      <c r="A207" t="s">
        <v>797</v>
      </c>
      <c r="B207" t="s">
        <v>1069</v>
      </c>
      <c r="C207" t="s">
        <v>1311</v>
      </c>
      <c r="D207">
        <v>2</v>
      </c>
      <c r="E207">
        <v>2.0408163265306101</v>
      </c>
      <c r="F207">
        <v>4.9540984749301999E-2</v>
      </c>
      <c r="G207" t="s">
        <v>1225</v>
      </c>
      <c r="H207">
        <v>74</v>
      </c>
      <c r="I207">
        <v>9</v>
      </c>
      <c r="J207">
        <v>12971</v>
      </c>
      <c r="K207">
        <v>38.951951951951898</v>
      </c>
      <c r="L207">
        <v>1</v>
      </c>
      <c r="M207">
        <v>0.61213689357667</v>
      </c>
      <c r="N207">
        <v>56.700898176956201</v>
      </c>
    </row>
    <row r="208" spans="1:14" x14ac:dyDescent="0.2">
      <c r="A208" t="s">
        <v>797</v>
      </c>
      <c r="B208" t="s">
        <v>1069</v>
      </c>
      <c r="C208" t="s">
        <v>1312</v>
      </c>
      <c r="D208">
        <v>2</v>
      </c>
      <c r="E208">
        <v>2.0408163265306101</v>
      </c>
      <c r="F208">
        <v>4.9540984749301999E-2</v>
      </c>
      <c r="G208" t="s">
        <v>1225</v>
      </c>
      <c r="H208">
        <v>74</v>
      </c>
      <c r="I208">
        <v>9</v>
      </c>
      <c r="J208">
        <v>12971</v>
      </c>
      <c r="K208">
        <v>38.951951951951898</v>
      </c>
      <c r="L208">
        <v>1</v>
      </c>
      <c r="M208">
        <v>0.61213689357667</v>
      </c>
      <c r="N208">
        <v>56.700898176956201</v>
      </c>
    </row>
    <row r="209" spans="1:14" x14ac:dyDescent="0.2">
      <c r="A209" t="s">
        <v>797</v>
      </c>
      <c r="B209" t="s">
        <v>1069</v>
      </c>
      <c r="C209" t="s">
        <v>1313</v>
      </c>
      <c r="D209">
        <v>2</v>
      </c>
      <c r="E209">
        <v>2.0408163265306101</v>
      </c>
      <c r="F209">
        <v>4.9540984749301999E-2</v>
      </c>
      <c r="G209" t="s">
        <v>1314</v>
      </c>
      <c r="H209">
        <v>74</v>
      </c>
      <c r="I209">
        <v>9</v>
      </c>
      <c r="J209">
        <v>12971</v>
      </c>
      <c r="K209">
        <v>38.951951951951898</v>
      </c>
      <c r="L209">
        <v>1</v>
      </c>
      <c r="M209">
        <v>0.61213689357667</v>
      </c>
      <c r="N209">
        <v>56.700898176956201</v>
      </c>
    </row>
    <row r="210" spans="1:14" x14ac:dyDescent="0.2">
      <c r="A210" t="s">
        <v>797</v>
      </c>
      <c r="B210" t="s">
        <v>1069</v>
      </c>
      <c r="C210" t="s">
        <v>1315</v>
      </c>
      <c r="D210">
        <v>2</v>
      </c>
      <c r="E210">
        <v>2.0408163265306101</v>
      </c>
      <c r="F210">
        <v>4.9540984749301999E-2</v>
      </c>
      <c r="G210" t="s">
        <v>1316</v>
      </c>
      <c r="H210">
        <v>74</v>
      </c>
      <c r="I210">
        <v>9</v>
      </c>
      <c r="J210">
        <v>12971</v>
      </c>
      <c r="K210">
        <v>38.951951951951898</v>
      </c>
      <c r="L210">
        <v>1</v>
      </c>
      <c r="M210">
        <v>0.61213689357667</v>
      </c>
      <c r="N210">
        <v>56.700898176956201</v>
      </c>
    </row>
    <row r="211" spans="1:14" x14ac:dyDescent="0.2">
      <c r="A211" t="s">
        <v>797</v>
      </c>
      <c r="B211" t="s">
        <v>1069</v>
      </c>
      <c r="C211" t="s">
        <v>1317</v>
      </c>
      <c r="D211">
        <v>2</v>
      </c>
      <c r="E211">
        <v>2.0408163265306101</v>
      </c>
      <c r="F211">
        <v>4.9540984749301999E-2</v>
      </c>
      <c r="G211" t="s">
        <v>1225</v>
      </c>
      <c r="H211">
        <v>74</v>
      </c>
      <c r="I211">
        <v>9</v>
      </c>
      <c r="J211">
        <v>12971</v>
      </c>
      <c r="K211">
        <v>38.951951951951898</v>
      </c>
      <c r="L211">
        <v>1</v>
      </c>
      <c r="M211">
        <v>0.61213689357667</v>
      </c>
      <c r="N211">
        <v>56.700898176956201</v>
      </c>
    </row>
    <row r="212" spans="1:14" x14ac:dyDescent="0.2">
      <c r="A212" t="s">
        <v>797</v>
      </c>
      <c r="B212" t="s">
        <v>1069</v>
      </c>
      <c r="C212" t="s">
        <v>1318</v>
      </c>
      <c r="D212">
        <v>2</v>
      </c>
      <c r="E212">
        <v>2.0408163265306101</v>
      </c>
      <c r="F212">
        <v>4.9540984749301999E-2</v>
      </c>
      <c r="G212" t="s">
        <v>1237</v>
      </c>
      <c r="H212">
        <v>74</v>
      </c>
      <c r="I212">
        <v>9</v>
      </c>
      <c r="J212">
        <v>12971</v>
      </c>
      <c r="K212">
        <v>38.951951951951898</v>
      </c>
      <c r="L212">
        <v>1</v>
      </c>
      <c r="M212">
        <v>0.61213689357667</v>
      </c>
      <c r="N212">
        <v>56.700898176956201</v>
      </c>
    </row>
    <row r="213" spans="1:14" x14ac:dyDescent="0.2">
      <c r="A213" t="s">
        <v>797</v>
      </c>
      <c r="B213" t="s">
        <v>1069</v>
      </c>
      <c r="C213" t="s">
        <v>1319</v>
      </c>
      <c r="D213">
        <v>8</v>
      </c>
      <c r="E213">
        <v>8.1632653061224492</v>
      </c>
      <c r="F213">
        <v>5.0598475556805501E-2</v>
      </c>
      <c r="G213" t="s">
        <v>1320</v>
      </c>
      <c r="H213">
        <v>74</v>
      </c>
      <c r="I213">
        <v>598</v>
      </c>
      <c r="J213">
        <v>12971</v>
      </c>
      <c r="K213">
        <v>2.3449335623248602</v>
      </c>
      <c r="L213">
        <v>1</v>
      </c>
      <c r="M213">
        <v>0.61523345860764</v>
      </c>
      <c r="N213">
        <v>57.487729614848902</v>
      </c>
    </row>
    <row r="214" spans="1:14" x14ac:dyDescent="0.2">
      <c r="A214" t="s">
        <v>797</v>
      </c>
      <c r="B214" t="s">
        <v>1069</v>
      </c>
      <c r="C214" t="s">
        <v>1321</v>
      </c>
      <c r="D214">
        <v>3</v>
      </c>
      <c r="E214">
        <v>3.0612244897959102</v>
      </c>
      <c r="F214">
        <v>5.1764923574035601E-2</v>
      </c>
      <c r="G214" t="s">
        <v>1322</v>
      </c>
      <c r="H214">
        <v>74</v>
      </c>
      <c r="I214">
        <v>65</v>
      </c>
      <c r="J214">
        <v>12971</v>
      </c>
      <c r="K214">
        <v>8.0900207900207892</v>
      </c>
      <c r="L214">
        <v>1</v>
      </c>
      <c r="M214">
        <v>0.61902998849116397</v>
      </c>
      <c r="N214">
        <v>58.340045269748302</v>
      </c>
    </row>
    <row r="215" spans="1:14" x14ac:dyDescent="0.2">
      <c r="A215" t="s">
        <v>797</v>
      </c>
      <c r="B215" t="s">
        <v>1069</v>
      </c>
      <c r="C215" t="s">
        <v>1323</v>
      </c>
      <c r="D215">
        <v>3</v>
      </c>
      <c r="E215">
        <v>3.0612244897959102</v>
      </c>
      <c r="F215">
        <v>5.1764923574035601E-2</v>
      </c>
      <c r="G215" t="s">
        <v>1324</v>
      </c>
      <c r="H215">
        <v>74</v>
      </c>
      <c r="I215">
        <v>65</v>
      </c>
      <c r="J215">
        <v>12971</v>
      </c>
      <c r="K215">
        <v>8.0900207900207892</v>
      </c>
      <c r="L215">
        <v>1</v>
      </c>
      <c r="M215">
        <v>0.61902998849116397</v>
      </c>
      <c r="N215">
        <v>58.340045269748302</v>
      </c>
    </row>
    <row r="216" spans="1:14" x14ac:dyDescent="0.2">
      <c r="A216" t="s">
        <v>797</v>
      </c>
      <c r="B216" t="s">
        <v>1069</v>
      </c>
      <c r="C216" t="s">
        <v>1325</v>
      </c>
      <c r="D216">
        <v>3</v>
      </c>
      <c r="E216">
        <v>3.0612244897959102</v>
      </c>
      <c r="F216">
        <v>5.3192827221287702E-2</v>
      </c>
      <c r="G216" t="s">
        <v>1326</v>
      </c>
      <c r="H216">
        <v>74</v>
      </c>
      <c r="I216">
        <v>66</v>
      </c>
      <c r="J216">
        <v>12971</v>
      </c>
      <c r="K216">
        <v>7.9674447174447103</v>
      </c>
      <c r="L216">
        <v>1</v>
      </c>
      <c r="M216">
        <v>0.62456587581593004</v>
      </c>
      <c r="N216">
        <v>59.361556793359298</v>
      </c>
    </row>
    <row r="217" spans="1:14" x14ac:dyDescent="0.2">
      <c r="A217" t="s">
        <v>797</v>
      </c>
      <c r="B217" t="s">
        <v>1069</v>
      </c>
      <c r="C217" t="s">
        <v>1327</v>
      </c>
      <c r="D217">
        <v>3</v>
      </c>
      <c r="E217">
        <v>3.0612244897959102</v>
      </c>
      <c r="F217">
        <v>5.4634721794843098E-2</v>
      </c>
      <c r="G217" t="s">
        <v>1205</v>
      </c>
      <c r="H217">
        <v>74</v>
      </c>
      <c r="I217">
        <v>67</v>
      </c>
      <c r="J217">
        <v>12971</v>
      </c>
      <c r="K217">
        <v>7.8485276321097199</v>
      </c>
      <c r="L217">
        <v>1</v>
      </c>
      <c r="M217">
        <v>0.62999600199890704</v>
      </c>
      <c r="N217">
        <v>60.369169194830597</v>
      </c>
    </row>
    <row r="218" spans="1:14" x14ac:dyDescent="0.2">
      <c r="A218" t="s">
        <v>797</v>
      </c>
      <c r="B218" t="s">
        <v>1069</v>
      </c>
      <c r="C218" t="s">
        <v>1328</v>
      </c>
      <c r="D218">
        <v>2</v>
      </c>
      <c r="E218">
        <v>2.0408163265306101</v>
      </c>
      <c r="F218">
        <v>5.4893824444649401E-2</v>
      </c>
      <c r="G218" t="s">
        <v>1225</v>
      </c>
      <c r="H218">
        <v>74</v>
      </c>
      <c r="I218">
        <v>10</v>
      </c>
      <c r="J218">
        <v>12971</v>
      </c>
      <c r="K218">
        <v>35.056756756756698</v>
      </c>
      <c r="L218">
        <v>1</v>
      </c>
      <c r="M218">
        <v>0.62715913935404399</v>
      </c>
      <c r="N218">
        <v>60.547726986807902</v>
      </c>
    </row>
    <row r="219" spans="1:14" x14ac:dyDescent="0.2">
      <c r="A219" t="s">
        <v>797</v>
      </c>
      <c r="B219" t="s">
        <v>1069</v>
      </c>
      <c r="C219" t="s">
        <v>1329</v>
      </c>
      <c r="D219">
        <v>3</v>
      </c>
      <c r="E219">
        <v>3.0612244897959102</v>
      </c>
      <c r="F219">
        <v>5.75596942775565E-2</v>
      </c>
      <c r="G219" t="s">
        <v>1330</v>
      </c>
      <c r="H219">
        <v>74</v>
      </c>
      <c r="I219">
        <v>69</v>
      </c>
      <c r="J219">
        <v>12971</v>
      </c>
      <c r="K219">
        <v>7.6210340775558096</v>
      </c>
      <c r="L219">
        <v>1</v>
      </c>
      <c r="M219">
        <v>0.64054829506577105</v>
      </c>
      <c r="N219">
        <v>62.341519750692299</v>
      </c>
    </row>
    <row r="220" spans="1:14" x14ac:dyDescent="0.2">
      <c r="A220" t="s">
        <v>797</v>
      </c>
      <c r="B220" t="s">
        <v>1069</v>
      </c>
      <c r="C220" t="s">
        <v>1331</v>
      </c>
      <c r="D220">
        <v>3</v>
      </c>
      <c r="E220">
        <v>3.0612244897959102</v>
      </c>
      <c r="F220">
        <v>5.9042381769011103E-2</v>
      </c>
      <c r="G220" t="s">
        <v>1332</v>
      </c>
      <c r="H220">
        <v>74</v>
      </c>
      <c r="I220">
        <v>70</v>
      </c>
      <c r="J220">
        <v>12971</v>
      </c>
      <c r="K220">
        <v>7.5121621621621602</v>
      </c>
      <c r="L220">
        <v>1</v>
      </c>
      <c r="M220">
        <v>0.64567499511923399</v>
      </c>
      <c r="N220">
        <v>63.3057358698277</v>
      </c>
    </row>
    <row r="221" spans="1:14" x14ac:dyDescent="0.2">
      <c r="A221" t="s">
        <v>797</v>
      </c>
      <c r="B221" t="s">
        <v>1069</v>
      </c>
      <c r="C221" t="s">
        <v>1333</v>
      </c>
      <c r="D221">
        <v>2</v>
      </c>
      <c r="E221">
        <v>2.0408163265306101</v>
      </c>
      <c r="F221">
        <v>6.0216928434370397E-2</v>
      </c>
      <c r="G221" t="s">
        <v>1225</v>
      </c>
      <c r="H221">
        <v>74</v>
      </c>
      <c r="I221">
        <v>11</v>
      </c>
      <c r="J221">
        <v>12971</v>
      </c>
      <c r="K221">
        <v>31.869778869778798</v>
      </c>
      <c r="L221">
        <v>1</v>
      </c>
      <c r="M221">
        <v>0.64868710428836895</v>
      </c>
      <c r="N221">
        <v>64.053050163147901</v>
      </c>
    </row>
    <row r="222" spans="1:14" x14ac:dyDescent="0.2">
      <c r="A222" t="s">
        <v>797</v>
      </c>
      <c r="B222" t="s">
        <v>1069</v>
      </c>
      <c r="C222" t="s">
        <v>1334</v>
      </c>
      <c r="D222">
        <v>2</v>
      </c>
      <c r="E222">
        <v>2.0408163265306101</v>
      </c>
      <c r="F222">
        <v>6.0216928434370397E-2</v>
      </c>
      <c r="G222" t="s">
        <v>1246</v>
      </c>
      <c r="H222">
        <v>74</v>
      </c>
      <c r="I222">
        <v>11</v>
      </c>
      <c r="J222">
        <v>12971</v>
      </c>
      <c r="K222">
        <v>31.869778869778798</v>
      </c>
      <c r="L222">
        <v>1</v>
      </c>
      <c r="M222">
        <v>0.64868710428836895</v>
      </c>
      <c r="N222">
        <v>64.053050163147901</v>
      </c>
    </row>
    <row r="223" spans="1:14" x14ac:dyDescent="0.2">
      <c r="A223" t="s">
        <v>797</v>
      </c>
      <c r="B223" t="s">
        <v>1069</v>
      </c>
      <c r="C223" t="s">
        <v>1335</v>
      </c>
      <c r="D223">
        <v>4</v>
      </c>
      <c r="E223">
        <v>4.0816326530612201</v>
      </c>
      <c r="F223">
        <v>6.3139497890250001E-2</v>
      </c>
      <c r="G223" t="s">
        <v>1336</v>
      </c>
      <c r="H223">
        <v>74</v>
      </c>
      <c r="I223">
        <v>162</v>
      </c>
      <c r="J223">
        <v>12971</v>
      </c>
      <c r="K223">
        <v>4.32799466132799</v>
      </c>
      <c r="L223">
        <v>1</v>
      </c>
      <c r="M223">
        <v>0.66225424524555698</v>
      </c>
      <c r="N223">
        <v>65.850990261148596</v>
      </c>
    </row>
    <row r="224" spans="1:14" x14ac:dyDescent="0.2">
      <c r="A224" t="s">
        <v>797</v>
      </c>
      <c r="B224" t="s">
        <v>1069</v>
      </c>
      <c r="C224" t="s">
        <v>1337</v>
      </c>
      <c r="D224">
        <v>2</v>
      </c>
      <c r="E224">
        <v>2.0408163265306101</v>
      </c>
      <c r="F224">
        <v>6.5510459622413697E-2</v>
      </c>
      <c r="G224" t="s">
        <v>1338</v>
      </c>
      <c r="H224">
        <v>74</v>
      </c>
      <c r="I224">
        <v>12</v>
      </c>
      <c r="J224">
        <v>12971</v>
      </c>
      <c r="K224">
        <v>29.213963963963899</v>
      </c>
      <c r="L224">
        <v>1</v>
      </c>
      <c r="M224">
        <v>0.67187738675813502</v>
      </c>
      <c r="N224">
        <v>67.247162194612699</v>
      </c>
    </row>
    <row r="225" spans="1:14" x14ac:dyDescent="0.2">
      <c r="A225" t="s">
        <v>797</v>
      </c>
      <c r="B225" t="s">
        <v>1069</v>
      </c>
      <c r="C225" t="s">
        <v>1339</v>
      </c>
      <c r="D225">
        <v>2</v>
      </c>
      <c r="E225">
        <v>2.0408163265306101</v>
      </c>
      <c r="F225">
        <v>6.5510459622413697E-2</v>
      </c>
      <c r="G225" t="s">
        <v>1340</v>
      </c>
      <c r="H225">
        <v>74</v>
      </c>
      <c r="I225">
        <v>12</v>
      </c>
      <c r="J225">
        <v>12971</v>
      </c>
      <c r="K225">
        <v>29.213963963963899</v>
      </c>
      <c r="L225">
        <v>1</v>
      </c>
      <c r="M225">
        <v>0.67187738675813502</v>
      </c>
      <c r="N225">
        <v>67.247162194612699</v>
      </c>
    </row>
    <row r="226" spans="1:14" x14ac:dyDescent="0.2">
      <c r="A226" t="s">
        <v>797</v>
      </c>
      <c r="B226" t="s">
        <v>1069</v>
      </c>
      <c r="C226" t="s">
        <v>1341</v>
      </c>
      <c r="D226">
        <v>2</v>
      </c>
      <c r="E226">
        <v>2.0408163265306101</v>
      </c>
      <c r="F226">
        <v>6.5510459622413697E-2</v>
      </c>
      <c r="G226" t="s">
        <v>1225</v>
      </c>
      <c r="H226">
        <v>74</v>
      </c>
      <c r="I226">
        <v>12</v>
      </c>
      <c r="J226">
        <v>12971</v>
      </c>
      <c r="K226">
        <v>29.213963963963899</v>
      </c>
      <c r="L226">
        <v>1</v>
      </c>
      <c r="M226">
        <v>0.67187738675813502</v>
      </c>
      <c r="N226">
        <v>67.247162194612699</v>
      </c>
    </row>
    <row r="227" spans="1:14" x14ac:dyDescent="0.2">
      <c r="A227" t="s">
        <v>797</v>
      </c>
      <c r="B227" t="s">
        <v>1069</v>
      </c>
      <c r="C227" t="s">
        <v>1342</v>
      </c>
      <c r="D227">
        <v>3</v>
      </c>
      <c r="E227">
        <v>3.0612244897959102</v>
      </c>
      <c r="F227">
        <v>6.6650176234616595E-2</v>
      </c>
      <c r="G227" t="s">
        <v>1195</v>
      </c>
      <c r="H227">
        <v>74</v>
      </c>
      <c r="I227">
        <v>75</v>
      </c>
      <c r="J227">
        <v>12971</v>
      </c>
      <c r="K227">
        <v>7.0113513513513501</v>
      </c>
      <c r="L227">
        <v>1</v>
      </c>
      <c r="M227">
        <v>0.67412717224094698</v>
      </c>
      <c r="N227">
        <v>67.899049073366896</v>
      </c>
    </row>
    <row r="228" spans="1:14" x14ac:dyDescent="0.2">
      <c r="A228" t="s">
        <v>797</v>
      </c>
      <c r="B228" t="s">
        <v>1069</v>
      </c>
      <c r="C228" t="s">
        <v>1343</v>
      </c>
      <c r="D228">
        <v>3</v>
      </c>
      <c r="E228">
        <v>3.0612244897959102</v>
      </c>
      <c r="F228">
        <v>6.9780499350403202E-2</v>
      </c>
      <c r="G228" t="s">
        <v>1344</v>
      </c>
      <c r="H228">
        <v>74</v>
      </c>
      <c r="I228">
        <v>77</v>
      </c>
      <c r="J228">
        <v>12971</v>
      </c>
      <c r="K228">
        <v>6.8292383292383301</v>
      </c>
      <c r="L228">
        <v>1</v>
      </c>
      <c r="M228">
        <v>0.68724770000842295</v>
      </c>
      <c r="N228">
        <v>69.6273673267265</v>
      </c>
    </row>
    <row r="229" spans="1:14" x14ac:dyDescent="0.2">
      <c r="A229" t="s">
        <v>797</v>
      </c>
      <c r="B229" t="s">
        <v>1069</v>
      </c>
      <c r="C229" t="s">
        <v>1345</v>
      </c>
      <c r="D229">
        <v>2</v>
      </c>
      <c r="E229">
        <v>2.0408163265306101</v>
      </c>
      <c r="F229">
        <v>7.0774580038943699E-2</v>
      </c>
      <c r="G229" t="s">
        <v>1225</v>
      </c>
      <c r="H229">
        <v>74</v>
      </c>
      <c r="I229">
        <v>13</v>
      </c>
      <c r="J229">
        <v>12971</v>
      </c>
      <c r="K229">
        <v>26.9667359667359</v>
      </c>
      <c r="L229">
        <v>1</v>
      </c>
      <c r="M229">
        <v>0.68842692932025895</v>
      </c>
      <c r="N229">
        <v>70.157672229752507</v>
      </c>
    </row>
    <row r="230" spans="1:14" x14ac:dyDescent="0.2">
      <c r="A230" t="s">
        <v>797</v>
      </c>
      <c r="B230" t="s">
        <v>1069</v>
      </c>
      <c r="C230" t="s">
        <v>1346</v>
      </c>
      <c r="D230">
        <v>2</v>
      </c>
      <c r="E230">
        <v>2.0408163265306101</v>
      </c>
      <c r="F230">
        <v>7.0774580038943699E-2</v>
      </c>
      <c r="G230" t="s">
        <v>1225</v>
      </c>
      <c r="H230">
        <v>74</v>
      </c>
      <c r="I230">
        <v>13</v>
      </c>
      <c r="J230">
        <v>12971</v>
      </c>
      <c r="K230">
        <v>26.9667359667359</v>
      </c>
      <c r="L230">
        <v>1</v>
      </c>
      <c r="M230">
        <v>0.68842692932025895</v>
      </c>
      <c r="N230">
        <v>70.157672229752507</v>
      </c>
    </row>
    <row r="231" spans="1:14" x14ac:dyDescent="0.2">
      <c r="A231" t="s">
        <v>797</v>
      </c>
      <c r="B231" t="s">
        <v>1069</v>
      </c>
      <c r="C231" t="s">
        <v>1347</v>
      </c>
      <c r="D231">
        <v>2</v>
      </c>
      <c r="E231">
        <v>2.0408163265306101</v>
      </c>
      <c r="F231">
        <v>7.0774580038943699E-2</v>
      </c>
      <c r="G231" t="s">
        <v>1348</v>
      </c>
      <c r="H231">
        <v>74</v>
      </c>
      <c r="I231">
        <v>13</v>
      </c>
      <c r="J231">
        <v>12971</v>
      </c>
      <c r="K231">
        <v>26.9667359667359</v>
      </c>
      <c r="L231">
        <v>1</v>
      </c>
      <c r="M231">
        <v>0.68842692932025895</v>
      </c>
      <c r="N231">
        <v>70.157672229752507</v>
      </c>
    </row>
    <row r="232" spans="1:14" x14ac:dyDescent="0.2">
      <c r="A232" t="s">
        <v>797</v>
      </c>
      <c r="B232" t="s">
        <v>1069</v>
      </c>
      <c r="C232" t="s">
        <v>1107</v>
      </c>
      <c r="D232">
        <v>7</v>
      </c>
      <c r="E232">
        <v>7.1428571428571397</v>
      </c>
      <c r="F232">
        <v>7.1012179062991607E-2</v>
      </c>
      <c r="G232" t="s">
        <v>1349</v>
      </c>
      <c r="H232">
        <v>74</v>
      </c>
      <c r="I232">
        <v>518</v>
      </c>
      <c r="J232">
        <v>12971</v>
      </c>
      <c r="K232">
        <v>2.3686997808619399</v>
      </c>
      <c r="L232">
        <v>1</v>
      </c>
      <c r="M232">
        <v>0.68558322127582105</v>
      </c>
      <c r="N232">
        <v>70.283128224989994</v>
      </c>
    </row>
    <row r="233" spans="1:14" x14ac:dyDescent="0.2">
      <c r="A233" t="s">
        <v>797</v>
      </c>
      <c r="B233" t="s">
        <v>1069</v>
      </c>
      <c r="C233" t="s">
        <v>1350</v>
      </c>
      <c r="D233">
        <v>6</v>
      </c>
      <c r="E233">
        <v>6.1224489795918302</v>
      </c>
      <c r="F233">
        <v>7.1420621805520002E-2</v>
      </c>
      <c r="G233" t="s">
        <v>1351</v>
      </c>
      <c r="H233">
        <v>74</v>
      </c>
      <c r="I233">
        <v>395</v>
      </c>
      <c r="J233">
        <v>12971</v>
      </c>
      <c r="K233">
        <v>2.6625384878549401</v>
      </c>
      <c r="L233">
        <v>1</v>
      </c>
      <c r="M233">
        <v>0.68368314173962796</v>
      </c>
      <c r="N233">
        <v>70.497635322531295</v>
      </c>
    </row>
    <row r="234" spans="1:14" x14ac:dyDescent="0.2">
      <c r="A234" t="s">
        <v>797</v>
      </c>
      <c r="B234" t="s">
        <v>1069</v>
      </c>
      <c r="C234" t="s">
        <v>1102</v>
      </c>
      <c r="D234">
        <v>5</v>
      </c>
      <c r="E234">
        <v>5.1020408163265296</v>
      </c>
      <c r="F234">
        <v>7.3616750913432893E-2</v>
      </c>
      <c r="G234" t="s">
        <v>1352</v>
      </c>
      <c r="H234">
        <v>74</v>
      </c>
      <c r="I234">
        <v>281</v>
      </c>
      <c r="J234">
        <v>12971</v>
      </c>
      <c r="K234">
        <v>3.1189285370780002</v>
      </c>
      <c r="L234">
        <v>1</v>
      </c>
      <c r="M234">
        <v>0.69110031356867896</v>
      </c>
      <c r="N234">
        <v>71.6262898274327</v>
      </c>
    </row>
    <row r="235" spans="1:14" x14ac:dyDescent="0.2">
      <c r="A235" t="s">
        <v>797</v>
      </c>
      <c r="B235" t="s">
        <v>1069</v>
      </c>
      <c r="C235" t="s">
        <v>1353</v>
      </c>
      <c r="D235">
        <v>3</v>
      </c>
      <c r="E235">
        <v>3.0612244897959102</v>
      </c>
      <c r="F235">
        <v>7.4564850695785403E-2</v>
      </c>
      <c r="G235" t="s">
        <v>1354</v>
      </c>
      <c r="H235">
        <v>74</v>
      </c>
      <c r="I235">
        <v>80</v>
      </c>
      <c r="J235">
        <v>12971</v>
      </c>
      <c r="K235">
        <v>6.5731418918918898</v>
      </c>
      <c r="L235">
        <v>1</v>
      </c>
      <c r="M235">
        <v>0.69196123139897303</v>
      </c>
      <c r="N235">
        <v>72.100901147530195</v>
      </c>
    </row>
    <row r="236" spans="1:14" x14ac:dyDescent="0.2">
      <c r="A236" t="s">
        <v>797</v>
      </c>
      <c r="B236" t="s">
        <v>1069</v>
      </c>
      <c r="C236" t="s">
        <v>1355</v>
      </c>
      <c r="D236">
        <v>2</v>
      </c>
      <c r="E236">
        <v>2.0408163265306101</v>
      </c>
      <c r="F236">
        <v>7.6009450823654096E-2</v>
      </c>
      <c r="G236" t="s">
        <v>1225</v>
      </c>
      <c r="H236">
        <v>74</v>
      </c>
      <c r="I236">
        <v>14</v>
      </c>
      <c r="J236">
        <v>12971</v>
      </c>
      <c r="K236">
        <v>25.040540540540501</v>
      </c>
      <c r="L236">
        <v>1</v>
      </c>
      <c r="M236">
        <v>0.69527685751795099</v>
      </c>
      <c r="N236">
        <v>72.809741916951694</v>
      </c>
    </row>
    <row r="237" spans="1:14" x14ac:dyDescent="0.2">
      <c r="A237" t="s">
        <v>797</v>
      </c>
      <c r="B237" t="s">
        <v>1069</v>
      </c>
      <c r="C237" t="s">
        <v>1356</v>
      </c>
      <c r="D237">
        <v>3</v>
      </c>
      <c r="E237">
        <v>3.0612244897959102</v>
      </c>
      <c r="F237">
        <v>7.6182619145156297E-2</v>
      </c>
      <c r="G237" t="s">
        <v>1203</v>
      </c>
      <c r="H237">
        <v>74</v>
      </c>
      <c r="I237">
        <v>81</v>
      </c>
      <c r="J237">
        <v>12971</v>
      </c>
      <c r="K237">
        <v>6.4919919919919904</v>
      </c>
      <c r="L237">
        <v>1</v>
      </c>
      <c r="M237">
        <v>0.692259118615975</v>
      </c>
      <c r="N237">
        <v>72.893567916203097</v>
      </c>
    </row>
    <row r="238" spans="1:14" x14ac:dyDescent="0.2">
      <c r="A238" t="s">
        <v>797</v>
      </c>
      <c r="B238" t="s">
        <v>1069</v>
      </c>
      <c r="C238" t="s">
        <v>1357</v>
      </c>
      <c r="D238">
        <v>3</v>
      </c>
      <c r="E238">
        <v>3.0612244897959102</v>
      </c>
      <c r="F238">
        <v>7.9451582317618896E-2</v>
      </c>
      <c r="G238" t="s">
        <v>1358</v>
      </c>
      <c r="H238">
        <v>74</v>
      </c>
      <c r="I238">
        <v>83</v>
      </c>
      <c r="J238">
        <v>12971</v>
      </c>
      <c r="K238">
        <v>6.33555845001628</v>
      </c>
      <c r="L238">
        <v>1</v>
      </c>
      <c r="M238">
        <v>0.70425469278707897</v>
      </c>
      <c r="N238">
        <v>74.431159270367303</v>
      </c>
    </row>
    <row r="239" spans="1:14" x14ac:dyDescent="0.2">
      <c r="A239" t="s">
        <v>797</v>
      </c>
      <c r="B239" t="s">
        <v>1069</v>
      </c>
      <c r="C239" t="s">
        <v>1359</v>
      </c>
      <c r="D239">
        <v>2</v>
      </c>
      <c r="E239">
        <v>2.0408163265306101</v>
      </c>
      <c r="F239">
        <v>8.1215232264587003E-2</v>
      </c>
      <c r="G239" t="s">
        <v>1246</v>
      </c>
      <c r="H239">
        <v>74</v>
      </c>
      <c r="I239">
        <v>15</v>
      </c>
      <c r="J239">
        <v>12971</v>
      </c>
      <c r="K239">
        <v>23.371171171171099</v>
      </c>
      <c r="L239">
        <v>1</v>
      </c>
      <c r="M239">
        <v>0.70872663943553404</v>
      </c>
      <c r="N239">
        <v>75.226302223096297</v>
      </c>
    </row>
    <row r="240" spans="1:14" x14ac:dyDescent="0.2">
      <c r="A240" t="s">
        <v>797</v>
      </c>
      <c r="B240" t="s">
        <v>1069</v>
      </c>
      <c r="C240" t="s">
        <v>1360</v>
      </c>
      <c r="D240">
        <v>2</v>
      </c>
      <c r="E240">
        <v>2.0408163265306101</v>
      </c>
      <c r="F240">
        <v>8.1215232264587003E-2</v>
      </c>
      <c r="G240" t="s">
        <v>1361</v>
      </c>
      <c r="H240">
        <v>74</v>
      </c>
      <c r="I240">
        <v>15</v>
      </c>
      <c r="J240">
        <v>12971</v>
      </c>
      <c r="K240">
        <v>23.371171171171099</v>
      </c>
      <c r="L240">
        <v>1</v>
      </c>
      <c r="M240">
        <v>0.70872663943553404</v>
      </c>
      <c r="N240">
        <v>75.226302223096297</v>
      </c>
    </row>
    <row r="241" spans="1:14" x14ac:dyDescent="0.2">
      <c r="A241" t="s">
        <v>797</v>
      </c>
      <c r="B241" t="s">
        <v>1069</v>
      </c>
      <c r="C241" t="s">
        <v>1362</v>
      </c>
      <c r="D241">
        <v>2</v>
      </c>
      <c r="E241">
        <v>2.0408163265306101</v>
      </c>
      <c r="F241">
        <v>8.1215232264587003E-2</v>
      </c>
      <c r="G241" t="s">
        <v>1225</v>
      </c>
      <c r="H241">
        <v>74</v>
      </c>
      <c r="I241">
        <v>15</v>
      </c>
      <c r="J241">
        <v>12971</v>
      </c>
      <c r="K241">
        <v>23.371171171171099</v>
      </c>
      <c r="L241">
        <v>1</v>
      </c>
      <c r="M241">
        <v>0.70872663943553404</v>
      </c>
      <c r="N241">
        <v>75.226302223096297</v>
      </c>
    </row>
    <row r="242" spans="1:14" x14ac:dyDescent="0.2">
      <c r="A242" t="s">
        <v>797</v>
      </c>
      <c r="B242" t="s">
        <v>1069</v>
      </c>
      <c r="C242" t="s">
        <v>1363</v>
      </c>
      <c r="D242">
        <v>2</v>
      </c>
      <c r="E242">
        <v>2.0408163265306101</v>
      </c>
      <c r="F242">
        <v>8.1215232264587003E-2</v>
      </c>
      <c r="G242" t="s">
        <v>1364</v>
      </c>
      <c r="H242">
        <v>74</v>
      </c>
      <c r="I242">
        <v>15</v>
      </c>
      <c r="J242">
        <v>12971</v>
      </c>
      <c r="K242">
        <v>23.371171171171099</v>
      </c>
      <c r="L242">
        <v>1</v>
      </c>
      <c r="M242">
        <v>0.70872663943553404</v>
      </c>
      <c r="N242">
        <v>75.226302223096297</v>
      </c>
    </row>
    <row r="243" spans="1:14" x14ac:dyDescent="0.2">
      <c r="A243" t="s">
        <v>797</v>
      </c>
      <c r="B243" t="s">
        <v>1069</v>
      </c>
      <c r="C243" t="s">
        <v>1365</v>
      </c>
      <c r="D243">
        <v>2</v>
      </c>
      <c r="E243">
        <v>2.0408163265306101</v>
      </c>
      <c r="F243">
        <v>8.1215232264587003E-2</v>
      </c>
      <c r="G243" t="s">
        <v>1366</v>
      </c>
      <c r="H243">
        <v>74</v>
      </c>
      <c r="I243">
        <v>15</v>
      </c>
      <c r="J243">
        <v>12971</v>
      </c>
      <c r="K243">
        <v>23.371171171171099</v>
      </c>
      <c r="L243">
        <v>1</v>
      </c>
      <c r="M243">
        <v>0.70872663943553404</v>
      </c>
      <c r="N243">
        <v>75.226302223096297</v>
      </c>
    </row>
    <row r="244" spans="1:14" x14ac:dyDescent="0.2">
      <c r="A244" t="s">
        <v>797</v>
      </c>
      <c r="B244" t="s">
        <v>1069</v>
      </c>
      <c r="C244" t="s">
        <v>1367</v>
      </c>
      <c r="D244">
        <v>2</v>
      </c>
      <c r="E244">
        <v>2.0408163265306101</v>
      </c>
      <c r="F244">
        <v>8.1215232264587003E-2</v>
      </c>
      <c r="G244" t="s">
        <v>1272</v>
      </c>
      <c r="H244">
        <v>74</v>
      </c>
      <c r="I244">
        <v>15</v>
      </c>
      <c r="J244">
        <v>12971</v>
      </c>
      <c r="K244">
        <v>23.371171171171099</v>
      </c>
      <c r="L244">
        <v>1</v>
      </c>
      <c r="M244">
        <v>0.70872663943553404</v>
      </c>
      <c r="N244">
        <v>75.226302223096297</v>
      </c>
    </row>
    <row r="245" spans="1:14" x14ac:dyDescent="0.2">
      <c r="A245" t="s">
        <v>797</v>
      </c>
      <c r="B245" t="s">
        <v>1069</v>
      </c>
      <c r="C245" t="s">
        <v>1368</v>
      </c>
      <c r="D245">
        <v>2</v>
      </c>
      <c r="E245">
        <v>2.0408163265306101</v>
      </c>
      <c r="F245">
        <v>8.1215232264587003E-2</v>
      </c>
      <c r="G245" t="s">
        <v>1272</v>
      </c>
      <c r="H245">
        <v>74</v>
      </c>
      <c r="I245">
        <v>15</v>
      </c>
      <c r="J245">
        <v>12971</v>
      </c>
      <c r="K245">
        <v>23.371171171171099</v>
      </c>
      <c r="L245">
        <v>1</v>
      </c>
      <c r="M245">
        <v>0.70872663943553404</v>
      </c>
      <c r="N245">
        <v>75.226302223096297</v>
      </c>
    </row>
    <row r="246" spans="1:14" x14ac:dyDescent="0.2">
      <c r="A246" t="s">
        <v>797</v>
      </c>
      <c r="B246" t="s">
        <v>1069</v>
      </c>
      <c r="C246" t="s">
        <v>1369</v>
      </c>
      <c r="D246">
        <v>2</v>
      </c>
      <c r="E246">
        <v>2.0408163265306101</v>
      </c>
      <c r="F246">
        <v>8.1215232264587003E-2</v>
      </c>
      <c r="G246" t="s">
        <v>1225</v>
      </c>
      <c r="H246">
        <v>74</v>
      </c>
      <c r="I246">
        <v>15</v>
      </c>
      <c r="J246">
        <v>12971</v>
      </c>
      <c r="K246">
        <v>23.371171171171099</v>
      </c>
      <c r="L246">
        <v>1</v>
      </c>
      <c r="M246">
        <v>0.70872663943553404</v>
      </c>
      <c r="N246">
        <v>75.226302223096297</v>
      </c>
    </row>
    <row r="247" spans="1:14" x14ac:dyDescent="0.2">
      <c r="A247" t="s">
        <v>797</v>
      </c>
      <c r="B247" t="s">
        <v>1069</v>
      </c>
      <c r="C247" t="s">
        <v>1370</v>
      </c>
      <c r="D247">
        <v>2</v>
      </c>
      <c r="E247">
        <v>2.0408163265306101</v>
      </c>
      <c r="F247">
        <v>8.1215232264587003E-2</v>
      </c>
      <c r="G247" t="s">
        <v>1371</v>
      </c>
      <c r="H247">
        <v>74</v>
      </c>
      <c r="I247">
        <v>15</v>
      </c>
      <c r="J247">
        <v>12971</v>
      </c>
      <c r="K247">
        <v>23.371171171171099</v>
      </c>
      <c r="L247">
        <v>1</v>
      </c>
      <c r="M247">
        <v>0.70872663943553404</v>
      </c>
      <c r="N247">
        <v>75.226302223096297</v>
      </c>
    </row>
    <row r="248" spans="1:14" x14ac:dyDescent="0.2">
      <c r="A248" t="s">
        <v>797</v>
      </c>
      <c r="B248" t="s">
        <v>1069</v>
      </c>
      <c r="C248" t="s">
        <v>1372</v>
      </c>
      <c r="D248">
        <v>2</v>
      </c>
      <c r="E248">
        <v>2.0408163265306101</v>
      </c>
      <c r="F248">
        <v>8.6392083763577696E-2</v>
      </c>
      <c r="G248" t="s">
        <v>1225</v>
      </c>
      <c r="H248">
        <v>74</v>
      </c>
      <c r="I248">
        <v>16</v>
      </c>
      <c r="J248">
        <v>12971</v>
      </c>
      <c r="K248">
        <v>21.910472972972901</v>
      </c>
      <c r="L248">
        <v>1</v>
      </c>
      <c r="M248">
        <v>0.728070419671494</v>
      </c>
      <c r="N248">
        <v>77.428251024265506</v>
      </c>
    </row>
    <row r="249" spans="1:14" x14ac:dyDescent="0.2">
      <c r="A249" t="s">
        <v>797</v>
      </c>
      <c r="B249" t="s">
        <v>1069</v>
      </c>
      <c r="C249" t="s">
        <v>1373</v>
      </c>
      <c r="D249">
        <v>4</v>
      </c>
      <c r="E249">
        <v>4.0816326530612201</v>
      </c>
      <c r="F249">
        <v>9.0506515453186706E-2</v>
      </c>
      <c r="G249" t="s">
        <v>1374</v>
      </c>
      <c r="H249">
        <v>74</v>
      </c>
      <c r="I249">
        <v>189</v>
      </c>
      <c r="J249">
        <v>12971</v>
      </c>
      <c r="K249">
        <v>3.7097097097097098</v>
      </c>
      <c r="L249">
        <v>1</v>
      </c>
      <c r="M249">
        <v>0.74161721775564005</v>
      </c>
      <c r="N249">
        <v>79.045744866331404</v>
      </c>
    </row>
    <row r="250" spans="1:14" x14ac:dyDescent="0.2">
      <c r="A250" t="s">
        <v>797</v>
      </c>
      <c r="B250" t="s">
        <v>1069</v>
      </c>
      <c r="C250" t="s">
        <v>1375</v>
      </c>
      <c r="D250">
        <v>6</v>
      </c>
      <c r="E250">
        <v>6.1224489795918302</v>
      </c>
      <c r="F250">
        <v>9.0917992659396304E-2</v>
      </c>
      <c r="G250" t="s">
        <v>1376</v>
      </c>
      <c r="H250">
        <v>74</v>
      </c>
      <c r="I250">
        <v>425</v>
      </c>
      <c r="J250">
        <v>12971</v>
      </c>
      <c r="K250">
        <v>2.4745945945945902</v>
      </c>
      <c r="L250">
        <v>1</v>
      </c>
      <c r="M250">
        <v>0.73972943146640902</v>
      </c>
      <c r="N250">
        <v>79.201374749498697</v>
      </c>
    </row>
    <row r="251" spans="1:14" x14ac:dyDescent="0.2">
      <c r="A251" t="s">
        <v>797</v>
      </c>
      <c r="B251" t="s">
        <v>1069</v>
      </c>
      <c r="C251" t="s">
        <v>1377</v>
      </c>
      <c r="D251">
        <v>2</v>
      </c>
      <c r="E251">
        <v>2.0408163265306101</v>
      </c>
      <c r="F251">
        <v>9.1540163878890801E-2</v>
      </c>
      <c r="G251" t="s">
        <v>1371</v>
      </c>
      <c r="H251">
        <v>74</v>
      </c>
      <c r="I251">
        <v>17</v>
      </c>
      <c r="J251">
        <v>12971</v>
      </c>
      <c r="K251">
        <v>20.6216216216216</v>
      </c>
      <c r="L251">
        <v>1</v>
      </c>
      <c r="M251">
        <v>0.73871521173324195</v>
      </c>
      <c r="N251">
        <v>79.434633241734005</v>
      </c>
    </row>
    <row r="252" spans="1:14" x14ac:dyDescent="0.2">
      <c r="A252" t="s">
        <v>797</v>
      </c>
      <c r="B252" t="s">
        <v>1069</v>
      </c>
      <c r="C252" t="s">
        <v>1378</v>
      </c>
      <c r="D252">
        <v>2</v>
      </c>
      <c r="E252">
        <v>2.0408163265306101</v>
      </c>
      <c r="F252">
        <v>9.6659630301760405E-2</v>
      </c>
      <c r="G252" t="s">
        <v>1225</v>
      </c>
      <c r="H252">
        <v>74</v>
      </c>
      <c r="I252">
        <v>18</v>
      </c>
      <c r="J252">
        <v>12971</v>
      </c>
      <c r="K252">
        <v>19.475975975975899</v>
      </c>
      <c r="L252">
        <v>1</v>
      </c>
      <c r="M252">
        <v>0.75514233667878705</v>
      </c>
      <c r="N252">
        <v>81.262805002164995</v>
      </c>
    </row>
    <row r="253" spans="1:14" x14ac:dyDescent="0.2">
      <c r="A253" t="s">
        <v>797</v>
      </c>
      <c r="B253" t="s">
        <v>1069</v>
      </c>
      <c r="C253" t="s">
        <v>1379</v>
      </c>
      <c r="D253">
        <v>6</v>
      </c>
      <c r="E253">
        <v>6.1224489795918302</v>
      </c>
      <c r="F253">
        <v>9.94243724744555E-2</v>
      </c>
      <c r="G253" t="s">
        <v>1380</v>
      </c>
      <c r="H253">
        <v>74</v>
      </c>
      <c r="I253">
        <v>437</v>
      </c>
      <c r="J253">
        <v>12971</v>
      </c>
      <c r="K253">
        <v>2.4066423402807802</v>
      </c>
      <c r="L253">
        <v>1</v>
      </c>
      <c r="M253">
        <v>0.76195499868047001</v>
      </c>
      <c r="N253">
        <v>82.185478981330405</v>
      </c>
    </row>
    <row r="254" spans="1:14" x14ac:dyDescent="0.2">
      <c r="A254" t="s">
        <v>802</v>
      </c>
      <c r="B254" t="s">
        <v>1069</v>
      </c>
      <c r="C254" t="s">
        <v>1446</v>
      </c>
      <c r="D254">
        <v>2</v>
      </c>
      <c r="E254">
        <v>16.6666666666666</v>
      </c>
      <c r="F254">
        <v>2.3110690642793798E-3</v>
      </c>
      <c r="G254" t="s">
        <v>1447</v>
      </c>
      <c r="H254">
        <v>6</v>
      </c>
      <c r="I254">
        <v>6</v>
      </c>
      <c r="J254">
        <v>12971</v>
      </c>
      <c r="K254">
        <v>720.61111111111097</v>
      </c>
      <c r="L254">
        <v>2.9630806631138699E-2</v>
      </c>
      <c r="M254">
        <v>2.9630806631138699E-2</v>
      </c>
      <c r="N254">
        <v>1.52016882289517</v>
      </c>
    </row>
    <row r="255" spans="1:14" x14ac:dyDescent="0.2">
      <c r="A255" t="s">
        <v>802</v>
      </c>
      <c r="B255" t="s">
        <v>1069</v>
      </c>
      <c r="C255" t="s">
        <v>1199</v>
      </c>
      <c r="D255">
        <v>2</v>
      </c>
      <c r="E255">
        <v>16.6666666666666</v>
      </c>
      <c r="F255">
        <v>3.7589654014658802E-2</v>
      </c>
      <c r="G255" t="s">
        <v>1448</v>
      </c>
      <c r="H255">
        <v>6</v>
      </c>
      <c r="I255">
        <v>99</v>
      </c>
      <c r="J255">
        <v>12971</v>
      </c>
      <c r="K255">
        <v>43.6734006734006</v>
      </c>
      <c r="L255">
        <v>0.39230777522166899</v>
      </c>
      <c r="M255">
        <v>0.220453834094265</v>
      </c>
      <c r="N255">
        <v>22.404818503002002</v>
      </c>
    </row>
    <row r="256" spans="1:14" x14ac:dyDescent="0.2">
      <c r="A256" t="s">
        <v>803</v>
      </c>
      <c r="B256" t="s">
        <v>1069</v>
      </c>
      <c r="C256" t="s">
        <v>1207</v>
      </c>
      <c r="D256">
        <v>10</v>
      </c>
      <c r="E256">
        <v>11.764705882352899</v>
      </c>
      <c r="F256" s="1">
        <v>5.0242590443839101E-7</v>
      </c>
      <c r="G256" t="s">
        <v>1449</v>
      </c>
      <c r="H256">
        <v>69</v>
      </c>
      <c r="I256">
        <v>186</v>
      </c>
      <c r="J256">
        <v>12971</v>
      </c>
      <c r="K256">
        <v>10.106747701418101</v>
      </c>
      <c r="L256" s="1">
        <v>1.9090366722329601E-4</v>
      </c>
      <c r="M256" s="1">
        <v>1.9090366722329601E-4</v>
      </c>
      <c r="N256" s="1">
        <v>6.9555171432478203E-4</v>
      </c>
    </row>
    <row r="257" spans="1:14" x14ac:dyDescent="0.2">
      <c r="A257" t="s">
        <v>803</v>
      </c>
      <c r="B257" t="s">
        <v>1069</v>
      </c>
      <c r="C257" t="s">
        <v>1209</v>
      </c>
      <c r="D257">
        <v>10</v>
      </c>
      <c r="E257">
        <v>11.764705882352899</v>
      </c>
      <c r="F257" s="1">
        <v>5.2565737275750205E-7</v>
      </c>
      <c r="G257" t="s">
        <v>1449</v>
      </c>
      <c r="H257">
        <v>69</v>
      </c>
      <c r="I257">
        <v>187</v>
      </c>
      <c r="J257">
        <v>12971</v>
      </c>
      <c r="K257">
        <v>10.0527009222661</v>
      </c>
      <c r="L257" s="1">
        <v>1.9972990546768201E-4</v>
      </c>
      <c r="M257" s="1">
        <v>9.9869939736207906E-5</v>
      </c>
      <c r="N257" s="1">
        <v>7.2771294031825895E-4</v>
      </c>
    </row>
    <row r="258" spans="1:14" x14ac:dyDescent="0.2">
      <c r="A258" t="s">
        <v>803</v>
      </c>
      <c r="B258" t="s">
        <v>1069</v>
      </c>
      <c r="C258" t="s">
        <v>1450</v>
      </c>
      <c r="D258">
        <v>4</v>
      </c>
      <c r="E258">
        <v>4.7058823529411704</v>
      </c>
      <c r="F258" s="1">
        <v>5.5764396623608195E-4</v>
      </c>
      <c r="G258" t="s">
        <v>1451</v>
      </c>
      <c r="H258">
        <v>69</v>
      </c>
      <c r="I258">
        <v>31</v>
      </c>
      <c r="J258">
        <v>12971</v>
      </c>
      <c r="K258">
        <v>24.256194483403402</v>
      </c>
      <c r="L258">
        <v>0.19100602776456799</v>
      </c>
      <c r="M258">
        <v>6.8216329352608102E-2</v>
      </c>
      <c r="N258">
        <v>0.769238780389502</v>
      </c>
    </row>
    <row r="259" spans="1:14" x14ac:dyDescent="0.2">
      <c r="A259" t="s">
        <v>803</v>
      </c>
      <c r="B259" t="s">
        <v>1069</v>
      </c>
      <c r="C259" t="s">
        <v>1452</v>
      </c>
      <c r="D259">
        <v>3</v>
      </c>
      <c r="E259">
        <v>3.52941176470588</v>
      </c>
      <c r="F259" s="1">
        <v>5.5913325851678899E-4</v>
      </c>
      <c r="G259" t="s">
        <v>1453</v>
      </c>
      <c r="H259">
        <v>69</v>
      </c>
      <c r="I259">
        <v>7</v>
      </c>
      <c r="J259">
        <v>12971</v>
      </c>
      <c r="K259">
        <v>80.565217391304301</v>
      </c>
      <c r="L259">
        <v>0.191463988706991</v>
      </c>
      <c r="M259">
        <v>5.1745653789252298E-2</v>
      </c>
      <c r="N259">
        <v>0.77128580544453196</v>
      </c>
    </row>
    <row r="260" spans="1:14" x14ac:dyDescent="0.2">
      <c r="A260" t="s">
        <v>803</v>
      </c>
      <c r="B260" t="s">
        <v>1069</v>
      </c>
      <c r="C260" t="s">
        <v>1454</v>
      </c>
      <c r="D260">
        <v>4</v>
      </c>
      <c r="E260">
        <v>4.7058823529411704</v>
      </c>
      <c r="F260">
        <v>1.01949016766338E-3</v>
      </c>
      <c r="G260" t="s">
        <v>1455</v>
      </c>
      <c r="H260">
        <v>69</v>
      </c>
      <c r="I260">
        <v>38</v>
      </c>
      <c r="J260">
        <v>12971</v>
      </c>
      <c r="K260">
        <v>19.787948131197499</v>
      </c>
      <c r="L260">
        <v>0.32131886841143997</v>
      </c>
      <c r="M260">
        <v>7.4592201422412005E-2</v>
      </c>
      <c r="N260">
        <v>1.4021697903100501</v>
      </c>
    </row>
    <row r="261" spans="1:14" x14ac:dyDescent="0.2">
      <c r="A261" t="s">
        <v>803</v>
      </c>
      <c r="B261" t="s">
        <v>1069</v>
      </c>
      <c r="C261" t="s">
        <v>1456</v>
      </c>
      <c r="D261">
        <v>3</v>
      </c>
      <c r="E261">
        <v>3.52941176470588</v>
      </c>
      <c r="F261">
        <v>3.50047898411365E-3</v>
      </c>
      <c r="G261" t="s">
        <v>1457</v>
      </c>
      <c r="H261">
        <v>69</v>
      </c>
      <c r="I261">
        <v>17</v>
      </c>
      <c r="J261">
        <v>12971</v>
      </c>
      <c r="K261">
        <v>33.173913043478201</v>
      </c>
      <c r="L261">
        <v>0.73618722114564605</v>
      </c>
      <c r="M261">
        <v>0.19915345782468499</v>
      </c>
      <c r="N261">
        <v>4.7385849098132402</v>
      </c>
    </row>
    <row r="262" spans="1:14" x14ac:dyDescent="0.2">
      <c r="A262" t="s">
        <v>803</v>
      </c>
      <c r="B262" t="s">
        <v>1069</v>
      </c>
      <c r="C262" t="s">
        <v>1325</v>
      </c>
      <c r="D262">
        <v>4</v>
      </c>
      <c r="E262">
        <v>4.7058823529411704</v>
      </c>
      <c r="F262">
        <v>4.9816242424588798E-3</v>
      </c>
      <c r="G262" t="s">
        <v>1458</v>
      </c>
      <c r="H262">
        <v>69</v>
      </c>
      <c r="I262">
        <v>66</v>
      </c>
      <c r="J262">
        <v>12971</v>
      </c>
      <c r="K262">
        <v>11.3930610452349</v>
      </c>
      <c r="L262">
        <v>0.85009418476013698</v>
      </c>
      <c r="M262">
        <v>0.23746499902992799</v>
      </c>
      <c r="N262">
        <v>6.6801657837552897</v>
      </c>
    </row>
    <row r="263" spans="1:14" x14ac:dyDescent="0.2">
      <c r="A263" t="s">
        <v>803</v>
      </c>
      <c r="B263" t="s">
        <v>1069</v>
      </c>
      <c r="C263" t="s">
        <v>1459</v>
      </c>
      <c r="D263">
        <v>3</v>
      </c>
      <c r="E263">
        <v>3.52941176470588</v>
      </c>
      <c r="F263">
        <v>6.3813279826221798E-3</v>
      </c>
      <c r="G263" t="s">
        <v>1460</v>
      </c>
      <c r="H263">
        <v>69</v>
      </c>
      <c r="I263">
        <v>23</v>
      </c>
      <c r="J263">
        <v>12971</v>
      </c>
      <c r="K263">
        <v>24.519848771266499</v>
      </c>
      <c r="L263">
        <v>0.91219833041613096</v>
      </c>
      <c r="M263">
        <v>0.262201366054227</v>
      </c>
      <c r="N263">
        <v>8.4811856873873293</v>
      </c>
    </row>
    <row r="264" spans="1:14" x14ac:dyDescent="0.2">
      <c r="A264" t="s">
        <v>803</v>
      </c>
      <c r="B264" t="s">
        <v>1069</v>
      </c>
      <c r="C264" t="s">
        <v>1461</v>
      </c>
      <c r="D264">
        <v>2</v>
      </c>
      <c r="E264">
        <v>2.3529411764705799</v>
      </c>
      <c r="F264">
        <v>1.04578465678424E-2</v>
      </c>
      <c r="G264" t="s">
        <v>1462</v>
      </c>
      <c r="H264">
        <v>69</v>
      </c>
      <c r="I264">
        <v>2</v>
      </c>
      <c r="J264">
        <v>12971</v>
      </c>
      <c r="K264">
        <v>187.98550724637599</v>
      </c>
      <c r="L264">
        <v>0.98159084825643605</v>
      </c>
      <c r="M264">
        <v>0.358456697738536</v>
      </c>
      <c r="N264">
        <v>13.544456222389501</v>
      </c>
    </row>
    <row r="265" spans="1:14" x14ac:dyDescent="0.2">
      <c r="A265" t="s">
        <v>803</v>
      </c>
      <c r="B265" t="s">
        <v>1069</v>
      </c>
      <c r="C265" t="s">
        <v>1463</v>
      </c>
      <c r="D265">
        <v>2</v>
      </c>
      <c r="E265">
        <v>2.3529411764705799</v>
      </c>
      <c r="F265">
        <v>1.04578465678424E-2</v>
      </c>
      <c r="G265" t="s">
        <v>1462</v>
      </c>
      <c r="H265">
        <v>69</v>
      </c>
      <c r="I265">
        <v>2</v>
      </c>
      <c r="J265">
        <v>12971</v>
      </c>
      <c r="K265">
        <v>187.98550724637599</v>
      </c>
      <c r="L265">
        <v>0.98159084825643605</v>
      </c>
      <c r="M265">
        <v>0.358456697738536</v>
      </c>
      <c r="N265">
        <v>13.544456222389501</v>
      </c>
    </row>
    <row r="266" spans="1:14" x14ac:dyDescent="0.2">
      <c r="A266" t="s">
        <v>803</v>
      </c>
      <c r="B266" t="s">
        <v>1069</v>
      </c>
      <c r="C266" t="s">
        <v>1464</v>
      </c>
      <c r="D266">
        <v>2</v>
      </c>
      <c r="E266">
        <v>2.3529411764705799</v>
      </c>
      <c r="F266">
        <v>1.04578465678424E-2</v>
      </c>
      <c r="G266" t="s">
        <v>1465</v>
      </c>
      <c r="H266">
        <v>69</v>
      </c>
      <c r="I266">
        <v>2</v>
      </c>
      <c r="J266">
        <v>12971</v>
      </c>
      <c r="K266">
        <v>187.98550724637599</v>
      </c>
      <c r="L266">
        <v>0.98159084825643605</v>
      </c>
      <c r="M266">
        <v>0.358456697738536</v>
      </c>
      <c r="N266">
        <v>13.544456222389501</v>
      </c>
    </row>
    <row r="267" spans="1:14" x14ac:dyDescent="0.2">
      <c r="A267" t="s">
        <v>803</v>
      </c>
      <c r="B267" t="s">
        <v>1069</v>
      </c>
      <c r="C267" t="s">
        <v>1466</v>
      </c>
      <c r="D267">
        <v>3</v>
      </c>
      <c r="E267">
        <v>3.52941176470588</v>
      </c>
      <c r="F267">
        <v>1.2137038410895E-2</v>
      </c>
      <c r="G267" t="s">
        <v>1467</v>
      </c>
      <c r="H267">
        <v>69</v>
      </c>
      <c r="I267">
        <v>32</v>
      </c>
      <c r="J267">
        <v>12971</v>
      </c>
      <c r="K267">
        <v>17.6236413043478</v>
      </c>
      <c r="L267">
        <v>0.99034511820238202</v>
      </c>
      <c r="M267">
        <v>0.37125478037455101</v>
      </c>
      <c r="N267">
        <v>15.5535064932719</v>
      </c>
    </row>
    <row r="268" spans="1:14" x14ac:dyDescent="0.2">
      <c r="A268" t="s">
        <v>803</v>
      </c>
      <c r="B268" t="s">
        <v>1069</v>
      </c>
      <c r="C268" t="s">
        <v>1109</v>
      </c>
      <c r="D268">
        <v>5</v>
      </c>
      <c r="E268">
        <v>5.8823529411764701</v>
      </c>
      <c r="F268">
        <v>1.3862126987770101E-2</v>
      </c>
      <c r="G268" t="s">
        <v>1468</v>
      </c>
      <c r="H268">
        <v>69</v>
      </c>
      <c r="I268">
        <v>177</v>
      </c>
      <c r="J268">
        <v>12971</v>
      </c>
      <c r="K268">
        <v>5.3103250634569701</v>
      </c>
      <c r="L268">
        <v>0.99503061572660401</v>
      </c>
      <c r="M268">
        <v>0.38259099145909897</v>
      </c>
      <c r="N268">
        <v>17.572295747203999</v>
      </c>
    </row>
    <row r="269" spans="1:14" x14ac:dyDescent="0.2">
      <c r="A269" t="s">
        <v>803</v>
      </c>
      <c r="B269" t="s">
        <v>1069</v>
      </c>
      <c r="C269" t="s">
        <v>1469</v>
      </c>
      <c r="D269">
        <v>3</v>
      </c>
      <c r="E269">
        <v>3.52941176470588</v>
      </c>
      <c r="F269">
        <v>1.44135709172301E-2</v>
      </c>
      <c r="G269" t="s">
        <v>1470</v>
      </c>
      <c r="H269">
        <v>69</v>
      </c>
      <c r="I269">
        <v>35</v>
      </c>
      <c r="J269">
        <v>12971</v>
      </c>
      <c r="K269">
        <v>16.113043478260799</v>
      </c>
      <c r="L269">
        <v>0.99598216905018999</v>
      </c>
      <c r="M269">
        <v>0.36855920247544699</v>
      </c>
      <c r="N269">
        <v>18.2081195252564</v>
      </c>
    </row>
    <row r="270" spans="1:14" x14ac:dyDescent="0.2">
      <c r="A270" t="s">
        <v>803</v>
      </c>
      <c r="B270" t="s">
        <v>1069</v>
      </c>
      <c r="C270" t="s">
        <v>1471</v>
      </c>
      <c r="D270">
        <v>4</v>
      </c>
      <c r="E270">
        <v>4.7058823529411704</v>
      </c>
      <c r="F270">
        <v>1.4705783511171799E-2</v>
      </c>
      <c r="G270" t="s">
        <v>1451</v>
      </c>
      <c r="H270">
        <v>69</v>
      </c>
      <c r="I270">
        <v>98</v>
      </c>
      <c r="J270">
        <v>12971</v>
      </c>
      <c r="K270">
        <v>7.6728778467908896</v>
      </c>
      <c r="L270">
        <v>0.99641032811605201</v>
      </c>
      <c r="M270">
        <v>0.351474154263483</v>
      </c>
      <c r="N270">
        <v>18.543197966712999</v>
      </c>
    </row>
    <row r="271" spans="1:14" x14ac:dyDescent="0.2">
      <c r="A271" t="s">
        <v>803</v>
      </c>
      <c r="B271" t="s">
        <v>1069</v>
      </c>
      <c r="C271" t="s">
        <v>1472</v>
      </c>
      <c r="D271">
        <v>3</v>
      </c>
      <c r="E271">
        <v>3.52941176470588</v>
      </c>
      <c r="F271">
        <v>1.8580886870146002E-2</v>
      </c>
      <c r="G271" t="s">
        <v>1473</v>
      </c>
      <c r="H271">
        <v>69</v>
      </c>
      <c r="I271">
        <v>40</v>
      </c>
      <c r="J271">
        <v>12971</v>
      </c>
      <c r="K271">
        <v>14.0989130434782</v>
      </c>
      <c r="L271">
        <v>0.99919700209645401</v>
      </c>
      <c r="M271">
        <v>0.39895336198750098</v>
      </c>
      <c r="N271">
        <v>22.868001815405599</v>
      </c>
    </row>
    <row r="272" spans="1:14" x14ac:dyDescent="0.2">
      <c r="A272" t="s">
        <v>803</v>
      </c>
      <c r="B272" t="s">
        <v>1069</v>
      </c>
      <c r="C272" t="s">
        <v>1474</v>
      </c>
      <c r="D272">
        <v>2</v>
      </c>
      <c r="E272">
        <v>2.3529411764705799</v>
      </c>
      <c r="F272">
        <v>2.0807918326371602E-2</v>
      </c>
      <c r="G272" t="s">
        <v>1475</v>
      </c>
      <c r="H272">
        <v>69</v>
      </c>
      <c r="I272">
        <v>4</v>
      </c>
      <c r="J272">
        <v>12971</v>
      </c>
      <c r="K272">
        <v>93.992753623188406</v>
      </c>
      <c r="L272">
        <v>0.99966131240952205</v>
      </c>
      <c r="M272">
        <v>0.41297947617183101</v>
      </c>
      <c r="N272">
        <v>25.256071574803801</v>
      </c>
    </row>
    <row r="273" spans="1:14" x14ac:dyDescent="0.2">
      <c r="A273" t="s">
        <v>803</v>
      </c>
      <c r="B273" t="s">
        <v>1069</v>
      </c>
      <c r="C273" t="s">
        <v>1267</v>
      </c>
      <c r="D273">
        <v>3</v>
      </c>
      <c r="E273">
        <v>3.52941176470588</v>
      </c>
      <c r="F273">
        <v>2.2235500826221801E-2</v>
      </c>
      <c r="G273" t="s">
        <v>1476</v>
      </c>
      <c r="H273">
        <v>69</v>
      </c>
      <c r="I273">
        <v>44</v>
      </c>
      <c r="J273">
        <v>12971</v>
      </c>
      <c r="K273">
        <v>12.8171936758893</v>
      </c>
      <c r="L273">
        <v>0.99980545475642901</v>
      </c>
      <c r="M273">
        <v>0.41377573799560902</v>
      </c>
      <c r="N273">
        <v>26.7506071548957</v>
      </c>
    </row>
    <row r="274" spans="1:14" x14ac:dyDescent="0.2">
      <c r="A274" t="s">
        <v>803</v>
      </c>
      <c r="B274" t="s">
        <v>1069</v>
      </c>
      <c r="C274" t="s">
        <v>1477</v>
      </c>
      <c r="D274">
        <v>2</v>
      </c>
      <c r="E274">
        <v>2.3529411764705799</v>
      </c>
      <c r="F274">
        <v>2.59428810445478E-2</v>
      </c>
      <c r="G274" t="s">
        <v>1478</v>
      </c>
      <c r="H274">
        <v>69</v>
      </c>
      <c r="I274">
        <v>5</v>
      </c>
      <c r="J274">
        <v>12971</v>
      </c>
      <c r="K274">
        <v>75.194202898550699</v>
      </c>
      <c r="L274">
        <v>0.99995407159007199</v>
      </c>
      <c r="M274">
        <v>0.444315454843836</v>
      </c>
      <c r="N274">
        <v>30.503362783364299</v>
      </c>
    </row>
    <row r="275" spans="1:14" x14ac:dyDescent="0.2">
      <c r="A275" t="s">
        <v>803</v>
      </c>
      <c r="B275" t="s">
        <v>1069</v>
      </c>
      <c r="C275" t="s">
        <v>1300</v>
      </c>
      <c r="D275">
        <v>4</v>
      </c>
      <c r="E275">
        <v>4.7058823529411704</v>
      </c>
      <c r="F275">
        <v>2.9555520711999701E-2</v>
      </c>
      <c r="G275" t="s">
        <v>1451</v>
      </c>
      <c r="H275">
        <v>69</v>
      </c>
      <c r="I275">
        <v>128</v>
      </c>
      <c r="J275">
        <v>12971</v>
      </c>
      <c r="K275">
        <v>5.8745471014492701</v>
      </c>
      <c r="L275">
        <v>0.99998880913592203</v>
      </c>
      <c r="M275">
        <v>0.469192723344102</v>
      </c>
      <c r="N275">
        <v>33.987916302362102</v>
      </c>
    </row>
    <row r="276" spans="1:14" x14ac:dyDescent="0.2">
      <c r="A276" t="s">
        <v>803</v>
      </c>
      <c r="B276" t="s">
        <v>1069</v>
      </c>
      <c r="C276" t="s">
        <v>1298</v>
      </c>
      <c r="D276">
        <v>4</v>
      </c>
      <c r="E276">
        <v>4.7058823529411704</v>
      </c>
      <c r="F276">
        <v>2.9555520711999701E-2</v>
      </c>
      <c r="G276" t="s">
        <v>1451</v>
      </c>
      <c r="H276">
        <v>69</v>
      </c>
      <c r="I276">
        <v>128</v>
      </c>
      <c r="J276">
        <v>12971</v>
      </c>
      <c r="K276">
        <v>5.8745471014492701</v>
      </c>
      <c r="L276">
        <v>0.99998880913592203</v>
      </c>
      <c r="M276">
        <v>0.469192723344102</v>
      </c>
      <c r="N276">
        <v>33.987916302362102</v>
      </c>
    </row>
    <row r="277" spans="1:14" x14ac:dyDescent="0.2">
      <c r="A277" t="s">
        <v>803</v>
      </c>
      <c r="B277" t="s">
        <v>1069</v>
      </c>
      <c r="C277" t="s">
        <v>1479</v>
      </c>
      <c r="D277">
        <v>2</v>
      </c>
      <c r="E277">
        <v>2.3529411764705799</v>
      </c>
      <c r="F277">
        <v>3.1051309556382699E-2</v>
      </c>
      <c r="G277" t="s">
        <v>1480</v>
      </c>
      <c r="H277">
        <v>69</v>
      </c>
      <c r="I277">
        <v>6</v>
      </c>
      <c r="J277">
        <v>12971</v>
      </c>
      <c r="K277">
        <v>62.6618357487922</v>
      </c>
      <c r="L277">
        <v>0.99999377274805001</v>
      </c>
      <c r="M277">
        <v>0.46787262448455103</v>
      </c>
      <c r="N277">
        <v>35.382639083883703</v>
      </c>
    </row>
    <row r="278" spans="1:14" x14ac:dyDescent="0.2">
      <c r="A278" t="s">
        <v>803</v>
      </c>
      <c r="B278" t="s">
        <v>1069</v>
      </c>
      <c r="C278" t="s">
        <v>1481</v>
      </c>
      <c r="D278">
        <v>2</v>
      </c>
      <c r="E278">
        <v>2.3529411764705799</v>
      </c>
      <c r="F278">
        <v>3.1051309556382699E-2</v>
      </c>
      <c r="G278" t="s">
        <v>1475</v>
      </c>
      <c r="H278">
        <v>69</v>
      </c>
      <c r="I278">
        <v>6</v>
      </c>
      <c r="J278">
        <v>12971</v>
      </c>
      <c r="K278">
        <v>62.6618357487922</v>
      </c>
      <c r="L278">
        <v>0.99999377274805001</v>
      </c>
      <c r="M278">
        <v>0.46787262448455103</v>
      </c>
      <c r="N278">
        <v>35.382639083883703</v>
      </c>
    </row>
    <row r="279" spans="1:14" x14ac:dyDescent="0.2">
      <c r="A279" t="s">
        <v>803</v>
      </c>
      <c r="B279" t="s">
        <v>1069</v>
      </c>
      <c r="C279" t="s">
        <v>1482</v>
      </c>
      <c r="D279">
        <v>2</v>
      </c>
      <c r="E279">
        <v>2.3529411764705799</v>
      </c>
      <c r="F279">
        <v>3.1051309556382699E-2</v>
      </c>
      <c r="G279" t="s">
        <v>1478</v>
      </c>
      <c r="H279">
        <v>69</v>
      </c>
      <c r="I279">
        <v>6</v>
      </c>
      <c r="J279">
        <v>12971</v>
      </c>
      <c r="K279">
        <v>62.6618357487922</v>
      </c>
      <c r="L279">
        <v>0.99999377274805001</v>
      </c>
      <c r="M279">
        <v>0.46787262448455103</v>
      </c>
      <c r="N279">
        <v>35.382639083883703</v>
      </c>
    </row>
    <row r="280" spans="1:14" x14ac:dyDescent="0.2">
      <c r="A280" t="s">
        <v>803</v>
      </c>
      <c r="B280" t="s">
        <v>1069</v>
      </c>
      <c r="C280" t="s">
        <v>1483</v>
      </c>
      <c r="D280">
        <v>2</v>
      </c>
      <c r="E280">
        <v>2.3529411764705799</v>
      </c>
      <c r="F280">
        <v>3.6133338938996597E-2</v>
      </c>
      <c r="G280" t="s">
        <v>1462</v>
      </c>
      <c r="H280">
        <v>69</v>
      </c>
      <c r="I280">
        <v>7</v>
      </c>
      <c r="J280">
        <v>12971</v>
      </c>
      <c r="K280">
        <v>53.710144927536199</v>
      </c>
      <c r="L280">
        <v>0.999999155801929</v>
      </c>
      <c r="M280">
        <v>0.50303910320332501</v>
      </c>
      <c r="N280">
        <v>39.919685419965603</v>
      </c>
    </row>
    <row r="281" spans="1:14" x14ac:dyDescent="0.2">
      <c r="A281" t="s">
        <v>803</v>
      </c>
      <c r="B281" t="s">
        <v>1069</v>
      </c>
      <c r="C281" t="s">
        <v>1484</v>
      </c>
      <c r="D281">
        <v>2</v>
      </c>
      <c r="E281">
        <v>2.3529411764705799</v>
      </c>
      <c r="F281">
        <v>4.1189103591131697E-2</v>
      </c>
      <c r="G281" t="s">
        <v>1462</v>
      </c>
      <c r="H281">
        <v>69</v>
      </c>
      <c r="I281">
        <v>8</v>
      </c>
      <c r="J281">
        <v>12971</v>
      </c>
      <c r="K281">
        <v>46.996376811594203</v>
      </c>
      <c r="L281">
        <v>0.99999988557388397</v>
      </c>
      <c r="M281">
        <v>0.53285298432738504</v>
      </c>
      <c r="N281">
        <v>44.138481901349898</v>
      </c>
    </row>
    <row r="282" spans="1:14" x14ac:dyDescent="0.2">
      <c r="A282" t="s">
        <v>803</v>
      </c>
      <c r="B282" t="s">
        <v>1069</v>
      </c>
      <c r="C282" t="s">
        <v>1485</v>
      </c>
      <c r="D282">
        <v>2</v>
      </c>
      <c r="E282">
        <v>2.3529411764705799</v>
      </c>
      <c r="F282">
        <v>5.1222372932320202E-2</v>
      </c>
      <c r="G282" t="s">
        <v>1486</v>
      </c>
      <c r="H282">
        <v>69</v>
      </c>
      <c r="I282">
        <v>10</v>
      </c>
      <c r="J282">
        <v>12971</v>
      </c>
      <c r="K282">
        <v>37.5971014492753</v>
      </c>
      <c r="L282">
        <v>0.99999999789871297</v>
      </c>
      <c r="M282">
        <v>0.59675636972880197</v>
      </c>
      <c r="N282">
        <v>51.708969990246601</v>
      </c>
    </row>
    <row r="283" spans="1:14" x14ac:dyDescent="0.2">
      <c r="A283" t="s">
        <v>803</v>
      </c>
      <c r="B283" t="s">
        <v>1069</v>
      </c>
      <c r="C283" t="s">
        <v>1070</v>
      </c>
      <c r="D283">
        <v>10</v>
      </c>
      <c r="E283">
        <v>11.764705882352899</v>
      </c>
      <c r="F283">
        <v>5.4628486663719902E-2</v>
      </c>
      <c r="G283" t="s">
        <v>1487</v>
      </c>
      <c r="H283">
        <v>69</v>
      </c>
      <c r="I283">
        <v>936</v>
      </c>
      <c r="J283">
        <v>12971</v>
      </c>
      <c r="K283">
        <v>2.0083921714356499</v>
      </c>
      <c r="L283">
        <v>0.99999999946425899</v>
      </c>
      <c r="M283">
        <v>0.60471433740399205</v>
      </c>
      <c r="N283">
        <v>54.054462240830098</v>
      </c>
    </row>
    <row r="284" spans="1:14" x14ac:dyDescent="0.2">
      <c r="A284" t="s">
        <v>803</v>
      </c>
      <c r="B284" t="s">
        <v>1069</v>
      </c>
      <c r="C284" t="s">
        <v>1087</v>
      </c>
      <c r="D284">
        <v>18</v>
      </c>
      <c r="E284">
        <v>21.176470588235201</v>
      </c>
      <c r="F284">
        <v>5.8427259416611199E-2</v>
      </c>
      <c r="G284" t="s">
        <v>1488</v>
      </c>
      <c r="H284">
        <v>69</v>
      </c>
      <c r="I284">
        <v>2198</v>
      </c>
      <c r="J284">
        <v>12971</v>
      </c>
      <c r="K284">
        <v>1.5394627527000799</v>
      </c>
      <c r="L284">
        <v>0.99999999988399502</v>
      </c>
      <c r="M284">
        <v>0.61450414231096495</v>
      </c>
      <c r="N284">
        <v>56.545436379752502</v>
      </c>
    </row>
    <row r="285" spans="1:14" x14ac:dyDescent="0.2">
      <c r="A285" t="s">
        <v>803</v>
      </c>
      <c r="B285" t="s">
        <v>1069</v>
      </c>
      <c r="C285" t="s">
        <v>1280</v>
      </c>
      <c r="D285">
        <v>6</v>
      </c>
      <c r="E285">
        <v>7.0588235294117601</v>
      </c>
      <c r="F285">
        <v>6.4079611680472104E-2</v>
      </c>
      <c r="G285" t="s">
        <v>1489</v>
      </c>
      <c r="H285">
        <v>69</v>
      </c>
      <c r="I285">
        <v>411</v>
      </c>
      <c r="J285">
        <v>12971</v>
      </c>
      <c r="K285">
        <v>2.7443139743996601</v>
      </c>
      <c r="L285">
        <v>0.99999999998822897</v>
      </c>
      <c r="M285">
        <v>0.63454710717893903</v>
      </c>
      <c r="N285">
        <v>60.020809187949602</v>
      </c>
    </row>
    <row r="286" spans="1:14" x14ac:dyDescent="0.2">
      <c r="A286" t="s">
        <v>803</v>
      </c>
      <c r="B286" t="s">
        <v>1069</v>
      </c>
      <c r="C286" t="s">
        <v>1490</v>
      </c>
      <c r="D286">
        <v>2</v>
      </c>
      <c r="E286">
        <v>2.3529411764705799</v>
      </c>
      <c r="F286">
        <v>6.60786128526549E-2</v>
      </c>
      <c r="G286" t="s">
        <v>1462</v>
      </c>
      <c r="H286">
        <v>69</v>
      </c>
      <c r="I286">
        <v>13</v>
      </c>
      <c r="J286">
        <v>12971</v>
      </c>
      <c r="K286">
        <v>28.920847268673299</v>
      </c>
      <c r="L286">
        <v>0.99999999999477696</v>
      </c>
      <c r="M286">
        <v>0.63180836064267798</v>
      </c>
      <c r="N286">
        <v>61.186865088123</v>
      </c>
    </row>
    <row r="287" spans="1:14" x14ac:dyDescent="0.2">
      <c r="A287" t="s">
        <v>803</v>
      </c>
      <c r="B287" t="s">
        <v>1069</v>
      </c>
      <c r="C287" t="s">
        <v>1491</v>
      </c>
      <c r="D287">
        <v>2</v>
      </c>
      <c r="E287">
        <v>2.3529411764705799</v>
      </c>
      <c r="F287">
        <v>7.0979573982323199E-2</v>
      </c>
      <c r="G287" t="s">
        <v>1480</v>
      </c>
      <c r="H287">
        <v>69</v>
      </c>
      <c r="I287">
        <v>14</v>
      </c>
      <c r="J287">
        <v>12971</v>
      </c>
      <c r="K287">
        <v>26.855072463768099</v>
      </c>
      <c r="L287">
        <v>0.99999999999929201</v>
      </c>
      <c r="M287">
        <v>0.64519871859564903</v>
      </c>
      <c r="N287">
        <v>63.9135152791563</v>
      </c>
    </row>
    <row r="288" spans="1:14" x14ac:dyDescent="0.2">
      <c r="A288" t="s">
        <v>803</v>
      </c>
      <c r="B288" t="s">
        <v>1069</v>
      </c>
      <c r="C288" t="s">
        <v>1492</v>
      </c>
      <c r="D288">
        <v>2</v>
      </c>
      <c r="E288">
        <v>2.3529411764705799</v>
      </c>
      <c r="F288">
        <v>7.5855192489155399E-2</v>
      </c>
      <c r="G288" t="s">
        <v>1462</v>
      </c>
      <c r="H288">
        <v>69</v>
      </c>
      <c r="I288">
        <v>15</v>
      </c>
      <c r="J288">
        <v>12971</v>
      </c>
      <c r="K288">
        <v>25.0647342995169</v>
      </c>
      <c r="L288">
        <v>0.99999999999990397</v>
      </c>
      <c r="M288">
        <v>0.65719809010562302</v>
      </c>
      <c r="N288">
        <v>66.448805478405603</v>
      </c>
    </row>
    <row r="289" spans="1:14" x14ac:dyDescent="0.2">
      <c r="A289" t="s">
        <v>803</v>
      </c>
      <c r="B289" t="s">
        <v>1069</v>
      </c>
      <c r="C289" t="s">
        <v>1493</v>
      </c>
      <c r="D289">
        <v>2</v>
      </c>
      <c r="E289">
        <v>2.3529411764705799</v>
      </c>
      <c r="F289">
        <v>7.5855192489155399E-2</v>
      </c>
      <c r="G289" t="s">
        <v>1494</v>
      </c>
      <c r="H289">
        <v>69</v>
      </c>
      <c r="I289">
        <v>15</v>
      </c>
      <c r="J289">
        <v>12971</v>
      </c>
      <c r="K289">
        <v>25.0647342995169</v>
      </c>
      <c r="L289">
        <v>0.99999999999990397</v>
      </c>
      <c r="M289">
        <v>0.65719809010562302</v>
      </c>
      <c r="N289">
        <v>66.448805478405603</v>
      </c>
    </row>
    <row r="290" spans="1:14" x14ac:dyDescent="0.2">
      <c r="A290" t="s">
        <v>803</v>
      </c>
      <c r="B290" t="s">
        <v>1069</v>
      </c>
      <c r="C290" t="s">
        <v>1495</v>
      </c>
      <c r="D290">
        <v>3</v>
      </c>
      <c r="E290">
        <v>3.52941176470588</v>
      </c>
      <c r="F290">
        <v>8.7059046526346703E-2</v>
      </c>
      <c r="G290" t="s">
        <v>1496</v>
      </c>
      <c r="H290">
        <v>69</v>
      </c>
      <c r="I290">
        <v>94</v>
      </c>
      <c r="J290">
        <v>12971</v>
      </c>
      <c r="K290">
        <v>5.9995374653098903</v>
      </c>
      <c r="L290">
        <v>0.999999999999999</v>
      </c>
      <c r="M290">
        <v>0.69684633193157997</v>
      </c>
      <c r="N290">
        <v>71.661810040698199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workbookViewId="0">
      <selection activeCell="P27" sqref="P27"/>
    </sheetView>
  </sheetViews>
  <sheetFormatPr baseColWidth="10" defaultRowHeight="16" x14ac:dyDescent="0.2"/>
  <cols>
    <col min="1" max="1" width="13.6640625" style="9" customWidth="1"/>
    <col min="2" max="2" width="20.33203125" style="9" bestFit="1" customWidth="1"/>
    <col min="3" max="3" width="18.33203125" style="9" bestFit="1" customWidth="1"/>
    <col min="4" max="4" width="11" style="9" bestFit="1" customWidth="1"/>
    <col min="5" max="5" width="12.1640625" style="9" bestFit="1" customWidth="1"/>
    <col min="6" max="7" width="11" style="9" bestFit="1" customWidth="1"/>
    <col min="8" max="8" width="10.83203125" style="9"/>
    <col min="9" max="9" width="11" style="9" bestFit="1" customWidth="1"/>
    <col min="10" max="10" width="12.1640625" style="9" bestFit="1" customWidth="1"/>
    <col min="11" max="15" width="10.83203125" style="9"/>
    <col min="16" max="16" width="16" style="9" customWidth="1"/>
    <col min="17" max="17" width="11" style="9" bestFit="1" customWidth="1"/>
    <col min="18" max="18" width="12.1640625" style="9" bestFit="1" customWidth="1"/>
    <col min="19" max="16384" width="10.83203125" style="9"/>
  </cols>
  <sheetData>
    <row r="1" spans="1:21" x14ac:dyDescent="0.2">
      <c r="A1" s="9" t="s">
        <v>3310</v>
      </c>
    </row>
    <row r="3" spans="1:21" x14ac:dyDescent="0.2">
      <c r="B3" s="77" t="s">
        <v>2908</v>
      </c>
      <c r="C3" s="77"/>
      <c r="D3" s="77"/>
      <c r="E3" s="77"/>
      <c r="F3" s="77"/>
      <c r="G3" s="77"/>
      <c r="I3" s="77" t="s">
        <v>2902</v>
      </c>
      <c r="J3" s="77"/>
      <c r="K3" s="77"/>
      <c r="L3" s="77"/>
      <c r="M3" s="77"/>
      <c r="N3" s="77"/>
      <c r="O3" s="77"/>
      <c r="P3" s="77"/>
      <c r="Q3" s="77"/>
      <c r="R3" s="77"/>
    </row>
    <row r="4" spans="1:21" x14ac:dyDescent="0.2">
      <c r="A4" s="39"/>
      <c r="B4" s="78" t="s">
        <v>1985</v>
      </c>
      <c r="C4" s="78"/>
      <c r="D4" s="78" t="s">
        <v>2909</v>
      </c>
      <c r="E4" s="78"/>
      <c r="F4" s="78" t="s">
        <v>1983</v>
      </c>
      <c r="G4" s="78"/>
      <c r="H4" s="39"/>
      <c r="I4" s="78" t="s">
        <v>1985</v>
      </c>
      <c r="J4" s="78"/>
      <c r="K4" s="78" t="s">
        <v>1983</v>
      </c>
      <c r="L4" s="78"/>
      <c r="M4" s="79" t="s">
        <v>2910</v>
      </c>
      <c r="N4" s="79"/>
      <c r="O4" s="78" t="s">
        <v>2911</v>
      </c>
      <c r="P4" s="78"/>
      <c r="Q4" s="79" t="s">
        <v>2912</v>
      </c>
      <c r="R4" s="79"/>
    </row>
    <row r="5" spans="1:21" s="2" customFormat="1" ht="19" x14ac:dyDescent="0.2">
      <c r="A5" s="2" t="s">
        <v>2108</v>
      </c>
      <c r="B5" s="41" t="s">
        <v>2906</v>
      </c>
      <c r="C5" s="42" t="s">
        <v>2913</v>
      </c>
      <c r="D5" s="41" t="s">
        <v>2906</v>
      </c>
      <c r="E5" s="42" t="s">
        <v>2913</v>
      </c>
      <c r="F5" s="41" t="s">
        <v>2906</v>
      </c>
      <c r="G5" s="42" t="s">
        <v>2913</v>
      </c>
      <c r="H5" s="40"/>
      <c r="I5" s="41" t="s">
        <v>2906</v>
      </c>
      <c r="J5" s="42" t="s">
        <v>2913</v>
      </c>
      <c r="K5" s="41" t="s">
        <v>2906</v>
      </c>
      <c r="L5" s="42" t="s">
        <v>2913</v>
      </c>
      <c r="M5" s="41" t="s">
        <v>2906</v>
      </c>
      <c r="N5" s="42" t="s">
        <v>2913</v>
      </c>
      <c r="O5" s="41" t="s">
        <v>2906</v>
      </c>
      <c r="P5" s="42" t="s">
        <v>2913</v>
      </c>
      <c r="Q5" s="41" t="s">
        <v>2906</v>
      </c>
      <c r="R5" s="42" t="s">
        <v>2913</v>
      </c>
    </row>
    <row r="6" spans="1:21" x14ac:dyDescent="0.2">
      <c r="A6" s="11" t="s">
        <v>677</v>
      </c>
      <c r="B6" s="43">
        <v>-8.2180059999999999E-3</v>
      </c>
      <c r="C6" s="11">
        <v>7.0100000000000001E-45</v>
      </c>
      <c r="D6" s="43">
        <v>-0.21874685099999999</v>
      </c>
      <c r="E6" s="11">
        <v>9.4299999999999996E-41</v>
      </c>
      <c r="F6" s="43">
        <v>-0.16498884378888301</v>
      </c>
      <c r="G6" s="11">
        <v>6.1660223621324297E-6</v>
      </c>
      <c r="H6" s="10"/>
      <c r="I6" s="24">
        <v>-0.315445706452119</v>
      </c>
      <c r="J6" s="10">
        <v>3.1616252642659401E-19</v>
      </c>
      <c r="K6" s="24">
        <v>-9.3682619244449802E-2</v>
      </c>
      <c r="L6" s="10">
        <v>9.2929077965151798E-3</v>
      </c>
      <c r="M6" s="24">
        <v>-0.243460411192022</v>
      </c>
      <c r="N6" s="10">
        <v>7.4849356853222493E-12</v>
      </c>
      <c r="O6" s="24">
        <v>0.35199543799359601</v>
      </c>
      <c r="P6" s="10">
        <v>8.4928672831186097E-24</v>
      </c>
      <c r="Q6" s="24">
        <v>-0.29567316862172699</v>
      </c>
      <c r="R6" s="10">
        <v>5.5870692197980899E-17</v>
      </c>
      <c r="U6" s="2"/>
    </row>
    <row r="7" spans="1:21" x14ac:dyDescent="0.2">
      <c r="A7" s="11" t="s">
        <v>10</v>
      </c>
      <c r="B7" s="43">
        <v>-3.8706130000000002E-3</v>
      </c>
      <c r="C7" s="11">
        <v>4.8900000000000001E-30</v>
      </c>
      <c r="D7" s="43">
        <v>-0.106262101</v>
      </c>
      <c r="E7" s="11">
        <v>4.6799999999999998E-29</v>
      </c>
      <c r="F7" s="43">
        <v>-8.0480773766580999E-2</v>
      </c>
      <c r="G7" s="11">
        <v>1.7037633827607501E-4</v>
      </c>
      <c r="H7" s="10"/>
      <c r="I7" s="24">
        <v>-0.26584274896549398</v>
      </c>
      <c r="J7" s="10">
        <v>6.3977670785847506E-14</v>
      </c>
      <c r="K7" s="24">
        <v>-0.112421576529286</v>
      </c>
      <c r="L7" s="10">
        <v>1.7815965622213199E-3</v>
      </c>
      <c r="M7" s="24">
        <v>-0.21680507451935599</v>
      </c>
      <c r="N7" s="10">
        <v>1.2110955026300401E-9</v>
      </c>
      <c r="O7" s="24">
        <v>0.28605488574386501</v>
      </c>
      <c r="P7" s="10">
        <v>8.4143935112584398E-16</v>
      </c>
      <c r="Q7" s="24">
        <v>-0.218714021537118</v>
      </c>
      <c r="R7" s="10">
        <v>8.6169140770052002E-10</v>
      </c>
    </row>
    <row r="8" spans="1:21" x14ac:dyDescent="0.2">
      <c r="A8" s="11" t="s">
        <v>230</v>
      </c>
      <c r="B8" s="43">
        <v>3.8015330000000002E-3</v>
      </c>
      <c r="C8" s="11">
        <v>1.43E-24</v>
      </c>
      <c r="D8" s="43">
        <v>0.10427133700000001</v>
      </c>
      <c r="E8" s="11">
        <v>1.08E-23</v>
      </c>
      <c r="F8" s="43">
        <v>0.126745896406355</v>
      </c>
      <c r="G8" s="11">
        <v>8.4128650809333006E-8</v>
      </c>
      <c r="H8" s="10"/>
      <c r="I8" s="24">
        <v>0.194279150332126</v>
      </c>
      <c r="J8" s="10">
        <v>5.5171797922500801E-8</v>
      </c>
      <c r="K8" s="24">
        <v>0.110616711825006</v>
      </c>
      <c r="L8" s="10">
        <v>2.1125152375793999E-3</v>
      </c>
      <c r="M8" s="24">
        <v>0.157499906045696</v>
      </c>
      <c r="N8" s="10">
        <v>1.12946259923491E-5</v>
      </c>
      <c r="O8" s="24">
        <v>-0.34470202244325499</v>
      </c>
      <c r="P8" s="10">
        <v>8.6240347291522803E-23</v>
      </c>
      <c r="Q8" s="24">
        <v>0.16980553316529801</v>
      </c>
      <c r="R8" s="10">
        <v>2.1541489800208798E-6</v>
      </c>
    </row>
    <row r="9" spans="1:21" x14ac:dyDescent="0.2">
      <c r="A9" s="11" t="s">
        <v>970</v>
      </c>
      <c r="B9" s="43">
        <v>2.8568109999999999E-3</v>
      </c>
      <c r="C9" s="11">
        <v>8.9500000000000003E-22</v>
      </c>
      <c r="D9" s="43">
        <v>7.8781255999999994E-2</v>
      </c>
      <c r="E9" s="11">
        <v>2.9099999999999999E-21</v>
      </c>
      <c r="F9" s="43">
        <v>9.2316009656611603E-2</v>
      </c>
      <c r="G9" s="11">
        <v>1.49928690423944E-6</v>
      </c>
      <c r="H9" s="10"/>
      <c r="I9" s="24">
        <v>0.12769373636289</v>
      </c>
      <c r="J9" s="10">
        <v>3.8229782380201302E-4</v>
      </c>
      <c r="K9" s="24">
        <v>9.1613790914153698E-2</v>
      </c>
      <c r="L9" s="10">
        <v>1.0977948343842201E-2</v>
      </c>
      <c r="M9" s="24">
        <v>9.3657706197448107E-2</v>
      </c>
      <c r="N9" s="10">
        <v>9.3117454985040295E-3</v>
      </c>
      <c r="O9" s="24">
        <v>-0.18497496800028801</v>
      </c>
      <c r="P9" s="10">
        <v>2.6139873106800399E-7</v>
      </c>
      <c r="Q9" s="24">
        <v>0.102346537337137</v>
      </c>
      <c r="R9" s="10">
        <v>4.4727797499824204E-3</v>
      </c>
    </row>
    <row r="10" spans="1:21" x14ac:dyDescent="0.2">
      <c r="A10" s="11" t="s">
        <v>228</v>
      </c>
      <c r="B10" s="43">
        <v>4.0571619999999996E-3</v>
      </c>
      <c r="C10" s="11">
        <v>9.0599999999999998E-20</v>
      </c>
      <c r="D10" s="43">
        <v>0.114994085</v>
      </c>
      <c r="E10" s="11">
        <v>2.1999999999999999E-20</v>
      </c>
      <c r="F10" s="43">
        <v>0.14575855061237999</v>
      </c>
      <c r="G10" s="11">
        <v>2.4836259682764497E-7</v>
      </c>
      <c r="H10" s="10"/>
      <c r="I10" s="24">
        <v>0.137240696511853</v>
      </c>
      <c r="J10" s="10">
        <v>1.3341751342767699E-4</v>
      </c>
      <c r="K10" s="24">
        <v>6.8507900511914299E-2</v>
      </c>
      <c r="L10" s="10">
        <v>5.7411923826567797E-2</v>
      </c>
      <c r="M10" s="24">
        <v>7.35328068621246E-2</v>
      </c>
      <c r="N10" s="10">
        <v>4.1360305202539097E-2</v>
      </c>
      <c r="O10" s="24">
        <v>-0.32359385692369602</v>
      </c>
      <c r="P10" s="10">
        <v>4.3009024691533499E-20</v>
      </c>
      <c r="Q10" s="24">
        <v>0.13234212895918501</v>
      </c>
      <c r="R10" s="10">
        <v>2.3097934915142701E-4</v>
      </c>
    </row>
    <row r="11" spans="1:21" x14ac:dyDescent="0.2">
      <c r="A11" s="11" t="s">
        <v>167</v>
      </c>
      <c r="B11" s="43">
        <v>-1.736963E-3</v>
      </c>
      <c r="C11" s="11">
        <v>2.75E-17</v>
      </c>
      <c r="D11" s="43">
        <v>-4.7536429999999998E-2</v>
      </c>
      <c r="E11" s="11">
        <v>1.2999999999999999E-16</v>
      </c>
      <c r="F11" s="43">
        <v>-3.3902098866268202E-2</v>
      </c>
      <c r="G11" s="11">
        <v>7.7841825834176499E-3</v>
      </c>
      <c r="H11" s="10"/>
      <c r="I11" s="24">
        <v>-0.17096359959778001</v>
      </c>
      <c r="J11" s="10">
        <v>1.8303262393333501E-6</v>
      </c>
      <c r="K11" s="24">
        <v>-0.13757025534759701</v>
      </c>
      <c r="L11" s="10">
        <v>1.28435441538423E-4</v>
      </c>
      <c r="M11" s="24">
        <v>-0.20129310891309199</v>
      </c>
      <c r="N11" s="10">
        <v>1.7571681094224102E-8</v>
      </c>
      <c r="O11" s="24">
        <v>0.23320246523962701</v>
      </c>
      <c r="P11" s="10">
        <v>6.2721545969596206E-11</v>
      </c>
      <c r="Q11" s="24">
        <v>-0.127324803376961</v>
      </c>
      <c r="R11" s="10">
        <v>3.9764869626334799E-4</v>
      </c>
    </row>
    <row r="12" spans="1:21" x14ac:dyDescent="0.2">
      <c r="A12" s="11" t="s">
        <v>709</v>
      </c>
      <c r="B12" s="43">
        <v>3.1363659999999998E-3</v>
      </c>
      <c r="C12" s="11">
        <v>2.4300000000000001E-14</v>
      </c>
      <c r="D12" s="43">
        <v>9.1418488000000006E-2</v>
      </c>
      <c r="E12" s="11">
        <v>4.6200000000000001E-15</v>
      </c>
      <c r="F12" s="43">
        <v>0.146489584922986</v>
      </c>
      <c r="G12" s="11">
        <v>8.9580066925771793E-9</v>
      </c>
      <c r="H12" s="10"/>
      <c r="I12" s="24">
        <v>0.101027014212073</v>
      </c>
      <c r="J12" s="10">
        <v>5.0455874414864002E-3</v>
      </c>
      <c r="K12" s="24">
        <v>9.2832468436789897E-2</v>
      </c>
      <c r="L12" s="10">
        <v>9.95527233204886E-3</v>
      </c>
      <c r="M12" s="24">
        <v>9.52757499762691E-2</v>
      </c>
      <c r="N12" s="10">
        <v>8.1565473415361796E-3</v>
      </c>
      <c r="O12" s="24">
        <v>-0.16057147717258499</v>
      </c>
      <c r="P12" s="10">
        <v>8.05944915130732E-6</v>
      </c>
      <c r="Q12" s="24">
        <v>7.2312328343418497E-2</v>
      </c>
      <c r="R12" s="10">
        <v>4.50068045496392E-2</v>
      </c>
    </row>
    <row r="13" spans="1:21" x14ac:dyDescent="0.2">
      <c r="A13" s="11" t="s">
        <v>268</v>
      </c>
      <c r="B13" s="43">
        <v>3.2237860000000002E-3</v>
      </c>
      <c r="C13" s="11">
        <v>3.2700000000000002E-14</v>
      </c>
      <c r="D13" s="43">
        <v>7.9926122000000002E-2</v>
      </c>
      <c r="E13" s="11">
        <v>3.5200000000000001E-13</v>
      </c>
      <c r="F13" s="43">
        <v>4.3587050710164998E-2</v>
      </c>
      <c r="G13" s="11">
        <v>7.2882222177780606E-2</v>
      </c>
      <c r="H13" s="10"/>
      <c r="I13" s="24">
        <v>0.16706292037391099</v>
      </c>
      <c r="J13" s="10">
        <v>3.1628965403664002E-6</v>
      </c>
      <c r="K13" s="24">
        <v>3.8856897405376602E-2</v>
      </c>
      <c r="L13" s="10">
        <v>0.28152933739545399</v>
      </c>
      <c r="M13" s="24">
        <v>0.10959315183842</v>
      </c>
      <c r="N13" s="10">
        <v>2.3243027567795499E-3</v>
      </c>
      <c r="O13" s="24">
        <v>-0.248588986515203</v>
      </c>
      <c r="P13" s="10">
        <v>2.8895291847196299E-12</v>
      </c>
      <c r="Q13" s="24">
        <v>0.17611036274380401</v>
      </c>
      <c r="R13" s="10">
        <v>8.8228629364807904E-7</v>
      </c>
    </row>
    <row r="14" spans="1:21" x14ac:dyDescent="0.2">
      <c r="A14" s="11" t="s">
        <v>171</v>
      </c>
      <c r="B14" s="43">
        <v>-3.2546900000000002E-3</v>
      </c>
      <c r="C14" s="11">
        <v>1.54E-13</v>
      </c>
      <c r="D14" s="43">
        <v>-8.3843769999999998E-2</v>
      </c>
      <c r="E14" s="11">
        <v>1.0299999999999999E-11</v>
      </c>
      <c r="F14" s="43">
        <v>2.0223974047481202E-2</v>
      </c>
      <c r="G14" s="11">
        <v>0.45431164278373698</v>
      </c>
      <c r="H14" s="10"/>
      <c r="I14" s="24">
        <v>-0.157919813081347</v>
      </c>
      <c r="J14" s="10">
        <v>1.08637789816611E-5</v>
      </c>
      <c r="K14" s="24">
        <v>-1.66401669411099E-2</v>
      </c>
      <c r="L14" s="10">
        <v>0.64477875665859696</v>
      </c>
      <c r="M14" s="24">
        <v>-0.15312916992040501</v>
      </c>
      <c r="N14" s="10">
        <v>1.9771895541452099E-5</v>
      </c>
      <c r="O14" s="24">
        <v>9.2834832070148199E-2</v>
      </c>
      <c r="P14" s="10">
        <v>1.03035770378971E-2</v>
      </c>
      <c r="Q14" s="24">
        <v>-0.14666321729464099</v>
      </c>
      <c r="R14" s="10">
        <v>4.4634857642026699E-5</v>
      </c>
    </row>
    <row r="15" spans="1:21" x14ac:dyDescent="0.2">
      <c r="A15" s="11" t="s">
        <v>73</v>
      </c>
      <c r="B15" s="43">
        <v>2.7532450000000001E-3</v>
      </c>
      <c r="C15" s="11">
        <v>1.52E-12</v>
      </c>
      <c r="D15" s="43">
        <v>7.3623499999999995E-2</v>
      </c>
      <c r="E15" s="11">
        <v>1.46E-11</v>
      </c>
      <c r="F15" s="43">
        <v>6.06820680996231E-2</v>
      </c>
      <c r="G15" s="11">
        <v>4.20654484145691E-2</v>
      </c>
      <c r="H15" s="10"/>
      <c r="I15" s="24">
        <v>0.153398690159641</v>
      </c>
      <c r="J15" s="10">
        <v>1.9124175191395E-5</v>
      </c>
      <c r="K15" s="24">
        <v>0.11136879469680901</v>
      </c>
      <c r="L15" s="10">
        <v>1.9683227441859002E-3</v>
      </c>
      <c r="M15" s="24">
        <v>0.123242655411167</v>
      </c>
      <c r="N15" s="10">
        <v>6.0947388821994597E-4</v>
      </c>
      <c r="O15" s="24">
        <v>-0.25783522505528</v>
      </c>
      <c r="P15" s="10">
        <v>4.7922691789616301E-13</v>
      </c>
      <c r="Q15" s="24">
        <v>0.13314354143189799</v>
      </c>
      <c r="R15" s="10">
        <v>2.1144809111321901E-4</v>
      </c>
    </row>
    <row r="16" spans="1:21" x14ac:dyDescent="0.2">
      <c r="A16" s="11" t="s">
        <v>270</v>
      </c>
      <c r="B16" s="43">
        <v>2.2974380000000002E-3</v>
      </c>
      <c r="C16" s="11">
        <v>2.8E-11</v>
      </c>
      <c r="D16" s="43">
        <v>6.451527E-2</v>
      </c>
      <c r="E16" s="11">
        <v>2.13E-11</v>
      </c>
      <c r="F16" s="43">
        <v>6.7510842761028603E-2</v>
      </c>
      <c r="G16" s="11">
        <v>2.1939803706668799E-3</v>
      </c>
      <c r="H16" s="10"/>
      <c r="I16" s="24">
        <v>8.6197256077192003E-2</v>
      </c>
      <c r="J16" s="10">
        <v>1.6789552078819901E-2</v>
      </c>
      <c r="K16" s="24">
        <v>8.5667790572993896E-2</v>
      </c>
      <c r="L16" s="10">
        <v>1.7421225687989698E-2</v>
      </c>
      <c r="M16" s="24">
        <v>8.3808119138651799E-2</v>
      </c>
      <c r="N16" s="10">
        <v>2.0024109684084201E-2</v>
      </c>
      <c r="O16" s="24">
        <v>-0.211695270243551</v>
      </c>
      <c r="P16" s="10">
        <v>3.2059869869756499E-9</v>
      </c>
      <c r="Q16" s="24">
        <v>6.6254353946418001E-2</v>
      </c>
      <c r="R16" s="10">
        <v>6.6265399364924801E-2</v>
      </c>
    </row>
    <row r="17" spans="1:18" x14ac:dyDescent="0.2">
      <c r="A17" s="11" t="s">
        <v>673</v>
      </c>
      <c r="B17" s="43">
        <v>-1.876499E-3</v>
      </c>
      <c r="C17" s="11">
        <v>9.1599999999999999E-11</v>
      </c>
      <c r="D17" s="43">
        <v>-4.8959414E-2</v>
      </c>
      <c r="E17" s="11">
        <v>1.3999999999999999E-9</v>
      </c>
      <c r="F17" s="43">
        <v>-3.4537961265925302E-2</v>
      </c>
      <c r="G17" s="11">
        <v>5.1150408166069999E-2</v>
      </c>
      <c r="H17" s="10"/>
      <c r="I17" s="24">
        <v>-0.21639386216293299</v>
      </c>
      <c r="J17" s="10">
        <v>1.3032739256273499E-9</v>
      </c>
      <c r="K17" s="24">
        <v>-5.04536915684516E-2</v>
      </c>
      <c r="L17" s="10">
        <v>0.16191811706891801</v>
      </c>
      <c r="M17" s="24">
        <v>-0.127549569432062</v>
      </c>
      <c r="N17" s="10">
        <v>3.8800833806886702E-4</v>
      </c>
      <c r="O17" s="24">
        <v>0.131162421222666</v>
      </c>
      <c r="P17" s="10">
        <v>2.6927098381636399E-4</v>
      </c>
      <c r="Q17" s="24">
        <v>-0.19498466582773299</v>
      </c>
      <c r="R17" s="10">
        <v>4.9176018383555797E-8</v>
      </c>
    </row>
    <row r="18" spans="1:18" x14ac:dyDescent="0.2">
      <c r="A18" s="11" t="s">
        <v>674</v>
      </c>
      <c r="B18" s="43">
        <v>2.2735810000000002E-3</v>
      </c>
      <c r="C18" s="11">
        <v>1.1599999999999999E-9</v>
      </c>
      <c r="D18" s="43">
        <v>6.0932223000000001E-2</v>
      </c>
      <c r="E18" s="11">
        <v>5.6299999999999998E-9</v>
      </c>
      <c r="F18" s="43">
        <v>5.7819637919501801E-2</v>
      </c>
      <c r="G18" s="11">
        <v>1.17283036737651E-2</v>
      </c>
      <c r="H18" s="10"/>
      <c r="I18" s="24">
        <v>-6.7360109663312503E-2</v>
      </c>
      <c r="J18" s="10">
        <v>6.1729262964414902E-2</v>
      </c>
      <c r="K18" s="24">
        <v>9.55222735118888E-2</v>
      </c>
      <c r="L18" s="10">
        <v>7.9922600327253495E-3</v>
      </c>
      <c r="M18" s="24">
        <v>7.0387703878330599E-2</v>
      </c>
      <c r="N18" s="10">
        <v>5.0887357174240901E-2</v>
      </c>
      <c r="O18" s="24">
        <v>-3.944471441084E-2</v>
      </c>
      <c r="P18" s="10">
        <v>0.27601546880343503</v>
      </c>
      <c r="Q18" s="24">
        <v>-6.7118630919290503E-2</v>
      </c>
      <c r="R18" s="10">
        <v>6.2670382312087797E-2</v>
      </c>
    </row>
    <row r="19" spans="1:18" x14ac:dyDescent="0.2">
      <c r="A19" s="11" t="s">
        <v>710</v>
      </c>
      <c r="B19" s="43">
        <v>-1.9945779999999999E-3</v>
      </c>
      <c r="C19" s="11">
        <v>5.69E-9</v>
      </c>
      <c r="D19" s="43">
        <v>-5.543418E-2</v>
      </c>
      <c r="E19" s="11">
        <v>6.3300000000000003E-9</v>
      </c>
      <c r="F19" s="43">
        <v>-7.6431653606886696E-2</v>
      </c>
      <c r="G19" s="11">
        <v>2.2599239573145301E-4</v>
      </c>
      <c r="H19" s="10"/>
      <c r="I19" s="24">
        <v>-0.18852893497963799</v>
      </c>
      <c r="J19" s="10">
        <v>1.3943935644701301E-7</v>
      </c>
      <c r="K19" s="24">
        <v>-4.6774389480597901E-2</v>
      </c>
      <c r="L19" s="10">
        <v>0.194790299254189</v>
      </c>
      <c r="M19" s="24">
        <v>-0.134370855105656</v>
      </c>
      <c r="N19" s="10">
        <v>1.8434711616860399E-4</v>
      </c>
      <c r="O19" s="24">
        <v>0.196909636653016</v>
      </c>
      <c r="P19" s="10">
        <v>4.3134750274265803E-8</v>
      </c>
      <c r="Q19" s="24">
        <v>-0.18135657397916999</v>
      </c>
      <c r="R19" s="10">
        <v>4.1446635795154802E-7</v>
      </c>
    </row>
    <row r="20" spans="1:18" x14ac:dyDescent="0.2">
      <c r="A20" s="11" t="s">
        <v>146</v>
      </c>
      <c r="B20" s="43">
        <v>1.9931229999999999E-3</v>
      </c>
      <c r="C20" s="11">
        <v>7.0500000000000003E-9</v>
      </c>
      <c r="D20" s="43">
        <v>5.3262016000000002E-2</v>
      </c>
      <c r="E20" s="11">
        <v>2.9799999999999999E-8</v>
      </c>
      <c r="F20" s="43">
        <v>4.6066365496426898E-2</v>
      </c>
      <c r="G20" s="11">
        <v>2.8028843112088999E-2</v>
      </c>
      <c r="H20" s="10"/>
      <c r="I20" s="24">
        <v>-5.6079446922369602E-2</v>
      </c>
      <c r="J20" s="10">
        <v>0.122016730960516</v>
      </c>
      <c r="K20" s="24">
        <v>9.9842915532664493E-3</v>
      </c>
      <c r="L20" s="10">
        <v>0.78207985881272302</v>
      </c>
      <c r="M20" s="24">
        <v>-5.3829081531474601E-2</v>
      </c>
      <c r="N20" s="10">
        <v>0.13560693620054401</v>
      </c>
      <c r="O20" s="24">
        <v>8.0167094491541802E-2</v>
      </c>
      <c r="P20" s="10">
        <v>2.7021634483687398E-2</v>
      </c>
      <c r="Q20" s="24">
        <v>-5.44283711069454E-2</v>
      </c>
      <c r="R20" s="10">
        <v>0.133415526693443</v>
      </c>
    </row>
    <row r="21" spans="1:18" x14ac:dyDescent="0.2">
      <c r="A21" s="11" t="s">
        <v>201</v>
      </c>
      <c r="B21" s="43">
        <v>-1.3693360000000001E-3</v>
      </c>
      <c r="C21" s="44">
        <v>2.3999999999999998E-7</v>
      </c>
      <c r="D21" s="43">
        <v>-3.8725404999999997E-2</v>
      </c>
      <c r="E21" s="44">
        <v>1.9000000000000001E-7</v>
      </c>
      <c r="F21" s="43">
        <v>-4.39521137422983E-2</v>
      </c>
      <c r="G21" s="11">
        <v>7.8708191344136393E-3</v>
      </c>
      <c r="H21" s="10"/>
      <c r="I21" s="24">
        <v>-0.105478205588179</v>
      </c>
      <c r="J21" s="10">
        <v>3.4125252896271201E-3</v>
      </c>
      <c r="K21" s="24">
        <v>-0.106513061174763</v>
      </c>
      <c r="L21" s="10">
        <v>3.08400970300333E-3</v>
      </c>
      <c r="M21" s="24">
        <v>-0.103290736542305</v>
      </c>
      <c r="N21" s="10">
        <v>4.1148168399198501E-3</v>
      </c>
      <c r="O21" s="24">
        <v>0.167487090154298</v>
      </c>
      <c r="P21" s="10">
        <v>3.1656541329584098E-6</v>
      </c>
      <c r="Q21" s="24">
        <v>-0.103504128101418</v>
      </c>
      <c r="R21" s="10">
        <v>4.0683818381934897E-3</v>
      </c>
    </row>
    <row r="22" spans="1:18" x14ac:dyDescent="0.2">
      <c r="A22" s="11" t="s">
        <v>796</v>
      </c>
      <c r="B22" s="43">
        <v>1.5904370000000001E-3</v>
      </c>
      <c r="C22" s="44">
        <v>1.3899999999999999E-7</v>
      </c>
      <c r="D22" s="43">
        <v>4.2864148999999997E-2</v>
      </c>
      <c r="E22" s="11">
        <v>3.8599999999999999E-7</v>
      </c>
      <c r="F22" s="43">
        <v>2.49837822177334E-2</v>
      </c>
      <c r="G22" s="11">
        <v>0.184418269461329</v>
      </c>
      <c r="H22" s="10"/>
      <c r="I22" s="24">
        <v>0.11285235380243</v>
      </c>
      <c r="J22" s="10">
        <v>1.72343059006451E-3</v>
      </c>
      <c r="K22" s="24">
        <v>5.1351909294726099E-2</v>
      </c>
      <c r="L22" s="10">
        <v>0.15456750709998099</v>
      </c>
      <c r="M22" s="24">
        <v>5.0756408531602702E-2</v>
      </c>
      <c r="N22" s="10">
        <v>0.15941195596152799</v>
      </c>
      <c r="O22" s="24">
        <v>-8.1994951398492999E-2</v>
      </c>
      <c r="P22" s="10">
        <v>2.3365998197723701E-2</v>
      </c>
      <c r="Q22" s="24">
        <v>8.6884557548729896E-2</v>
      </c>
      <c r="R22" s="10">
        <v>1.5960026164367799E-2</v>
      </c>
    </row>
    <row r="23" spans="1:18" x14ac:dyDescent="0.2">
      <c r="A23" s="11" t="s">
        <v>675</v>
      </c>
      <c r="B23" s="43">
        <v>1.0701669999999999E-3</v>
      </c>
      <c r="C23" s="44">
        <v>4.2100000000000003E-6</v>
      </c>
      <c r="D23" s="43">
        <v>3.0555777999999999E-2</v>
      </c>
      <c r="E23" s="44">
        <v>1.3799999999999999E-6</v>
      </c>
      <c r="F23" s="43">
        <v>3.6386117831343497E-2</v>
      </c>
      <c r="G23" s="11">
        <v>1.11163730426307E-2</v>
      </c>
      <c r="H23" s="10"/>
      <c r="I23" s="24">
        <v>1.8503120276993901E-2</v>
      </c>
      <c r="J23" s="10">
        <v>0.60822050995439203</v>
      </c>
      <c r="K23" s="24">
        <v>6.68105304236558E-3</v>
      </c>
      <c r="L23" s="10">
        <v>0.85315642277540105</v>
      </c>
      <c r="M23" s="24">
        <v>5.4246046720613103E-2</v>
      </c>
      <c r="N23" s="10">
        <v>0.132599722586285</v>
      </c>
      <c r="O23" s="24">
        <v>-6.4509872843334107E-2</v>
      </c>
      <c r="P23" s="10">
        <v>7.4005419633503197E-2</v>
      </c>
      <c r="Q23" s="24">
        <v>1.8003480077013599E-2</v>
      </c>
      <c r="R23" s="10">
        <v>0.61794087937348596</v>
      </c>
    </row>
    <row r="24" spans="1:18" x14ac:dyDescent="0.2">
      <c r="A24" s="11" t="s">
        <v>679</v>
      </c>
      <c r="B24" s="43">
        <v>1.0701669999999999E-3</v>
      </c>
      <c r="C24" s="44">
        <v>4.2100000000000003E-6</v>
      </c>
      <c r="D24" s="43">
        <v>3.0555777999999999E-2</v>
      </c>
      <c r="E24" s="44">
        <v>1.3799999999999999E-6</v>
      </c>
      <c r="F24" s="43">
        <v>3.6386117831343497E-2</v>
      </c>
      <c r="G24" s="11">
        <v>1.11163730426307E-2</v>
      </c>
      <c r="H24" s="10"/>
      <c r="I24" s="24">
        <v>1.47852550031059E-2</v>
      </c>
      <c r="J24" s="10">
        <v>0.68218905956975096</v>
      </c>
      <c r="K24" s="24">
        <v>4.6100143707453897E-2</v>
      </c>
      <c r="L24" s="10">
        <v>0.20130998601951899</v>
      </c>
      <c r="M24" s="24">
        <v>3.9652810894078801E-2</v>
      </c>
      <c r="N24" s="10">
        <v>0.27178311012787998</v>
      </c>
      <c r="O24" s="24">
        <v>-7.7028661305494697E-2</v>
      </c>
      <c r="P24" s="10">
        <v>3.2965867593257397E-2</v>
      </c>
      <c r="Q24" s="24">
        <v>6.8963517977383001E-4</v>
      </c>
      <c r="R24" s="10">
        <v>0.98476259877866301</v>
      </c>
    </row>
    <row r="25" spans="1:18" x14ac:dyDescent="0.2">
      <c r="A25" s="9" t="s">
        <v>312</v>
      </c>
      <c r="B25" s="45">
        <v>-1.4785589999999999E-3</v>
      </c>
      <c r="C25" s="46">
        <v>3.6100000000000002E-6</v>
      </c>
      <c r="D25" s="45">
        <v>-4.2070771999999999E-2</v>
      </c>
      <c r="E25" s="46">
        <v>8.7499999999999992E-6</v>
      </c>
      <c r="F25" s="45">
        <v>-5.22669254786777E-2</v>
      </c>
      <c r="G25" s="9">
        <v>1.12623988443927E-2</v>
      </c>
      <c r="I25" s="45">
        <v>-0.111108716986784</v>
      </c>
      <c r="J25" s="9">
        <v>2.04440255616234E-3</v>
      </c>
      <c r="K25" s="45">
        <v>-3.87003075425865E-2</v>
      </c>
      <c r="L25" s="9">
        <v>0.28347435621489397</v>
      </c>
      <c r="M25" s="45">
        <v>-0.100478809316109</v>
      </c>
      <c r="N25" s="9">
        <v>5.2592647129106E-3</v>
      </c>
      <c r="O25" s="45">
        <v>0.15730831418326299</v>
      </c>
      <c r="P25" s="9">
        <v>1.21867872572758E-5</v>
      </c>
      <c r="Q25" s="45">
        <v>-9.95633258382779E-2</v>
      </c>
      <c r="R25" s="9">
        <v>5.7522191431774901E-3</v>
      </c>
    </row>
    <row r="26" spans="1:18" s="10" customFormat="1" x14ac:dyDescent="0.2">
      <c r="A26" s="10" t="s">
        <v>137</v>
      </c>
      <c r="B26" s="24">
        <v>1.5314770000000001E-3</v>
      </c>
      <c r="C26" s="25">
        <v>1.19E-5</v>
      </c>
      <c r="D26" s="24">
        <v>4.0942489999999998E-2</v>
      </c>
      <c r="E26" s="25">
        <v>2.7800000000000001E-5</v>
      </c>
      <c r="F26" s="24">
        <v>1.45705915808504E-2</v>
      </c>
      <c r="G26" s="10">
        <v>0.41067113316904202</v>
      </c>
      <c r="I26" s="24">
        <v>9.3307509884206996E-2</v>
      </c>
      <c r="J26" s="10">
        <v>9.7707082176360302E-3</v>
      </c>
      <c r="K26" s="24">
        <v>2.8577006983407E-2</v>
      </c>
      <c r="L26" s="10">
        <v>0.42844626848484701</v>
      </c>
      <c r="M26" s="24">
        <v>5.1829373214206602E-2</v>
      </c>
      <c r="N26" s="10">
        <v>0.150764586800329</v>
      </c>
      <c r="O26" s="24">
        <v>-9.5208738316121103E-2</v>
      </c>
      <c r="P26" s="10">
        <v>8.7552017633112898E-3</v>
      </c>
      <c r="Q26" s="24">
        <v>8.4831497984034401E-2</v>
      </c>
      <c r="R26" s="10">
        <v>1.88625571540918E-2</v>
      </c>
    </row>
    <row r="27" spans="1:18" s="10" customFormat="1" x14ac:dyDescent="0.2">
      <c r="A27" s="10" t="s">
        <v>20</v>
      </c>
      <c r="B27" s="24">
        <v>-1.1576690000000001E-3</v>
      </c>
      <c r="C27" s="25">
        <v>9.1700000000000006E-5</v>
      </c>
      <c r="D27" s="24">
        <v>-3.3615814000000001E-2</v>
      </c>
      <c r="E27" s="25">
        <v>4.07E-5</v>
      </c>
      <c r="F27" s="24">
        <v>-3.4406801147342299E-2</v>
      </c>
      <c r="G27" s="10">
        <v>6.1600632008308301E-2</v>
      </c>
      <c r="I27" s="24">
        <v>-7.4796550981172605E-2</v>
      </c>
      <c r="J27" s="10">
        <v>3.7991715281452003E-2</v>
      </c>
      <c r="K27" s="24">
        <v>-9.3300897045503206E-2</v>
      </c>
      <c r="L27" s="10">
        <v>9.5852982627809401E-3</v>
      </c>
      <c r="M27" s="24">
        <v>-9.84910617339326E-2</v>
      </c>
      <c r="N27" s="10">
        <v>6.2336917123669497E-3</v>
      </c>
      <c r="O27" s="24">
        <v>0.132706971991881</v>
      </c>
      <c r="P27" s="10">
        <v>2.28006048593119E-4</v>
      </c>
      <c r="Q27" s="24">
        <v>-4.6375901387986598E-2</v>
      </c>
      <c r="R27" s="10">
        <v>0.198649138630312</v>
      </c>
    </row>
    <row r="28" spans="1:18" s="10" customFormat="1" x14ac:dyDescent="0.2">
      <c r="A28" s="10" t="s">
        <v>87</v>
      </c>
      <c r="B28" s="24">
        <v>9.5956199999999996E-4</v>
      </c>
      <c r="C28" s="10">
        <v>1.323615E-3</v>
      </c>
      <c r="D28" s="24">
        <v>2.7698459000000002E-2</v>
      </c>
      <c r="E28" s="10">
        <v>9.3570299999999997E-4</v>
      </c>
      <c r="F28" s="24">
        <v>2.7831205549114099E-2</v>
      </c>
      <c r="G28" s="10">
        <v>0.132808138041522</v>
      </c>
      <c r="I28" s="24">
        <v>-4.5986581437453301E-2</v>
      </c>
      <c r="J28" s="10">
        <v>0.20373584884012699</v>
      </c>
      <c r="K28" s="24">
        <v>4.39201427153307E-2</v>
      </c>
      <c r="L28" s="10">
        <v>0.223474118190892</v>
      </c>
      <c r="M28" s="24">
        <v>-1.6888479269804E-2</v>
      </c>
      <c r="N28" s="10">
        <v>0.63985016098098402</v>
      </c>
      <c r="O28" s="24">
        <v>0.10352078080617801</v>
      </c>
      <c r="P28" s="10">
        <v>4.1119714922271998E-3</v>
      </c>
      <c r="Q28" s="24">
        <v>-5.8897690284551503E-2</v>
      </c>
      <c r="R28" s="10">
        <v>0.103446929114501</v>
      </c>
    </row>
    <row r="29" spans="1:18" s="10" customFormat="1" x14ac:dyDescent="0.2">
      <c r="A29" s="10" t="s">
        <v>971</v>
      </c>
      <c r="B29" s="24">
        <v>-7.52106E-4</v>
      </c>
      <c r="C29" s="10">
        <v>9.2906800000000002E-4</v>
      </c>
      <c r="D29" s="24">
        <v>-2.0308023000000001E-2</v>
      </c>
      <c r="E29" s="10">
        <v>1.3986020000000001E-3</v>
      </c>
      <c r="F29" s="24">
        <v>-2.6994413644596399E-2</v>
      </c>
      <c r="G29" s="10">
        <v>5.2528884437774703E-2</v>
      </c>
      <c r="I29" s="24">
        <v>-0.125460381576038</v>
      </c>
      <c r="J29" s="10">
        <v>4.8422422000801599E-4</v>
      </c>
      <c r="K29" s="24">
        <v>-7.9205014727224396E-2</v>
      </c>
      <c r="L29" s="10">
        <v>2.7968146147707498E-2</v>
      </c>
      <c r="M29" s="24">
        <v>-0.116938604561465</v>
      </c>
      <c r="N29" s="10">
        <v>1.1507990116489801E-3</v>
      </c>
      <c r="O29" s="24">
        <v>0.17109068220474</v>
      </c>
      <c r="P29" s="10">
        <v>1.87050925762109E-6</v>
      </c>
      <c r="Q29" s="24">
        <v>-0.11743682488561601</v>
      </c>
      <c r="R29" s="10">
        <v>1.0963084376454601E-3</v>
      </c>
    </row>
    <row r="30" spans="1:18" x14ac:dyDescent="0.2">
      <c r="A30" s="9" t="s">
        <v>170</v>
      </c>
      <c r="B30" s="45">
        <v>1.6613789999999999E-3</v>
      </c>
      <c r="C30" s="9">
        <v>2.648414E-3</v>
      </c>
      <c r="D30" s="45">
        <v>4.5861886999999997E-2</v>
      </c>
      <c r="E30" s="9">
        <v>2.978942E-3</v>
      </c>
      <c r="F30" s="45">
        <v>9.0802532932686003E-2</v>
      </c>
      <c r="G30" s="9">
        <v>6.7228414252293103E-3</v>
      </c>
      <c r="I30" s="45">
        <v>0.124286218478004</v>
      </c>
      <c r="J30" s="9">
        <v>5.4788715599899101E-4</v>
      </c>
      <c r="K30" s="45">
        <v>6.3707546005680099E-2</v>
      </c>
      <c r="L30" s="9">
        <v>7.7272510281225296E-2</v>
      </c>
      <c r="M30" s="45">
        <v>0.11020273449462201</v>
      </c>
      <c r="N30" s="9">
        <v>2.1959493556879301E-3</v>
      </c>
      <c r="O30" s="45">
        <v>-0.31513856619065</v>
      </c>
      <c r="P30" s="9">
        <v>6.6392036277364403E-19</v>
      </c>
      <c r="Q30" s="45">
        <v>0.12625743630164901</v>
      </c>
      <c r="R30" s="9">
        <v>4.4569116319035301E-4</v>
      </c>
    </row>
    <row r="31" spans="1:18" x14ac:dyDescent="0.2">
      <c r="A31" s="9" t="s">
        <v>636</v>
      </c>
      <c r="B31" s="45">
        <v>9.8786899999999994E-4</v>
      </c>
      <c r="C31" s="9">
        <v>1.9810021000000001E-2</v>
      </c>
      <c r="D31" s="45">
        <v>2.4102261999999999E-2</v>
      </c>
      <c r="E31" s="9">
        <v>1.0377215E-2</v>
      </c>
      <c r="F31" s="45">
        <v>2.5262154666675801E-3</v>
      </c>
      <c r="G31" s="9">
        <v>0.90294285307924804</v>
      </c>
      <c r="I31" s="45">
        <v>0.12799209363289499</v>
      </c>
      <c r="J31" s="9">
        <v>3.70312877300691E-4</v>
      </c>
      <c r="K31" s="45">
        <v>5.5197666740638598E-2</v>
      </c>
      <c r="L31" s="9">
        <v>0.12592972828673701</v>
      </c>
      <c r="M31" s="45">
        <v>7.8667531431690599E-2</v>
      </c>
      <c r="N31" s="9">
        <v>2.9052561987990898E-2</v>
      </c>
      <c r="O31" s="45">
        <v>-9.8470566943898497E-2</v>
      </c>
      <c r="P31" s="9">
        <v>6.3400470645748599E-3</v>
      </c>
      <c r="Q31" s="45">
        <v>0.110471698642077</v>
      </c>
      <c r="R31" s="9">
        <v>2.1422781549249302E-3</v>
      </c>
    </row>
    <row r="32" spans="1:18" x14ac:dyDescent="0.2">
      <c r="A32" s="9" t="s">
        <v>599</v>
      </c>
      <c r="B32" s="45">
        <v>9.9204000000000002E-4</v>
      </c>
      <c r="C32" s="9">
        <v>1.6135876E-2</v>
      </c>
      <c r="D32" s="45">
        <v>2.8378421000000001E-2</v>
      </c>
      <c r="E32" s="9">
        <v>1.4072696000000001E-2</v>
      </c>
      <c r="F32" s="45">
        <v>3.33243403224159E-2</v>
      </c>
      <c r="G32" s="9">
        <v>0.19501791021103401</v>
      </c>
      <c r="I32" s="45">
        <v>-3.04488330862491E-2</v>
      </c>
      <c r="J32" s="9">
        <v>0.39911926935715902</v>
      </c>
      <c r="K32" s="45">
        <v>3.2672397776750399E-2</v>
      </c>
      <c r="L32" s="9">
        <v>0.36525824022432302</v>
      </c>
      <c r="M32" s="45">
        <v>3.9248233544504303E-2</v>
      </c>
      <c r="N32" s="9">
        <v>0.27670810228082199</v>
      </c>
      <c r="O32" s="45">
        <v>-8.9910397440275E-2</v>
      </c>
      <c r="P32" s="9">
        <v>1.28580970641085E-2</v>
      </c>
      <c r="Q32" s="45">
        <v>-2.65299471844841E-2</v>
      </c>
      <c r="R32" s="9">
        <v>0.46256388633767198</v>
      </c>
    </row>
    <row r="33" spans="1:18" x14ac:dyDescent="0.2">
      <c r="A33" s="9" t="s">
        <v>59</v>
      </c>
      <c r="B33" s="45">
        <v>-7.7733700000000001E-4</v>
      </c>
      <c r="C33" s="9">
        <v>2.14938E-2</v>
      </c>
      <c r="D33" s="45">
        <v>-2.1695417000000002E-2</v>
      </c>
      <c r="E33" s="9">
        <v>2.1281614000000001E-2</v>
      </c>
      <c r="F33" s="45">
        <v>-2.71317017978072E-2</v>
      </c>
      <c r="G33" s="9">
        <v>0.180700138630361</v>
      </c>
      <c r="I33" s="45">
        <v>-7.7899940841745396E-2</v>
      </c>
      <c r="J33" s="9">
        <v>3.0667874051730899E-2</v>
      </c>
      <c r="K33" s="45">
        <v>-4.0022737163515003E-2</v>
      </c>
      <c r="L33" s="9">
        <v>0.26733266088626301</v>
      </c>
      <c r="M33" s="45">
        <v>-5.3086148606698101E-2</v>
      </c>
      <c r="N33" s="9">
        <v>0.14109500898786001</v>
      </c>
      <c r="O33" s="45">
        <v>1.03291173037031E-2</v>
      </c>
      <c r="P33" s="9">
        <v>0.77526486956909302</v>
      </c>
      <c r="Q33" s="45">
        <v>-5.1082249744064001E-2</v>
      </c>
      <c r="R33" s="9">
        <v>0.15675789785833699</v>
      </c>
    </row>
    <row r="34" spans="1:18" x14ac:dyDescent="0.2">
      <c r="A34" s="9" t="s">
        <v>231</v>
      </c>
      <c r="B34" s="45">
        <v>-8.9873800000000005E-4</v>
      </c>
      <c r="C34" s="9">
        <v>5.6088098000000003E-2</v>
      </c>
      <c r="D34" s="45">
        <v>-2.5032736999999999E-2</v>
      </c>
      <c r="E34" s="9">
        <v>5.7234677999999997E-2</v>
      </c>
      <c r="F34" s="45">
        <v>-3.3455390524287601E-2</v>
      </c>
      <c r="G34" s="9">
        <v>0.24738314393828501</v>
      </c>
      <c r="I34" s="45">
        <v>5.83273643156451E-2</v>
      </c>
      <c r="J34" s="9">
        <v>0.105910103889473</v>
      </c>
      <c r="K34" s="45">
        <v>-1.8043947423492999E-2</v>
      </c>
      <c r="L34" s="9">
        <v>0.61712683909698296</v>
      </c>
      <c r="M34" s="45">
        <v>7.9717919813133298E-3</v>
      </c>
      <c r="N34" s="9">
        <v>0.82520737205602501</v>
      </c>
      <c r="O34" s="45">
        <v>-7.9097302276284198E-2</v>
      </c>
      <c r="P34" s="9">
        <v>2.8699727861420499E-2</v>
      </c>
      <c r="Q34" s="45">
        <v>6.0979111513224299E-2</v>
      </c>
      <c r="R34" s="9">
        <v>9.0933472899061105E-2</v>
      </c>
    </row>
    <row r="35" spans="1:18" x14ac:dyDescent="0.2">
      <c r="A35" s="9" t="s">
        <v>972</v>
      </c>
      <c r="B35" s="45">
        <v>-2.03418E-4</v>
      </c>
      <c r="C35" s="9">
        <v>4.8490889000000002E-2</v>
      </c>
      <c r="D35" s="45">
        <v>-5.1226129999999998E-3</v>
      </c>
      <c r="E35" s="9">
        <v>7.6271404000000001E-2</v>
      </c>
      <c r="F35" s="45">
        <v>-4.6202521522193302E-4</v>
      </c>
      <c r="G35" s="9">
        <v>0.94290269775173996</v>
      </c>
      <c r="I35" s="45">
        <v>3.4516483926467001E-2</v>
      </c>
      <c r="J35" s="9">
        <v>0.33884881423642899</v>
      </c>
      <c r="K35" s="45">
        <v>2.0017942816274101E-2</v>
      </c>
      <c r="L35" s="9">
        <v>0.57914877395818098</v>
      </c>
      <c r="M35" s="45">
        <v>5.3460517416873903E-2</v>
      </c>
      <c r="N35" s="9">
        <v>0.13830860557417199</v>
      </c>
      <c r="O35" s="45">
        <v>-0.130492427411668</v>
      </c>
      <c r="P35" s="9">
        <v>2.8672475873369401E-4</v>
      </c>
      <c r="Q35" s="45">
        <v>4.2606968219757999E-2</v>
      </c>
      <c r="R35" s="9">
        <v>0.23767739069118801</v>
      </c>
    </row>
    <row r="36" spans="1:18" x14ac:dyDescent="0.2">
      <c r="A36" s="9" t="s">
        <v>13</v>
      </c>
      <c r="B36" s="45">
        <v>-1.88944E-4</v>
      </c>
      <c r="C36" s="9">
        <v>0.13236587999999999</v>
      </c>
      <c r="D36" s="45">
        <v>-6.1517919999999997E-3</v>
      </c>
      <c r="E36" s="9">
        <v>8.0502657000000005E-2</v>
      </c>
      <c r="F36" s="45">
        <v>-6.9649135695336699E-3</v>
      </c>
      <c r="G36" s="9">
        <v>0.381793680654266</v>
      </c>
      <c r="I36" s="45">
        <v>6.3862985298752797E-2</v>
      </c>
      <c r="J36" s="9">
        <v>7.6557339984858697E-2</v>
      </c>
      <c r="K36" s="45">
        <v>6.3974151270115201E-2</v>
      </c>
      <c r="L36" s="9">
        <v>7.6039286649128193E-2</v>
      </c>
      <c r="M36" s="45">
        <v>6.8244781280732802E-2</v>
      </c>
      <c r="N36" s="9">
        <v>5.8378290078355197E-2</v>
      </c>
      <c r="O36" s="45">
        <v>-0.14791795583349299</v>
      </c>
      <c r="P36" s="9">
        <v>4.0455358261636799E-5</v>
      </c>
      <c r="Q36" s="45">
        <v>5.4382181466965503E-2</v>
      </c>
      <c r="R36" s="9">
        <v>0.13163688187405501</v>
      </c>
    </row>
    <row r="37" spans="1:18" x14ac:dyDescent="0.2">
      <c r="A37" s="9" t="s">
        <v>264</v>
      </c>
      <c r="B37" s="45">
        <v>-4.1569699999999997E-4</v>
      </c>
      <c r="C37" s="9">
        <v>0.124069862</v>
      </c>
      <c r="D37" s="45">
        <v>-1.2999851999999999E-2</v>
      </c>
      <c r="E37" s="9">
        <v>8.5361329999999999E-2</v>
      </c>
      <c r="F37" s="45">
        <v>-2.13978218239009E-2</v>
      </c>
      <c r="G37" s="9">
        <v>0.192886580449212</v>
      </c>
      <c r="I37" s="45">
        <v>9.18136854218079E-2</v>
      </c>
      <c r="J37" s="9">
        <v>1.09513933521387E-2</v>
      </c>
      <c r="K37" s="45">
        <v>4.3034002294086098E-2</v>
      </c>
      <c r="L37" s="9">
        <v>0.232964285777601</v>
      </c>
      <c r="M37" s="45">
        <v>5.1959460411651101E-2</v>
      </c>
      <c r="N37" s="9">
        <v>0.14974090447496499</v>
      </c>
      <c r="O37" s="45">
        <v>-0.12908758951903601</v>
      </c>
      <c r="P37" s="9">
        <v>3.7222810391457801E-4</v>
      </c>
      <c r="Q37" s="45">
        <v>8.9121253921647103E-2</v>
      </c>
      <c r="R37" s="9">
        <v>1.3536481609435699E-2</v>
      </c>
    </row>
    <row r="38" spans="1:18" x14ac:dyDescent="0.2">
      <c r="A38" s="9" t="s">
        <v>271</v>
      </c>
      <c r="B38" s="45">
        <v>-2.7626700000000002E-4</v>
      </c>
      <c r="C38" s="9">
        <v>0.13465866200000001</v>
      </c>
      <c r="D38" s="45">
        <v>-8.0625790000000003E-3</v>
      </c>
      <c r="E38" s="9">
        <v>0.11590278900000001</v>
      </c>
      <c r="F38" s="45">
        <v>2.2557372490801899E-3</v>
      </c>
      <c r="G38" s="9">
        <v>0.64068617571720399</v>
      </c>
      <c r="I38" s="45">
        <v>0.13651089465032301</v>
      </c>
      <c r="J38" s="9">
        <v>1.4512277971132E-4</v>
      </c>
      <c r="K38" s="45">
        <v>8.9666952314297305E-2</v>
      </c>
      <c r="L38" s="9">
        <v>1.2805602633498701E-2</v>
      </c>
      <c r="M38" s="45">
        <v>0.101826482047745</v>
      </c>
      <c r="N38" s="9">
        <v>4.67909029954338E-3</v>
      </c>
      <c r="O38" s="45">
        <v>-0.13171962892570799</v>
      </c>
      <c r="P38" s="9">
        <v>2.6072960433722199E-4</v>
      </c>
      <c r="Q38" s="45">
        <v>0.10523643963465699</v>
      </c>
      <c r="R38" s="9">
        <v>3.4639164997205601E-3</v>
      </c>
    </row>
    <row r="39" spans="1:18" x14ac:dyDescent="0.2">
      <c r="A39" s="9" t="s">
        <v>165</v>
      </c>
      <c r="B39" s="45">
        <v>-4.7626899999999998E-4</v>
      </c>
      <c r="C39" s="9">
        <v>6.4281197999999998E-2</v>
      </c>
      <c r="D39" s="45">
        <v>-1.0494609E-2</v>
      </c>
      <c r="E39" s="9">
        <v>0.144061672</v>
      </c>
      <c r="F39" s="45">
        <v>1.5241062085869801E-3</v>
      </c>
      <c r="G39" s="9">
        <v>0.92332879348029295</v>
      </c>
      <c r="I39" s="45">
        <v>-5.76530577302009E-2</v>
      </c>
      <c r="J39" s="9">
        <v>0.10993995813063299</v>
      </c>
      <c r="K39" s="45">
        <v>3.5864980449343303E-2</v>
      </c>
      <c r="L39" s="9">
        <v>0.32026387260219003</v>
      </c>
      <c r="M39" s="45">
        <v>-4.9062713497755601E-2</v>
      </c>
      <c r="N39" s="9">
        <v>0.17381650874065599</v>
      </c>
      <c r="O39" s="45">
        <v>9.8632644301358902E-2</v>
      </c>
      <c r="P39" s="9">
        <v>6.3798295836719702E-3</v>
      </c>
      <c r="Q39" s="45">
        <v>-7.5174963748328494E-2</v>
      </c>
      <c r="R39" s="9">
        <v>3.7025125765840099E-2</v>
      </c>
    </row>
    <row r="40" spans="1:18" x14ac:dyDescent="0.2">
      <c r="A40" s="9" t="s">
        <v>684</v>
      </c>
      <c r="B40" s="45">
        <v>1.27997E-4</v>
      </c>
      <c r="C40" s="9">
        <v>0.129931405</v>
      </c>
      <c r="D40" s="45">
        <v>3.3890489999999999E-3</v>
      </c>
      <c r="E40" s="9">
        <v>0.150321764</v>
      </c>
      <c r="F40" s="45">
        <v>4.5377610617131801E-3</v>
      </c>
      <c r="G40" s="9">
        <v>0.39284251075043197</v>
      </c>
      <c r="I40" s="45">
        <v>0.13702791789304899</v>
      </c>
      <c r="J40" s="9">
        <v>1.37563215119176E-4</v>
      </c>
      <c r="K40" s="45">
        <v>0.13969279167276799</v>
      </c>
      <c r="L40" s="9">
        <v>1.00614791993571E-4</v>
      </c>
      <c r="M40" s="45">
        <v>0.14572592372596699</v>
      </c>
      <c r="N40" s="9">
        <v>4.9315675808078503E-5</v>
      </c>
      <c r="O40" s="45">
        <v>-0.236771183426432</v>
      </c>
      <c r="P40" s="9">
        <v>3.2662108436446201E-11</v>
      </c>
      <c r="Q40" s="45">
        <v>8.6367356227559602E-2</v>
      </c>
      <c r="R40" s="9">
        <v>1.6521652925825501E-2</v>
      </c>
    </row>
    <row r="41" spans="1:18" x14ac:dyDescent="0.2">
      <c r="A41" s="9" t="s">
        <v>65</v>
      </c>
      <c r="B41" s="45">
        <v>4.7002300000000002E-4</v>
      </c>
      <c r="C41" s="9">
        <v>0.219714931</v>
      </c>
      <c r="D41" s="45">
        <v>1.4607927999999999E-2</v>
      </c>
      <c r="E41" s="9">
        <v>0.17198054400000001</v>
      </c>
      <c r="F41" s="45">
        <v>7.2220974061143403E-3</v>
      </c>
      <c r="G41" s="9">
        <v>0.758308908365257</v>
      </c>
      <c r="I41" s="45">
        <v>5.1101026962881102E-2</v>
      </c>
      <c r="J41" s="9">
        <v>0.156594951481245</v>
      </c>
      <c r="K41" s="45">
        <v>-2.0422159166012699E-2</v>
      </c>
      <c r="L41" s="9">
        <v>0.57150915570835603</v>
      </c>
      <c r="M41" s="45">
        <v>-2.66274142572809E-2</v>
      </c>
      <c r="N41" s="9">
        <v>0.46062918492321497</v>
      </c>
      <c r="O41" s="45">
        <v>-7.0594309839337205E-2</v>
      </c>
      <c r="P41" s="9">
        <v>5.1778400299735898E-2</v>
      </c>
      <c r="Q41" s="45">
        <v>7.2173143233315099E-2</v>
      </c>
      <c r="R41" s="9">
        <v>4.5490751671199203E-2</v>
      </c>
    </row>
    <row r="42" spans="1:18" x14ac:dyDescent="0.2">
      <c r="A42" s="9" t="s">
        <v>56</v>
      </c>
      <c r="B42" s="45">
        <v>8.4908800000000001E-4</v>
      </c>
      <c r="C42" s="9">
        <v>6.4410769000000007E-2</v>
      </c>
      <c r="D42" s="45">
        <v>1.617766E-2</v>
      </c>
      <c r="E42" s="9">
        <v>0.20787736200000001</v>
      </c>
      <c r="F42" s="45">
        <v>-5.0982927844624097E-2</v>
      </c>
      <c r="G42" s="9">
        <v>6.8248182866946006E-2</v>
      </c>
      <c r="I42" s="45">
        <v>3.86159373155869E-2</v>
      </c>
      <c r="J42" s="9">
        <v>0.28452924958744202</v>
      </c>
      <c r="K42" s="45">
        <v>3.3279838722108698E-2</v>
      </c>
      <c r="L42" s="9">
        <v>0.35640692957425102</v>
      </c>
      <c r="M42" s="45">
        <v>5.4546285241351002E-2</v>
      </c>
      <c r="N42" s="9">
        <v>0.13046646858168601</v>
      </c>
      <c r="O42" s="45">
        <v>-8.4126726525318496E-2</v>
      </c>
      <c r="P42" s="9">
        <v>2.01929599812024E-2</v>
      </c>
      <c r="Q42" s="45">
        <v>5.6610313758175802E-2</v>
      </c>
      <c r="R42" s="9">
        <v>0.116641122069316</v>
      </c>
    </row>
    <row r="43" spans="1:18" x14ac:dyDescent="0.2">
      <c r="A43" s="9" t="s">
        <v>82</v>
      </c>
      <c r="B43" s="45">
        <v>-4.80285E-4</v>
      </c>
      <c r="C43" s="9">
        <v>0.230287415</v>
      </c>
      <c r="D43" s="45">
        <v>-1.2104798E-2</v>
      </c>
      <c r="E43" s="9">
        <v>0.27966765399999999</v>
      </c>
      <c r="F43" s="45">
        <v>1.1437971911412499E-2</v>
      </c>
      <c r="G43" s="9">
        <v>0.64265463642604903</v>
      </c>
      <c r="I43" s="45">
        <v>6.7825402723755895E-2</v>
      </c>
      <c r="J43" s="9">
        <v>6.0055230154790397E-2</v>
      </c>
      <c r="K43" s="45">
        <v>5.8885127905520702E-2</v>
      </c>
      <c r="L43" s="9">
        <v>0.10251982369208699</v>
      </c>
      <c r="M43" s="45">
        <v>-5.6393999883825596E-3</v>
      </c>
      <c r="N43" s="9">
        <v>0.87584856670914502</v>
      </c>
      <c r="O43" s="45">
        <v>-7.5978145995685004E-2</v>
      </c>
      <c r="P43" s="9">
        <v>3.54975840857535E-2</v>
      </c>
      <c r="Q43" s="45">
        <v>3.4947289183475498E-2</v>
      </c>
      <c r="R43" s="9">
        <v>0.33301627479194501</v>
      </c>
    </row>
    <row r="44" spans="1:18" x14ac:dyDescent="0.2">
      <c r="A44" s="9" t="s">
        <v>43</v>
      </c>
      <c r="B44" s="45">
        <v>-1.22657E-4</v>
      </c>
      <c r="C44" s="9">
        <v>0.52392533399999996</v>
      </c>
      <c r="D44" s="45">
        <v>-5.1003840000000003E-3</v>
      </c>
      <c r="E44" s="9">
        <v>0.34363742000000003</v>
      </c>
      <c r="F44" s="45">
        <v>-3.6042876941708899E-3</v>
      </c>
      <c r="G44" s="9">
        <v>0.76370134364374098</v>
      </c>
      <c r="I44" s="45">
        <v>-7.2149815812127593E-2</v>
      </c>
      <c r="J44" s="9">
        <v>4.53718440556449E-2</v>
      </c>
      <c r="K44" s="45">
        <v>-9.6078833451325694E-3</v>
      </c>
      <c r="L44" s="9">
        <v>0.79009984756156504</v>
      </c>
      <c r="M44" s="45">
        <v>-5.3638932081201997E-2</v>
      </c>
      <c r="N44" s="9">
        <v>0.136995656030451</v>
      </c>
      <c r="O44" s="45">
        <v>9.0862072984870798E-2</v>
      </c>
      <c r="P44" s="9">
        <v>1.2073621862674799E-2</v>
      </c>
      <c r="Q44" s="45">
        <v>-7.4081686299317204E-2</v>
      </c>
      <c r="R44" s="9">
        <v>3.9886717404027501E-2</v>
      </c>
    </row>
    <row r="45" spans="1:18" x14ac:dyDescent="0.2">
      <c r="A45" s="9" t="s">
        <v>93</v>
      </c>
      <c r="B45" s="45">
        <v>-7.6199999999999995E-5</v>
      </c>
      <c r="C45" s="9">
        <v>0.427209638</v>
      </c>
      <c r="D45" s="45">
        <v>-1.9404489999999999E-3</v>
      </c>
      <c r="E45" s="9">
        <v>0.46988393699999997</v>
      </c>
      <c r="F45" s="45">
        <v>-1.5103223540234301E-3</v>
      </c>
      <c r="G45" s="9">
        <v>0.80301270442856099</v>
      </c>
      <c r="I45" s="45">
        <v>4.5581314023616697E-2</v>
      </c>
      <c r="J45" s="9">
        <v>0.20675567302209</v>
      </c>
      <c r="K45" s="45">
        <v>2.2976045856932199E-2</v>
      </c>
      <c r="L45" s="9">
        <v>0.52438043230401898</v>
      </c>
      <c r="M45" s="45">
        <v>1.5569959956541099E-2</v>
      </c>
      <c r="N45" s="9">
        <v>0.66619710553608802</v>
      </c>
      <c r="O45" s="45">
        <v>-5.3645995996185102E-2</v>
      </c>
      <c r="P45" s="9">
        <v>0.137688775180937</v>
      </c>
      <c r="Q45" s="45">
        <v>3.4536541485006303E-2</v>
      </c>
      <c r="R45" s="9">
        <v>0.338869855899672</v>
      </c>
    </row>
    <row r="46" spans="1:18" x14ac:dyDescent="0.2">
      <c r="A46" s="9" t="s">
        <v>92</v>
      </c>
      <c r="B46" s="45">
        <v>-7.6199999999999995E-5</v>
      </c>
      <c r="C46" s="9">
        <v>0.427209638</v>
      </c>
      <c r="D46" s="45">
        <v>-1.9404489999999999E-3</v>
      </c>
      <c r="E46" s="9">
        <v>0.46988393699999997</v>
      </c>
      <c r="F46" s="45">
        <v>-1.5103223540234301E-3</v>
      </c>
      <c r="G46" s="9">
        <v>0.80301270442856099</v>
      </c>
      <c r="I46" s="45">
        <v>4.5581314023616697E-2</v>
      </c>
      <c r="J46" s="9">
        <v>0.20675567302209</v>
      </c>
      <c r="K46" s="45">
        <v>2.2976045856932199E-2</v>
      </c>
      <c r="L46" s="9">
        <v>0.52438043230401898</v>
      </c>
      <c r="M46" s="45">
        <v>1.5569959956541099E-2</v>
      </c>
      <c r="N46" s="9">
        <v>0.66619710553608802</v>
      </c>
      <c r="O46" s="45">
        <v>-5.3645995996185102E-2</v>
      </c>
      <c r="P46" s="9">
        <v>0.137688775180937</v>
      </c>
      <c r="Q46" s="45">
        <v>3.4536541485006303E-2</v>
      </c>
      <c r="R46" s="9">
        <v>0.338869855899672</v>
      </c>
    </row>
    <row r="47" spans="1:18" x14ac:dyDescent="0.2">
      <c r="A47" s="9" t="s">
        <v>198</v>
      </c>
      <c r="B47" s="45">
        <v>-1.4803200000000001E-4</v>
      </c>
      <c r="C47" s="9">
        <v>0.73952974599999999</v>
      </c>
      <c r="D47" s="45">
        <v>-4.0609089999999997E-3</v>
      </c>
      <c r="E47" s="9">
        <v>0.74518349100000003</v>
      </c>
      <c r="F47" s="45">
        <v>-2.1029292056544999E-2</v>
      </c>
      <c r="G47" s="9">
        <v>0.445659408966806</v>
      </c>
      <c r="I47" s="45">
        <v>-5.5280061669765401E-2</v>
      </c>
      <c r="J47" s="9">
        <v>0.12537346135272101</v>
      </c>
      <c r="K47" s="45">
        <v>2.7640869572636301E-2</v>
      </c>
      <c r="L47" s="9">
        <v>0.44373385620451899</v>
      </c>
      <c r="M47" s="45">
        <v>-3.5780443264935499E-2</v>
      </c>
      <c r="N47" s="9">
        <v>0.32140658808490802</v>
      </c>
      <c r="O47" s="45">
        <v>2.1796327927603099E-2</v>
      </c>
      <c r="P47" s="9">
        <v>0.54704484129342301</v>
      </c>
      <c r="Q47" s="45">
        <v>-5.7098834635493097E-2</v>
      </c>
      <c r="R47" s="9">
        <v>0.11339650951304101</v>
      </c>
    </row>
    <row r="48" spans="1:18" x14ac:dyDescent="0.2">
      <c r="A48" s="9" t="s">
        <v>605</v>
      </c>
      <c r="B48" s="45">
        <v>-2.26E-5</v>
      </c>
      <c r="C48" s="9">
        <v>0.89019224100000005</v>
      </c>
      <c r="D48" s="45">
        <v>-7.0854800000000003E-4</v>
      </c>
      <c r="E48" s="9">
        <v>0.878532902</v>
      </c>
      <c r="F48" s="45">
        <v>-2.7034470750133799E-3</v>
      </c>
      <c r="G48" s="9">
        <v>0.79447289088772299</v>
      </c>
      <c r="I48" s="45">
        <v>0.10212642924609</v>
      </c>
      <c r="J48" s="9">
        <v>4.5612671245771497E-3</v>
      </c>
      <c r="K48" s="45">
        <v>7.4409167250082106E-2</v>
      </c>
      <c r="L48" s="9">
        <v>3.89913218682479E-2</v>
      </c>
      <c r="M48" s="45">
        <v>0.101545841104622</v>
      </c>
      <c r="N48" s="9">
        <v>4.7949066810507399E-3</v>
      </c>
      <c r="O48" s="45">
        <v>-0.116454783843704</v>
      </c>
      <c r="P48" s="9">
        <v>1.25510325637691E-3</v>
      </c>
      <c r="Q48" s="45">
        <v>7.5656623678586707E-2</v>
      </c>
      <c r="R48" s="9">
        <v>3.5832966867594199E-2</v>
      </c>
    </row>
    <row r="50" spans="1:1" x14ac:dyDescent="0.2">
      <c r="A50" s="9" t="s">
        <v>2914</v>
      </c>
    </row>
  </sheetData>
  <mergeCells count="10">
    <mergeCell ref="B3:G3"/>
    <mergeCell ref="I3:R3"/>
    <mergeCell ref="B4:C4"/>
    <mergeCell ref="D4:E4"/>
    <mergeCell ref="F4:G4"/>
    <mergeCell ref="I4:J4"/>
    <mergeCell ref="K4:L4"/>
    <mergeCell ref="M4:N4"/>
    <mergeCell ref="O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workbookViewId="0">
      <selection activeCell="O19" sqref="O19"/>
    </sheetView>
  </sheetViews>
  <sheetFormatPr baseColWidth="10" defaultRowHeight="16" x14ac:dyDescent="0.2"/>
  <cols>
    <col min="1" max="1" width="15.5" bestFit="1" customWidth="1"/>
    <col min="2" max="2" width="11.83203125" bestFit="1" customWidth="1"/>
    <col min="3" max="3" width="12" bestFit="1" customWidth="1"/>
    <col min="4" max="4" width="11.83203125" bestFit="1" customWidth="1"/>
    <col min="5" max="5" width="13.33203125" customWidth="1"/>
    <col min="6" max="6" width="13.6640625" bestFit="1" customWidth="1"/>
    <col min="7" max="7" width="12.6640625" bestFit="1" customWidth="1"/>
    <col min="9" max="9" width="11.83203125" bestFit="1" customWidth="1"/>
    <col min="10" max="10" width="12" bestFit="1" customWidth="1"/>
    <col min="11" max="11" width="11.83203125" bestFit="1" customWidth="1"/>
    <col min="12" max="12" width="12" bestFit="1" customWidth="1"/>
  </cols>
  <sheetData>
    <row r="1" spans="1:20" x14ac:dyDescent="0.2">
      <c r="A1" t="s">
        <v>3303</v>
      </c>
    </row>
    <row r="3" spans="1:20" s="47" customFormat="1" ht="14" x14ac:dyDescent="0.2">
      <c r="B3" s="81" t="s">
        <v>2901</v>
      </c>
      <c r="C3" s="81"/>
      <c r="D3" s="81"/>
      <c r="E3" s="81"/>
      <c r="F3" s="81"/>
      <c r="G3" s="48"/>
    </row>
    <row r="4" spans="1:20" s="47" customFormat="1" ht="14" x14ac:dyDescent="0.2">
      <c r="B4" s="49"/>
      <c r="C4" s="50" t="s">
        <v>1986</v>
      </c>
      <c r="D4" s="50" t="s">
        <v>1987</v>
      </c>
      <c r="E4" s="51" t="s">
        <v>1990</v>
      </c>
      <c r="F4" s="51" t="s">
        <v>1991</v>
      </c>
      <c r="G4" s="51" t="s">
        <v>2915</v>
      </c>
      <c r="H4" s="51" t="s">
        <v>2916</v>
      </c>
    </row>
    <row r="5" spans="1:20" s="47" customFormat="1" x14ac:dyDescent="0.2">
      <c r="A5" s="80" t="s">
        <v>1983</v>
      </c>
      <c r="B5" s="52" t="s">
        <v>1988</v>
      </c>
      <c r="C5" s="53">
        <v>4</v>
      </c>
      <c r="D5" s="54">
        <v>9.3023255813953487E-2</v>
      </c>
      <c r="E5" s="47">
        <v>195</v>
      </c>
      <c r="F5" s="54">
        <v>9.8629305548530669E-3</v>
      </c>
      <c r="G5" s="55">
        <f>D5/F5</f>
        <v>9.4316040548598696</v>
      </c>
      <c r="H5" s="56">
        <v>8.9700000000000001E-4</v>
      </c>
      <c r="J5"/>
      <c r="K5"/>
      <c r="L5"/>
      <c r="M5"/>
      <c r="N5"/>
      <c r="O5"/>
      <c r="P5"/>
      <c r="Q5"/>
      <c r="R5"/>
      <c r="S5"/>
      <c r="T5"/>
    </row>
    <row r="6" spans="1:20" s="47" customFormat="1" x14ac:dyDescent="0.2">
      <c r="A6" s="80"/>
      <c r="B6" s="52" t="s">
        <v>1989</v>
      </c>
      <c r="C6" s="53">
        <v>39</v>
      </c>
      <c r="D6" s="54">
        <v>0.90697674418604646</v>
      </c>
      <c r="E6" s="52">
        <v>19576</v>
      </c>
      <c r="F6" s="54">
        <v>0.9901370694451469</v>
      </c>
      <c r="G6" s="55"/>
      <c r="J6"/>
      <c r="K6"/>
      <c r="L6"/>
      <c r="M6"/>
      <c r="N6"/>
      <c r="O6"/>
      <c r="P6"/>
      <c r="Q6"/>
      <c r="R6"/>
      <c r="S6"/>
      <c r="T6"/>
    </row>
    <row r="7" spans="1:20" s="47" customFormat="1" x14ac:dyDescent="0.2">
      <c r="A7" s="80"/>
      <c r="B7" s="52" t="s">
        <v>1984</v>
      </c>
      <c r="C7" s="53">
        <v>43</v>
      </c>
      <c r="D7" s="54">
        <v>1</v>
      </c>
      <c r="E7" s="52">
        <v>19771</v>
      </c>
      <c r="F7" s="54">
        <v>1</v>
      </c>
      <c r="G7" s="57"/>
      <c r="J7"/>
      <c r="K7"/>
      <c r="L7"/>
      <c r="M7"/>
      <c r="N7"/>
      <c r="O7"/>
      <c r="P7"/>
      <c r="Q7"/>
      <c r="R7"/>
      <c r="S7"/>
      <c r="T7"/>
    </row>
    <row r="8" spans="1:20" s="47" customFormat="1" x14ac:dyDescent="0.2">
      <c r="D8" s="58"/>
      <c r="F8" s="59"/>
      <c r="G8" s="57"/>
      <c r="J8"/>
      <c r="K8"/>
      <c r="L8"/>
      <c r="M8"/>
      <c r="N8"/>
      <c r="O8"/>
      <c r="P8"/>
      <c r="Q8"/>
      <c r="R8"/>
      <c r="S8"/>
      <c r="T8"/>
    </row>
    <row r="9" spans="1:20" s="47" customFormat="1" x14ac:dyDescent="0.2">
      <c r="B9" s="49"/>
      <c r="C9" s="50" t="s">
        <v>1986</v>
      </c>
      <c r="D9" s="60" t="s">
        <v>1987</v>
      </c>
      <c r="E9" s="51" t="s">
        <v>1990</v>
      </c>
      <c r="F9" s="61" t="s">
        <v>1991</v>
      </c>
      <c r="G9" s="62"/>
      <c r="J9"/>
      <c r="K9"/>
      <c r="L9"/>
      <c r="M9"/>
      <c r="N9"/>
      <c r="O9"/>
      <c r="P9"/>
      <c r="Q9"/>
      <c r="R9"/>
      <c r="S9"/>
      <c r="T9"/>
    </row>
    <row r="10" spans="1:20" s="47" customFormat="1" x14ac:dyDescent="0.2">
      <c r="A10" s="80" t="s">
        <v>1985</v>
      </c>
      <c r="B10" s="52" t="s">
        <v>1988</v>
      </c>
      <c r="C10" s="53">
        <v>17</v>
      </c>
      <c r="D10" s="54">
        <v>0.39534883720930231</v>
      </c>
      <c r="E10" s="47">
        <v>2331</v>
      </c>
      <c r="F10" s="54">
        <v>0.11789995447878206</v>
      </c>
      <c r="G10" s="55">
        <f>D10/F10</f>
        <v>3.3532569113964459</v>
      </c>
      <c r="H10" s="56">
        <v>3.3973660000000002E-6</v>
      </c>
      <c r="J10"/>
      <c r="K10"/>
      <c r="L10"/>
      <c r="M10"/>
      <c r="N10"/>
      <c r="O10"/>
      <c r="P10"/>
      <c r="Q10"/>
      <c r="R10"/>
      <c r="S10"/>
      <c r="T10"/>
    </row>
    <row r="11" spans="1:20" s="47" customFormat="1" x14ac:dyDescent="0.2">
      <c r="A11" s="80"/>
      <c r="B11" s="52" t="s">
        <v>1989</v>
      </c>
      <c r="C11" s="53">
        <v>26</v>
      </c>
      <c r="D11" s="54">
        <v>0.60465116279069764</v>
      </c>
      <c r="E11" s="52">
        <v>17440</v>
      </c>
      <c r="F11" s="54">
        <v>0.8821000455212179</v>
      </c>
      <c r="G11" s="55"/>
      <c r="J11"/>
      <c r="K11"/>
      <c r="L11"/>
      <c r="M11"/>
      <c r="N11"/>
      <c r="O11"/>
      <c r="P11"/>
      <c r="Q11"/>
      <c r="R11"/>
      <c r="S11"/>
      <c r="T11"/>
    </row>
    <row r="12" spans="1:20" s="47" customFormat="1" x14ac:dyDescent="0.2">
      <c r="A12" s="80"/>
      <c r="B12" s="52" t="s">
        <v>1984</v>
      </c>
      <c r="C12" s="53">
        <v>43</v>
      </c>
      <c r="D12" s="54">
        <v>1</v>
      </c>
      <c r="E12" s="52">
        <v>19771</v>
      </c>
      <c r="F12" s="54">
        <v>1</v>
      </c>
      <c r="G12" s="57"/>
      <c r="J12"/>
      <c r="K12"/>
      <c r="L12"/>
      <c r="M12"/>
      <c r="N12"/>
      <c r="O12"/>
      <c r="P12"/>
      <c r="Q12"/>
      <c r="R12"/>
      <c r="S12"/>
      <c r="T12"/>
    </row>
    <row r="13" spans="1:20" s="47" customFormat="1" x14ac:dyDescent="0.2">
      <c r="D13" s="58"/>
      <c r="F13" s="59"/>
      <c r="G13" s="57"/>
      <c r="J13"/>
      <c r="K13"/>
      <c r="L13"/>
      <c r="M13"/>
      <c r="N13"/>
      <c r="O13"/>
      <c r="P13"/>
      <c r="Q13"/>
      <c r="R13"/>
      <c r="S13"/>
      <c r="T13"/>
    </row>
    <row r="14" spans="1:20" s="47" customFormat="1" x14ac:dyDescent="0.2">
      <c r="B14" s="49"/>
      <c r="C14" s="50" t="s">
        <v>1986</v>
      </c>
      <c r="D14" s="60" t="s">
        <v>1987</v>
      </c>
      <c r="E14" s="51" t="s">
        <v>1990</v>
      </c>
      <c r="F14" s="61" t="s">
        <v>1991</v>
      </c>
      <c r="G14" s="62"/>
      <c r="J14"/>
      <c r="K14"/>
      <c r="L14"/>
      <c r="M14"/>
      <c r="N14"/>
      <c r="O14"/>
      <c r="P14"/>
      <c r="Q14"/>
      <c r="R14"/>
      <c r="S14"/>
      <c r="T14"/>
    </row>
    <row r="15" spans="1:20" s="47" customFormat="1" x14ac:dyDescent="0.2">
      <c r="A15" s="80" t="s">
        <v>2909</v>
      </c>
      <c r="B15" s="52" t="s">
        <v>1988</v>
      </c>
      <c r="C15" s="53">
        <v>19</v>
      </c>
      <c r="D15" s="54">
        <v>0.44186046511627908</v>
      </c>
      <c r="E15" s="47">
        <v>2281</v>
      </c>
      <c r="F15" s="54">
        <v>0.11537099792625563</v>
      </c>
      <c r="G15" s="55">
        <f>D15/F15</f>
        <v>3.829909362478717</v>
      </c>
      <c r="H15" s="56">
        <v>7.9592120000000001E-8</v>
      </c>
      <c r="J15"/>
      <c r="K15"/>
      <c r="L15"/>
      <c r="M15"/>
      <c r="N15"/>
      <c r="O15"/>
      <c r="P15"/>
      <c r="Q15"/>
      <c r="R15"/>
      <c r="S15"/>
      <c r="T15"/>
    </row>
    <row r="16" spans="1:20" s="47" customFormat="1" x14ac:dyDescent="0.2">
      <c r="A16" s="80"/>
      <c r="B16" s="52" t="s">
        <v>1989</v>
      </c>
      <c r="C16" s="53">
        <v>24</v>
      </c>
      <c r="D16" s="54">
        <v>0.55813953488372092</v>
      </c>
      <c r="E16" s="52">
        <v>17490</v>
      </c>
      <c r="F16" s="54">
        <v>0.8846290020737444</v>
      </c>
      <c r="G16" s="55"/>
      <c r="J16"/>
      <c r="K16"/>
      <c r="L16"/>
      <c r="M16"/>
      <c r="N16"/>
      <c r="O16"/>
      <c r="P16"/>
      <c r="Q16"/>
      <c r="R16"/>
      <c r="S16"/>
      <c r="T16"/>
    </row>
    <row r="17" spans="1:20" s="47" customFormat="1" x14ac:dyDescent="0.2">
      <c r="A17" s="80"/>
      <c r="B17" s="52" t="s">
        <v>1984</v>
      </c>
      <c r="C17" s="53">
        <v>43</v>
      </c>
      <c r="D17" s="54">
        <v>1</v>
      </c>
      <c r="E17" s="52">
        <v>19771</v>
      </c>
      <c r="F17" s="54">
        <v>1</v>
      </c>
      <c r="G17" s="57"/>
      <c r="J17"/>
      <c r="K17"/>
      <c r="L17"/>
      <c r="M17"/>
      <c r="N17"/>
      <c r="O17"/>
      <c r="P17"/>
      <c r="Q17"/>
      <c r="R17"/>
      <c r="S17"/>
      <c r="T17"/>
    </row>
    <row r="19" spans="1:20" x14ac:dyDescent="0.2">
      <c r="A19" s="47" t="s">
        <v>2917</v>
      </c>
    </row>
    <row r="21" spans="1:20" x14ac:dyDescent="0.2">
      <c r="A21" s="47"/>
      <c r="B21" s="81" t="s">
        <v>2902</v>
      </c>
      <c r="C21" s="81"/>
      <c r="D21" s="81"/>
      <c r="E21" s="81"/>
      <c r="F21" s="81"/>
      <c r="G21" s="47"/>
    </row>
    <row r="22" spans="1:20" x14ac:dyDescent="0.2">
      <c r="A22" s="47"/>
      <c r="B22" s="49"/>
      <c r="C22" s="50" t="s">
        <v>1986</v>
      </c>
      <c r="D22" s="50" t="s">
        <v>1987</v>
      </c>
      <c r="E22" s="51" t="s">
        <v>1990</v>
      </c>
      <c r="F22" s="51" t="s">
        <v>1991</v>
      </c>
      <c r="G22" s="51" t="s">
        <v>2915</v>
      </c>
      <c r="H22" s="51" t="s">
        <v>2916</v>
      </c>
    </row>
    <row r="23" spans="1:20" x14ac:dyDescent="0.2">
      <c r="A23" s="80" t="s">
        <v>1983</v>
      </c>
      <c r="B23" s="52" t="s">
        <v>1988</v>
      </c>
      <c r="C23" s="63">
        <v>0</v>
      </c>
      <c r="D23" s="54">
        <v>0</v>
      </c>
      <c r="E23" s="59">
        <v>8</v>
      </c>
      <c r="F23" s="54">
        <v>4.360861270100845E-4</v>
      </c>
      <c r="G23" s="57">
        <f>D23/F23</f>
        <v>0</v>
      </c>
      <c r="H23">
        <v>1</v>
      </c>
    </row>
    <row r="24" spans="1:20" x14ac:dyDescent="0.2">
      <c r="A24" s="80"/>
      <c r="B24" s="52" t="s">
        <v>1989</v>
      </c>
      <c r="C24" s="63">
        <v>43</v>
      </c>
      <c r="D24" s="54">
        <v>1</v>
      </c>
      <c r="E24" s="63">
        <v>18337</v>
      </c>
      <c r="F24" s="54">
        <v>0.99956391387298993</v>
      </c>
      <c r="G24" s="57"/>
    </row>
    <row r="25" spans="1:20" x14ac:dyDescent="0.2">
      <c r="A25" s="80"/>
      <c r="B25" s="52" t="s">
        <v>1984</v>
      </c>
      <c r="C25" s="63">
        <v>43</v>
      </c>
      <c r="D25" s="54">
        <v>1</v>
      </c>
      <c r="E25" s="63">
        <v>18345</v>
      </c>
      <c r="F25" s="54">
        <v>1</v>
      </c>
      <c r="G25" s="57"/>
    </row>
    <row r="26" spans="1:20" x14ac:dyDescent="0.2">
      <c r="A26" s="47"/>
      <c r="B26" s="47"/>
      <c r="C26" s="59"/>
      <c r="D26" s="59"/>
      <c r="E26" s="59"/>
      <c r="F26" s="59"/>
      <c r="G26" s="57"/>
    </row>
    <row r="27" spans="1:20" x14ac:dyDescent="0.2">
      <c r="A27" s="47"/>
      <c r="B27" s="49"/>
      <c r="C27" s="65" t="s">
        <v>1986</v>
      </c>
      <c r="D27" s="65" t="s">
        <v>1987</v>
      </c>
      <c r="E27" s="61" t="s">
        <v>1990</v>
      </c>
      <c r="F27" s="61" t="s">
        <v>1991</v>
      </c>
      <c r="G27" s="57"/>
      <c r="O27" s="64"/>
    </row>
    <row r="28" spans="1:20" x14ac:dyDescent="0.2">
      <c r="A28" s="80" t="s">
        <v>1985</v>
      </c>
      <c r="B28" s="52" t="s">
        <v>1988</v>
      </c>
      <c r="C28" s="63">
        <v>6</v>
      </c>
      <c r="D28" s="54">
        <v>0.13953488372093023</v>
      </c>
      <c r="E28" s="63">
        <v>1045</v>
      </c>
      <c r="F28" s="54">
        <v>5.6963750340692287E-2</v>
      </c>
      <c r="G28" s="57">
        <f>D28/F28</f>
        <v>2.4495382218760433</v>
      </c>
      <c r="H28">
        <v>3.4349810000000001E-2</v>
      </c>
      <c r="O28" s="64"/>
    </row>
    <row r="29" spans="1:20" x14ac:dyDescent="0.2">
      <c r="A29" s="80"/>
      <c r="B29" s="52" t="s">
        <v>1989</v>
      </c>
      <c r="C29" s="63">
        <v>37</v>
      </c>
      <c r="D29" s="54">
        <v>0.86046511627906974</v>
      </c>
      <c r="E29" s="63">
        <v>17300</v>
      </c>
      <c r="F29" s="54">
        <v>0.94303624965930777</v>
      </c>
      <c r="G29" s="57"/>
      <c r="O29" s="14"/>
    </row>
    <row r="30" spans="1:20" x14ac:dyDescent="0.2">
      <c r="A30" s="80"/>
      <c r="B30" s="52" t="s">
        <v>1984</v>
      </c>
      <c r="C30" s="63">
        <v>43</v>
      </c>
      <c r="D30" s="54">
        <v>1</v>
      </c>
      <c r="E30" s="63">
        <v>18345</v>
      </c>
      <c r="F30" s="54">
        <v>1</v>
      </c>
      <c r="G30" s="57"/>
    </row>
    <row r="31" spans="1:20" x14ac:dyDescent="0.2">
      <c r="A31" s="47"/>
      <c r="B31" s="47"/>
      <c r="C31" s="59"/>
      <c r="D31" s="59"/>
      <c r="E31" s="59"/>
      <c r="F31" s="59"/>
      <c r="G31" s="57"/>
    </row>
    <row r="32" spans="1:20" x14ac:dyDescent="0.2">
      <c r="A32" s="47"/>
      <c r="B32" s="49"/>
      <c r="C32" s="65" t="s">
        <v>1986</v>
      </c>
      <c r="D32" s="65" t="s">
        <v>1987</v>
      </c>
      <c r="E32" s="61" t="s">
        <v>1990</v>
      </c>
      <c r="F32" s="61" t="s">
        <v>1991</v>
      </c>
      <c r="G32" s="57"/>
    </row>
    <row r="33" spans="1:8" x14ac:dyDescent="0.2">
      <c r="A33" s="80" t="s">
        <v>2910</v>
      </c>
      <c r="B33" s="52" t="s">
        <v>1988</v>
      </c>
      <c r="C33" s="63">
        <v>3</v>
      </c>
      <c r="D33" s="54">
        <v>6.9767441860465115E-2</v>
      </c>
      <c r="E33" s="63">
        <v>382</v>
      </c>
      <c r="F33" s="54">
        <v>2.0823112564731534E-2</v>
      </c>
      <c r="G33" s="57">
        <f>D33/F33</f>
        <v>3.3504809448435409</v>
      </c>
      <c r="H33">
        <v>6.0765630000000001E-2</v>
      </c>
    </row>
    <row r="34" spans="1:8" x14ac:dyDescent="0.2">
      <c r="A34" s="80"/>
      <c r="B34" s="52" t="s">
        <v>1989</v>
      </c>
      <c r="C34" s="63">
        <v>40</v>
      </c>
      <c r="D34" s="54">
        <v>0.93023255813953487</v>
      </c>
      <c r="E34" s="63">
        <v>17963</v>
      </c>
      <c r="F34" s="54">
        <v>0.97917688743526843</v>
      </c>
      <c r="G34" s="57"/>
    </row>
    <row r="35" spans="1:8" x14ac:dyDescent="0.2">
      <c r="A35" s="80"/>
      <c r="B35" s="52" t="s">
        <v>1984</v>
      </c>
      <c r="C35" s="63">
        <v>43</v>
      </c>
      <c r="D35" s="54">
        <v>1</v>
      </c>
      <c r="E35" s="63">
        <v>18345</v>
      </c>
      <c r="F35" s="54">
        <v>1</v>
      </c>
      <c r="G35" s="57"/>
    </row>
    <row r="36" spans="1:8" ht="16" customHeight="1" x14ac:dyDescent="0.2">
      <c r="A36" s="47"/>
      <c r="B36" s="47"/>
      <c r="C36" s="59"/>
      <c r="D36" s="59"/>
      <c r="E36" s="59"/>
      <c r="F36" s="59"/>
      <c r="G36" s="57"/>
    </row>
    <row r="37" spans="1:8" x14ac:dyDescent="0.2">
      <c r="A37" s="47"/>
      <c r="B37" s="47"/>
      <c r="C37" s="65" t="s">
        <v>1986</v>
      </c>
      <c r="D37" s="65" t="s">
        <v>1987</v>
      </c>
      <c r="E37" s="61" t="s">
        <v>1990</v>
      </c>
      <c r="F37" s="61" t="s">
        <v>1991</v>
      </c>
      <c r="G37" s="57"/>
    </row>
    <row r="38" spans="1:8" x14ac:dyDescent="0.2">
      <c r="A38" s="82" t="s">
        <v>2911</v>
      </c>
      <c r="B38" s="52" t="s">
        <v>1988</v>
      </c>
      <c r="C38" s="63">
        <v>13</v>
      </c>
      <c r="D38" s="54">
        <v>0.30232558139534882</v>
      </c>
      <c r="E38" s="59">
        <v>1983</v>
      </c>
      <c r="F38" s="54">
        <v>0.10809484873262469</v>
      </c>
      <c r="G38" s="57">
        <f>D38/F38</f>
        <v>2.796854659958484</v>
      </c>
      <c r="H38">
        <v>4.4463059999999999E-4</v>
      </c>
    </row>
    <row r="39" spans="1:8" x14ac:dyDescent="0.2">
      <c r="A39" s="82"/>
      <c r="B39" s="52" t="s">
        <v>1989</v>
      </c>
      <c r="C39" s="63">
        <v>30</v>
      </c>
      <c r="D39" s="54">
        <v>0.69767441860465118</v>
      </c>
      <c r="E39" s="63">
        <v>16362</v>
      </c>
      <c r="F39" s="54">
        <v>0.89190515126737535</v>
      </c>
      <c r="G39" s="57"/>
    </row>
    <row r="40" spans="1:8" x14ac:dyDescent="0.2">
      <c r="A40" s="82"/>
      <c r="B40" s="52" t="s">
        <v>1984</v>
      </c>
      <c r="C40" s="63">
        <v>43</v>
      </c>
      <c r="D40" s="54">
        <v>1</v>
      </c>
      <c r="E40" s="63">
        <v>18345</v>
      </c>
      <c r="F40" s="54">
        <v>1</v>
      </c>
      <c r="G40" s="57"/>
    </row>
    <row r="41" spans="1:8" x14ac:dyDescent="0.2">
      <c r="A41" s="47"/>
      <c r="B41" s="47"/>
      <c r="C41" s="59"/>
      <c r="D41" s="59"/>
      <c r="E41" s="59"/>
      <c r="F41" s="59"/>
      <c r="G41" s="57"/>
    </row>
    <row r="42" spans="1:8" x14ac:dyDescent="0.2">
      <c r="A42" s="47"/>
      <c r="B42" s="49"/>
      <c r="C42" s="65" t="s">
        <v>1986</v>
      </c>
      <c r="D42" s="65" t="s">
        <v>1987</v>
      </c>
      <c r="E42" s="61" t="s">
        <v>1990</v>
      </c>
      <c r="F42" s="61" t="s">
        <v>1991</v>
      </c>
      <c r="G42" s="57"/>
    </row>
    <row r="43" spans="1:8" x14ac:dyDescent="0.2">
      <c r="A43" s="80" t="s">
        <v>2909</v>
      </c>
      <c r="B43" s="52" t="s">
        <v>1988</v>
      </c>
      <c r="C43" s="63">
        <v>6</v>
      </c>
      <c r="D43" s="54">
        <v>0.13953488372093023</v>
      </c>
      <c r="E43" s="59">
        <v>568</v>
      </c>
      <c r="F43" s="54">
        <v>3.0962115017715997E-2</v>
      </c>
      <c r="G43" s="57">
        <f>D43/F43</f>
        <v>4.5066328201768755</v>
      </c>
      <c r="H43">
        <v>2.057555E-3</v>
      </c>
    </row>
    <row r="44" spans="1:8" x14ac:dyDescent="0.2">
      <c r="A44" s="80"/>
      <c r="B44" s="52" t="s">
        <v>1989</v>
      </c>
      <c r="C44" s="59">
        <v>37</v>
      </c>
      <c r="D44" s="54">
        <v>0.86046511627906974</v>
      </c>
      <c r="E44" s="63">
        <v>17777</v>
      </c>
      <c r="F44" s="54">
        <v>0.96903788498228405</v>
      </c>
      <c r="G44" s="57"/>
    </row>
    <row r="45" spans="1:8" x14ac:dyDescent="0.2">
      <c r="A45" s="80"/>
      <c r="B45" s="52" t="s">
        <v>1984</v>
      </c>
      <c r="C45" s="59">
        <v>43</v>
      </c>
      <c r="D45" s="54">
        <v>1</v>
      </c>
      <c r="E45" s="63">
        <v>18345</v>
      </c>
      <c r="F45" s="54">
        <v>1</v>
      </c>
      <c r="G45" s="57"/>
    </row>
    <row r="46" spans="1:8" x14ac:dyDescent="0.2">
      <c r="A46" s="47"/>
      <c r="B46" s="47"/>
      <c r="C46" s="47"/>
      <c r="D46" s="47"/>
      <c r="E46" s="47"/>
      <c r="F46" s="47"/>
      <c r="G46" s="47"/>
    </row>
    <row r="47" spans="1:8" x14ac:dyDescent="0.2">
      <c r="A47" s="47" t="s">
        <v>2918</v>
      </c>
      <c r="B47" s="47"/>
      <c r="C47" s="47"/>
      <c r="D47" s="47"/>
      <c r="E47" s="47"/>
      <c r="F47" s="47"/>
      <c r="G47" s="47"/>
    </row>
    <row r="48" spans="1:8" x14ac:dyDescent="0.2">
      <c r="A48" s="47"/>
      <c r="B48" s="47"/>
      <c r="C48" s="47"/>
      <c r="D48" s="47"/>
      <c r="E48" s="47"/>
      <c r="F48" s="47"/>
      <c r="G48" s="47"/>
    </row>
    <row r="49" spans="1:7" x14ac:dyDescent="0.2">
      <c r="A49" s="47"/>
      <c r="B49" s="47"/>
      <c r="C49" s="47"/>
      <c r="D49" s="47"/>
      <c r="E49" s="47"/>
      <c r="F49" s="47"/>
      <c r="G49" s="47"/>
    </row>
    <row r="50" spans="1:7" x14ac:dyDescent="0.2">
      <c r="A50" s="47"/>
      <c r="B50" s="47"/>
      <c r="C50" s="47"/>
      <c r="D50" s="47"/>
      <c r="E50" s="47"/>
      <c r="F50" s="47"/>
      <c r="G50" s="47"/>
    </row>
    <row r="51" spans="1:7" x14ac:dyDescent="0.2">
      <c r="A51" s="47"/>
      <c r="B51" s="47"/>
      <c r="C51" s="47"/>
      <c r="D51" s="47"/>
      <c r="E51" s="47"/>
      <c r="F51" s="47"/>
      <c r="G51" s="47"/>
    </row>
    <row r="52" spans="1:7" x14ac:dyDescent="0.2">
      <c r="A52" s="47"/>
      <c r="B52" s="47"/>
      <c r="C52" s="47"/>
      <c r="D52" s="47"/>
      <c r="E52" s="47"/>
      <c r="F52" s="47"/>
      <c r="G52" s="47"/>
    </row>
    <row r="53" spans="1:7" x14ac:dyDescent="0.2">
      <c r="A53" s="47"/>
      <c r="B53" s="47"/>
      <c r="C53" s="47"/>
      <c r="D53" s="47"/>
      <c r="E53" s="47"/>
      <c r="F53" s="47"/>
      <c r="G53" s="47"/>
    </row>
    <row r="54" spans="1:7" x14ac:dyDescent="0.2">
      <c r="A54" s="47"/>
      <c r="B54" s="47"/>
      <c r="C54" s="47"/>
      <c r="D54" s="47"/>
      <c r="E54" s="47"/>
      <c r="F54" s="47"/>
      <c r="G54" s="47"/>
    </row>
    <row r="55" spans="1:7" x14ac:dyDescent="0.2">
      <c r="A55" s="47"/>
      <c r="B55" s="47"/>
      <c r="C55" s="47"/>
      <c r="D55" s="47"/>
      <c r="E55" s="47"/>
      <c r="F55" s="47"/>
      <c r="G55" s="47"/>
    </row>
  </sheetData>
  <mergeCells count="10">
    <mergeCell ref="A10:A12"/>
    <mergeCell ref="A15:A17"/>
    <mergeCell ref="B3:F3"/>
    <mergeCell ref="A5:A7"/>
    <mergeCell ref="A43:A45"/>
    <mergeCell ref="B21:F21"/>
    <mergeCell ref="A23:A25"/>
    <mergeCell ref="A28:A30"/>
    <mergeCell ref="A33:A35"/>
    <mergeCell ref="A38:A4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opLeftCell="A4" workbookViewId="0">
      <selection activeCell="F21" sqref="F21"/>
    </sheetView>
  </sheetViews>
  <sheetFormatPr baseColWidth="10" defaultRowHeight="16" x14ac:dyDescent="0.2"/>
  <cols>
    <col min="1" max="1" width="10.83203125" style="9"/>
    <col min="2" max="2" width="15" style="9" customWidth="1"/>
    <col min="3" max="3" width="11.6640625" style="9" bestFit="1" customWidth="1"/>
    <col min="4" max="4" width="13.83203125" style="9" customWidth="1"/>
    <col min="5" max="5" width="13.5" style="9" customWidth="1"/>
    <col min="6" max="8" width="11" style="9" bestFit="1" customWidth="1"/>
    <col min="9" max="9" width="12.5" style="9" customWidth="1"/>
    <col min="10" max="10" width="11" style="9" bestFit="1" customWidth="1"/>
    <col min="11" max="11" width="16.33203125" style="9" customWidth="1"/>
    <col min="12" max="12" width="13.33203125" style="9" bestFit="1" customWidth="1"/>
    <col min="13" max="14" width="12.6640625" style="9" bestFit="1" customWidth="1"/>
    <col min="15" max="15" width="10.83203125" style="9"/>
    <col min="16" max="16" width="12" style="9" bestFit="1" customWidth="1"/>
    <col min="17" max="17" width="11.83203125" style="9" bestFit="1" customWidth="1"/>
    <col min="18" max="18" width="10.83203125" style="9"/>
    <col min="19" max="19" width="11.83203125" style="9" bestFit="1" customWidth="1"/>
    <col min="20" max="16384" width="10.83203125" style="9"/>
  </cols>
  <sheetData>
    <row r="1" spans="1:20" x14ac:dyDescent="0.2">
      <c r="A1" s="9" t="s">
        <v>3304</v>
      </c>
    </row>
    <row r="3" spans="1:20" x14ac:dyDescent="0.2">
      <c r="H3" s="83" t="s">
        <v>2093</v>
      </c>
      <c r="I3" s="83"/>
      <c r="J3" s="83"/>
      <c r="K3" s="83"/>
      <c r="L3" s="83" t="s">
        <v>1997</v>
      </c>
      <c r="M3" s="83"/>
      <c r="N3" s="83"/>
      <c r="O3" s="83" t="s">
        <v>2921</v>
      </c>
      <c r="P3" s="83"/>
      <c r="Q3" s="83"/>
      <c r="R3" s="83"/>
      <c r="S3" s="83"/>
    </row>
    <row r="4" spans="1:20" s="66" customFormat="1" ht="80" x14ac:dyDescent="0.2">
      <c r="B4" s="67" t="s">
        <v>2089</v>
      </c>
      <c r="C4" s="68" t="s">
        <v>2090</v>
      </c>
      <c r="D4" s="67" t="s">
        <v>2091</v>
      </c>
      <c r="E4" s="68" t="s">
        <v>2092</v>
      </c>
      <c r="F4" s="67" t="s">
        <v>1994</v>
      </c>
      <c r="G4" s="67" t="s">
        <v>1995</v>
      </c>
      <c r="H4" s="66" t="s">
        <v>1600</v>
      </c>
      <c r="I4" s="67" t="s">
        <v>1996</v>
      </c>
      <c r="J4" s="68" t="s">
        <v>1992</v>
      </c>
      <c r="K4" s="68" t="s">
        <v>1993</v>
      </c>
      <c r="L4" s="67" t="s">
        <v>1966</v>
      </c>
      <c r="M4" s="67" t="s">
        <v>1967</v>
      </c>
      <c r="N4" s="67" t="s">
        <v>1968</v>
      </c>
      <c r="O4" s="67" t="s">
        <v>1966</v>
      </c>
      <c r="P4" s="67" t="s">
        <v>1967</v>
      </c>
      <c r="Q4" s="67" t="s">
        <v>2919</v>
      </c>
      <c r="R4" s="67" t="s">
        <v>2920</v>
      </c>
      <c r="S4" s="67" t="s">
        <v>1968</v>
      </c>
      <c r="T4" s="67"/>
    </row>
    <row r="5" spans="1:20" s="10" customFormat="1" x14ac:dyDescent="0.2">
      <c r="A5" s="84" t="s">
        <v>171</v>
      </c>
      <c r="B5" s="10">
        <v>329</v>
      </c>
      <c r="C5" s="85">
        <v>0.64891518737672604</v>
      </c>
      <c r="D5" s="10">
        <v>307</v>
      </c>
      <c r="E5" s="85">
        <v>0.74334140435835305</v>
      </c>
      <c r="F5" s="85">
        <v>1.8570650252526699</v>
      </c>
      <c r="G5" s="85">
        <v>2.4478151299217998</v>
      </c>
      <c r="H5" s="86">
        <v>1.5023617756062701E-14</v>
      </c>
      <c r="I5" s="85">
        <v>-0.647443471041939</v>
      </c>
      <c r="J5" s="87">
        <v>0.66100000000000003</v>
      </c>
      <c r="K5" s="87">
        <v>0.72699999999999998</v>
      </c>
      <c r="L5" s="25">
        <v>0.45431164278373698</v>
      </c>
      <c r="M5" s="25">
        <v>1.632238E-3</v>
      </c>
      <c r="N5" s="25">
        <v>1.0299999999999999E-11</v>
      </c>
      <c r="O5" s="10">
        <v>0.64477875665859696</v>
      </c>
      <c r="P5" s="10">
        <v>1.08637789816611E-5</v>
      </c>
      <c r="Q5" s="10">
        <v>1.9771895541452099E-5</v>
      </c>
      <c r="R5" s="10">
        <v>1.03035770378971E-2</v>
      </c>
      <c r="S5" s="10">
        <v>4.4634857642026699E-5</v>
      </c>
    </row>
    <row r="6" spans="1:20" s="10" customFormat="1" x14ac:dyDescent="0.2">
      <c r="A6" s="84" t="s">
        <v>167</v>
      </c>
      <c r="B6" s="10">
        <v>473</v>
      </c>
      <c r="C6" s="85">
        <v>0.93293885601577897</v>
      </c>
      <c r="D6" s="10">
        <v>389</v>
      </c>
      <c r="E6" s="85">
        <v>0.94188861985472105</v>
      </c>
      <c r="F6" s="85">
        <v>3.3620219630127202</v>
      </c>
      <c r="G6" s="85">
        <v>3.48481264863358</v>
      </c>
      <c r="H6" s="86">
        <v>5.2518397458902E-7</v>
      </c>
      <c r="I6" s="85">
        <v>-0.1985018897718</v>
      </c>
      <c r="J6" s="87">
        <v>0.95</v>
      </c>
      <c r="K6" s="87">
        <v>0.92200000000000004</v>
      </c>
      <c r="L6" s="25">
        <v>7.7841825834176499E-3</v>
      </c>
      <c r="M6" s="25">
        <v>5.5799999999999999E-7</v>
      </c>
      <c r="N6" s="25">
        <v>1.2999999999999999E-16</v>
      </c>
      <c r="O6" s="10">
        <v>1.28435441538423E-4</v>
      </c>
      <c r="P6" s="10">
        <v>1.8303262393333501E-6</v>
      </c>
      <c r="Q6" s="10">
        <v>1.7571681094224102E-8</v>
      </c>
      <c r="R6" s="10">
        <v>6.2721545969596206E-11</v>
      </c>
      <c r="S6" s="10">
        <v>3.9764869626334799E-4</v>
      </c>
    </row>
    <row r="7" spans="1:20" s="10" customFormat="1" x14ac:dyDescent="0.2">
      <c r="A7" s="84" t="s">
        <v>970</v>
      </c>
      <c r="B7" s="10">
        <v>256</v>
      </c>
      <c r="C7" s="85">
        <v>0.50493096646942803</v>
      </c>
      <c r="D7" s="10">
        <v>123</v>
      </c>
      <c r="E7" s="85">
        <v>0.297820823244552</v>
      </c>
      <c r="F7" s="85">
        <v>1.2418189326207001</v>
      </c>
      <c r="G7" s="85">
        <v>0.85214608108498702</v>
      </c>
      <c r="H7" s="86">
        <v>4.4921610678042403E-6</v>
      </c>
      <c r="I7" s="85">
        <v>0.13767679701685501</v>
      </c>
      <c r="J7" s="87">
        <v>0.51400000000000001</v>
      </c>
      <c r="K7" s="87">
        <v>0.29099999999999998</v>
      </c>
      <c r="L7" s="25">
        <v>1.49928690423944E-6</v>
      </c>
      <c r="M7" s="25">
        <v>6.2099999999999999E-9</v>
      </c>
      <c r="N7" s="25">
        <v>2.9099999999999999E-21</v>
      </c>
      <c r="O7" s="10">
        <v>1.0977948343842201E-2</v>
      </c>
      <c r="P7" s="10">
        <v>3.8229782380201302E-4</v>
      </c>
      <c r="Q7" s="10">
        <v>9.3117454985040295E-3</v>
      </c>
      <c r="R7" s="10">
        <v>2.6139873106800399E-7</v>
      </c>
      <c r="S7" s="10">
        <v>4.4727797499824204E-3</v>
      </c>
    </row>
    <row r="8" spans="1:20" s="10" customFormat="1" x14ac:dyDescent="0.2">
      <c r="A8" s="84" t="s">
        <v>73</v>
      </c>
      <c r="B8" s="10">
        <v>490</v>
      </c>
      <c r="C8" s="85">
        <v>0.96646942800789004</v>
      </c>
      <c r="D8" s="10">
        <v>398</v>
      </c>
      <c r="E8" s="85">
        <v>0.96368038740920103</v>
      </c>
      <c r="F8" s="85">
        <v>4.53006168744598</v>
      </c>
      <c r="G8" s="85">
        <v>4.1842547216288404</v>
      </c>
      <c r="H8" s="86">
        <v>1.3404882211218299E-5</v>
      </c>
      <c r="I8" s="85">
        <v>0.232791441501917</v>
      </c>
      <c r="J8" s="87">
        <v>0.98399999999999999</v>
      </c>
      <c r="K8" s="87">
        <v>0.94299999999999995</v>
      </c>
      <c r="L8" s="25">
        <v>4.20654484145691E-2</v>
      </c>
      <c r="M8" s="25">
        <v>3.7043599999999997E-4</v>
      </c>
      <c r="N8" s="25">
        <v>1.46E-11</v>
      </c>
      <c r="O8" s="10">
        <v>1.9683227441859002E-3</v>
      </c>
      <c r="P8" s="10">
        <v>1.9124175191395E-5</v>
      </c>
      <c r="Q8" s="10">
        <v>6.0947388821994597E-4</v>
      </c>
      <c r="R8" s="10">
        <v>4.7922691789616301E-13</v>
      </c>
      <c r="S8" s="10">
        <v>2.1144809111321901E-4</v>
      </c>
    </row>
    <row r="9" spans="1:20" s="10" customFormat="1" x14ac:dyDescent="0.2">
      <c r="A9" s="84" t="s">
        <v>679</v>
      </c>
      <c r="B9" s="10">
        <v>150</v>
      </c>
      <c r="C9" s="85">
        <v>0.29585798816567999</v>
      </c>
      <c r="D9" s="10">
        <v>68</v>
      </c>
      <c r="E9" s="85">
        <v>0.164648910411622</v>
      </c>
      <c r="F9" s="85">
        <v>0.63746914886806305</v>
      </c>
      <c r="G9" s="85">
        <v>0.43107860124977698</v>
      </c>
      <c r="H9" s="86">
        <v>2.8021805792297001E-5</v>
      </c>
      <c r="I9" s="85">
        <v>0.13825410208302499</v>
      </c>
      <c r="J9" s="87">
        <v>0.30099999999999999</v>
      </c>
      <c r="K9" s="87">
        <v>0.161</v>
      </c>
      <c r="L9" s="25">
        <v>1.11163730426307E-2</v>
      </c>
      <c r="M9" s="25">
        <v>3.5117611999999999E-2</v>
      </c>
      <c r="N9" s="25">
        <v>1.3799999999999999E-6</v>
      </c>
      <c r="O9" s="10">
        <v>0.20130998601951899</v>
      </c>
      <c r="P9" s="10">
        <v>0.68218905956975096</v>
      </c>
      <c r="Q9" s="10">
        <v>0.27178311012787998</v>
      </c>
      <c r="R9" s="10">
        <v>3.2965867593257397E-2</v>
      </c>
      <c r="S9" s="10">
        <v>0.98476259877866301</v>
      </c>
    </row>
    <row r="10" spans="1:20" s="10" customFormat="1" x14ac:dyDescent="0.2">
      <c r="A10" s="84" t="s">
        <v>228</v>
      </c>
      <c r="B10" s="10">
        <v>356</v>
      </c>
      <c r="C10" s="85">
        <v>0.70216962524654802</v>
      </c>
      <c r="D10" s="10">
        <v>219</v>
      </c>
      <c r="E10" s="85">
        <v>0.53026634382566595</v>
      </c>
      <c r="F10" s="85">
        <v>2.0831059637932299</v>
      </c>
      <c r="G10" s="85">
        <v>1.62760342009227</v>
      </c>
      <c r="H10" s="86">
        <v>3.13891737876041E-5</v>
      </c>
      <c r="I10" s="85">
        <v>0.269128091729255</v>
      </c>
      <c r="J10" s="87">
        <v>0.71499999999999997</v>
      </c>
      <c r="K10" s="87">
        <v>0.51900000000000002</v>
      </c>
      <c r="L10" s="25">
        <v>2.4836259682764497E-7</v>
      </c>
      <c r="M10" s="25">
        <v>6.3873200000000004E-4</v>
      </c>
      <c r="N10" s="25">
        <v>2.1999999999999999E-20</v>
      </c>
      <c r="O10" s="10">
        <v>5.7411923826567797E-2</v>
      </c>
      <c r="P10" s="10">
        <v>1.3341751342767699E-4</v>
      </c>
      <c r="Q10" s="10">
        <v>4.1360305202539097E-2</v>
      </c>
      <c r="R10" s="10">
        <v>4.3009024691533499E-20</v>
      </c>
      <c r="S10" s="10">
        <v>2.3097934915142701E-4</v>
      </c>
    </row>
    <row r="11" spans="1:20" x14ac:dyDescent="0.2">
      <c r="A11" s="9" t="s">
        <v>10</v>
      </c>
      <c r="B11" s="9">
        <v>220</v>
      </c>
      <c r="C11" s="69">
        <v>0.43392504930966502</v>
      </c>
      <c r="D11" s="9">
        <v>111</v>
      </c>
      <c r="E11" s="69">
        <v>0.26876513317191297</v>
      </c>
      <c r="F11" s="69">
        <v>1.0182674215719101</v>
      </c>
      <c r="G11" s="69">
        <v>0.72480772553314199</v>
      </c>
      <c r="H11" s="70">
        <v>5.0852503321682198E-5</v>
      </c>
      <c r="I11" s="69">
        <v>0.16860445478241001</v>
      </c>
      <c r="J11" s="71">
        <v>0.442</v>
      </c>
      <c r="K11" s="71">
        <v>0.26300000000000001</v>
      </c>
      <c r="L11" s="46">
        <v>1.7037633827607501E-4</v>
      </c>
      <c r="M11" s="46">
        <v>5.8199999999999998E-12</v>
      </c>
      <c r="N11" s="46">
        <v>4.6799999999999998E-29</v>
      </c>
      <c r="O11" s="10">
        <v>1.7815965622213199E-3</v>
      </c>
      <c r="P11" s="10">
        <v>6.3977670785847506E-14</v>
      </c>
      <c r="Q11" s="10">
        <v>1.2110955026300401E-9</v>
      </c>
      <c r="R11" s="10">
        <v>8.4143935112584398E-16</v>
      </c>
      <c r="S11" s="10">
        <v>8.6169140770052002E-10</v>
      </c>
    </row>
    <row r="12" spans="1:20" x14ac:dyDescent="0.2">
      <c r="A12" s="23" t="s">
        <v>674</v>
      </c>
      <c r="B12" s="9">
        <v>282</v>
      </c>
      <c r="C12" s="69">
        <v>0.55621301775147902</v>
      </c>
      <c r="D12" s="9">
        <v>158</v>
      </c>
      <c r="E12" s="69">
        <v>0.38256658595641602</v>
      </c>
      <c r="F12" s="69">
        <v>1.42144062294758</v>
      </c>
      <c r="G12" s="69">
        <v>1.04328348908254</v>
      </c>
      <c r="H12" s="70">
        <v>6.7622816372263299E-5</v>
      </c>
      <c r="I12" s="69">
        <v>0.20755179869839299</v>
      </c>
      <c r="J12" s="71">
        <v>0.56599999999999995</v>
      </c>
      <c r="K12" s="71">
        <v>0.374</v>
      </c>
      <c r="L12" s="46">
        <v>1.17283036737651E-2</v>
      </c>
      <c r="M12" s="46">
        <v>0.37908462599999998</v>
      </c>
      <c r="N12" s="46">
        <v>5.6299999999999998E-9</v>
      </c>
      <c r="O12" s="10">
        <v>7.9922600327253495E-3</v>
      </c>
      <c r="P12" s="10">
        <v>6.1729262964414902E-2</v>
      </c>
      <c r="Q12" s="10">
        <v>5.0887357174240901E-2</v>
      </c>
      <c r="R12" s="10">
        <v>0.27601546880343503</v>
      </c>
      <c r="S12" s="10">
        <v>6.2670382312087797E-2</v>
      </c>
    </row>
    <row r="13" spans="1:20" x14ac:dyDescent="0.2">
      <c r="A13" s="23" t="s">
        <v>268</v>
      </c>
      <c r="B13" s="9">
        <v>304</v>
      </c>
      <c r="C13" s="69">
        <v>0.59960552268244605</v>
      </c>
      <c r="D13" s="9">
        <v>180</v>
      </c>
      <c r="E13" s="69">
        <v>0.43583535108958799</v>
      </c>
      <c r="F13" s="69">
        <v>1.63927076808621</v>
      </c>
      <c r="G13" s="69">
        <v>1.2710834917307201</v>
      </c>
      <c r="H13" s="70">
        <v>1.9270241224591999E-4</v>
      </c>
      <c r="I13" s="69">
        <v>0.20795161297937201</v>
      </c>
      <c r="J13" s="71">
        <v>0.61</v>
      </c>
      <c r="K13" s="71">
        <v>0.42699999999999999</v>
      </c>
      <c r="L13" s="46">
        <v>7.2882222177780606E-2</v>
      </c>
      <c r="M13" s="46">
        <v>1.45842E-4</v>
      </c>
      <c r="N13" s="46">
        <v>3.5200000000000001E-13</v>
      </c>
      <c r="O13" s="10">
        <v>0.28152933739545399</v>
      </c>
      <c r="P13" s="10">
        <v>3.1628965403664002E-6</v>
      </c>
      <c r="Q13" s="10">
        <v>2.3243027567795499E-3</v>
      </c>
      <c r="R13" s="10">
        <v>2.8895291847196299E-12</v>
      </c>
      <c r="S13" s="10">
        <v>8.8228629364807904E-7</v>
      </c>
    </row>
    <row r="14" spans="1:20" x14ac:dyDescent="0.2">
      <c r="A14" s="23" t="s">
        <v>230</v>
      </c>
      <c r="B14" s="9">
        <v>370</v>
      </c>
      <c r="C14" s="69">
        <v>0.72978303747534501</v>
      </c>
      <c r="D14" s="9">
        <v>226</v>
      </c>
      <c r="E14" s="69">
        <v>0.54721549636803901</v>
      </c>
      <c r="F14" s="69">
        <v>2.01256294808111</v>
      </c>
      <c r="G14" s="69">
        <v>1.57283186707014</v>
      </c>
      <c r="H14" s="70">
        <v>6.0738340058901104E-4</v>
      </c>
      <c r="I14" s="69">
        <v>0.18216811895116999</v>
      </c>
      <c r="J14" s="71">
        <v>0.74299999999999999</v>
      </c>
      <c r="K14" s="71">
        <v>0.53600000000000003</v>
      </c>
      <c r="L14" s="46">
        <v>8.4128650809333006E-8</v>
      </c>
      <c r="M14" s="46">
        <v>1.0899999999999999E-6</v>
      </c>
      <c r="N14" s="46">
        <v>1.08E-23</v>
      </c>
      <c r="O14" s="10">
        <v>2.1125152375793999E-3</v>
      </c>
      <c r="P14" s="10">
        <v>5.5171797922500801E-8</v>
      </c>
      <c r="Q14" s="10">
        <v>1.12946259923491E-5</v>
      </c>
      <c r="R14" s="10">
        <v>8.6240347291522803E-23</v>
      </c>
      <c r="S14" s="10">
        <v>2.1541489800208798E-6</v>
      </c>
    </row>
    <row r="15" spans="1:20" x14ac:dyDescent="0.2">
      <c r="A15" s="23" t="s">
        <v>677</v>
      </c>
      <c r="B15" s="9">
        <v>250</v>
      </c>
      <c r="C15" s="69">
        <v>0.49309664694280098</v>
      </c>
      <c r="D15" s="9">
        <v>214</v>
      </c>
      <c r="E15" s="69">
        <v>0.51815980629539904</v>
      </c>
      <c r="F15" s="69">
        <v>1.27829715850666</v>
      </c>
      <c r="G15" s="69">
        <v>1.5090376523759701</v>
      </c>
      <c r="H15" s="70">
        <v>3.3755570013388999E-3</v>
      </c>
      <c r="I15" s="69">
        <v>-0.37957960666900098</v>
      </c>
      <c r="J15" s="71">
        <v>0.502</v>
      </c>
      <c r="K15" s="71">
        <v>0.50700000000000001</v>
      </c>
      <c r="L15" s="46">
        <v>6.1660223621324297E-6</v>
      </c>
      <c r="M15" s="46">
        <v>2.7099999999999999E-9</v>
      </c>
      <c r="N15" s="46">
        <v>9.4299999999999996E-41</v>
      </c>
      <c r="O15" s="10">
        <v>9.2929077965151798E-3</v>
      </c>
      <c r="P15" s="10">
        <v>3.1616252642659401E-19</v>
      </c>
      <c r="Q15" s="10">
        <v>7.4849356853222493E-12</v>
      </c>
      <c r="R15" s="10">
        <v>8.4928672831186097E-24</v>
      </c>
      <c r="S15" s="10">
        <v>5.5870692197980899E-17</v>
      </c>
    </row>
    <row r="16" spans="1:20" x14ac:dyDescent="0.2">
      <c r="A16" s="9" t="s">
        <v>201</v>
      </c>
      <c r="B16" s="9">
        <v>463</v>
      </c>
      <c r="C16" s="69">
        <v>0.91321499013806695</v>
      </c>
      <c r="D16" s="9">
        <v>371</v>
      </c>
      <c r="E16" s="69">
        <v>0.89830508474576298</v>
      </c>
      <c r="F16" s="69">
        <v>3.2470922355452001</v>
      </c>
      <c r="G16" s="69">
        <v>3.2143430517996201</v>
      </c>
      <c r="H16" s="70">
        <v>1.0733861484740599E-2</v>
      </c>
      <c r="I16" s="69">
        <v>-0.125282456980263</v>
      </c>
      <c r="J16" s="71">
        <v>0.93</v>
      </c>
      <c r="K16" s="71">
        <v>0.879</v>
      </c>
      <c r="L16" s="46">
        <v>7.8708191344136393E-3</v>
      </c>
      <c r="M16" s="46">
        <v>0.11433521000000001</v>
      </c>
      <c r="N16" s="46">
        <v>1.9000000000000001E-7</v>
      </c>
      <c r="O16" s="10">
        <v>3.08400970300333E-3</v>
      </c>
      <c r="P16" s="10">
        <v>3.4125252896271201E-3</v>
      </c>
      <c r="Q16" s="10">
        <v>4.1148168399198501E-3</v>
      </c>
      <c r="R16" s="10">
        <v>3.1656541329584098E-6</v>
      </c>
      <c r="S16" s="10">
        <v>4.0683818381934897E-3</v>
      </c>
    </row>
    <row r="17" spans="1:19" x14ac:dyDescent="0.2">
      <c r="A17" s="9" t="s">
        <v>796</v>
      </c>
      <c r="B17" s="9">
        <v>313</v>
      </c>
      <c r="C17" s="69">
        <v>0.61735700197238697</v>
      </c>
      <c r="D17" s="9">
        <v>190</v>
      </c>
      <c r="E17" s="69">
        <v>0.46004842615012098</v>
      </c>
      <c r="F17" s="69">
        <v>1.5570866124262199</v>
      </c>
      <c r="G17" s="69">
        <v>1.2863984387368099</v>
      </c>
      <c r="H17" s="70">
        <v>2.93663085852119E-2</v>
      </c>
      <c r="I17" s="69">
        <v>3.0259330820285899E-2</v>
      </c>
      <c r="J17" s="71">
        <v>0.629</v>
      </c>
      <c r="K17" s="71">
        <v>0.45</v>
      </c>
      <c r="L17" s="46">
        <v>0.184418269461329</v>
      </c>
      <c r="M17" s="46">
        <v>8.8370500000000004E-4</v>
      </c>
      <c r="N17" s="46">
        <v>3.8599999999999999E-7</v>
      </c>
      <c r="O17" s="10">
        <v>0.15456750709998099</v>
      </c>
      <c r="P17" s="10">
        <v>1.72343059006451E-3</v>
      </c>
      <c r="Q17" s="10">
        <v>0.15941195596152799</v>
      </c>
      <c r="R17" s="10">
        <v>2.3365998197723701E-2</v>
      </c>
      <c r="S17" s="10">
        <v>1.5960026164367799E-2</v>
      </c>
    </row>
    <row r="18" spans="1:19" x14ac:dyDescent="0.2">
      <c r="A18" s="9" t="s">
        <v>675</v>
      </c>
      <c r="B18" s="9">
        <v>110</v>
      </c>
      <c r="C18" s="69">
        <v>0.21696252465483201</v>
      </c>
      <c r="D18" s="9">
        <v>63</v>
      </c>
      <c r="E18" s="69">
        <v>0.152542372881356</v>
      </c>
      <c r="F18" s="69">
        <v>0.44426204262015001</v>
      </c>
      <c r="G18" s="69">
        <v>0.384981422679959</v>
      </c>
      <c r="H18" s="70">
        <v>3.2378801358562699E-2</v>
      </c>
      <c r="I18" s="69">
        <v>-5.86571917926186E-2</v>
      </c>
      <c r="J18" s="71">
        <v>0.221</v>
      </c>
      <c r="K18" s="71">
        <v>0.14899999999999999</v>
      </c>
      <c r="L18" s="46">
        <v>1.11163730426307E-2</v>
      </c>
      <c r="M18" s="46">
        <v>3.5117611999999999E-2</v>
      </c>
      <c r="N18" s="46">
        <v>1.3799999999999999E-6</v>
      </c>
      <c r="O18" s="10">
        <v>0.85315642277540105</v>
      </c>
      <c r="P18" s="10">
        <v>0.60822050995439203</v>
      </c>
      <c r="Q18" s="10">
        <v>0.132599722586285</v>
      </c>
      <c r="R18" s="10">
        <v>7.4005419633503197E-2</v>
      </c>
      <c r="S18" s="10">
        <v>0.61794087937348596</v>
      </c>
    </row>
    <row r="19" spans="1:19" x14ac:dyDescent="0.2">
      <c r="A19" s="9" t="s">
        <v>146</v>
      </c>
      <c r="B19" s="9">
        <v>302</v>
      </c>
      <c r="C19" s="69">
        <v>0.59566074950690295</v>
      </c>
      <c r="D19" s="9">
        <v>189</v>
      </c>
      <c r="E19" s="69">
        <v>0.45762711864406802</v>
      </c>
      <c r="F19" s="69">
        <v>1.48778597637704</v>
      </c>
      <c r="G19" s="69">
        <v>1.2794089734423799</v>
      </c>
      <c r="H19" s="70">
        <v>9.4161360321003404E-2</v>
      </c>
      <c r="I19" s="69">
        <v>2.9164019709118499E-2</v>
      </c>
      <c r="J19" s="71">
        <v>0.60599999999999998</v>
      </c>
      <c r="K19" s="71">
        <v>0.44800000000000001</v>
      </c>
      <c r="L19" s="46">
        <v>2.8028843112088999E-2</v>
      </c>
      <c r="M19" s="46">
        <v>0.12728967299999999</v>
      </c>
      <c r="N19" s="46">
        <v>2.9799999999999999E-8</v>
      </c>
      <c r="O19" s="10">
        <v>0.78207985881272302</v>
      </c>
      <c r="P19" s="10">
        <v>0.122016730960516</v>
      </c>
      <c r="Q19" s="10">
        <v>0.13560693620054401</v>
      </c>
      <c r="R19" s="10">
        <v>2.7021634483687398E-2</v>
      </c>
      <c r="S19" s="10">
        <v>0.133415526693443</v>
      </c>
    </row>
    <row r="20" spans="1:19" x14ac:dyDescent="0.2">
      <c r="A20" s="9" t="s">
        <v>710</v>
      </c>
      <c r="B20" s="9">
        <v>72</v>
      </c>
      <c r="C20" s="69">
        <v>0.14201183431952699</v>
      </c>
      <c r="D20" s="9">
        <v>74</v>
      </c>
      <c r="E20" s="69">
        <v>0.17917675544794201</v>
      </c>
      <c r="F20" s="69">
        <v>0.35322706977131102</v>
      </c>
      <c r="G20" s="69">
        <v>0.51155584795958897</v>
      </c>
      <c r="H20" s="70">
        <v>9.7449220016827307E-2</v>
      </c>
      <c r="I20" s="69">
        <v>-0.33134340799344197</v>
      </c>
      <c r="J20" s="71">
        <v>0.14499999999999999</v>
      </c>
      <c r="K20" s="71">
        <v>0.17499999999999999</v>
      </c>
      <c r="L20" s="46">
        <v>2.2599239573145301E-4</v>
      </c>
      <c r="M20" s="46">
        <v>6.4003226999999996E-2</v>
      </c>
      <c r="N20" s="46">
        <v>6.3300000000000003E-9</v>
      </c>
      <c r="O20" s="10">
        <v>0.194790299254189</v>
      </c>
      <c r="P20" s="10">
        <v>1.3943935644701301E-7</v>
      </c>
      <c r="Q20" s="10">
        <v>1.8434711616860399E-4</v>
      </c>
      <c r="R20" s="10">
        <v>4.3134750274265803E-8</v>
      </c>
      <c r="S20" s="10">
        <v>4.1446635795154802E-7</v>
      </c>
    </row>
    <row r="21" spans="1:19" x14ac:dyDescent="0.2">
      <c r="A21" s="9" t="s">
        <v>270</v>
      </c>
      <c r="B21" s="9">
        <v>244</v>
      </c>
      <c r="C21" s="69">
        <v>0.48126232741617397</v>
      </c>
      <c r="D21" s="9">
        <v>184</v>
      </c>
      <c r="E21" s="69">
        <v>0.445520581113801</v>
      </c>
      <c r="F21" s="69">
        <v>1.12772839929526</v>
      </c>
      <c r="G21" s="69">
        <v>1.2842716064094</v>
      </c>
      <c r="H21" s="70">
        <v>0.107458683624541</v>
      </c>
      <c r="I21" s="69">
        <v>-0.376721930353904</v>
      </c>
      <c r="J21" s="71">
        <v>0.49</v>
      </c>
      <c r="K21" s="71">
        <v>0.436</v>
      </c>
      <c r="L21" s="46">
        <v>2.1939803706668799E-3</v>
      </c>
      <c r="M21" s="46">
        <v>1.11E-5</v>
      </c>
      <c r="N21" s="46">
        <v>2.13E-11</v>
      </c>
      <c r="O21" s="10">
        <v>1.7421225687989698E-2</v>
      </c>
      <c r="P21" s="10">
        <v>1.6789552078819901E-2</v>
      </c>
      <c r="Q21" s="10">
        <v>2.0024109684084201E-2</v>
      </c>
      <c r="R21" s="10">
        <v>3.2059869869756499E-9</v>
      </c>
      <c r="S21" s="10">
        <v>6.6265399364924801E-2</v>
      </c>
    </row>
    <row r="22" spans="1:19" x14ac:dyDescent="0.2">
      <c r="A22" s="9" t="s">
        <v>709</v>
      </c>
      <c r="B22" s="9">
        <v>160</v>
      </c>
      <c r="C22" s="69">
        <v>0.31558185404339301</v>
      </c>
      <c r="D22" s="9">
        <v>103</v>
      </c>
      <c r="E22" s="69">
        <v>0.24939467312348701</v>
      </c>
      <c r="F22" s="69">
        <v>0.72053880377451296</v>
      </c>
      <c r="G22" s="69">
        <v>0.67718543935625197</v>
      </c>
      <c r="H22" s="70">
        <v>0.14304731538405599</v>
      </c>
      <c r="I22" s="69">
        <v>-0.147888720888881</v>
      </c>
      <c r="J22" s="71">
        <v>0.32100000000000001</v>
      </c>
      <c r="K22" s="71">
        <v>0.24399999999999999</v>
      </c>
      <c r="L22" s="46">
        <v>8.9580066925771793E-9</v>
      </c>
      <c r="M22" s="46">
        <v>1.21752E-4</v>
      </c>
      <c r="N22" s="46">
        <v>4.6200000000000001E-15</v>
      </c>
      <c r="O22" s="10">
        <v>9.95527233204886E-3</v>
      </c>
      <c r="P22" s="10">
        <v>5.0455874414864002E-3</v>
      </c>
      <c r="Q22" s="10">
        <v>8.1565473415361796E-3</v>
      </c>
      <c r="R22" s="10">
        <v>8.05944915130732E-6</v>
      </c>
      <c r="S22" s="10">
        <v>4.50068045496392E-2</v>
      </c>
    </row>
    <row r="23" spans="1:19" x14ac:dyDescent="0.2">
      <c r="A23" s="9" t="s">
        <v>673</v>
      </c>
      <c r="B23" s="9">
        <v>263</v>
      </c>
      <c r="C23" s="69">
        <v>0.51873767258382597</v>
      </c>
      <c r="D23" s="9">
        <v>186</v>
      </c>
      <c r="E23" s="69">
        <v>0.45036319612590803</v>
      </c>
      <c r="F23" s="69">
        <v>1.31276419677957</v>
      </c>
      <c r="G23" s="69">
        <v>1.28702824980674</v>
      </c>
      <c r="H23" s="70">
        <v>0.89187033957421702</v>
      </c>
      <c r="I23" s="69">
        <v>-0.101778080187314</v>
      </c>
      <c r="J23" s="71">
        <v>0.52800000000000002</v>
      </c>
      <c r="K23" s="71">
        <v>0.441</v>
      </c>
      <c r="L23" s="46">
        <v>5.1150408166069999E-2</v>
      </c>
      <c r="M23" s="46">
        <v>1.5021166000000001E-2</v>
      </c>
      <c r="N23" s="46">
        <v>1.3999999999999999E-9</v>
      </c>
      <c r="O23" s="10">
        <v>0.16191811706891801</v>
      </c>
      <c r="P23" s="10">
        <v>1.3032739256273499E-9</v>
      </c>
      <c r="Q23" s="10">
        <v>3.8800833806886702E-4</v>
      </c>
      <c r="R23" s="10">
        <v>2.6927098381636399E-4</v>
      </c>
      <c r="S23" s="10">
        <v>4.9176018383555797E-8</v>
      </c>
    </row>
    <row r="25" spans="1:19" x14ac:dyDescent="0.2">
      <c r="A25" s="9" t="s">
        <v>1998</v>
      </c>
    </row>
  </sheetData>
  <mergeCells count="3">
    <mergeCell ref="H3:K3"/>
    <mergeCell ref="L3:N3"/>
    <mergeCell ref="O3:S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workbookViewId="0">
      <pane ySplit="3" topLeftCell="A4" activePane="bottomLeft" state="frozen"/>
      <selection pane="bottomLeft" activeCell="R25" sqref="R25"/>
    </sheetView>
  </sheetViews>
  <sheetFormatPr baseColWidth="10" defaultRowHeight="16" x14ac:dyDescent="0.2"/>
  <sheetData>
    <row r="1" spans="1:8" x14ac:dyDescent="0.2">
      <c r="A1" t="s">
        <v>3305</v>
      </c>
    </row>
    <row r="3" spans="1:8" x14ac:dyDescent="0.2">
      <c r="A3" s="2" t="s">
        <v>1600</v>
      </c>
      <c r="B3" s="2" t="s">
        <v>1601</v>
      </c>
      <c r="C3" s="2" t="s">
        <v>2095</v>
      </c>
      <c r="D3" s="2" t="s">
        <v>2096</v>
      </c>
      <c r="E3" s="2" t="s">
        <v>1604</v>
      </c>
      <c r="F3" s="2" t="s">
        <v>1583</v>
      </c>
      <c r="G3" s="2" t="s">
        <v>1502</v>
      </c>
      <c r="H3" s="2"/>
    </row>
    <row r="4" spans="1:8" x14ac:dyDescent="0.2">
      <c r="A4">
        <v>0</v>
      </c>
      <c r="B4">
        <v>0.80607376433479805</v>
      </c>
      <c r="C4">
        <v>0.96</v>
      </c>
      <c r="D4">
        <v>0.83899999999999997</v>
      </c>
      <c r="E4">
        <v>0</v>
      </c>
      <c r="F4" t="s">
        <v>963</v>
      </c>
      <c r="G4" t="s">
        <v>90</v>
      </c>
    </row>
    <row r="5" spans="1:8" x14ac:dyDescent="0.2">
      <c r="A5">
        <v>0</v>
      </c>
      <c r="B5">
        <v>0.79205568968141704</v>
      </c>
      <c r="C5">
        <v>0.94499999999999995</v>
      </c>
      <c r="D5">
        <v>0.76</v>
      </c>
      <c r="E5">
        <v>0</v>
      </c>
      <c r="F5" t="s">
        <v>963</v>
      </c>
      <c r="G5" t="s">
        <v>94</v>
      </c>
    </row>
    <row r="6" spans="1:8" x14ac:dyDescent="0.2">
      <c r="A6">
        <v>0</v>
      </c>
      <c r="B6">
        <v>0.78962246445600004</v>
      </c>
      <c r="C6">
        <v>0.95099999999999996</v>
      </c>
      <c r="D6">
        <v>0.80400000000000005</v>
      </c>
      <c r="E6">
        <v>0</v>
      </c>
      <c r="F6" t="s">
        <v>963</v>
      </c>
      <c r="G6" t="s">
        <v>91</v>
      </c>
    </row>
    <row r="7" spans="1:8" x14ac:dyDescent="0.2">
      <c r="A7">
        <v>0</v>
      </c>
      <c r="B7">
        <v>0.74942189688803895</v>
      </c>
      <c r="C7">
        <v>0.96899999999999997</v>
      </c>
      <c r="D7">
        <v>0.872</v>
      </c>
      <c r="E7">
        <v>0</v>
      </c>
      <c r="F7" t="s">
        <v>963</v>
      </c>
      <c r="G7" t="s">
        <v>45</v>
      </c>
    </row>
    <row r="8" spans="1:8" x14ac:dyDescent="0.2">
      <c r="A8">
        <v>0</v>
      </c>
      <c r="B8">
        <v>0.74021888152192505</v>
      </c>
      <c r="C8">
        <v>0.93700000000000006</v>
      </c>
      <c r="D8">
        <v>0.745</v>
      </c>
      <c r="E8">
        <v>0</v>
      </c>
      <c r="F8" t="s">
        <v>963</v>
      </c>
      <c r="G8" t="s">
        <v>83</v>
      </c>
    </row>
    <row r="9" spans="1:8" x14ac:dyDescent="0.2">
      <c r="A9">
        <v>0</v>
      </c>
      <c r="B9">
        <v>0.709031202735943</v>
      </c>
      <c r="C9">
        <v>0.94199999999999995</v>
      </c>
      <c r="D9">
        <v>0.77500000000000002</v>
      </c>
      <c r="E9">
        <v>0</v>
      </c>
      <c r="F9" t="s">
        <v>963</v>
      </c>
      <c r="G9" t="s">
        <v>92</v>
      </c>
    </row>
    <row r="10" spans="1:8" x14ac:dyDescent="0.2">
      <c r="A10" s="1">
        <v>4.66358820342141E-304</v>
      </c>
      <c r="B10">
        <v>0.68725249254179899</v>
      </c>
      <c r="C10">
        <v>0.94099999999999995</v>
      </c>
      <c r="D10">
        <v>0.754</v>
      </c>
      <c r="E10" s="1">
        <v>8.5371645651832399E-300</v>
      </c>
      <c r="F10" t="s">
        <v>963</v>
      </c>
      <c r="G10" t="s">
        <v>93</v>
      </c>
    </row>
    <row r="11" spans="1:8" x14ac:dyDescent="0.2">
      <c r="A11" s="1">
        <v>2.86107459456156E-270</v>
      </c>
      <c r="B11">
        <v>0.68092246048301897</v>
      </c>
      <c r="C11">
        <v>0.92500000000000004</v>
      </c>
      <c r="D11">
        <v>0.72699999999999998</v>
      </c>
      <c r="E11" s="1">
        <v>5.2374831528043901E-266</v>
      </c>
      <c r="F11" t="s">
        <v>963</v>
      </c>
      <c r="G11" t="s">
        <v>80</v>
      </c>
    </row>
    <row r="12" spans="1:8" x14ac:dyDescent="0.2">
      <c r="A12" s="1">
        <v>6.6019314192875102E-150</v>
      </c>
      <c r="B12">
        <v>0.66176156844293399</v>
      </c>
      <c r="C12">
        <v>0.746</v>
      </c>
      <c r="D12">
        <v>0.47799999999999998</v>
      </c>
      <c r="E12" s="1">
        <v>1.20854956561477E-145</v>
      </c>
      <c r="F12" t="s">
        <v>963</v>
      </c>
      <c r="G12" t="s">
        <v>72</v>
      </c>
    </row>
    <row r="13" spans="1:8" x14ac:dyDescent="0.2">
      <c r="A13" s="1">
        <v>2.16533002225707E-134</v>
      </c>
      <c r="B13">
        <v>0.487089027541798</v>
      </c>
      <c r="C13">
        <v>0.75900000000000001</v>
      </c>
      <c r="D13">
        <v>0.46400000000000002</v>
      </c>
      <c r="E13" s="1">
        <v>3.9638531387437901E-130</v>
      </c>
      <c r="F13" t="s">
        <v>963</v>
      </c>
      <c r="G13" t="s">
        <v>89</v>
      </c>
    </row>
    <row r="14" spans="1:8" x14ac:dyDescent="0.2">
      <c r="A14" s="1">
        <v>3.0753436411894701E-114</v>
      </c>
      <c r="B14">
        <v>0.40740745174402299</v>
      </c>
      <c r="C14">
        <v>0.745</v>
      </c>
      <c r="D14">
        <v>0.45900000000000002</v>
      </c>
      <c r="E14" s="1">
        <v>5.6297240695614402E-110</v>
      </c>
      <c r="F14" t="s">
        <v>963</v>
      </c>
      <c r="G14" t="s">
        <v>2</v>
      </c>
    </row>
    <row r="15" spans="1:8" x14ac:dyDescent="0.2">
      <c r="A15" s="1">
        <v>3.19065341784716E-113</v>
      </c>
      <c r="B15">
        <v>0.43840080432643902</v>
      </c>
      <c r="C15">
        <v>0.627</v>
      </c>
      <c r="D15">
        <v>0.36</v>
      </c>
      <c r="E15" s="1">
        <v>5.8408101467110098E-109</v>
      </c>
      <c r="F15" t="s">
        <v>963</v>
      </c>
      <c r="G15" t="s">
        <v>28</v>
      </c>
    </row>
    <row r="16" spans="1:8" x14ac:dyDescent="0.2">
      <c r="A16" s="1">
        <v>1.62543076259361E-102</v>
      </c>
      <c r="B16">
        <v>0.45838946362082</v>
      </c>
      <c r="C16">
        <v>0.70299999999999996</v>
      </c>
      <c r="D16">
        <v>0.45500000000000002</v>
      </c>
      <c r="E16" s="1">
        <v>2.9755135540038698E-98</v>
      </c>
      <c r="F16" t="s">
        <v>963</v>
      </c>
      <c r="G16" t="s">
        <v>13</v>
      </c>
    </row>
    <row r="17" spans="1:7" x14ac:dyDescent="0.2">
      <c r="A17" s="1">
        <v>2.8773204441257998E-99</v>
      </c>
      <c r="B17">
        <v>0.51725009910192599</v>
      </c>
      <c r="C17">
        <v>0.34100000000000003</v>
      </c>
      <c r="D17">
        <v>0.14499999999999999</v>
      </c>
      <c r="E17" s="1">
        <v>5.2672228050166798E-95</v>
      </c>
      <c r="F17" t="s">
        <v>963</v>
      </c>
      <c r="G17" t="s">
        <v>620</v>
      </c>
    </row>
    <row r="18" spans="1:7" x14ac:dyDescent="0.2">
      <c r="A18" s="1">
        <v>3.0166216819288801E-88</v>
      </c>
      <c r="B18">
        <v>0.54138311071573098</v>
      </c>
      <c r="C18">
        <v>0.35099999999999998</v>
      </c>
      <c r="D18">
        <v>0.16500000000000001</v>
      </c>
      <c r="E18" s="1">
        <v>5.5222276509390105E-84</v>
      </c>
      <c r="F18" t="s">
        <v>963</v>
      </c>
      <c r="G18" t="s">
        <v>809</v>
      </c>
    </row>
    <row r="19" spans="1:7" x14ac:dyDescent="0.2">
      <c r="A19" s="1">
        <v>2.9994049071483198E-78</v>
      </c>
      <c r="B19">
        <v>0.302931970194456</v>
      </c>
      <c r="C19">
        <v>0.67400000000000004</v>
      </c>
      <c r="D19">
        <v>0.40500000000000003</v>
      </c>
      <c r="E19" s="1">
        <v>5.4907106230257102E-74</v>
      </c>
      <c r="F19" t="s">
        <v>963</v>
      </c>
      <c r="G19" t="s">
        <v>3</v>
      </c>
    </row>
    <row r="20" spans="1:7" x14ac:dyDescent="0.2">
      <c r="A20" s="1">
        <v>4.7553723784250098E-78</v>
      </c>
      <c r="B20">
        <v>0.39999793316800702</v>
      </c>
      <c r="C20">
        <v>0.45800000000000002</v>
      </c>
      <c r="D20">
        <v>0.249</v>
      </c>
      <c r="E20" s="1">
        <v>8.7051846759448298E-74</v>
      </c>
      <c r="F20" t="s">
        <v>963</v>
      </c>
      <c r="G20" t="s">
        <v>4</v>
      </c>
    </row>
    <row r="21" spans="1:7" x14ac:dyDescent="0.2">
      <c r="A21" s="1">
        <v>1.17300979809919E-76</v>
      </c>
      <c r="B21">
        <v>0.26127674564905001</v>
      </c>
      <c r="C21">
        <v>0.86799999999999999</v>
      </c>
      <c r="D21">
        <v>0.64300000000000002</v>
      </c>
      <c r="E21" s="1">
        <v>2.14731173640038E-72</v>
      </c>
      <c r="F21" t="s">
        <v>963</v>
      </c>
      <c r="G21" t="s">
        <v>8</v>
      </c>
    </row>
    <row r="22" spans="1:7" x14ac:dyDescent="0.2">
      <c r="A22" s="1">
        <v>6.1993150655381E-72</v>
      </c>
      <c r="B22">
        <v>0.380281757299545</v>
      </c>
      <c r="C22">
        <v>0.45100000000000001</v>
      </c>
      <c r="D22">
        <v>0.25</v>
      </c>
      <c r="E22" s="1">
        <v>1.13484661589741E-67</v>
      </c>
      <c r="F22" t="s">
        <v>963</v>
      </c>
      <c r="G22" t="s">
        <v>5</v>
      </c>
    </row>
    <row r="23" spans="1:7" x14ac:dyDescent="0.2">
      <c r="A23" s="1">
        <v>2.68858059561453E-67</v>
      </c>
      <c r="B23">
        <v>0.36954097370872702</v>
      </c>
      <c r="C23">
        <v>0.435</v>
      </c>
      <c r="D23">
        <v>0.24199999999999999</v>
      </c>
      <c r="E23" s="1">
        <v>4.9217156383319604E-63</v>
      </c>
      <c r="F23" t="s">
        <v>963</v>
      </c>
      <c r="G23" t="s">
        <v>6</v>
      </c>
    </row>
    <row r="24" spans="1:7" x14ac:dyDescent="0.2">
      <c r="A24" s="1">
        <v>4.18951850107537E-66</v>
      </c>
      <c r="B24">
        <v>0.27695500086607</v>
      </c>
      <c r="C24">
        <v>0.70499999999999996</v>
      </c>
      <c r="D24">
        <v>0.49199999999999999</v>
      </c>
      <c r="E24" s="1">
        <v>7.66933256806858E-62</v>
      </c>
      <c r="F24" t="s">
        <v>963</v>
      </c>
      <c r="G24" t="s">
        <v>9</v>
      </c>
    </row>
    <row r="25" spans="1:7" x14ac:dyDescent="0.2">
      <c r="A25" s="1">
        <v>2.7084440867983901E-61</v>
      </c>
      <c r="B25">
        <v>0.39660599210142899</v>
      </c>
      <c r="C25">
        <v>0.28100000000000003</v>
      </c>
      <c r="D25">
        <v>0.13500000000000001</v>
      </c>
      <c r="E25" s="1">
        <v>4.9580777452931302E-57</v>
      </c>
      <c r="F25" t="s">
        <v>963</v>
      </c>
      <c r="G25" t="s">
        <v>628</v>
      </c>
    </row>
    <row r="26" spans="1:7" x14ac:dyDescent="0.2">
      <c r="A26" s="1">
        <v>3.6252188126421198E-57</v>
      </c>
      <c r="B26">
        <v>0.311462019599693</v>
      </c>
      <c r="C26">
        <v>0.433</v>
      </c>
      <c r="D26">
        <v>0.25</v>
      </c>
      <c r="E26" s="1">
        <v>6.6363255584226702E-53</v>
      </c>
      <c r="F26" t="s">
        <v>963</v>
      </c>
      <c r="G26" t="s">
        <v>279</v>
      </c>
    </row>
    <row r="27" spans="1:7" x14ac:dyDescent="0.2">
      <c r="A27" s="1">
        <v>8.4613069564652104E-56</v>
      </c>
      <c r="B27">
        <v>0.32885632730803199</v>
      </c>
      <c r="C27">
        <v>0.371</v>
      </c>
      <c r="D27">
        <v>0.20399999999999999</v>
      </c>
      <c r="E27" s="1">
        <v>1.5489268514505201E-51</v>
      </c>
      <c r="F27" t="s">
        <v>963</v>
      </c>
      <c r="G27" t="s">
        <v>561</v>
      </c>
    </row>
    <row r="28" spans="1:7" x14ac:dyDescent="0.2">
      <c r="A28" s="1">
        <v>8.1454667382279796E-54</v>
      </c>
      <c r="B28">
        <v>0.28787161899677</v>
      </c>
      <c r="C28">
        <v>0.30299999999999999</v>
      </c>
      <c r="D28">
        <v>0.155</v>
      </c>
      <c r="E28" s="1">
        <v>1.4911091411000099E-49</v>
      </c>
      <c r="F28" t="s">
        <v>963</v>
      </c>
      <c r="G28" t="s">
        <v>619</v>
      </c>
    </row>
    <row r="29" spans="1:7" x14ac:dyDescent="0.2">
      <c r="A29" s="1">
        <v>2.4243105045105898E-53</v>
      </c>
      <c r="B29">
        <v>0.32386664748035598</v>
      </c>
      <c r="C29">
        <v>0.28899999999999998</v>
      </c>
      <c r="D29">
        <v>0.14699999999999999</v>
      </c>
      <c r="E29" s="1">
        <v>4.43794280955709E-49</v>
      </c>
      <c r="F29" t="s">
        <v>963</v>
      </c>
      <c r="G29" t="s">
        <v>824</v>
      </c>
    </row>
    <row r="30" spans="1:7" x14ac:dyDescent="0.2">
      <c r="A30" s="1">
        <v>4.8620309811183303E-47</v>
      </c>
      <c r="B30">
        <v>0.276166772839045</v>
      </c>
      <c r="C30">
        <v>0.33</v>
      </c>
      <c r="D30">
        <v>0.184</v>
      </c>
      <c r="E30" s="1">
        <v>8.9004339140352093E-43</v>
      </c>
      <c r="F30" t="s">
        <v>963</v>
      </c>
      <c r="G30" t="s">
        <v>858</v>
      </c>
    </row>
    <row r="31" spans="1:7" x14ac:dyDescent="0.2">
      <c r="A31" s="1">
        <v>1.9505912918451101E-45</v>
      </c>
      <c r="B31">
        <v>0.25266601667737398</v>
      </c>
      <c r="C31">
        <v>0.42799999999999999</v>
      </c>
      <c r="D31">
        <v>0.25900000000000001</v>
      </c>
      <c r="E31" s="1">
        <v>3.5707524188516701E-41</v>
      </c>
      <c r="F31" t="s">
        <v>963</v>
      </c>
      <c r="G31" t="s">
        <v>294</v>
      </c>
    </row>
    <row r="32" spans="1:7" x14ac:dyDescent="0.2">
      <c r="A32" s="1">
        <v>2.57527591050167E-45</v>
      </c>
      <c r="B32">
        <v>0.26014001719951402</v>
      </c>
      <c r="C32">
        <v>0.34100000000000003</v>
      </c>
      <c r="D32">
        <v>0.19400000000000001</v>
      </c>
      <c r="E32" s="1">
        <v>4.7143000817643597E-41</v>
      </c>
      <c r="F32" t="s">
        <v>963</v>
      </c>
      <c r="G32" t="s">
        <v>570</v>
      </c>
    </row>
    <row r="33" spans="1:7" x14ac:dyDescent="0.2">
      <c r="A33" s="1">
        <v>9.3871934633762301E-43</v>
      </c>
      <c r="B33">
        <v>0.259635700638147</v>
      </c>
      <c r="C33">
        <v>0.37</v>
      </c>
      <c r="D33">
        <v>0.22</v>
      </c>
      <c r="E33" s="1">
        <v>1.71841963540565E-38</v>
      </c>
      <c r="F33" t="s">
        <v>963</v>
      </c>
      <c r="G33" t="s">
        <v>651</v>
      </c>
    </row>
    <row r="34" spans="1:7" x14ac:dyDescent="0.2">
      <c r="A34" s="1">
        <v>4.0411256151939601E-213</v>
      </c>
      <c r="B34">
        <v>0.634567338734218</v>
      </c>
      <c r="C34">
        <v>0.91800000000000004</v>
      </c>
      <c r="D34">
        <v>0.66</v>
      </c>
      <c r="E34" s="1">
        <v>7.3976845511740603E-209</v>
      </c>
      <c r="F34" t="s">
        <v>964</v>
      </c>
      <c r="G34" t="s">
        <v>8</v>
      </c>
    </row>
    <row r="35" spans="1:7" x14ac:dyDescent="0.2">
      <c r="A35" s="1">
        <v>3.5587463450377803E-200</v>
      </c>
      <c r="B35">
        <v>0.36014298389523097</v>
      </c>
      <c r="C35">
        <v>0.996</v>
      </c>
      <c r="D35">
        <v>0.97399999999999998</v>
      </c>
      <c r="E35" s="1">
        <v>6.5146410592261604E-196</v>
      </c>
      <c r="F35" t="s">
        <v>964</v>
      </c>
      <c r="G35" t="s">
        <v>21</v>
      </c>
    </row>
    <row r="36" spans="1:7" x14ac:dyDescent="0.2">
      <c r="A36" s="1">
        <v>3.4663849268734502E-154</v>
      </c>
      <c r="B36">
        <v>0.41146476801946402</v>
      </c>
      <c r="C36">
        <v>0.96499999999999997</v>
      </c>
      <c r="D36">
        <v>0.91700000000000004</v>
      </c>
      <c r="E36" s="1">
        <v>6.3455642471345404E-150</v>
      </c>
      <c r="F36" t="s">
        <v>964</v>
      </c>
      <c r="G36" t="s">
        <v>38</v>
      </c>
    </row>
    <row r="37" spans="1:7" x14ac:dyDescent="0.2">
      <c r="A37" s="1">
        <v>8.1459695076152396E-118</v>
      </c>
      <c r="B37">
        <v>0.407422370705878</v>
      </c>
      <c r="C37">
        <v>0.92400000000000004</v>
      </c>
      <c r="D37">
        <v>0.80800000000000005</v>
      </c>
      <c r="E37" s="1">
        <v>1.4912011780640499E-113</v>
      </c>
      <c r="F37" t="s">
        <v>964</v>
      </c>
      <c r="G37" t="s">
        <v>25</v>
      </c>
    </row>
    <row r="38" spans="1:7" x14ac:dyDescent="0.2">
      <c r="A38" s="1">
        <v>2.2966905697524101E-104</v>
      </c>
      <c r="B38">
        <v>0.291365590757523</v>
      </c>
      <c r="C38">
        <v>0.97399999999999998</v>
      </c>
      <c r="D38">
        <v>0.96</v>
      </c>
      <c r="E38" s="1">
        <v>4.20432175698877E-100</v>
      </c>
      <c r="F38" t="s">
        <v>964</v>
      </c>
      <c r="G38" t="s">
        <v>31</v>
      </c>
    </row>
    <row r="39" spans="1:7" x14ac:dyDescent="0.2">
      <c r="A39" s="1">
        <v>1.9168529689835499E-101</v>
      </c>
      <c r="B39">
        <v>0.34627984790660399</v>
      </c>
      <c r="C39">
        <v>0.94899999999999995</v>
      </c>
      <c r="D39">
        <v>0.91400000000000003</v>
      </c>
      <c r="E39" s="1">
        <v>3.5089910450212799E-97</v>
      </c>
      <c r="F39" t="s">
        <v>964</v>
      </c>
      <c r="G39" t="s">
        <v>203</v>
      </c>
    </row>
    <row r="40" spans="1:7" x14ac:dyDescent="0.2">
      <c r="A40" s="1">
        <v>2.8185321338764199E-90</v>
      </c>
      <c r="B40">
        <v>1.08197662281061</v>
      </c>
      <c r="C40">
        <v>0.377</v>
      </c>
      <c r="D40">
        <v>0.19600000000000001</v>
      </c>
      <c r="E40" s="1">
        <v>5.1596049242741697E-86</v>
      </c>
      <c r="F40" t="s">
        <v>964</v>
      </c>
      <c r="G40" t="s">
        <v>282</v>
      </c>
    </row>
    <row r="41" spans="1:7" x14ac:dyDescent="0.2">
      <c r="A41" s="1">
        <v>2.1263124727187799E-74</v>
      </c>
      <c r="B41">
        <v>0.25944353516420499</v>
      </c>
      <c r="C41">
        <v>0.97</v>
      </c>
      <c r="D41">
        <v>0.93500000000000005</v>
      </c>
      <c r="E41" s="1">
        <v>3.89242761255899E-70</v>
      </c>
      <c r="F41" t="s">
        <v>964</v>
      </c>
      <c r="G41" t="s">
        <v>23</v>
      </c>
    </row>
    <row r="42" spans="1:7" x14ac:dyDescent="0.2">
      <c r="A42" s="1">
        <v>3.5224648551740099E-69</v>
      </c>
      <c r="B42">
        <v>0.27892735971344701</v>
      </c>
      <c r="C42">
        <v>0.93899999999999995</v>
      </c>
      <c r="D42">
        <v>0.88500000000000001</v>
      </c>
      <c r="E42" s="1">
        <v>6.4482241638815497E-65</v>
      </c>
      <c r="F42" t="s">
        <v>964</v>
      </c>
      <c r="G42" t="s">
        <v>86</v>
      </c>
    </row>
    <row r="43" spans="1:7" x14ac:dyDescent="0.2">
      <c r="A43" s="1">
        <v>2.7444647179972298E-63</v>
      </c>
      <c r="B43">
        <v>0.275588699572753</v>
      </c>
      <c r="C43">
        <v>0.93600000000000005</v>
      </c>
      <c r="D43">
        <v>0.89</v>
      </c>
      <c r="E43" s="1">
        <v>5.02401711276573E-59</v>
      </c>
      <c r="F43" t="s">
        <v>964</v>
      </c>
      <c r="G43" t="s">
        <v>27</v>
      </c>
    </row>
    <row r="44" spans="1:7" x14ac:dyDescent="0.2">
      <c r="A44" s="1">
        <v>1.38254149690194E-60</v>
      </c>
      <c r="B44">
        <v>0.26177319607156502</v>
      </c>
      <c r="C44">
        <v>0.94199999999999995</v>
      </c>
      <c r="D44">
        <v>0.89400000000000002</v>
      </c>
      <c r="E44" s="1">
        <v>2.5308804642287002E-56</v>
      </c>
      <c r="F44" t="s">
        <v>964</v>
      </c>
      <c r="G44" t="s">
        <v>160</v>
      </c>
    </row>
    <row r="45" spans="1:7" x14ac:dyDescent="0.2">
      <c r="A45" s="1">
        <v>1.38400442537585E-57</v>
      </c>
      <c r="B45">
        <v>0.86116374458682698</v>
      </c>
      <c r="C45">
        <v>0.315</v>
      </c>
      <c r="D45">
        <v>0.17699999999999999</v>
      </c>
      <c r="E45" s="1">
        <v>2.5335585010930298E-53</v>
      </c>
      <c r="F45" t="s">
        <v>964</v>
      </c>
      <c r="G45" t="s">
        <v>284</v>
      </c>
    </row>
    <row r="46" spans="1:7" x14ac:dyDescent="0.2">
      <c r="A46" s="1">
        <v>2.8228498887377402E-57</v>
      </c>
      <c r="B46">
        <v>0.28049776592139403</v>
      </c>
      <c r="C46">
        <v>0.90600000000000003</v>
      </c>
      <c r="D46">
        <v>0.84799999999999998</v>
      </c>
      <c r="E46" s="1">
        <v>5.1675090063233003E-53</v>
      </c>
      <c r="F46" t="s">
        <v>964</v>
      </c>
      <c r="G46" t="s">
        <v>224</v>
      </c>
    </row>
    <row r="47" spans="1:7" x14ac:dyDescent="0.2">
      <c r="A47" s="1">
        <v>2.322450826229E-55</v>
      </c>
      <c r="B47">
        <v>0.26313280400044098</v>
      </c>
      <c r="C47">
        <v>0.93</v>
      </c>
      <c r="D47">
        <v>0.86</v>
      </c>
      <c r="E47" s="1">
        <v>4.2514784824947997E-51</v>
      </c>
      <c r="F47" t="s">
        <v>964</v>
      </c>
      <c r="G47" t="s">
        <v>154</v>
      </c>
    </row>
    <row r="48" spans="1:7" x14ac:dyDescent="0.2">
      <c r="A48" s="1">
        <v>2.44398792616807E-51</v>
      </c>
      <c r="B48">
        <v>0.27784166308479102</v>
      </c>
      <c r="C48">
        <v>0.88700000000000001</v>
      </c>
      <c r="D48">
        <v>0.82599999999999996</v>
      </c>
      <c r="E48" s="1">
        <v>4.4739642976432603E-47</v>
      </c>
      <c r="F48" t="s">
        <v>964</v>
      </c>
      <c r="G48" t="s">
        <v>165</v>
      </c>
    </row>
    <row r="49" spans="1:7" x14ac:dyDescent="0.2">
      <c r="A49" s="1">
        <v>1.5654920081831701E-47</v>
      </c>
      <c r="B49">
        <v>0.28385176161979198</v>
      </c>
      <c r="C49">
        <v>0.85899999999999999</v>
      </c>
      <c r="D49">
        <v>0.78500000000000003</v>
      </c>
      <c r="E49" s="1">
        <v>2.8657896701801001E-43</v>
      </c>
      <c r="F49" t="s">
        <v>964</v>
      </c>
      <c r="G49" t="s">
        <v>26</v>
      </c>
    </row>
    <row r="50" spans="1:7" x14ac:dyDescent="0.2">
      <c r="A50" s="1">
        <v>2.4436165049961798E-41</v>
      </c>
      <c r="B50">
        <v>0.260698630504484</v>
      </c>
      <c r="C50">
        <v>0.85199999999999998</v>
      </c>
      <c r="D50">
        <v>0.78800000000000003</v>
      </c>
      <c r="E50" s="1">
        <v>4.4732843740459998E-37</v>
      </c>
      <c r="F50" t="s">
        <v>964</v>
      </c>
      <c r="G50" t="s">
        <v>226</v>
      </c>
    </row>
    <row r="51" spans="1:7" x14ac:dyDescent="0.2">
      <c r="A51" s="1">
        <v>8.1355608837254995E-41</v>
      </c>
      <c r="B51">
        <v>0.25434312441131701</v>
      </c>
      <c r="C51">
        <v>0.85699999999999998</v>
      </c>
      <c r="D51">
        <v>0.79700000000000004</v>
      </c>
      <c r="E51" s="1">
        <v>1.48929577537479E-36</v>
      </c>
      <c r="F51" t="s">
        <v>964</v>
      </c>
      <c r="G51" t="s">
        <v>34</v>
      </c>
    </row>
    <row r="52" spans="1:7" x14ac:dyDescent="0.2">
      <c r="A52" s="1">
        <v>1.4794092632907899E-40</v>
      </c>
      <c r="B52">
        <v>0.25033366864064099</v>
      </c>
      <c r="C52">
        <v>0.86299999999999999</v>
      </c>
      <c r="D52">
        <v>0.81599999999999995</v>
      </c>
      <c r="E52" s="1">
        <v>2.7082065973801201E-36</v>
      </c>
      <c r="F52" t="s">
        <v>964</v>
      </c>
      <c r="G52" t="s">
        <v>210</v>
      </c>
    </row>
    <row r="53" spans="1:7" x14ac:dyDescent="0.2">
      <c r="A53" s="1">
        <v>9.0305621750783502E-39</v>
      </c>
      <c r="B53">
        <v>0.30499792419201399</v>
      </c>
      <c r="C53">
        <v>0.77800000000000002</v>
      </c>
      <c r="D53">
        <v>0.70399999999999996</v>
      </c>
      <c r="E53" s="1">
        <v>1.6531347117698401E-34</v>
      </c>
      <c r="F53" t="s">
        <v>964</v>
      </c>
      <c r="G53" t="s">
        <v>223</v>
      </c>
    </row>
    <row r="54" spans="1:7" x14ac:dyDescent="0.2">
      <c r="A54" s="1">
        <v>4.9480974115478203E-38</v>
      </c>
      <c r="B54">
        <v>0.56282057395916196</v>
      </c>
      <c r="C54">
        <v>0.4</v>
      </c>
      <c r="D54">
        <v>0.28999999999999998</v>
      </c>
      <c r="E54" s="1">
        <v>9.0579871215794407E-34</v>
      </c>
      <c r="F54" t="s">
        <v>964</v>
      </c>
      <c r="G54" t="s">
        <v>5</v>
      </c>
    </row>
    <row r="55" spans="1:7" x14ac:dyDescent="0.2">
      <c r="A55" s="1">
        <v>9.6993955105793696E-37</v>
      </c>
      <c r="B55">
        <v>0.25969183625166298</v>
      </c>
      <c r="C55">
        <v>0.82599999999999996</v>
      </c>
      <c r="D55">
        <v>0.77700000000000002</v>
      </c>
      <c r="E55" s="1">
        <v>1.77557134216666E-32</v>
      </c>
      <c r="F55" t="s">
        <v>964</v>
      </c>
      <c r="G55" t="s">
        <v>46</v>
      </c>
    </row>
    <row r="56" spans="1:7" x14ac:dyDescent="0.2">
      <c r="A56" s="1">
        <v>1.79386732036276E-34</v>
      </c>
      <c r="B56">
        <v>0.73455869995765399</v>
      </c>
      <c r="C56">
        <v>0.38100000000000001</v>
      </c>
      <c r="D56">
        <v>0.28100000000000003</v>
      </c>
      <c r="E56" s="1">
        <v>3.2838535166560698E-30</v>
      </c>
      <c r="F56" t="s">
        <v>964</v>
      </c>
      <c r="G56" t="s">
        <v>285</v>
      </c>
    </row>
    <row r="57" spans="1:7" x14ac:dyDescent="0.2">
      <c r="A57" s="1">
        <v>4.2732417682702996E-31</v>
      </c>
      <c r="B57">
        <v>0.407377688335049</v>
      </c>
      <c r="C57">
        <v>0.53500000000000003</v>
      </c>
      <c r="D57">
        <v>0.439</v>
      </c>
      <c r="E57" s="1">
        <v>7.8225963809956101E-27</v>
      </c>
      <c r="F57" t="s">
        <v>964</v>
      </c>
      <c r="G57" t="s">
        <v>10</v>
      </c>
    </row>
    <row r="58" spans="1:7" x14ac:dyDescent="0.2">
      <c r="A58" s="1">
        <v>6.78061157199933E-28</v>
      </c>
      <c r="B58">
        <v>0.63131374334620805</v>
      </c>
      <c r="C58">
        <v>0.32200000000000001</v>
      </c>
      <c r="D58">
        <v>0.22600000000000001</v>
      </c>
      <c r="E58" s="1">
        <v>1.2412587543702001E-23</v>
      </c>
      <c r="F58" t="s">
        <v>964</v>
      </c>
      <c r="G58" t="s">
        <v>283</v>
      </c>
    </row>
    <row r="59" spans="1:7" x14ac:dyDescent="0.2">
      <c r="A59" s="1">
        <v>5.4696844750450597E-27</v>
      </c>
      <c r="B59">
        <v>0.258176878149043</v>
      </c>
      <c r="C59">
        <v>0.65</v>
      </c>
      <c r="D59">
        <v>0.53500000000000003</v>
      </c>
      <c r="E59" s="1">
        <v>1.00128044000175E-22</v>
      </c>
      <c r="F59" t="s">
        <v>964</v>
      </c>
      <c r="G59" t="s">
        <v>9</v>
      </c>
    </row>
    <row r="60" spans="1:7" x14ac:dyDescent="0.2">
      <c r="A60" s="1">
        <v>1.49499076254901E-24</v>
      </c>
      <c r="B60">
        <v>0.45567244752718999</v>
      </c>
      <c r="C60">
        <v>0.53700000000000003</v>
      </c>
      <c r="D60">
        <v>0.47299999999999998</v>
      </c>
      <c r="E60" s="1">
        <v>2.7367300899222102E-20</v>
      </c>
      <c r="F60" t="s">
        <v>964</v>
      </c>
      <c r="G60" t="s">
        <v>49</v>
      </c>
    </row>
    <row r="61" spans="1:7" x14ac:dyDescent="0.2">
      <c r="A61" s="1">
        <v>6.0034049424131501E-24</v>
      </c>
      <c r="B61">
        <v>0.26116469881867799</v>
      </c>
      <c r="C61">
        <v>0.66700000000000004</v>
      </c>
      <c r="D61">
        <v>0.58699999999999997</v>
      </c>
      <c r="E61" s="1">
        <v>1.0989833087581499E-19</v>
      </c>
      <c r="F61" t="s">
        <v>964</v>
      </c>
      <c r="G61" t="s">
        <v>159</v>
      </c>
    </row>
    <row r="62" spans="1:7" x14ac:dyDescent="0.2">
      <c r="A62" s="1">
        <v>6.89817762840385E-24</v>
      </c>
      <c r="B62">
        <v>0.37209386306967901</v>
      </c>
      <c r="C62">
        <v>0.49299999999999999</v>
      </c>
      <c r="D62">
        <v>0.41699999999999998</v>
      </c>
      <c r="E62" s="1">
        <v>1.26278039665561E-19</v>
      </c>
      <c r="F62" t="s">
        <v>964</v>
      </c>
      <c r="G62" t="s">
        <v>40</v>
      </c>
    </row>
    <row r="63" spans="1:7" x14ac:dyDescent="0.2">
      <c r="A63" s="1">
        <v>1.29700864875319E-22</v>
      </c>
      <c r="B63">
        <v>0.27189329637865201</v>
      </c>
      <c r="C63">
        <v>0.66400000000000003</v>
      </c>
      <c r="D63">
        <v>0.61399999999999999</v>
      </c>
      <c r="E63" s="1">
        <v>2.3743040324076002E-18</v>
      </c>
      <c r="F63" t="s">
        <v>964</v>
      </c>
      <c r="G63" t="s">
        <v>44</v>
      </c>
    </row>
    <row r="64" spans="1:7" x14ac:dyDescent="0.2">
      <c r="A64" s="1">
        <v>3.0168830203861598E-22</v>
      </c>
      <c r="B64">
        <v>0.49092858896942598</v>
      </c>
      <c r="C64">
        <v>0.36399999999999999</v>
      </c>
      <c r="D64">
        <v>0.28599999999999998</v>
      </c>
      <c r="E64" s="1">
        <v>5.5227060571189099E-18</v>
      </c>
      <c r="F64" t="s">
        <v>964</v>
      </c>
      <c r="G64" t="s">
        <v>6</v>
      </c>
    </row>
    <row r="65" spans="1:7" x14ac:dyDescent="0.2">
      <c r="A65" s="1">
        <v>2.2937995719733399E-21</v>
      </c>
      <c r="B65">
        <v>0.47254323557211098</v>
      </c>
      <c r="C65">
        <v>0.374</v>
      </c>
      <c r="D65">
        <v>0.29899999999999999</v>
      </c>
      <c r="E65" s="1">
        <v>4.1990294964544001E-17</v>
      </c>
      <c r="F65" t="s">
        <v>964</v>
      </c>
      <c r="G65" t="s">
        <v>4</v>
      </c>
    </row>
    <row r="66" spans="1:7" x14ac:dyDescent="0.2">
      <c r="A66" s="1">
        <v>4.5495276336255703E-17</v>
      </c>
      <c r="B66">
        <v>0.29047612373164799</v>
      </c>
      <c r="C66">
        <v>0.54700000000000004</v>
      </c>
      <c r="D66">
        <v>0.498</v>
      </c>
      <c r="E66" s="1">
        <v>8.3283652861149704E-13</v>
      </c>
      <c r="F66" t="s">
        <v>964</v>
      </c>
      <c r="G66" t="s">
        <v>51</v>
      </c>
    </row>
    <row r="67" spans="1:7" x14ac:dyDescent="0.2">
      <c r="A67" s="1">
        <v>1.04280289895192E-12</v>
      </c>
      <c r="B67">
        <v>0.37182035525142398</v>
      </c>
      <c r="C67">
        <v>0.29099999999999998</v>
      </c>
      <c r="D67">
        <v>0.23100000000000001</v>
      </c>
      <c r="E67" s="1">
        <v>1.90895498682138E-8</v>
      </c>
      <c r="F67" t="s">
        <v>964</v>
      </c>
      <c r="G67" t="s">
        <v>1836</v>
      </c>
    </row>
    <row r="68" spans="1:7" x14ac:dyDescent="0.2">
      <c r="A68" s="1">
        <v>2.1450179717347301E-12</v>
      </c>
      <c r="B68">
        <v>0.29735800609065799</v>
      </c>
      <c r="C68">
        <v>0.496</v>
      </c>
      <c r="D68">
        <v>0.45700000000000002</v>
      </c>
      <c r="E68" s="1">
        <v>3.9266698990576001E-8</v>
      </c>
      <c r="F68" t="s">
        <v>964</v>
      </c>
      <c r="G68" t="s">
        <v>16</v>
      </c>
    </row>
    <row r="69" spans="1:7" x14ac:dyDescent="0.2">
      <c r="A69" s="1">
        <v>6.5916071602068401E-11</v>
      </c>
      <c r="B69">
        <v>0.43570544818871398</v>
      </c>
      <c r="C69">
        <v>0.26500000000000001</v>
      </c>
      <c r="D69">
        <v>0.21299999999999999</v>
      </c>
      <c r="E69" s="1">
        <v>1.20665960674746E-6</v>
      </c>
      <c r="F69" t="s">
        <v>964</v>
      </c>
      <c r="G69" t="s">
        <v>809</v>
      </c>
    </row>
    <row r="70" spans="1:7" x14ac:dyDescent="0.2">
      <c r="A70" s="1">
        <v>2.0392711896542901E-10</v>
      </c>
      <c r="B70">
        <v>0.30035222623670799</v>
      </c>
      <c r="C70">
        <v>0.43099999999999999</v>
      </c>
      <c r="D70">
        <v>0.39400000000000002</v>
      </c>
      <c r="E70" s="1">
        <v>3.7330898397811401E-6</v>
      </c>
      <c r="F70" t="s">
        <v>964</v>
      </c>
      <c r="G70" t="s">
        <v>52</v>
      </c>
    </row>
    <row r="71" spans="1:7" x14ac:dyDescent="0.2">
      <c r="A71" s="1">
        <v>3.1080275683840899E-10</v>
      </c>
      <c r="B71">
        <v>0.27892644690854801</v>
      </c>
      <c r="C71">
        <v>0.42399999999999999</v>
      </c>
      <c r="D71">
        <v>0.38300000000000001</v>
      </c>
      <c r="E71" s="1">
        <v>5.6895552666839197E-6</v>
      </c>
      <c r="F71" t="s">
        <v>964</v>
      </c>
      <c r="G71" t="s">
        <v>519</v>
      </c>
    </row>
    <row r="72" spans="1:7" x14ac:dyDescent="0.2">
      <c r="A72" s="1">
        <v>2.2434611217591101E-9</v>
      </c>
      <c r="B72">
        <v>0.34256487376130601</v>
      </c>
      <c r="C72">
        <v>0.34300000000000003</v>
      </c>
      <c r="D72">
        <v>0.30499999999999999</v>
      </c>
      <c r="E72" s="1">
        <v>4.1068799294922303E-5</v>
      </c>
      <c r="F72" t="s">
        <v>964</v>
      </c>
      <c r="G72" t="s">
        <v>294</v>
      </c>
    </row>
    <row r="73" spans="1:7" x14ac:dyDescent="0.2">
      <c r="A73" s="1">
        <v>1.7773181696203801E-7</v>
      </c>
      <c r="B73">
        <v>0.28994308939256702</v>
      </c>
      <c r="C73">
        <v>0.40600000000000003</v>
      </c>
      <c r="D73">
        <v>0.38100000000000001</v>
      </c>
      <c r="E73">
        <v>3.2535586413070701E-3</v>
      </c>
      <c r="F73" t="s">
        <v>964</v>
      </c>
      <c r="G73" t="s">
        <v>286</v>
      </c>
    </row>
    <row r="74" spans="1:7" x14ac:dyDescent="0.2">
      <c r="A74">
        <v>0</v>
      </c>
      <c r="B74">
        <v>1.47003867632935</v>
      </c>
      <c r="C74">
        <v>0.36099999999999999</v>
      </c>
      <c r="D74">
        <v>3.5999999999999997E-2</v>
      </c>
      <c r="E74">
        <v>0</v>
      </c>
      <c r="F74" t="s">
        <v>965</v>
      </c>
      <c r="G74" t="s">
        <v>305</v>
      </c>
    </row>
    <row r="75" spans="1:7" x14ac:dyDescent="0.2">
      <c r="A75">
        <v>0</v>
      </c>
      <c r="B75">
        <v>1.2396206608356499</v>
      </c>
      <c r="C75">
        <v>0.871</v>
      </c>
      <c r="D75">
        <v>0.41799999999999998</v>
      </c>
      <c r="E75">
        <v>0</v>
      </c>
      <c r="F75" t="s">
        <v>965</v>
      </c>
      <c r="G75" t="s">
        <v>0</v>
      </c>
    </row>
    <row r="76" spans="1:7" x14ac:dyDescent="0.2">
      <c r="A76">
        <v>0</v>
      </c>
      <c r="B76">
        <v>1.1426391273593799</v>
      </c>
      <c r="C76">
        <v>0.78100000000000003</v>
      </c>
      <c r="D76">
        <v>0.33500000000000002</v>
      </c>
      <c r="E76">
        <v>0</v>
      </c>
      <c r="F76" t="s">
        <v>965</v>
      </c>
      <c r="G76" t="s">
        <v>12</v>
      </c>
    </row>
    <row r="77" spans="1:7" x14ac:dyDescent="0.2">
      <c r="A77">
        <v>0</v>
      </c>
      <c r="B77">
        <v>1.03762097764531</v>
      </c>
      <c r="C77">
        <v>0.98199999999999998</v>
      </c>
      <c r="D77">
        <v>0.77400000000000002</v>
      </c>
      <c r="E77">
        <v>0</v>
      </c>
      <c r="F77" t="s">
        <v>965</v>
      </c>
      <c r="G77" t="s">
        <v>18</v>
      </c>
    </row>
    <row r="78" spans="1:7" x14ac:dyDescent="0.2">
      <c r="A78" s="1">
        <v>3.7037794887724803E-288</v>
      </c>
      <c r="B78">
        <v>1.07540952597927</v>
      </c>
      <c r="C78">
        <v>0.73699999999999999</v>
      </c>
      <c r="D78">
        <v>0.30599999999999999</v>
      </c>
      <c r="E78" s="1">
        <v>6.7801387321468904E-284</v>
      </c>
      <c r="F78" t="s">
        <v>965</v>
      </c>
      <c r="G78" t="s">
        <v>1</v>
      </c>
    </row>
    <row r="79" spans="1:7" x14ac:dyDescent="0.2">
      <c r="A79" s="1">
        <v>1.11302608848709E-271</v>
      </c>
      <c r="B79">
        <v>1.3048968301593999</v>
      </c>
      <c r="C79">
        <v>0.28999999999999998</v>
      </c>
      <c r="D79">
        <v>3.5000000000000003E-2</v>
      </c>
      <c r="E79" s="1">
        <v>2.0375055575844701E-267</v>
      </c>
      <c r="F79" t="s">
        <v>965</v>
      </c>
      <c r="G79" t="s">
        <v>2094</v>
      </c>
    </row>
    <row r="80" spans="1:7" x14ac:dyDescent="0.2">
      <c r="A80" s="1">
        <v>4.4220070146682102E-262</v>
      </c>
      <c r="B80">
        <v>0.91492348156056202</v>
      </c>
      <c r="C80">
        <v>0.89200000000000002</v>
      </c>
      <c r="D80">
        <v>0.54500000000000004</v>
      </c>
      <c r="E80" s="1">
        <v>8.0949260410516199E-258</v>
      </c>
      <c r="F80" t="s">
        <v>965</v>
      </c>
      <c r="G80" t="s">
        <v>11</v>
      </c>
    </row>
    <row r="81" spans="1:7" x14ac:dyDescent="0.2">
      <c r="A81" s="1">
        <v>1.48638450765355E-249</v>
      </c>
      <c r="B81">
        <v>1.00889241780369</v>
      </c>
      <c r="C81">
        <v>0.65500000000000003</v>
      </c>
      <c r="D81">
        <v>0.24399999999999999</v>
      </c>
      <c r="E81" s="1">
        <v>2.72097547971059E-245</v>
      </c>
      <c r="F81" t="s">
        <v>965</v>
      </c>
      <c r="G81" t="s">
        <v>137</v>
      </c>
    </row>
    <row r="82" spans="1:7" x14ac:dyDescent="0.2">
      <c r="A82" s="1">
        <v>1.94293304096071E-232</v>
      </c>
      <c r="B82">
        <v>0.94047972944547797</v>
      </c>
      <c r="C82">
        <v>0.81299999999999994</v>
      </c>
      <c r="D82">
        <v>0.438</v>
      </c>
      <c r="E82" s="1">
        <v>3.5567332247826703E-228</v>
      </c>
      <c r="F82" t="s">
        <v>965</v>
      </c>
      <c r="G82" t="s">
        <v>19</v>
      </c>
    </row>
    <row r="83" spans="1:7" x14ac:dyDescent="0.2">
      <c r="A83" s="1">
        <v>6.5185735325539103E-217</v>
      </c>
      <c r="B83">
        <v>0.67209597331169602</v>
      </c>
      <c r="C83">
        <v>0.94399999999999995</v>
      </c>
      <c r="D83">
        <v>0.76900000000000002</v>
      </c>
      <c r="E83" s="1">
        <v>1.19329007086932E-212</v>
      </c>
      <c r="F83" t="s">
        <v>965</v>
      </c>
      <c r="G83" t="s">
        <v>7</v>
      </c>
    </row>
    <row r="84" spans="1:7" x14ac:dyDescent="0.2">
      <c r="A84" s="1">
        <v>4.69943039240438E-205</v>
      </c>
      <c r="B84">
        <v>0.80590911599106596</v>
      </c>
      <c r="C84">
        <v>0.85</v>
      </c>
      <c r="D84">
        <v>0.49</v>
      </c>
      <c r="E84" s="1">
        <v>8.6027772763354603E-201</v>
      </c>
      <c r="F84" t="s">
        <v>965</v>
      </c>
      <c r="G84" t="s">
        <v>2</v>
      </c>
    </row>
    <row r="85" spans="1:7" x14ac:dyDescent="0.2">
      <c r="A85" s="1">
        <v>5.2212123879945197E-201</v>
      </c>
      <c r="B85">
        <v>0.78891578557546205</v>
      </c>
      <c r="C85">
        <v>0.79300000000000004</v>
      </c>
      <c r="D85">
        <v>0.43</v>
      </c>
      <c r="E85" s="1">
        <v>9.5579513974627697E-197</v>
      </c>
      <c r="F85" t="s">
        <v>965</v>
      </c>
      <c r="G85" t="s">
        <v>3</v>
      </c>
    </row>
    <row r="86" spans="1:7" x14ac:dyDescent="0.2">
      <c r="A86" s="1">
        <v>1.02406016755928E-197</v>
      </c>
      <c r="B86">
        <v>1.0938190411406501</v>
      </c>
      <c r="C86">
        <v>0.26</v>
      </c>
      <c r="D86">
        <v>4.2000000000000003E-2</v>
      </c>
      <c r="E86" s="1">
        <v>1.87464454273401E-193</v>
      </c>
      <c r="F86" t="s">
        <v>965</v>
      </c>
      <c r="G86" t="s">
        <v>593</v>
      </c>
    </row>
    <row r="87" spans="1:7" x14ac:dyDescent="0.2">
      <c r="A87" s="1">
        <v>7.3417790182320701E-174</v>
      </c>
      <c r="B87">
        <v>0.91272659921579702</v>
      </c>
      <c r="C87">
        <v>0.375</v>
      </c>
      <c r="D87">
        <v>0.10100000000000001</v>
      </c>
      <c r="E87" s="1">
        <v>1.3439860670775599E-169</v>
      </c>
      <c r="F87" t="s">
        <v>965</v>
      </c>
      <c r="G87" t="s">
        <v>589</v>
      </c>
    </row>
    <row r="88" spans="1:7" x14ac:dyDescent="0.2">
      <c r="A88" s="1">
        <v>2.9988868197407799E-171</v>
      </c>
      <c r="B88">
        <v>0.52381774372535395</v>
      </c>
      <c r="C88">
        <v>0.98</v>
      </c>
      <c r="D88">
        <v>0.88700000000000001</v>
      </c>
      <c r="E88" s="1">
        <v>5.4897622122174797E-167</v>
      </c>
      <c r="F88" t="s">
        <v>965</v>
      </c>
      <c r="G88" t="s">
        <v>45</v>
      </c>
    </row>
    <row r="89" spans="1:7" x14ac:dyDescent="0.2">
      <c r="A89" s="1">
        <v>8.9609157493126604E-168</v>
      </c>
      <c r="B89">
        <v>0.93172931014667604</v>
      </c>
      <c r="C89">
        <v>0.32800000000000001</v>
      </c>
      <c r="D89">
        <v>8.1000000000000003E-2</v>
      </c>
      <c r="E89" s="1">
        <v>1.64038523706918E-163</v>
      </c>
      <c r="F89" t="s">
        <v>965</v>
      </c>
      <c r="G89" t="s">
        <v>591</v>
      </c>
    </row>
    <row r="90" spans="1:7" x14ac:dyDescent="0.2">
      <c r="A90" s="1">
        <v>4.6424154573070797E-158</v>
      </c>
      <c r="B90">
        <v>0.63292958559435197</v>
      </c>
      <c r="C90">
        <v>0.84899999999999998</v>
      </c>
      <c r="D90">
        <v>0.57299999999999995</v>
      </c>
      <c r="E90" s="1">
        <v>8.4984057361463499E-154</v>
      </c>
      <c r="F90" t="s">
        <v>965</v>
      </c>
      <c r="G90" t="s">
        <v>15</v>
      </c>
    </row>
    <row r="91" spans="1:7" x14ac:dyDescent="0.2">
      <c r="A91" s="1">
        <v>1.32638072935626E-151</v>
      </c>
      <c r="B91">
        <v>0.81834826341526801</v>
      </c>
      <c r="C91">
        <v>0.39700000000000002</v>
      </c>
      <c r="D91">
        <v>0.125</v>
      </c>
      <c r="E91" s="1">
        <v>2.4280725631595601E-147</v>
      </c>
      <c r="F91" t="s">
        <v>965</v>
      </c>
      <c r="G91" t="s">
        <v>383</v>
      </c>
    </row>
    <row r="92" spans="1:7" x14ac:dyDescent="0.2">
      <c r="A92" s="1">
        <v>2.8136255140541001E-148</v>
      </c>
      <c r="B92">
        <v>0.80826982151526305</v>
      </c>
      <c r="C92">
        <v>0.47099999999999997</v>
      </c>
      <c r="D92">
        <v>0.17399999999999999</v>
      </c>
      <c r="E92" s="1">
        <v>5.1506228660274397E-144</v>
      </c>
      <c r="F92" t="s">
        <v>965</v>
      </c>
      <c r="G92" t="s">
        <v>133</v>
      </c>
    </row>
    <row r="93" spans="1:7" x14ac:dyDescent="0.2">
      <c r="A93" s="1">
        <v>4.4783206258781204E-143</v>
      </c>
      <c r="B93">
        <v>0.83449475734922196</v>
      </c>
      <c r="C93">
        <v>0.29899999999999999</v>
      </c>
      <c r="D93">
        <v>7.6999999999999999E-2</v>
      </c>
      <c r="E93" s="1">
        <v>8.1980137377324893E-139</v>
      </c>
      <c r="F93" t="s">
        <v>965</v>
      </c>
      <c r="G93" t="s">
        <v>1024</v>
      </c>
    </row>
    <row r="94" spans="1:7" x14ac:dyDescent="0.2">
      <c r="A94" s="1">
        <v>5.0242011267175398E-142</v>
      </c>
      <c r="B94">
        <v>0.74778141648736396</v>
      </c>
      <c r="C94">
        <v>0.307</v>
      </c>
      <c r="D94">
        <v>7.9000000000000001E-2</v>
      </c>
      <c r="E94" s="1">
        <v>9.1973025825691296E-138</v>
      </c>
      <c r="F94" t="s">
        <v>965</v>
      </c>
      <c r="G94" t="s">
        <v>590</v>
      </c>
    </row>
    <row r="95" spans="1:7" x14ac:dyDescent="0.2">
      <c r="A95" s="1">
        <v>2.7252914629294401E-138</v>
      </c>
      <c r="B95">
        <v>0.49691357067970998</v>
      </c>
      <c r="C95">
        <v>0.95799999999999996</v>
      </c>
      <c r="D95">
        <v>0.82899999999999996</v>
      </c>
      <c r="E95" s="1">
        <v>4.9889185520386396E-134</v>
      </c>
      <c r="F95" t="s">
        <v>965</v>
      </c>
      <c r="G95" t="s">
        <v>91</v>
      </c>
    </row>
    <row r="96" spans="1:7" x14ac:dyDescent="0.2">
      <c r="A96" s="1">
        <v>2.79716724222534E-129</v>
      </c>
      <c r="B96">
        <v>0.71348587574314504</v>
      </c>
      <c r="C96">
        <v>0.40600000000000003</v>
      </c>
      <c r="D96">
        <v>0.14000000000000001</v>
      </c>
      <c r="E96" s="1">
        <v>5.1204943536177102E-125</v>
      </c>
      <c r="F96" t="s">
        <v>965</v>
      </c>
      <c r="G96" t="s">
        <v>405</v>
      </c>
    </row>
    <row r="97" spans="1:7" x14ac:dyDescent="0.2">
      <c r="A97" s="1">
        <v>2.2554586508358901E-119</v>
      </c>
      <c r="B97">
        <v>0.67375785565547697</v>
      </c>
      <c r="C97">
        <v>0.79900000000000004</v>
      </c>
      <c r="D97">
        <v>0.50900000000000001</v>
      </c>
      <c r="E97" s="1">
        <v>4.1288426062201901E-115</v>
      </c>
      <c r="F97" t="s">
        <v>965</v>
      </c>
      <c r="G97" t="s">
        <v>89</v>
      </c>
    </row>
    <row r="98" spans="1:7" x14ac:dyDescent="0.2">
      <c r="A98" s="1">
        <v>5.7527322565087601E-119</v>
      </c>
      <c r="B98">
        <v>0.70376567804270296</v>
      </c>
      <c r="C98">
        <v>0.36899999999999999</v>
      </c>
      <c r="D98">
        <v>0.128</v>
      </c>
      <c r="E98" s="1">
        <v>1.05309516687649E-114</v>
      </c>
      <c r="F98" t="s">
        <v>965</v>
      </c>
      <c r="G98" t="s">
        <v>501</v>
      </c>
    </row>
    <row r="99" spans="1:7" x14ac:dyDescent="0.2">
      <c r="A99" s="1">
        <v>4.5739336915141101E-116</v>
      </c>
      <c r="B99">
        <v>0.75859033805279596</v>
      </c>
      <c r="C99">
        <v>0.33800000000000002</v>
      </c>
      <c r="D99">
        <v>0.113</v>
      </c>
      <c r="E99" s="1">
        <v>8.3730430156857304E-112</v>
      </c>
      <c r="F99" t="s">
        <v>965</v>
      </c>
      <c r="G99" t="s">
        <v>375</v>
      </c>
    </row>
    <row r="100" spans="1:7" x14ac:dyDescent="0.2">
      <c r="A100" s="1">
        <v>2.1741961907522602E-115</v>
      </c>
      <c r="B100">
        <v>0.76393201144882195</v>
      </c>
      <c r="C100">
        <v>0.28899999999999998</v>
      </c>
      <c r="D100">
        <v>8.5000000000000006E-2</v>
      </c>
      <c r="E100" s="1">
        <v>3.9800835467910901E-111</v>
      </c>
      <c r="F100" t="s">
        <v>965</v>
      </c>
      <c r="G100" t="s">
        <v>594</v>
      </c>
    </row>
    <row r="101" spans="1:7" x14ac:dyDescent="0.2">
      <c r="A101" s="1">
        <v>1.4005364945772899E-112</v>
      </c>
      <c r="B101">
        <v>0.75222300199375103</v>
      </c>
      <c r="C101">
        <v>0.32100000000000001</v>
      </c>
      <c r="D101">
        <v>0.104</v>
      </c>
      <c r="E101" s="1">
        <v>2.56382210697319E-108</v>
      </c>
      <c r="F101" t="s">
        <v>965</v>
      </c>
      <c r="G101" t="s">
        <v>592</v>
      </c>
    </row>
    <row r="102" spans="1:7" x14ac:dyDescent="0.2">
      <c r="A102" s="1">
        <v>4.2850292583363799E-103</v>
      </c>
      <c r="B102">
        <v>0.65638315983296602</v>
      </c>
      <c r="C102">
        <v>0.48</v>
      </c>
      <c r="D102">
        <v>0.215</v>
      </c>
      <c r="E102" s="1">
        <v>7.8441745603105693E-99</v>
      </c>
      <c r="F102" t="s">
        <v>965</v>
      </c>
      <c r="G102" t="s">
        <v>68</v>
      </c>
    </row>
    <row r="103" spans="1:7" x14ac:dyDescent="0.2">
      <c r="A103" s="1">
        <v>1.6405737823055799E-101</v>
      </c>
      <c r="B103">
        <v>0.65636018087408798</v>
      </c>
      <c r="C103">
        <v>0.30399999999999999</v>
      </c>
      <c r="D103">
        <v>0.1</v>
      </c>
      <c r="E103" s="1">
        <v>3.0032343658886E-97</v>
      </c>
      <c r="F103" t="s">
        <v>965</v>
      </c>
      <c r="G103" t="s">
        <v>596</v>
      </c>
    </row>
    <row r="104" spans="1:7" x14ac:dyDescent="0.2">
      <c r="A104" s="1">
        <v>4.15310945646473E-101</v>
      </c>
      <c r="B104">
        <v>0.63146520436602005</v>
      </c>
      <c r="C104">
        <v>0.79300000000000004</v>
      </c>
      <c r="D104">
        <v>0.52200000000000002</v>
      </c>
      <c r="E104" s="1">
        <v>7.6026821710043297E-97</v>
      </c>
      <c r="F104" t="s">
        <v>965</v>
      </c>
      <c r="G104" t="s">
        <v>129</v>
      </c>
    </row>
    <row r="105" spans="1:7" x14ac:dyDescent="0.2">
      <c r="A105" s="1">
        <v>4.1117741183307702E-93</v>
      </c>
      <c r="B105">
        <v>0.63304353548628201</v>
      </c>
      <c r="C105">
        <v>0.30499999999999999</v>
      </c>
      <c r="D105">
        <v>0.107</v>
      </c>
      <c r="E105" s="1">
        <v>7.52701370101631E-89</v>
      </c>
      <c r="F105" t="s">
        <v>965</v>
      </c>
      <c r="G105" t="s">
        <v>595</v>
      </c>
    </row>
    <row r="106" spans="1:7" x14ac:dyDescent="0.2">
      <c r="A106" s="1">
        <v>1.25078640420311E-92</v>
      </c>
      <c r="B106">
        <v>0.64604569159129799</v>
      </c>
      <c r="C106">
        <v>0.26600000000000001</v>
      </c>
      <c r="D106">
        <v>8.4000000000000005E-2</v>
      </c>
      <c r="E106" s="1">
        <v>2.2896895915342101E-88</v>
      </c>
      <c r="F106" t="s">
        <v>965</v>
      </c>
      <c r="G106" t="s">
        <v>597</v>
      </c>
    </row>
    <row r="107" spans="1:7" x14ac:dyDescent="0.2">
      <c r="A107" s="1">
        <v>1.65861877366268E-92</v>
      </c>
      <c r="B107">
        <v>0.58810580223310804</v>
      </c>
      <c r="C107">
        <v>0.52900000000000003</v>
      </c>
      <c r="D107">
        <v>0.26400000000000001</v>
      </c>
      <c r="E107" s="1">
        <v>3.0362675270668902E-88</v>
      </c>
      <c r="F107" t="s">
        <v>965</v>
      </c>
      <c r="G107" t="s">
        <v>279</v>
      </c>
    </row>
    <row r="108" spans="1:7" x14ac:dyDescent="0.2">
      <c r="A108" s="1">
        <v>9.9806581919102598E-89</v>
      </c>
      <c r="B108">
        <v>0.332192240946038</v>
      </c>
      <c r="C108">
        <v>0.96499999999999997</v>
      </c>
      <c r="D108">
        <v>0.86</v>
      </c>
      <c r="E108" s="1">
        <v>1.8270592886110901E-84</v>
      </c>
      <c r="F108" t="s">
        <v>965</v>
      </c>
      <c r="G108" t="s">
        <v>90</v>
      </c>
    </row>
    <row r="109" spans="1:7" x14ac:dyDescent="0.2">
      <c r="A109" s="1">
        <v>9.2175629932354794E-87</v>
      </c>
      <c r="B109">
        <v>0.34769344566661298</v>
      </c>
      <c r="C109">
        <v>0.95099999999999996</v>
      </c>
      <c r="D109">
        <v>0.79200000000000004</v>
      </c>
      <c r="E109" s="1">
        <v>1.6873670815416901E-82</v>
      </c>
      <c r="F109" t="s">
        <v>965</v>
      </c>
      <c r="G109" t="s">
        <v>94</v>
      </c>
    </row>
    <row r="110" spans="1:7" x14ac:dyDescent="0.2">
      <c r="A110" s="1">
        <v>1.1276254865911E-85</v>
      </c>
      <c r="B110">
        <v>0.78708181070735295</v>
      </c>
      <c r="C110">
        <v>0.252</v>
      </c>
      <c r="D110">
        <v>8.4000000000000005E-2</v>
      </c>
      <c r="E110" s="1">
        <v>2.0642312157536601E-81</v>
      </c>
      <c r="F110" t="s">
        <v>965</v>
      </c>
      <c r="G110" t="s">
        <v>382</v>
      </c>
    </row>
    <row r="111" spans="1:7" x14ac:dyDescent="0.2">
      <c r="A111" s="1">
        <v>9.1098857417314196E-83</v>
      </c>
      <c r="B111">
        <v>0.74511521766496203</v>
      </c>
      <c r="C111">
        <v>0.44600000000000001</v>
      </c>
      <c r="D111">
        <v>0.219</v>
      </c>
      <c r="E111" s="1">
        <v>1.66765568388135E-78</v>
      </c>
      <c r="F111" t="s">
        <v>965</v>
      </c>
      <c r="G111" t="s">
        <v>561</v>
      </c>
    </row>
    <row r="112" spans="1:7" x14ac:dyDescent="0.2">
      <c r="A112" s="1">
        <v>2.44297299881607E-82</v>
      </c>
      <c r="B112">
        <v>0.63840199000130204</v>
      </c>
      <c r="C112">
        <v>0.28199999999999997</v>
      </c>
      <c r="D112">
        <v>0.10199999999999999</v>
      </c>
      <c r="E112" s="1">
        <v>4.4721063716326995E-78</v>
      </c>
      <c r="F112" t="s">
        <v>965</v>
      </c>
      <c r="G112" t="s">
        <v>566</v>
      </c>
    </row>
    <row r="113" spans="1:7" x14ac:dyDescent="0.2">
      <c r="A113" s="1">
        <v>1.34622226760978E-77</v>
      </c>
      <c r="B113">
        <v>0.45580412935018499</v>
      </c>
      <c r="C113">
        <v>0.41299999999999998</v>
      </c>
      <c r="D113">
        <v>0.186</v>
      </c>
      <c r="E113" s="1">
        <v>2.4643944830864601E-73</v>
      </c>
      <c r="F113" t="s">
        <v>965</v>
      </c>
      <c r="G113" t="s">
        <v>292</v>
      </c>
    </row>
    <row r="114" spans="1:7" x14ac:dyDescent="0.2">
      <c r="A114" s="1">
        <v>2.34853444128006E-77</v>
      </c>
      <c r="B114">
        <v>0.53727386662074705</v>
      </c>
      <c r="C114">
        <v>0.52500000000000002</v>
      </c>
      <c r="D114">
        <v>0.28100000000000003</v>
      </c>
      <c r="E114" s="1">
        <v>4.2992271482072899E-73</v>
      </c>
      <c r="F114" t="s">
        <v>965</v>
      </c>
      <c r="G114" t="s">
        <v>280</v>
      </c>
    </row>
    <row r="115" spans="1:7" x14ac:dyDescent="0.2">
      <c r="A115" s="1">
        <v>4.4595975976291797E-70</v>
      </c>
      <c r="B115">
        <v>0.60387468271340905</v>
      </c>
      <c r="C115">
        <v>0.26800000000000002</v>
      </c>
      <c r="D115">
        <v>0.104</v>
      </c>
      <c r="E115" s="1">
        <v>8.1637393622199703E-66</v>
      </c>
      <c r="F115" t="s">
        <v>965</v>
      </c>
      <c r="G115" t="s">
        <v>617</v>
      </c>
    </row>
    <row r="116" spans="1:7" x14ac:dyDescent="0.2">
      <c r="A116" s="1">
        <v>4.5563621983800298E-69</v>
      </c>
      <c r="B116">
        <v>0.43141144143016402</v>
      </c>
      <c r="C116">
        <v>0.56799999999999995</v>
      </c>
      <c r="D116">
        <v>0.32400000000000001</v>
      </c>
      <c r="E116" s="1">
        <v>8.3408766403544903E-65</v>
      </c>
      <c r="F116" t="s">
        <v>965</v>
      </c>
      <c r="G116" t="s">
        <v>281</v>
      </c>
    </row>
    <row r="117" spans="1:7" x14ac:dyDescent="0.2">
      <c r="A117" s="1">
        <v>1.52218587972898E-68</v>
      </c>
      <c r="B117">
        <v>0.45841880375357003</v>
      </c>
      <c r="C117">
        <v>0.59099999999999997</v>
      </c>
      <c r="D117">
        <v>0.34300000000000003</v>
      </c>
      <c r="E117" s="1">
        <v>2.78651347143188E-64</v>
      </c>
      <c r="F117" t="s">
        <v>965</v>
      </c>
      <c r="G117" t="s">
        <v>32</v>
      </c>
    </row>
    <row r="118" spans="1:7" x14ac:dyDescent="0.2">
      <c r="A118" s="1">
        <v>3.33604661314625E-61</v>
      </c>
      <c r="B118">
        <v>0.49986973042541299</v>
      </c>
      <c r="C118">
        <v>0.314</v>
      </c>
      <c r="D118">
        <v>0.14000000000000001</v>
      </c>
      <c r="E118" s="1">
        <v>6.1069669300255297E-57</v>
      </c>
      <c r="F118" t="s">
        <v>965</v>
      </c>
      <c r="G118" t="s">
        <v>343</v>
      </c>
    </row>
    <row r="119" spans="1:7" x14ac:dyDescent="0.2">
      <c r="A119" s="1">
        <v>2.1016845488634699E-59</v>
      </c>
      <c r="B119">
        <v>0.43951784808854499</v>
      </c>
      <c r="C119">
        <v>0.42499999999999999</v>
      </c>
      <c r="D119">
        <v>0.217</v>
      </c>
      <c r="E119" s="1">
        <v>3.8473437351494697E-55</v>
      </c>
      <c r="F119" t="s">
        <v>965</v>
      </c>
      <c r="G119" t="s">
        <v>598</v>
      </c>
    </row>
    <row r="120" spans="1:7" x14ac:dyDescent="0.2">
      <c r="A120" s="1">
        <v>1.3408625444253001E-49</v>
      </c>
      <c r="B120">
        <v>0.48429983122596998</v>
      </c>
      <c r="C120">
        <v>0.39200000000000002</v>
      </c>
      <c r="D120">
        <v>0.21099999999999999</v>
      </c>
      <c r="E120" s="1">
        <v>2.45458297382495E-45</v>
      </c>
      <c r="F120" t="s">
        <v>965</v>
      </c>
      <c r="G120" t="s">
        <v>570</v>
      </c>
    </row>
    <row r="121" spans="1:7" x14ac:dyDescent="0.2">
      <c r="A121" s="1">
        <v>5.4253523811394801E-49</v>
      </c>
      <c r="B121">
        <v>0.254623221176068</v>
      </c>
      <c r="C121">
        <v>0.94</v>
      </c>
      <c r="D121">
        <v>0.78800000000000003</v>
      </c>
      <c r="E121" s="1">
        <v>9.9316500689139395E-45</v>
      </c>
      <c r="F121" t="s">
        <v>965</v>
      </c>
      <c r="G121" t="s">
        <v>93</v>
      </c>
    </row>
    <row r="122" spans="1:7" x14ac:dyDescent="0.2">
      <c r="A122" s="1">
        <v>3.2235747837522502E-48</v>
      </c>
      <c r="B122">
        <v>0.42603041956861498</v>
      </c>
      <c r="C122">
        <v>0.38700000000000001</v>
      </c>
      <c r="D122">
        <v>0.20899999999999999</v>
      </c>
      <c r="E122" s="1">
        <v>5.90107599913687E-44</v>
      </c>
      <c r="F122" t="s">
        <v>965</v>
      </c>
      <c r="G122" t="s">
        <v>603</v>
      </c>
    </row>
    <row r="123" spans="1:7" x14ac:dyDescent="0.2">
      <c r="A123" s="1">
        <v>9.5303140431759492E-47</v>
      </c>
      <c r="B123">
        <v>0.40339103755837902</v>
      </c>
      <c r="C123">
        <v>0.29199999999999998</v>
      </c>
      <c r="D123">
        <v>0.13900000000000001</v>
      </c>
      <c r="E123" s="1">
        <v>1.7446192887437899E-42</v>
      </c>
      <c r="F123" t="s">
        <v>965</v>
      </c>
      <c r="G123" t="s">
        <v>618</v>
      </c>
    </row>
    <row r="124" spans="1:7" x14ac:dyDescent="0.2">
      <c r="A124" s="1">
        <v>1.61642062646163E-44</v>
      </c>
      <c r="B124">
        <v>0.39228537933013002</v>
      </c>
      <c r="C124">
        <v>0.28899999999999998</v>
      </c>
      <c r="D124">
        <v>0.14000000000000001</v>
      </c>
      <c r="E124" s="1">
        <v>2.9590195988006601E-40</v>
      </c>
      <c r="F124" t="s">
        <v>965</v>
      </c>
      <c r="G124" t="s">
        <v>368</v>
      </c>
    </row>
    <row r="125" spans="1:7" x14ac:dyDescent="0.2">
      <c r="A125" s="1">
        <v>1.36697148060387E-41</v>
      </c>
      <c r="B125">
        <v>0.417685214809702</v>
      </c>
      <c r="C125">
        <v>0.59699999999999998</v>
      </c>
      <c r="D125">
        <v>0.41399999999999998</v>
      </c>
      <c r="E125" s="1">
        <v>2.5023779923934402E-37</v>
      </c>
      <c r="F125" t="s">
        <v>965</v>
      </c>
      <c r="G125" t="s">
        <v>28</v>
      </c>
    </row>
    <row r="126" spans="1:7" x14ac:dyDescent="0.2">
      <c r="A126" s="1">
        <v>7.46042561091728E-41</v>
      </c>
      <c r="B126">
        <v>0.38792720981731199</v>
      </c>
      <c r="C126">
        <v>0.29599999999999999</v>
      </c>
      <c r="D126">
        <v>0.15</v>
      </c>
      <c r="E126" s="1">
        <v>1.3657055123345201E-36</v>
      </c>
      <c r="F126" t="s">
        <v>965</v>
      </c>
      <c r="G126" t="s">
        <v>557</v>
      </c>
    </row>
    <row r="127" spans="1:7" x14ac:dyDescent="0.2">
      <c r="A127" s="1">
        <v>7.6820306931788592E-40</v>
      </c>
      <c r="B127">
        <v>0.33293762174333902</v>
      </c>
      <c r="C127">
        <v>0.32</v>
      </c>
      <c r="D127">
        <v>0.16800000000000001</v>
      </c>
      <c r="E127" s="1">
        <v>1.40627253869332E-35</v>
      </c>
      <c r="F127" t="s">
        <v>965</v>
      </c>
      <c r="G127" t="s">
        <v>969</v>
      </c>
    </row>
    <row r="128" spans="1:7" x14ac:dyDescent="0.2">
      <c r="A128" s="1">
        <v>3.0528076189786E-39</v>
      </c>
      <c r="B128">
        <v>0.31313560622140502</v>
      </c>
      <c r="C128">
        <v>0.33700000000000002</v>
      </c>
      <c r="D128">
        <v>0.17899999999999999</v>
      </c>
      <c r="E128" s="1">
        <v>5.5884696273022202E-35</v>
      </c>
      <c r="F128" t="s">
        <v>965</v>
      </c>
      <c r="G128" t="s">
        <v>608</v>
      </c>
    </row>
    <row r="129" spans="1:7" x14ac:dyDescent="0.2">
      <c r="A129" s="1">
        <v>4.9984578149753898E-39</v>
      </c>
      <c r="B129">
        <v>0.345106730332499</v>
      </c>
      <c r="C129">
        <v>0.28499999999999998</v>
      </c>
      <c r="D129">
        <v>0.14399999999999999</v>
      </c>
      <c r="E129" s="1">
        <v>9.1501768760939505E-35</v>
      </c>
      <c r="F129" t="s">
        <v>965</v>
      </c>
      <c r="G129" t="s">
        <v>1957</v>
      </c>
    </row>
    <row r="130" spans="1:7" x14ac:dyDescent="0.2">
      <c r="A130" s="1">
        <v>4.3634874475988601E-38</v>
      </c>
      <c r="B130">
        <v>0.31819071336213001</v>
      </c>
      <c r="C130">
        <v>0.46899999999999997</v>
      </c>
      <c r="D130">
        <v>0.28499999999999998</v>
      </c>
      <c r="E130" s="1">
        <v>7.9878001215744592E-34</v>
      </c>
      <c r="F130" t="s">
        <v>965</v>
      </c>
      <c r="G130" t="s">
        <v>4</v>
      </c>
    </row>
    <row r="131" spans="1:7" x14ac:dyDescent="0.2">
      <c r="A131" s="1">
        <v>1.3743040962347901E-34</v>
      </c>
      <c r="B131">
        <v>0.31679006966574402</v>
      </c>
      <c r="C131">
        <v>0.26900000000000002</v>
      </c>
      <c r="D131">
        <v>0.14000000000000001</v>
      </c>
      <c r="E131" s="1">
        <v>2.5158010785674098E-30</v>
      </c>
      <c r="F131" t="s">
        <v>965</v>
      </c>
      <c r="G131" t="s">
        <v>808</v>
      </c>
    </row>
    <row r="132" spans="1:7" x14ac:dyDescent="0.2">
      <c r="A132" s="1">
        <v>4.4127421514160801E-31</v>
      </c>
      <c r="B132">
        <v>0.26316932478578198</v>
      </c>
      <c r="C132">
        <v>0.373</v>
      </c>
      <c r="D132">
        <v>0.22</v>
      </c>
      <c r="E132" s="1">
        <v>8.0779657823822795E-27</v>
      </c>
      <c r="F132" t="s">
        <v>965</v>
      </c>
      <c r="G132" t="s">
        <v>547</v>
      </c>
    </row>
    <row r="133" spans="1:7" x14ac:dyDescent="0.2">
      <c r="A133" s="1">
        <v>3.1910751477352202E-28</v>
      </c>
      <c r="B133">
        <v>0.25357584684360102</v>
      </c>
      <c r="C133">
        <v>0.44900000000000001</v>
      </c>
      <c r="D133">
        <v>0.28599999999999998</v>
      </c>
      <c r="E133" s="1">
        <v>5.8415821654440897E-24</v>
      </c>
      <c r="F133" t="s">
        <v>965</v>
      </c>
      <c r="G133" t="s">
        <v>5</v>
      </c>
    </row>
    <row r="134" spans="1:7" x14ac:dyDescent="0.2">
      <c r="A134" s="1">
        <v>5.1923702100532198E-26</v>
      </c>
      <c r="B134">
        <v>0.29207033243434199</v>
      </c>
      <c r="C134">
        <v>0.33800000000000002</v>
      </c>
      <c r="D134">
        <v>0.20799999999999999</v>
      </c>
      <c r="E134" s="1">
        <v>9.5051529065234193E-22</v>
      </c>
      <c r="F134" t="s">
        <v>965</v>
      </c>
      <c r="G134" t="s">
        <v>858</v>
      </c>
    </row>
    <row r="135" spans="1:7" x14ac:dyDescent="0.2">
      <c r="A135" s="1">
        <v>6.5326834698098705E-26</v>
      </c>
      <c r="B135">
        <v>0.25045304169229299</v>
      </c>
      <c r="C135">
        <v>0.38800000000000001</v>
      </c>
      <c r="D135">
        <v>0.24299999999999999</v>
      </c>
      <c r="E135" s="1">
        <v>1.1958730359833999E-21</v>
      </c>
      <c r="F135" t="s">
        <v>965</v>
      </c>
      <c r="G135" t="s">
        <v>651</v>
      </c>
    </row>
    <row r="136" spans="1:7" x14ac:dyDescent="0.2">
      <c r="A136">
        <v>0</v>
      </c>
      <c r="B136">
        <v>2.7784218574119302</v>
      </c>
      <c r="C136">
        <v>0.83499999999999996</v>
      </c>
      <c r="D136">
        <v>0.08</v>
      </c>
      <c r="E136">
        <v>0</v>
      </c>
      <c r="F136" t="s">
        <v>966</v>
      </c>
      <c r="G136" t="s">
        <v>59</v>
      </c>
    </row>
    <row r="137" spans="1:7" x14ac:dyDescent="0.2">
      <c r="A137">
        <v>0</v>
      </c>
      <c r="B137">
        <v>2.6595897814773601</v>
      </c>
      <c r="C137">
        <v>0.497</v>
      </c>
      <c r="D137">
        <v>3.2000000000000001E-2</v>
      </c>
      <c r="E137">
        <v>0</v>
      </c>
      <c r="F137" t="s">
        <v>966</v>
      </c>
      <c r="G137" t="s">
        <v>56</v>
      </c>
    </row>
    <row r="138" spans="1:7" x14ac:dyDescent="0.2">
      <c r="A138">
        <v>0</v>
      </c>
      <c r="B138">
        <v>2.3399906836026099</v>
      </c>
      <c r="C138">
        <v>0.63700000000000001</v>
      </c>
      <c r="D138">
        <v>5.5E-2</v>
      </c>
      <c r="E138">
        <v>0</v>
      </c>
      <c r="F138" t="s">
        <v>966</v>
      </c>
      <c r="G138" t="s">
        <v>170</v>
      </c>
    </row>
    <row r="139" spans="1:7" x14ac:dyDescent="0.2">
      <c r="A139">
        <v>0</v>
      </c>
      <c r="B139">
        <v>2.1907465027362401</v>
      </c>
      <c r="C139">
        <v>0.51</v>
      </c>
      <c r="D139">
        <v>0.13500000000000001</v>
      </c>
      <c r="E139">
        <v>0</v>
      </c>
      <c r="F139" t="s">
        <v>966</v>
      </c>
      <c r="G139" t="s">
        <v>271</v>
      </c>
    </row>
    <row r="140" spans="1:7" x14ac:dyDescent="0.2">
      <c r="A140">
        <v>0</v>
      </c>
      <c r="B140">
        <v>1.8319921084358699</v>
      </c>
      <c r="C140">
        <v>0.29099999999999998</v>
      </c>
      <c r="D140">
        <v>2.5000000000000001E-2</v>
      </c>
      <c r="E140">
        <v>0</v>
      </c>
      <c r="F140" t="s">
        <v>966</v>
      </c>
      <c r="G140" t="s">
        <v>269</v>
      </c>
    </row>
    <row r="141" spans="1:7" x14ac:dyDescent="0.2">
      <c r="A141">
        <v>0</v>
      </c>
      <c r="B141">
        <v>1.82275106961607</v>
      </c>
      <c r="C141">
        <v>0.56499999999999995</v>
      </c>
      <c r="D141">
        <v>7.9000000000000001E-2</v>
      </c>
      <c r="E141">
        <v>0</v>
      </c>
      <c r="F141" t="s">
        <v>966</v>
      </c>
      <c r="G141" t="s">
        <v>171</v>
      </c>
    </row>
    <row r="142" spans="1:7" x14ac:dyDescent="0.2">
      <c r="A142">
        <v>0</v>
      </c>
      <c r="B142">
        <v>1.66469095751908</v>
      </c>
      <c r="C142">
        <v>0.72499999999999998</v>
      </c>
      <c r="D142">
        <v>0.14099999999999999</v>
      </c>
      <c r="E142">
        <v>0</v>
      </c>
      <c r="F142" t="s">
        <v>966</v>
      </c>
      <c r="G142" t="s">
        <v>58</v>
      </c>
    </row>
    <row r="143" spans="1:7" x14ac:dyDescent="0.2">
      <c r="A143">
        <v>0</v>
      </c>
      <c r="B143">
        <v>1.60069508702538</v>
      </c>
      <c r="C143">
        <v>0.68400000000000005</v>
      </c>
      <c r="D143">
        <v>0.13700000000000001</v>
      </c>
      <c r="E143">
        <v>0</v>
      </c>
      <c r="F143" t="s">
        <v>966</v>
      </c>
      <c r="G143" t="s">
        <v>57</v>
      </c>
    </row>
    <row r="144" spans="1:7" x14ac:dyDescent="0.2">
      <c r="A144">
        <v>0</v>
      </c>
      <c r="B144">
        <v>1.43402759374915</v>
      </c>
      <c r="C144">
        <v>0.96399999999999997</v>
      </c>
      <c r="D144">
        <v>0.73599999999999999</v>
      </c>
      <c r="E144">
        <v>0</v>
      </c>
      <c r="F144" t="s">
        <v>966</v>
      </c>
      <c r="G144" t="s">
        <v>73</v>
      </c>
    </row>
    <row r="145" spans="1:7" x14ac:dyDescent="0.2">
      <c r="A145">
        <v>0</v>
      </c>
      <c r="B145">
        <v>1.3757557639604401</v>
      </c>
      <c r="C145">
        <v>0.90800000000000003</v>
      </c>
      <c r="D145">
        <v>0.32900000000000001</v>
      </c>
      <c r="E145">
        <v>0</v>
      </c>
      <c r="F145" t="s">
        <v>966</v>
      </c>
      <c r="G145" t="s">
        <v>71</v>
      </c>
    </row>
    <row r="146" spans="1:7" x14ac:dyDescent="0.2">
      <c r="A146" s="1">
        <v>2.38231040512476E-305</v>
      </c>
      <c r="B146">
        <v>1.4748488577991401</v>
      </c>
      <c r="C146">
        <v>0.42399999999999999</v>
      </c>
      <c r="D146">
        <v>7.5999999999999998E-2</v>
      </c>
      <c r="E146" s="1">
        <v>4.3610574276213796E-301</v>
      </c>
      <c r="F146" t="s">
        <v>966</v>
      </c>
      <c r="G146" t="s">
        <v>65</v>
      </c>
    </row>
    <row r="147" spans="1:7" x14ac:dyDescent="0.2">
      <c r="A147" s="1">
        <v>2.5505569892746701E-284</v>
      </c>
      <c r="B147">
        <v>0.97045647019313197</v>
      </c>
      <c r="C147">
        <v>0.90100000000000002</v>
      </c>
      <c r="D147">
        <v>0.69299999999999995</v>
      </c>
      <c r="E147" s="1">
        <v>4.6690496245662E-280</v>
      </c>
      <c r="F147" t="s">
        <v>966</v>
      </c>
      <c r="G147" t="s">
        <v>70</v>
      </c>
    </row>
    <row r="148" spans="1:7" x14ac:dyDescent="0.2">
      <c r="A148" s="1">
        <v>2.79479434664348E-272</v>
      </c>
      <c r="B148">
        <v>0.87202491947612903</v>
      </c>
      <c r="C148">
        <v>0.91400000000000003</v>
      </c>
      <c r="D148">
        <v>0.72099999999999997</v>
      </c>
      <c r="E148" s="1">
        <v>5.1161505309655604E-268</v>
      </c>
      <c r="F148" t="s">
        <v>966</v>
      </c>
      <c r="G148" t="s">
        <v>124</v>
      </c>
    </row>
    <row r="149" spans="1:7" x14ac:dyDescent="0.2">
      <c r="A149" s="1">
        <v>5.4462214236108699E-267</v>
      </c>
      <c r="B149">
        <v>1.95042436058197</v>
      </c>
      <c r="C149">
        <v>0.27100000000000002</v>
      </c>
      <c r="D149">
        <v>3.1E-2</v>
      </c>
      <c r="E149" s="1">
        <v>9.9698529380620599E-263</v>
      </c>
      <c r="F149" t="s">
        <v>966</v>
      </c>
      <c r="G149" t="s">
        <v>670</v>
      </c>
    </row>
    <row r="150" spans="1:7" x14ac:dyDescent="0.2">
      <c r="A150" s="1">
        <v>9.0921539417526803E-248</v>
      </c>
      <c r="B150">
        <v>1.2679213681121499</v>
      </c>
      <c r="C150">
        <v>0.72699999999999998</v>
      </c>
      <c r="D150">
        <v>0.436</v>
      </c>
      <c r="E150" s="1">
        <v>1.6644097005772499E-243</v>
      </c>
      <c r="F150" t="s">
        <v>966</v>
      </c>
      <c r="G150" t="s">
        <v>69</v>
      </c>
    </row>
    <row r="151" spans="1:7" x14ac:dyDescent="0.2">
      <c r="A151" s="1">
        <v>4.3830589469547703E-201</v>
      </c>
      <c r="B151">
        <v>0.68868039926168001</v>
      </c>
      <c r="C151">
        <v>0.64500000000000002</v>
      </c>
      <c r="D151">
        <v>0.24099999999999999</v>
      </c>
      <c r="E151" s="1">
        <v>8.0236277082953995E-197</v>
      </c>
      <c r="F151" t="s">
        <v>966</v>
      </c>
      <c r="G151" t="s">
        <v>100</v>
      </c>
    </row>
    <row r="152" spans="1:7" x14ac:dyDescent="0.2">
      <c r="A152" s="1">
        <v>5.3572230732924899E-179</v>
      </c>
      <c r="B152">
        <v>0.94519142048730298</v>
      </c>
      <c r="C152">
        <v>0.73899999999999999</v>
      </c>
      <c r="D152">
        <v>0.51800000000000002</v>
      </c>
      <c r="E152" s="1">
        <v>9.8069325579692395E-175</v>
      </c>
      <c r="F152" t="s">
        <v>966</v>
      </c>
      <c r="G152" t="s">
        <v>82</v>
      </c>
    </row>
    <row r="153" spans="1:7" x14ac:dyDescent="0.2">
      <c r="A153" s="1">
        <v>5.2266095402808799E-135</v>
      </c>
      <c r="B153">
        <v>1.11428205040326</v>
      </c>
      <c r="C153">
        <v>0.48199999999999998</v>
      </c>
      <c r="D153">
        <v>0.222</v>
      </c>
      <c r="E153" s="1">
        <v>9.5678314244381793E-131</v>
      </c>
      <c r="F153" t="s">
        <v>966</v>
      </c>
      <c r="G153" t="s">
        <v>63</v>
      </c>
    </row>
    <row r="154" spans="1:7" x14ac:dyDescent="0.2">
      <c r="A154" s="1">
        <v>4.4369304743966399E-119</v>
      </c>
      <c r="B154">
        <v>0.72892256395458699</v>
      </c>
      <c r="C154">
        <v>0.35199999999999998</v>
      </c>
      <c r="D154">
        <v>0.113</v>
      </c>
      <c r="E154" s="1">
        <v>8.1222449264305001E-115</v>
      </c>
      <c r="F154" t="s">
        <v>966</v>
      </c>
      <c r="G154" t="s">
        <v>98</v>
      </c>
    </row>
    <row r="155" spans="1:7" x14ac:dyDescent="0.2">
      <c r="A155" s="1">
        <v>1.8093257974252799E-111</v>
      </c>
      <c r="B155">
        <v>1.14981837561471</v>
      </c>
      <c r="C155">
        <v>0.39900000000000002</v>
      </c>
      <c r="D155">
        <v>0.18</v>
      </c>
      <c r="E155" s="1">
        <v>3.31215180476672E-107</v>
      </c>
      <c r="F155" t="s">
        <v>966</v>
      </c>
      <c r="G155" t="s">
        <v>61</v>
      </c>
    </row>
    <row r="156" spans="1:7" x14ac:dyDescent="0.2">
      <c r="A156" s="1">
        <v>9.2397161595321995E-82</v>
      </c>
      <c r="B156">
        <v>1.02433518993243</v>
      </c>
      <c r="C156">
        <v>0.32400000000000001</v>
      </c>
      <c r="D156">
        <v>0.14299999999999999</v>
      </c>
      <c r="E156" s="1">
        <v>1.69142244016396E-77</v>
      </c>
      <c r="F156" t="s">
        <v>966</v>
      </c>
      <c r="G156" t="s">
        <v>234</v>
      </c>
    </row>
    <row r="157" spans="1:7" x14ac:dyDescent="0.2">
      <c r="A157" s="1">
        <v>6.3243282953096602E-78</v>
      </c>
      <c r="B157">
        <v>1.06719163843464</v>
      </c>
      <c r="C157">
        <v>0.34899999999999998</v>
      </c>
      <c r="D157">
        <v>0.17399999999999999</v>
      </c>
      <c r="E157" s="1">
        <v>1.15773153773939E-73</v>
      </c>
      <c r="F157" t="s">
        <v>966</v>
      </c>
      <c r="G157" t="s">
        <v>231</v>
      </c>
    </row>
    <row r="158" spans="1:7" x14ac:dyDescent="0.2">
      <c r="A158" s="1">
        <v>2.3734638136890099E-69</v>
      </c>
      <c r="B158">
        <v>0.913571816744703</v>
      </c>
      <c r="C158">
        <v>0.51</v>
      </c>
      <c r="D158">
        <v>0.371</v>
      </c>
      <c r="E158" s="1">
        <v>4.3448628573390998E-65</v>
      </c>
      <c r="F158" t="s">
        <v>966</v>
      </c>
      <c r="G158" t="s">
        <v>62</v>
      </c>
    </row>
    <row r="159" spans="1:7" x14ac:dyDescent="0.2">
      <c r="A159" s="1">
        <v>4.8159766018409803E-67</v>
      </c>
      <c r="B159">
        <v>0.752977547140948</v>
      </c>
      <c r="C159">
        <v>0.54200000000000004</v>
      </c>
      <c r="D159">
        <v>0.39200000000000002</v>
      </c>
      <c r="E159" s="1">
        <v>8.8161267673300901E-63</v>
      </c>
      <c r="F159" t="s">
        <v>966</v>
      </c>
      <c r="G159" t="s">
        <v>77</v>
      </c>
    </row>
    <row r="160" spans="1:7" x14ac:dyDescent="0.2">
      <c r="A160" s="1">
        <v>8.1552364124123503E-63</v>
      </c>
      <c r="B160">
        <v>0.65527623470544405</v>
      </c>
      <c r="C160">
        <v>0.61199999999999999</v>
      </c>
      <c r="D160">
        <v>0.495</v>
      </c>
      <c r="E160" s="1">
        <v>1.4928975776562001E-58</v>
      </c>
      <c r="F160" t="s">
        <v>966</v>
      </c>
      <c r="G160" t="s">
        <v>125</v>
      </c>
    </row>
    <row r="161" spans="1:7" x14ac:dyDescent="0.2">
      <c r="A161" s="1">
        <v>6.3990381772474198E-62</v>
      </c>
      <c r="B161">
        <v>0.86259464361022797</v>
      </c>
      <c r="C161">
        <v>0.45800000000000002</v>
      </c>
      <c r="D161">
        <v>0.308</v>
      </c>
      <c r="E161" s="1">
        <v>1.17140792872691E-57</v>
      </c>
      <c r="F161" t="s">
        <v>966</v>
      </c>
      <c r="G161" t="s">
        <v>64</v>
      </c>
    </row>
    <row r="162" spans="1:7" x14ac:dyDescent="0.2">
      <c r="A162" s="1">
        <v>4.7914108061414998E-61</v>
      </c>
      <c r="B162">
        <v>0.69290316280250797</v>
      </c>
      <c r="C162">
        <v>0.40699999999999997</v>
      </c>
      <c r="D162">
        <v>0.23200000000000001</v>
      </c>
      <c r="E162" s="1">
        <v>8.7711566217226196E-57</v>
      </c>
      <c r="F162" t="s">
        <v>966</v>
      </c>
      <c r="G162" t="s">
        <v>101</v>
      </c>
    </row>
    <row r="163" spans="1:7" x14ac:dyDescent="0.2">
      <c r="A163" s="1">
        <v>2.0176521613947698E-52</v>
      </c>
      <c r="B163">
        <v>0.611720634717551</v>
      </c>
      <c r="C163">
        <v>0.58399999999999996</v>
      </c>
      <c r="D163">
        <v>0.48399999999999999</v>
      </c>
      <c r="E163" s="1">
        <v>3.69351404664926E-48</v>
      </c>
      <c r="F163" t="s">
        <v>966</v>
      </c>
      <c r="G163" t="s">
        <v>79</v>
      </c>
    </row>
    <row r="164" spans="1:7" x14ac:dyDescent="0.2">
      <c r="A164" s="1">
        <v>1.93412009213469E-44</v>
      </c>
      <c r="B164">
        <v>0.38088047574092299</v>
      </c>
      <c r="C164">
        <v>0.76400000000000001</v>
      </c>
      <c r="D164">
        <v>0.72899999999999998</v>
      </c>
      <c r="E164" s="1">
        <v>3.5406002406617599E-40</v>
      </c>
      <c r="F164" t="s">
        <v>966</v>
      </c>
      <c r="G164" t="s">
        <v>167</v>
      </c>
    </row>
    <row r="165" spans="1:7" x14ac:dyDescent="0.2">
      <c r="A165" s="1">
        <v>4.2615913946004599E-42</v>
      </c>
      <c r="B165">
        <v>0.884590700838918</v>
      </c>
      <c r="C165">
        <v>0.26600000000000001</v>
      </c>
      <c r="D165">
        <v>0.14399999999999999</v>
      </c>
      <c r="E165" s="1">
        <v>7.8012692069556101E-38</v>
      </c>
      <c r="F165" t="s">
        <v>966</v>
      </c>
      <c r="G165" t="s">
        <v>371</v>
      </c>
    </row>
    <row r="166" spans="1:7" x14ac:dyDescent="0.2">
      <c r="A166" s="1">
        <v>9.4344810245667499E-42</v>
      </c>
      <c r="B166">
        <v>0.81446988780549401</v>
      </c>
      <c r="C166">
        <v>0.28699999999999998</v>
      </c>
      <c r="D166">
        <v>0.161</v>
      </c>
      <c r="E166" s="1">
        <v>1.72707609635719E-37</v>
      </c>
      <c r="F166" t="s">
        <v>966</v>
      </c>
      <c r="G166" t="s">
        <v>229</v>
      </c>
    </row>
    <row r="167" spans="1:7" x14ac:dyDescent="0.2">
      <c r="A167" s="1">
        <v>1.11617818882232E-39</v>
      </c>
      <c r="B167">
        <v>0.69672470752494498</v>
      </c>
      <c r="C167">
        <v>0.3</v>
      </c>
      <c r="D167">
        <v>0.17199999999999999</v>
      </c>
      <c r="E167" s="1">
        <v>2.0432757924581401E-35</v>
      </c>
      <c r="F167" t="s">
        <v>966</v>
      </c>
      <c r="G167" t="s">
        <v>569</v>
      </c>
    </row>
    <row r="168" spans="1:7" x14ac:dyDescent="0.2">
      <c r="A168" s="1">
        <v>2.3632349073118201E-39</v>
      </c>
      <c r="B168">
        <v>0.47530978507801203</v>
      </c>
      <c r="C168">
        <v>0.59699999999999998</v>
      </c>
      <c r="D168">
        <v>0.53100000000000003</v>
      </c>
      <c r="E168" s="1">
        <v>4.3261378213250097E-35</v>
      </c>
      <c r="F168" t="s">
        <v>966</v>
      </c>
      <c r="G168" t="s">
        <v>107</v>
      </c>
    </row>
    <row r="169" spans="1:7" x14ac:dyDescent="0.2">
      <c r="A169" s="1">
        <v>6.1227132555629803E-37</v>
      </c>
      <c r="B169">
        <v>0.292844630824245</v>
      </c>
      <c r="C169">
        <v>0.499</v>
      </c>
      <c r="D169">
        <v>0.35799999999999998</v>
      </c>
      <c r="E169" s="1">
        <v>1.1208238885633601E-32</v>
      </c>
      <c r="F169" t="s">
        <v>966</v>
      </c>
      <c r="G169" t="s">
        <v>97</v>
      </c>
    </row>
    <row r="170" spans="1:7" x14ac:dyDescent="0.2">
      <c r="A170" s="1">
        <v>2.4716228700543801E-35</v>
      </c>
      <c r="B170">
        <v>0.73092545356776895</v>
      </c>
      <c r="C170">
        <v>0.40500000000000003</v>
      </c>
      <c r="D170">
        <v>0.30499999999999999</v>
      </c>
      <c r="E170" s="1">
        <v>4.5245528259215402E-31</v>
      </c>
      <c r="F170" t="s">
        <v>966</v>
      </c>
      <c r="G170" t="s">
        <v>684</v>
      </c>
    </row>
    <row r="171" spans="1:7" x14ac:dyDescent="0.2">
      <c r="A171" s="1">
        <v>4.1604138065361501E-29</v>
      </c>
      <c r="B171">
        <v>0.78176822217692499</v>
      </c>
      <c r="C171">
        <v>0.29199999999999998</v>
      </c>
      <c r="D171">
        <v>0.193</v>
      </c>
      <c r="E171" s="1">
        <v>7.61605351424507E-25</v>
      </c>
      <c r="F171" t="s">
        <v>966</v>
      </c>
      <c r="G171" t="s">
        <v>253</v>
      </c>
    </row>
    <row r="172" spans="1:7" x14ac:dyDescent="0.2">
      <c r="A172" s="1">
        <v>1.61330284252731E-26</v>
      </c>
      <c r="B172">
        <v>1.00224544102159</v>
      </c>
      <c r="C172">
        <v>0.29899999999999999</v>
      </c>
      <c r="D172">
        <v>0.20899999999999999</v>
      </c>
      <c r="E172" s="1">
        <v>2.9533121835304801E-22</v>
      </c>
      <c r="F172" t="s">
        <v>966</v>
      </c>
      <c r="G172" t="s">
        <v>292</v>
      </c>
    </row>
    <row r="173" spans="1:7" x14ac:dyDescent="0.2">
      <c r="A173" s="1">
        <v>2.5792603237385001E-26</v>
      </c>
      <c r="B173">
        <v>0.26785220808750299</v>
      </c>
      <c r="C173">
        <v>0.73399999999999999</v>
      </c>
      <c r="D173">
        <v>0.72</v>
      </c>
      <c r="E173" s="1">
        <v>4.7215939486357002E-22</v>
      </c>
      <c r="F173" t="s">
        <v>966</v>
      </c>
      <c r="G173" t="s">
        <v>84</v>
      </c>
    </row>
    <row r="174" spans="1:7" x14ac:dyDescent="0.2">
      <c r="A174" s="1">
        <v>2.00124985478952E-25</v>
      </c>
      <c r="B174">
        <v>0.68721490075054203</v>
      </c>
      <c r="C174">
        <v>0.28499999999999998</v>
      </c>
      <c r="D174">
        <v>0.19</v>
      </c>
      <c r="E174" s="1">
        <v>3.6634879841776896E-21</v>
      </c>
      <c r="F174" t="s">
        <v>966</v>
      </c>
      <c r="G174" t="s">
        <v>626</v>
      </c>
    </row>
    <row r="175" spans="1:7" x14ac:dyDescent="0.2">
      <c r="A175" s="1">
        <v>1.2737483392743199E-23</v>
      </c>
      <c r="B175">
        <v>0.65300187234584195</v>
      </c>
      <c r="C175">
        <v>0.33700000000000002</v>
      </c>
      <c r="D175">
        <v>0.25700000000000001</v>
      </c>
      <c r="E175" s="1">
        <v>2.3317237098755799E-19</v>
      </c>
      <c r="F175" t="s">
        <v>966</v>
      </c>
      <c r="G175" t="s">
        <v>230</v>
      </c>
    </row>
    <row r="176" spans="1:7" x14ac:dyDescent="0.2">
      <c r="A176" s="1">
        <v>9.08540485863886E-23</v>
      </c>
      <c r="B176">
        <v>0.386067838731119</v>
      </c>
      <c r="C176">
        <v>0.58199999999999996</v>
      </c>
      <c r="D176">
        <v>0.56899999999999995</v>
      </c>
      <c r="E176" s="1">
        <v>1.66317421342243E-18</v>
      </c>
      <c r="F176" t="s">
        <v>966</v>
      </c>
      <c r="G176" t="s">
        <v>87</v>
      </c>
    </row>
    <row r="177" spans="1:7" x14ac:dyDescent="0.2">
      <c r="A177" s="1">
        <v>1.3401503315854401E-22</v>
      </c>
      <c r="B177">
        <v>0.75934212591560701</v>
      </c>
      <c r="C177">
        <v>0.28799999999999998</v>
      </c>
      <c r="D177">
        <v>0.20599999999999999</v>
      </c>
      <c r="E177" s="1">
        <v>2.4532791970003E-18</v>
      </c>
      <c r="F177" t="s">
        <v>966</v>
      </c>
      <c r="G177" t="s">
        <v>634</v>
      </c>
    </row>
    <row r="178" spans="1:7" x14ac:dyDescent="0.2">
      <c r="A178" s="1">
        <v>5.0904127515783402E-18</v>
      </c>
      <c r="B178">
        <v>0.62229898475065404</v>
      </c>
      <c r="C178">
        <v>0.34399999999999997</v>
      </c>
      <c r="D178">
        <v>0.28000000000000003</v>
      </c>
      <c r="E178" s="1">
        <v>9.3185095830393105E-14</v>
      </c>
      <c r="F178" t="s">
        <v>966</v>
      </c>
      <c r="G178" t="s">
        <v>677</v>
      </c>
    </row>
    <row r="179" spans="1:7" x14ac:dyDescent="0.2">
      <c r="A179" s="1">
        <v>8.4782783857043296E-18</v>
      </c>
      <c r="B179">
        <v>0.45552289723810202</v>
      </c>
      <c r="C179">
        <v>0.315</v>
      </c>
      <c r="D179">
        <v>0.23200000000000001</v>
      </c>
      <c r="E179" s="1">
        <v>1.5520336412870399E-13</v>
      </c>
      <c r="F179" t="s">
        <v>966</v>
      </c>
      <c r="G179" t="s">
        <v>106</v>
      </c>
    </row>
    <row r="180" spans="1:7" x14ac:dyDescent="0.2">
      <c r="A180" s="1">
        <v>7.3478986623589599E-12</v>
      </c>
      <c r="B180">
        <v>0.26558317041836199</v>
      </c>
      <c r="C180">
        <v>0.60199999999999998</v>
      </c>
      <c r="D180">
        <v>0.63600000000000001</v>
      </c>
      <c r="E180" s="1">
        <v>1.3451063291314299E-7</v>
      </c>
      <c r="F180" t="s">
        <v>966</v>
      </c>
      <c r="G180" t="s">
        <v>241</v>
      </c>
    </row>
    <row r="181" spans="1:7" x14ac:dyDescent="0.2">
      <c r="A181" s="1">
        <v>8.9967664452336497E-10</v>
      </c>
      <c r="B181">
        <v>0.35433706057363201</v>
      </c>
      <c r="C181">
        <v>0.371</v>
      </c>
      <c r="D181">
        <v>0.32500000000000001</v>
      </c>
      <c r="E181" s="1">
        <v>1.6469480654644701E-5</v>
      </c>
      <c r="F181" t="s">
        <v>966</v>
      </c>
      <c r="G181" t="s">
        <v>278</v>
      </c>
    </row>
    <row r="182" spans="1:7" x14ac:dyDescent="0.2">
      <c r="A182" s="1">
        <v>3.8041248034013499E-9</v>
      </c>
      <c r="B182">
        <v>0.40575055353734102</v>
      </c>
      <c r="C182">
        <v>0.30499999999999999</v>
      </c>
      <c r="D182">
        <v>0.26300000000000001</v>
      </c>
      <c r="E182" s="1">
        <v>6.9638308651065196E-5</v>
      </c>
      <c r="F182" t="s">
        <v>966</v>
      </c>
      <c r="G182" t="s">
        <v>66</v>
      </c>
    </row>
    <row r="183" spans="1:7" x14ac:dyDescent="0.2">
      <c r="A183" s="1">
        <v>1.3082438705172101E-8</v>
      </c>
      <c r="B183">
        <v>0.504367455223525</v>
      </c>
      <c r="C183">
        <v>0.27200000000000002</v>
      </c>
      <c r="D183">
        <v>0.23300000000000001</v>
      </c>
      <c r="E183">
        <v>2.39487122936881E-4</v>
      </c>
      <c r="F183" t="s">
        <v>966</v>
      </c>
      <c r="G183" t="s">
        <v>2008</v>
      </c>
    </row>
    <row r="184" spans="1:7" x14ac:dyDescent="0.2">
      <c r="A184" s="1">
        <v>1.52418933571111E-8</v>
      </c>
      <c r="B184">
        <v>0.47723633894720402</v>
      </c>
      <c r="C184">
        <v>0.33400000000000002</v>
      </c>
      <c r="D184">
        <v>0.30099999999999999</v>
      </c>
      <c r="E184">
        <v>2.7901809979527601E-4</v>
      </c>
      <c r="F184" t="s">
        <v>966</v>
      </c>
      <c r="G184" t="s">
        <v>99</v>
      </c>
    </row>
    <row r="185" spans="1:7" x14ac:dyDescent="0.2">
      <c r="A185" s="1">
        <v>1.72778884276338E-8</v>
      </c>
      <c r="B185">
        <v>0.35758299617412198</v>
      </c>
      <c r="C185">
        <v>0.439</v>
      </c>
      <c r="D185">
        <v>0.436</v>
      </c>
      <c r="E185">
        <v>3.1628902555626401E-4</v>
      </c>
      <c r="F185" t="s">
        <v>966</v>
      </c>
      <c r="G185" t="s">
        <v>142</v>
      </c>
    </row>
    <row r="186" spans="1:7" x14ac:dyDescent="0.2">
      <c r="A186">
        <v>0</v>
      </c>
      <c r="B186">
        <v>2.96304918902382</v>
      </c>
      <c r="C186">
        <v>0.77100000000000002</v>
      </c>
      <c r="D186">
        <v>3.7999999999999999E-2</v>
      </c>
      <c r="E186">
        <v>0</v>
      </c>
      <c r="F186" t="s">
        <v>967</v>
      </c>
      <c r="G186" t="s">
        <v>95</v>
      </c>
    </row>
    <row r="187" spans="1:7" x14ac:dyDescent="0.2">
      <c r="A187">
        <v>0</v>
      </c>
      <c r="B187">
        <v>2.40838257042856</v>
      </c>
      <c r="C187">
        <v>0.39200000000000002</v>
      </c>
      <c r="D187">
        <v>1.9E-2</v>
      </c>
      <c r="E187">
        <v>0</v>
      </c>
      <c r="F187" t="s">
        <v>967</v>
      </c>
      <c r="G187" t="s">
        <v>639</v>
      </c>
    </row>
    <row r="188" spans="1:7" x14ac:dyDescent="0.2">
      <c r="A188">
        <v>0</v>
      </c>
      <c r="B188">
        <v>2.3408211421349998</v>
      </c>
      <c r="C188">
        <v>0.46500000000000002</v>
      </c>
      <c r="D188">
        <v>3.3000000000000002E-2</v>
      </c>
      <c r="E188">
        <v>0</v>
      </c>
      <c r="F188" t="s">
        <v>967</v>
      </c>
      <c r="G188" t="s">
        <v>96</v>
      </c>
    </row>
    <row r="189" spans="1:7" x14ac:dyDescent="0.2">
      <c r="A189">
        <v>0</v>
      </c>
      <c r="B189">
        <v>2.0677500334382901</v>
      </c>
      <c r="C189">
        <v>0.89100000000000001</v>
      </c>
      <c r="D189">
        <v>0.223</v>
      </c>
      <c r="E189">
        <v>0</v>
      </c>
      <c r="F189" t="s">
        <v>967</v>
      </c>
      <c r="G189" t="s">
        <v>100</v>
      </c>
    </row>
    <row r="190" spans="1:7" x14ac:dyDescent="0.2">
      <c r="A190">
        <v>0</v>
      </c>
      <c r="B190">
        <v>2.0506744544979298</v>
      </c>
      <c r="C190">
        <v>0.86599999999999999</v>
      </c>
      <c r="D190">
        <v>0.312</v>
      </c>
      <c r="E190">
        <v>0</v>
      </c>
      <c r="F190" t="s">
        <v>967</v>
      </c>
      <c r="G190" t="s">
        <v>97</v>
      </c>
    </row>
    <row r="191" spans="1:7" x14ac:dyDescent="0.2">
      <c r="A191">
        <v>0</v>
      </c>
      <c r="B191">
        <v>1.98704957834387</v>
      </c>
      <c r="C191">
        <v>0.374</v>
      </c>
      <c r="D191">
        <v>4.2999999999999997E-2</v>
      </c>
      <c r="E191">
        <v>0</v>
      </c>
      <c r="F191" t="s">
        <v>967</v>
      </c>
      <c r="G191" t="s">
        <v>656</v>
      </c>
    </row>
    <row r="192" spans="1:7" x14ac:dyDescent="0.2">
      <c r="A192">
        <v>0</v>
      </c>
      <c r="B192">
        <v>1.97367370550782</v>
      </c>
      <c r="C192">
        <v>0.56999999999999995</v>
      </c>
      <c r="D192">
        <v>9.1999999999999998E-2</v>
      </c>
      <c r="E192">
        <v>0</v>
      </c>
      <c r="F192" t="s">
        <v>967</v>
      </c>
      <c r="G192" t="s">
        <v>98</v>
      </c>
    </row>
    <row r="193" spans="1:7" x14ac:dyDescent="0.2">
      <c r="A193">
        <v>0</v>
      </c>
      <c r="B193">
        <v>1.49939697976776</v>
      </c>
      <c r="C193">
        <v>0.92100000000000004</v>
      </c>
      <c r="D193">
        <v>0.35</v>
      </c>
      <c r="E193">
        <v>0</v>
      </c>
      <c r="F193" t="s">
        <v>967</v>
      </c>
      <c r="G193" t="s">
        <v>71</v>
      </c>
    </row>
    <row r="194" spans="1:7" x14ac:dyDescent="0.2">
      <c r="A194" s="1">
        <v>8.6707273118196401E-298</v>
      </c>
      <c r="B194">
        <v>1.3142891470112401</v>
      </c>
      <c r="C194">
        <v>0.65100000000000002</v>
      </c>
      <c r="D194">
        <v>0.17399999999999999</v>
      </c>
      <c r="E194" s="1">
        <v>1.5872633417017001E-293</v>
      </c>
      <c r="F194" t="s">
        <v>967</v>
      </c>
      <c r="G194" t="s">
        <v>58</v>
      </c>
    </row>
    <row r="195" spans="1:7" x14ac:dyDescent="0.2">
      <c r="A195" s="1">
        <v>4.4926084044270597E-269</v>
      </c>
      <c r="B195">
        <v>1.81243308222372</v>
      </c>
      <c r="C195">
        <v>0.56999999999999995</v>
      </c>
      <c r="D195">
        <v>0.185</v>
      </c>
      <c r="E195" s="1">
        <v>8.2241689451441804E-265</v>
      </c>
      <c r="F195" t="s">
        <v>967</v>
      </c>
      <c r="G195" t="s">
        <v>108</v>
      </c>
    </row>
    <row r="196" spans="1:7" x14ac:dyDescent="0.2">
      <c r="A196" s="1">
        <v>4.7396079224995601E-258</v>
      </c>
      <c r="B196">
        <v>1.4049509879934801</v>
      </c>
      <c r="C196">
        <v>0.73399999999999999</v>
      </c>
      <c r="D196">
        <v>0.36299999999999999</v>
      </c>
      <c r="E196" s="1">
        <v>8.6763262629276896E-254</v>
      </c>
      <c r="F196" t="s">
        <v>967</v>
      </c>
      <c r="G196" t="s">
        <v>104</v>
      </c>
    </row>
    <row r="197" spans="1:7" x14ac:dyDescent="0.2">
      <c r="A197" s="1">
        <v>2.1540937999836401E-219</v>
      </c>
      <c r="B197">
        <v>0.72501766110499699</v>
      </c>
      <c r="C197">
        <v>0.97799999999999998</v>
      </c>
      <c r="D197">
        <v>0.9</v>
      </c>
      <c r="E197" s="1">
        <v>3.9432841102500502E-215</v>
      </c>
      <c r="F197" t="s">
        <v>967</v>
      </c>
      <c r="G197" t="s">
        <v>102</v>
      </c>
    </row>
    <row r="198" spans="1:7" x14ac:dyDescent="0.2">
      <c r="A198" s="1">
        <v>4.8003034128198503E-192</v>
      </c>
      <c r="B198">
        <v>1.3740617742537899</v>
      </c>
      <c r="C198">
        <v>0.55700000000000005</v>
      </c>
      <c r="D198">
        <v>0.218</v>
      </c>
      <c r="E198" s="1">
        <v>8.7874354275080196E-188</v>
      </c>
      <c r="F198" t="s">
        <v>967</v>
      </c>
      <c r="G198" t="s">
        <v>101</v>
      </c>
    </row>
    <row r="199" spans="1:7" x14ac:dyDescent="0.2">
      <c r="A199" s="1">
        <v>8.3958209538554799E-187</v>
      </c>
      <c r="B199">
        <v>1.50260018452541</v>
      </c>
      <c r="C199">
        <v>0.33800000000000002</v>
      </c>
      <c r="D199">
        <v>7.0999999999999994E-2</v>
      </c>
      <c r="E199" s="1">
        <v>1.5369389838127802E-182</v>
      </c>
      <c r="F199" t="s">
        <v>967</v>
      </c>
      <c r="G199" t="s">
        <v>663</v>
      </c>
    </row>
    <row r="200" spans="1:7" x14ac:dyDescent="0.2">
      <c r="A200" s="1">
        <v>4.0526795717150699E-185</v>
      </c>
      <c r="B200">
        <v>1.5927063073493899</v>
      </c>
      <c r="C200">
        <v>0.40200000000000002</v>
      </c>
      <c r="D200">
        <v>0.111</v>
      </c>
      <c r="E200" s="1">
        <v>7.4188352239816105E-181</v>
      </c>
      <c r="F200" t="s">
        <v>967</v>
      </c>
      <c r="G200" t="s">
        <v>637</v>
      </c>
    </row>
    <row r="201" spans="1:7" x14ac:dyDescent="0.2">
      <c r="A201" s="1">
        <v>3.9879285748477198E-152</v>
      </c>
      <c r="B201">
        <v>1.1994312562107301</v>
      </c>
      <c r="C201">
        <v>0.51400000000000001</v>
      </c>
      <c r="D201">
        <v>0.182</v>
      </c>
      <c r="E201" s="1">
        <v>7.3003020491162297E-148</v>
      </c>
      <c r="F201" t="s">
        <v>967</v>
      </c>
      <c r="G201" t="s">
        <v>57</v>
      </c>
    </row>
    <row r="202" spans="1:7" x14ac:dyDescent="0.2">
      <c r="A202" s="1">
        <v>7.7727033345165206E-148</v>
      </c>
      <c r="B202">
        <v>1.3285896972975599</v>
      </c>
      <c r="C202">
        <v>0.495</v>
      </c>
      <c r="D202">
        <v>0.21</v>
      </c>
      <c r="E202" s="1">
        <v>1.4228710724165901E-143</v>
      </c>
      <c r="F202" t="s">
        <v>967</v>
      </c>
      <c r="G202" t="s">
        <v>106</v>
      </c>
    </row>
    <row r="203" spans="1:7" x14ac:dyDescent="0.2">
      <c r="A203" s="1">
        <v>8.4429549024412902E-121</v>
      </c>
      <c r="B203">
        <v>0.63452418585004899</v>
      </c>
      <c r="C203">
        <v>0.86499999999999999</v>
      </c>
      <c r="D203">
        <v>0.76900000000000002</v>
      </c>
      <c r="E203" s="1">
        <v>1.5455673244409001E-116</v>
      </c>
      <c r="F203" t="s">
        <v>967</v>
      </c>
      <c r="G203" t="s">
        <v>136</v>
      </c>
    </row>
    <row r="204" spans="1:7" x14ac:dyDescent="0.2">
      <c r="A204" s="1">
        <v>7.6570686603437405E-120</v>
      </c>
      <c r="B204">
        <v>1.0478516763996899</v>
      </c>
      <c r="C204">
        <v>0.34100000000000003</v>
      </c>
      <c r="D204">
        <v>0.10100000000000001</v>
      </c>
      <c r="E204" s="1">
        <v>1.40170298896253E-115</v>
      </c>
      <c r="F204" t="s">
        <v>967</v>
      </c>
      <c r="G204" t="s">
        <v>65</v>
      </c>
    </row>
    <row r="205" spans="1:7" x14ac:dyDescent="0.2">
      <c r="A205" s="1">
        <v>1.2850245525894699E-109</v>
      </c>
      <c r="B205">
        <v>0.56681555262045702</v>
      </c>
      <c r="C205">
        <v>0.89300000000000002</v>
      </c>
      <c r="D205">
        <v>0.81899999999999995</v>
      </c>
      <c r="E205" s="1">
        <v>2.3523659459702901E-105</v>
      </c>
      <c r="F205" t="s">
        <v>967</v>
      </c>
      <c r="G205" t="s">
        <v>135</v>
      </c>
    </row>
    <row r="206" spans="1:7" x14ac:dyDescent="0.2">
      <c r="A206" s="1">
        <v>7.7474621478629194E-99</v>
      </c>
      <c r="B206">
        <v>0.69749143754444998</v>
      </c>
      <c r="C206">
        <v>0.79900000000000004</v>
      </c>
      <c r="D206">
        <v>0.71099999999999997</v>
      </c>
      <c r="E206" s="1">
        <v>1.4182504207877899E-94</v>
      </c>
      <c r="F206" t="s">
        <v>967</v>
      </c>
      <c r="G206" t="s">
        <v>84</v>
      </c>
    </row>
    <row r="207" spans="1:7" x14ac:dyDescent="0.2">
      <c r="A207" s="1">
        <v>1.08739156262084E-94</v>
      </c>
      <c r="B207">
        <v>1.32234142412577</v>
      </c>
      <c r="C207">
        <v>0.29399999999999998</v>
      </c>
      <c r="D207">
        <v>0.1</v>
      </c>
      <c r="E207" s="1">
        <v>1.9905789945337E-90</v>
      </c>
      <c r="F207" t="s">
        <v>967</v>
      </c>
      <c r="G207" t="s">
        <v>644</v>
      </c>
    </row>
    <row r="208" spans="1:7" x14ac:dyDescent="0.2">
      <c r="A208" s="1">
        <v>4.9543000048422597E-94</v>
      </c>
      <c r="B208">
        <v>0.92123847237221801</v>
      </c>
      <c r="C208">
        <v>0.61399999999999999</v>
      </c>
      <c r="D208">
        <v>0.44500000000000001</v>
      </c>
      <c r="E208" s="1">
        <v>9.0693415888642406E-90</v>
      </c>
      <c r="F208" t="s">
        <v>967</v>
      </c>
      <c r="G208" t="s">
        <v>105</v>
      </c>
    </row>
    <row r="209" spans="1:7" x14ac:dyDescent="0.2">
      <c r="A209" s="1">
        <v>1.29341156403263E-92</v>
      </c>
      <c r="B209">
        <v>0.81618305654759604</v>
      </c>
      <c r="C209">
        <v>0.66900000000000004</v>
      </c>
      <c r="D209">
        <v>0.52400000000000002</v>
      </c>
      <c r="E209" s="1">
        <v>2.36771920911813E-88</v>
      </c>
      <c r="F209" t="s">
        <v>967</v>
      </c>
      <c r="G209" t="s">
        <v>107</v>
      </c>
    </row>
    <row r="210" spans="1:7" x14ac:dyDescent="0.2">
      <c r="A210" s="1">
        <v>1.2524412893316601E-91</v>
      </c>
      <c r="B210">
        <v>1.00369693826537</v>
      </c>
      <c r="C210">
        <v>0.46700000000000003</v>
      </c>
      <c r="D210">
        <v>0.23499999999999999</v>
      </c>
      <c r="E210" s="1">
        <v>2.2927190242505299E-87</v>
      </c>
      <c r="F210" t="s">
        <v>967</v>
      </c>
      <c r="G210" t="s">
        <v>63</v>
      </c>
    </row>
    <row r="211" spans="1:7" x14ac:dyDescent="0.2">
      <c r="A211" s="1">
        <v>6.94907676393923E-89</v>
      </c>
      <c r="B211">
        <v>0.513348646243033</v>
      </c>
      <c r="C211">
        <v>0.83899999999999997</v>
      </c>
      <c r="D211">
        <v>0.73899999999999999</v>
      </c>
      <c r="E211" s="1">
        <v>1.2720979924067199E-84</v>
      </c>
      <c r="F211" t="s">
        <v>967</v>
      </c>
      <c r="G211" t="s">
        <v>124</v>
      </c>
    </row>
    <row r="212" spans="1:7" x14ac:dyDescent="0.2">
      <c r="A212" s="1">
        <v>6.0620070306416701E-77</v>
      </c>
      <c r="B212">
        <v>1.1128328191341601</v>
      </c>
      <c r="C212">
        <v>0.36399999999999999</v>
      </c>
      <c r="D212">
        <v>0.16800000000000001</v>
      </c>
      <c r="E212" s="1">
        <v>1.10971100702926E-72</v>
      </c>
      <c r="F212" t="s">
        <v>967</v>
      </c>
      <c r="G212" t="s">
        <v>569</v>
      </c>
    </row>
    <row r="213" spans="1:7" x14ac:dyDescent="0.2">
      <c r="A213" s="1">
        <v>1.0841538629484299E-70</v>
      </c>
      <c r="B213">
        <v>0.76213016315335103</v>
      </c>
      <c r="C213">
        <v>0.33200000000000002</v>
      </c>
      <c r="D213">
        <v>0.13100000000000001</v>
      </c>
      <c r="E213" s="1">
        <v>1.9846520615134001E-66</v>
      </c>
      <c r="F213" t="s">
        <v>967</v>
      </c>
      <c r="G213" t="s">
        <v>171</v>
      </c>
    </row>
    <row r="214" spans="1:7" x14ac:dyDescent="0.2">
      <c r="A214" s="1">
        <v>1.4142971426084599E-65</v>
      </c>
      <c r="B214">
        <v>1.0998642592954699</v>
      </c>
      <c r="C214">
        <v>0.45300000000000001</v>
      </c>
      <c r="D214">
        <v>0.28599999999999998</v>
      </c>
      <c r="E214" s="1">
        <v>2.58901234925904E-61</v>
      </c>
      <c r="F214" t="s">
        <v>967</v>
      </c>
      <c r="G214" t="s">
        <v>99</v>
      </c>
    </row>
    <row r="215" spans="1:7" x14ac:dyDescent="0.2">
      <c r="A215" s="1">
        <v>1.5402496151855E-65</v>
      </c>
      <c r="B215">
        <v>0.66787532888358303</v>
      </c>
      <c r="C215">
        <v>0.68899999999999995</v>
      </c>
      <c r="D215">
        <v>0.61499999999999999</v>
      </c>
      <c r="E215" s="1">
        <v>2.81958094555857E-61</v>
      </c>
      <c r="F215" t="s">
        <v>967</v>
      </c>
      <c r="G215" t="s">
        <v>139</v>
      </c>
    </row>
    <row r="216" spans="1:7" x14ac:dyDescent="0.2">
      <c r="A216" s="1">
        <v>9.0270318963670799E-58</v>
      </c>
      <c r="B216">
        <v>0.99131980003880404</v>
      </c>
      <c r="C216">
        <v>0.41099999999999998</v>
      </c>
      <c r="D216">
        <v>0.25</v>
      </c>
      <c r="E216" s="1">
        <v>1.6524884589489601E-53</v>
      </c>
      <c r="F216" t="s">
        <v>967</v>
      </c>
      <c r="G216" t="s">
        <v>66</v>
      </c>
    </row>
    <row r="217" spans="1:7" x14ac:dyDescent="0.2">
      <c r="A217" s="1">
        <v>3.2226982580184E-56</v>
      </c>
      <c r="B217">
        <v>0.99522002020988198</v>
      </c>
      <c r="C217">
        <v>0.26100000000000001</v>
      </c>
      <c r="D217">
        <v>0.11</v>
      </c>
      <c r="E217" s="1">
        <v>5.89947143112848E-52</v>
      </c>
      <c r="F217" t="s">
        <v>967</v>
      </c>
      <c r="G217" t="s">
        <v>707</v>
      </c>
    </row>
    <row r="218" spans="1:7" x14ac:dyDescent="0.2">
      <c r="A218" s="1">
        <v>1.45126023805197E-54</v>
      </c>
      <c r="B218">
        <v>1.0248278671598501</v>
      </c>
      <c r="C218">
        <v>0.34100000000000003</v>
      </c>
      <c r="D218">
        <v>0.184</v>
      </c>
      <c r="E218" s="1">
        <v>2.6566769917779398E-50</v>
      </c>
      <c r="F218" t="s">
        <v>967</v>
      </c>
      <c r="G218" t="s">
        <v>662</v>
      </c>
    </row>
    <row r="219" spans="1:7" x14ac:dyDescent="0.2">
      <c r="A219" s="1">
        <v>1.1180998121890401E-49</v>
      </c>
      <c r="B219">
        <v>1.0575194337790199</v>
      </c>
      <c r="C219">
        <v>0.371</v>
      </c>
      <c r="D219">
        <v>0.22700000000000001</v>
      </c>
      <c r="E219" s="1">
        <v>2.0467935161932599E-45</v>
      </c>
      <c r="F219" t="s">
        <v>967</v>
      </c>
      <c r="G219" t="s">
        <v>388</v>
      </c>
    </row>
    <row r="220" spans="1:7" x14ac:dyDescent="0.2">
      <c r="A220" s="1">
        <v>1.02157039758676E-48</v>
      </c>
      <c r="B220">
        <v>0.37843366609776702</v>
      </c>
      <c r="C220">
        <v>0.89300000000000002</v>
      </c>
      <c r="D220">
        <v>0.83099999999999996</v>
      </c>
      <c r="E220" s="1">
        <v>1.8700867698223201E-44</v>
      </c>
      <c r="F220" t="s">
        <v>967</v>
      </c>
      <c r="G220" t="s">
        <v>22</v>
      </c>
    </row>
    <row r="221" spans="1:7" x14ac:dyDescent="0.2">
      <c r="A221" s="1">
        <v>6.6861499664928702E-46</v>
      </c>
      <c r="B221">
        <v>0.45955674720343498</v>
      </c>
      <c r="C221">
        <v>0.75900000000000001</v>
      </c>
      <c r="D221">
        <v>0.72099999999999997</v>
      </c>
      <c r="E221" s="1">
        <v>1.22396661286618E-41</v>
      </c>
      <c r="F221" t="s">
        <v>967</v>
      </c>
      <c r="G221" t="s">
        <v>70</v>
      </c>
    </row>
    <row r="222" spans="1:7" x14ac:dyDescent="0.2">
      <c r="A222" s="1">
        <v>1.13734410793425E-42</v>
      </c>
      <c r="B222">
        <v>0.423977688649952</v>
      </c>
      <c r="C222">
        <v>0.752</v>
      </c>
      <c r="D222">
        <v>0.73199999999999998</v>
      </c>
      <c r="E222" s="1">
        <v>2.0820221239844401E-38</v>
      </c>
      <c r="F222" t="s">
        <v>967</v>
      </c>
      <c r="G222" t="s">
        <v>167</v>
      </c>
    </row>
    <row r="223" spans="1:7" x14ac:dyDescent="0.2">
      <c r="A223" s="1">
        <v>2.6113100303511299E-39</v>
      </c>
      <c r="B223">
        <v>0.94636665014805699</v>
      </c>
      <c r="C223">
        <v>0.29299999999999998</v>
      </c>
      <c r="D223">
        <v>0.16500000000000001</v>
      </c>
      <c r="E223" s="1">
        <v>4.7802641415607702E-35</v>
      </c>
      <c r="F223" t="s">
        <v>967</v>
      </c>
      <c r="G223" t="s">
        <v>646</v>
      </c>
    </row>
    <row r="224" spans="1:7" x14ac:dyDescent="0.2">
      <c r="A224" s="1">
        <v>5.2533441447569904E-38</v>
      </c>
      <c r="B224">
        <v>0.54435571896784696</v>
      </c>
      <c r="C224">
        <v>0.61399999999999999</v>
      </c>
      <c r="D224">
        <v>0.56000000000000005</v>
      </c>
      <c r="E224" s="1">
        <v>9.6167717913921397E-34</v>
      </c>
      <c r="F224" t="s">
        <v>967</v>
      </c>
      <c r="G224" t="s">
        <v>109</v>
      </c>
    </row>
    <row r="225" spans="1:7" x14ac:dyDescent="0.2">
      <c r="A225" s="1">
        <v>7.4950477003814204E-29</v>
      </c>
      <c r="B225">
        <v>0.87509507017186505</v>
      </c>
      <c r="C225">
        <v>0.32</v>
      </c>
      <c r="D225">
        <v>0.217</v>
      </c>
      <c r="E225" s="1">
        <v>1.3720434320318199E-24</v>
      </c>
      <c r="F225" t="s">
        <v>967</v>
      </c>
      <c r="G225" t="s">
        <v>390</v>
      </c>
    </row>
    <row r="226" spans="1:7" x14ac:dyDescent="0.2">
      <c r="A226" s="1">
        <v>1.14361196702166E-28</v>
      </c>
      <c r="B226">
        <v>0.28681232361311798</v>
      </c>
      <c r="C226">
        <v>0.79100000000000004</v>
      </c>
      <c r="D226">
        <v>0.76900000000000002</v>
      </c>
      <c r="E226" s="1">
        <v>2.0934960668298499E-24</v>
      </c>
      <c r="F226" t="s">
        <v>967</v>
      </c>
      <c r="G226" t="s">
        <v>73</v>
      </c>
    </row>
    <row r="227" spans="1:7" x14ac:dyDescent="0.2">
      <c r="A227" s="1">
        <v>1.41759443990411E-27</v>
      </c>
      <c r="B227">
        <v>0.74769124275055299</v>
      </c>
      <c r="C227">
        <v>0.3</v>
      </c>
      <c r="D227">
        <v>0.192</v>
      </c>
      <c r="E227" s="1">
        <v>2.59504838168846E-23</v>
      </c>
      <c r="F227" t="s">
        <v>967</v>
      </c>
      <c r="G227" t="s">
        <v>626</v>
      </c>
    </row>
    <row r="228" spans="1:7" x14ac:dyDescent="0.2">
      <c r="A228" s="1">
        <v>5.7037790925843103E-27</v>
      </c>
      <c r="B228">
        <v>0.49705842010759199</v>
      </c>
      <c r="C228">
        <v>0.59599999999999997</v>
      </c>
      <c r="D228">
        <v>0.58199999999999996</v>
      </c>
      <c r="E228" s="1">
        <v>1.0441338006884801E-22</v>
      </c>
      <c r="F228" t="s">
        <v>967</v>
      </c>
      <c r="G228" t="s">
        <v>110</v>
      </c>
    </row>
    <row r="229" spans="1:7" x14ac:dyDescent="0.2">
      <c r="A229" s="1">
        <v>9.9407199750411898E-23</v>
      </c>
      <c r="B229">
        <v>0.64588774216651501</v>
      </c>
      <c r="C229">
        <v>0.40600000000000003</v>
      </c>
      <c r="D229">
        <v>0.33800000000000002</v>
      </c>
      <c r="E229" s="1">
        <v>1.8197481986310399E-18</v>
      </c>
      <c r="F229" t="s">
        <v>967</v>
      </c>
      <c r="G229" t="s">
        <v>140</v>
      </c>
    </row>
    <row r="230" spans="1:7" x14ac:dyDescent="0.2">
      <c r="A230" s="1">
        <v>2.16450970268568E-22</v>
      </c>
      <c r="B230">
        <v>0.80198640007134203</v>
      </c>
      <c r="C230">
        <v>0.27100000000000002</v>
      </c>
      <c r="D230">
        <v>0.18</v>
      </c>
      <c r="E230" s="1">
        <v>3.9623514617364E-18</v>
      </c>
      <c r="F230" t="s">
        <v>967</v>
      </c>
      <c r="G230" t="s">
        <v>499</v>
      </c>
    </row>
    <row r="231" spans="1:7" x14ac:dyDescent="0.2">
      <c r="A231" s="1">
        <v>1.09430545110706E-20</v>
      </c>
      <c r="B231">
        <v>0.57084529612563295</v>
      </c>
      <c r="C231">
        <v>0.47199999999999998</v>
      </c>
      <c r="D231">
        <v>0.42899999999999999</v>
      </c>
      <c r="E231" s="1">
        <v>2.00323555879658E-16</v>
      </c>
      <c r="F231" t="s">
        <v>967</v>
      </c>
      <c r="G231" t="s">
        <v>243</v>
      </c>
    </row>
    <row r="232" spans="1:7" x14ac:dyDescent="0.2">
      <c r="A232" s="1">
        <v>1.66950997436933E-20</v>
      </c>
      <c r="B232">
        <v>0.71857710503251604</v>
      </c>
      <c r="C232">
        <v>0.36599999999999999</v>
      </c>
      <c r="D232">
        <v>0.29699999999999999</v>
      </c>
      <c r="E232" s="1">
        <v>3.0562049590804998E-16</v>
      </c>
      <c r="F232" t="s">
        <v>967</v>
      </c>
      <c r="G232" t="s">
        <v>539</v>
      </c>
    </row>
    <row r="233" spans="1:7" x14ac:dyDescent="0.2">
      <c r="A233" s="1">
        <v>2.0774381908405501E-19</v>
      </c>
      <c r="B233">
        <v>0.57493026208547204</v>
      </c>
      <c r="C233">
        <v>0.497</v>
      </c>
      <c r="D233">
        <v>0.46800000000000003</v>
      </c>
      <c r="E233" s="1">
        <v>3.80295835215271E-15</v>
      </c>
      <c r="F233" t="s">
        <v>967</v>
      </c>
      <c r="G233" t="s">
        <v>103</v>
      </c>
    </row>
    <row r="234" spans="1:7" x14ac:dyDescent="0.2">
      <c r="A234" s="1">
        <v>3.1724701952970502E-19</v>
      </c>
      <c r="B234">
        <v>0.70027968362209703</v>
      </c>
      <c r="C234">
        <v>0.32700000000000001</v>
      </c>
      <c r="D234">
        <v>0.252</v>
      </c>
      <c r="E234" s="1">
        <v>5.80752393951077E-15</v>
      </c>
      <c r="F234" t="s">
        <v>967</v>
      </c>
      <c r="G234" t="s">
        <v>196</v>
      </c>
    </row>
    <row r="235" spans="1:7" x14ac:dyDescent="0.2">
      <c r="A235" s="1">
        <v>1.95476248699209E-18</v>
      </c>
      <c r="B235">
        <v>0.387834161087378</v>
      </c>
      <c r="C235">
        <v>0.52200000000000002</v>
      </c>
      <c r="D235">
        <v>0.47599999999999998</v>
      </c>
      <c r="E235" s="1">
        <v>3.5783882086877297E-14</v>
      </c>
      <c r="F235" t="s">
        <v>967</v>
      </c>
      <c r="G235" t="s">
        <v>69</v>
      </c>
    </row>
    <row r="236" spans="1:7" x14ac:dyDescent="0.2">
      <c r="A236" s="1">
        <v>1.2124574210177799E-17</v>
      </c>
      <c r="B236">
        <v>0.38375480006687301</v>
      </c>
      <c r="C236">
        <v>0.57199999999999995</v>
      </c>
      <c r="D236">
        <v>0.57099999999999995</v>
      </c>
      <c r="E236" s="1">
        <v>2.21952455491516E-13</v>
      </c>
      <c r="F236" t="s">
        <v>967</v>
      </c>
      <c r="G236" t="s">
        <v>87</v>
      </c>
    </row>
    <row r="237" spans="1:7" x14ac:dyDescent="0.2">
      <c r="A237" s="1">
        <v>8.1837827327093902E-15</v>
      </c>
      <c r="B237">
        <v>0.68607066839960895</v>
      </c>
      <c r="C237">
        <v>0.251</v>
      </c>
      <c r="D237">
        <v>0.182</v>
      </c>
      <c r="E237" s="1">
        <v>1.49812326704978E-10</v>
      </c>
      <c r="F237" t="s">
        <v>967</v>
      </c>
      <c r="G237" t="s">
        <v>333</v>
      </c>
    </row>
    <row r="238" spans="1:7" x14ac:dyDescent="0.2">
      <c r="A238" s="1">
        <v>8.5607089345507102E-15</v>
      </c>
      <c r="B238">
        <v>0.48804376601793098</v>
      </c>
      <c r="C238">
        <v>0.47399999999999998</v>
      </c>
      <c r="D238">
        <v>0.46300000000000002</v>
      </c>
      <c r="E238" s="1">
        <v>1.56712337755885E-10</v>
      </c>
      <c r="F238" t="s">
        <v>967</v>
      </c>
      <c r="G238" t="s">
        <v>242</v>
      </c>
    </row>
    <row r="239" spans="1:7" x14ac:dyDescent="0.2">
      <c r="A239" s="1">
        <v>4.5527588837861303E-13</v>
      </c>
      <c r="B239">
        <v>0.40490627225746501</v>
      </c>
      <c r="C239">
        <v>0.55500000000000005</v>
      </c>
      <c r="D239">
        <v>0.55200000000000005</v>
      </c>
      <c r="E239" s="1">
        <v>8.3342804126588896E-9</v>
      </c>
      <c r="F239" t="s">
        <v>967</v>
      </c>
      <c r="G239" t="s">
        <v>82</v>
      </c>
    </row>
    <row r="240" spans="1:7" x14ac:dyDescent="0.2">
      <c r="A240" s="1">
        <v>1.65795687728594E-12</v>
      </c>
      <c r="B240">
        <v>0.39486776784614402</v>
      </c>
      <c r="C240">
        <v>0.52800000000000002</v>
      </c>
      <c r="D240">
        <v>0.53400000000000003</v>
      </c>
      <c r="E240" s="1">
        <v>3.0350558595596501E-8</v>
      </c>
      <c r="F240" t="s">
        <v>967</v>
      </c>
      <c r="G240" t="s">
        <v>111</v>
      </c>
    </row>
    <row r="241" spans="1:7" x14ac:dyDescent="0.2">
      <c r="A241" s="1">
        <v>4.8958041337743904E-12</v>
      </c>
      <c r="B241">
        <v>0.43551613999862199</v>
      </c>
      <c r="C241">
        <v>0.45</v>
      </c>
      <c r="D241">
        <v>0.434</v>
      </c>
      <c r="E241" s="1">
        <v>8.9622590472874E-8</v>
      </c>
      <c r="F241" t="s">
        <v>967</v>
      </c>
      <c r="G241" t="s">
        <v>142</v>
      </c>
    </row>
    <row r="242" spans="1:7" x14ac:dyDescent="0.2">
      <c r="A242" s="1">
        <v>3.9769136912128601E-8</v>
      </c>
      <c r="B242">
        <v>0.56574954713871095</v>
      </c>
      <c r="C242">
        <v>0.30099999999999999</v>
      </c>
      <c r="D242">
        <v>0.27100000000000002</v>
      </c>
      <c r="E242">
        <v>7.2801382031342603E-4</v>
      </c>
      <c r="F242" t="s">
        <v>967</v>
      </c>
      <c r="G242" t="s">
        <v>642</v>
      </c>
    </row>
    <row r="243" spans="1:7" x14ac:dyDescent="0.2">
      <c r="A243" s="1">
        <v>4.6561640294261299E-8</v>
      </c>
      <c r="B243">
        <v>0.514416357570884</v>
      </c>
      <c r="C243">
        <v>0.36399999999999999</v>
      </c>
      <c r="D243">
        <v>0.35299999999999998</v>
      </c>
      <c r="E243">
        <v>8.5235738722674805E-4</v>
      </c>
      <c r="F243" t="s">
        <v>967</v>
      </c>
      <c r="G243" t="s">
        <v>147</v>
      </c>
    </row>
    <row r="244" spans="1:7" x14ac:dyDescent="0.2">
      <c r="A244" s="1">
        <v>1.54157772460416E-7</v>
      </c>
      <c r="B244">
        <v>0.53115760135460899</v>
      </c>
      <c r="C244">
        <v>0.30299999999999999</v>
      </c>
      <c r="D244">
        <v>0.27600000000000002</v>
      </c>
      <c r="E244">
        <v>2.8220121826603699E-3</v>
      </c>
      <c r="F244" t="s">
        <v>967</v>
      </c>
      <c r="G244" t="s">
        <v>198</v>
      </c>
    </row>
    <row r="245" spans="1:7" x14ac:dyDescent="0.2">
      <c r="A245" s="1">
        <v>2.7471527555436901E-7</v>
      </c>
      <c r="B245">
        <v>0.71911313191625903</v>
      </c>
      <c r="C245">
        <v>0.28100000000000003</v>
      </c>
      <c r="D245">
        <v>0.249</v>
      </c>
      <c r="E245">
        <v>5.0289378342982796E-3</v>
      </c>
      <c r="F245" t="s">
        <v>967</v>
      </c>
      <c r="G245" t="s">
        <v>75</v>
      </c>
    </row>
    <row r="246" spans="1:7" x14ac:dyDescent="0.2">
      <c r="A246" s="1">
        <v>5.2066057510291003E-7</v>
      </c>
      <c r="B246">
        <v>0.51454730727909903</v>
      </c>
      <c r="C246">
        <v>0.35</v>
      </c>
      <c r="D246">
        <v>0.34399999999999997</v>
      </c>
      <c r="E246">
        <v>9.5312124878338799E-3</v>
      </c>
      <c r="F246" t="s">
        <v>967</v>
      </c>
      <c r="G246" t="s">
        <v>265</v>
      </c>
    </row>
    <row r="247" spans="1:7" x14ac:dyDescent="0.2">
      <c r="A247">
        <v>0</v>
      </c>
      <c r="B247">
        <v>1.95474264803877</v>
      </c>
      <c r="C247">
        <v>0.26900000000000002</v>
      </c>
      <c r="D247">
        <v>3.0000000000000001E-3</v>
      </c>
      <c r="E247">
        <v>0</v>
      </c>
      <c r="F247" t="s">
        <v>968</v>
      </c>
      <c r="G247" t="s">
        <v>120</v>
      </c>
    </row>
    <row r="248" spans="1:7" x14ac:dyDescent="0.2">
      <c r="A248" s="1">
        <v>3.2388363149077899E-245</v>
      </c>
      <c r="B248">
        <v>2.12064515895494</v>
      </c>
      <c r="C248">
        <v>0.309</v>
      </c>
      <c r="D248">
        <v>1.2999999999999999E-2</v>
      </c>
      <c r="E248" s="1">
        <v>5.9290137580701999E-241</v>
      </c>
      <c r="F248" t="s">
        <v>968</v>
      </c>
      <c r="G248" t="s">
        <v>119</v>
      </c>
    </row>
    <row r="249" spans="1:7" x14ac:dyDescent="0.2">
      <c r="A249" s="1">
        <v>3.9087874993440499E-85</v>
      </c>
      <c r="B249">
        <v>1.8305885979927701</v>
      </c>
      <c r="C249">
        <v>0.375</v>
      </c>
      <c r="D249">
        <v>6.9000000000000006E-2</v>
      </c>
      <c r="E249" s="1">
        <v>7.1554263962992199E-81</v>
      </c>
      <c r="F249" t="s">
        <v>968</v>
      </c>
      <c r="G249" t="s">
        <v>121</v>
      </c>
    </row>
    <row r="250" spans="1:7" x14ac:dyDescent="0.2">
      <c r="A250" s="1">
        <v>5.1191541589369402E-11</v>
      </c>
      <c r="B250">
        <v>0.60527358758525895</v>
      </c>
      <c r="C250">
        <v>0.66500000000000004</v>
      </c>
      <c r="D250">
        <v>0.50900000000000001</v>
      </c>
      <c r="E250" s="1">
        <v>9.3711236033499702E-7</v>
      </c>
      <c r="F250" t="s">
        <v>968</v>
      </c>
      <c r="G250" t="s">
        <v>125</v>
      </c>
    </row>
    <row r="251" spans="1:7" x14ac:dyDescent="0.2">
      <c r="A251" s="1">
        <v>1.4970650232036501E-10</v>
      </c>
      <c r="B251">
        <v>0.57083605278344296</v>
      </c>
      <c r="C251">
        <v>0.84399999999999997</v>
      </c>
      <c r="D251">
        <v>0.748</v>
      </c>
      <c r="E251" s="1">
        <v>2.7405272314766001E-6</v>
      </c>
      <c r="F251" t="s">
        <v>968</v>
      </c>
      <c r="G251" t="s">
        <v>124</v>
      </c>
    </row>
    <row r="252" spans="1:7" x14ac:dyDescent="0.2">
      <c r="A252" s="1">
        <v>1.63228514333168E-9</v>
      </c>
      <c r="B252">
        <v>0.289276527996087</v>
      </c>
      <c r="C252">
        <v>0.88400000000000001</v>
      </c>
      <c r="D252">
        <v>0.82599999999999996</v>
      </c>
      <c r="E252" s="1">
        <v>2.9880611833829699E-5</v>
      </c>
      <c r="F252" t="s">
        <v>968</v>
      </c>
      <c r="G252" t="s">
        <v>135</v>
      </c>
    </row>
    <row r="253" spans="1:7" x14ac:dyDescent="0.2">
      <c r="A253" s="1">
        <v>2.2381991708941399E-9</v>
      </c>
      <c r="B253">
        <v>0.33809815577158697</v>
      </c>
      <c r="C253">
        <v>0.85099999999999998</v>
      </c>
      <c r="D253">
        <v>0.77900000000000003</v>
      </c>
      <c r="E253" s="1">
        <v>4.0972474022388101E-5</v>
      </c>
      <c r="F253" t="s">
        <v>968</v>
      </c>
      <c r="G253" t="s">
        <v>136</v>
      </c>
    </row>
  </sheetData>
  <autoFilter ref="A3:H22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8"/>
  <sheetViews>
    <sheetView workbookViewId="0">
      <pane ySplit="3" topLeftCell="A4" activePane="bottomLeft" state="frozen"/>
      <selection pane="bottomLeft" activeCell="Q21" sqref="Q21"/>
    </sheetView>
  </sheetViews>
  <sheetFormatPr baseColWidth="10" defaultRowHeight="16" x14ac:dyDescent="0.2"/>
  <sheetData>
    <row r="1" spans="1:7" x14ac:dyDescent="0.2">
      <c r="A1" t="s">
        <v>3306</v>
      </c>
    </row>
    <row r="3" spans="1:7" x14ac:dyDescent="0.2">
      <c r="A3" s="2" t="s">
        <v>1600</v>
      </c>
      <c r="B3" s="2" t="s">
        <v>1601</v>
      </c>
      <c r="C3" s="2" t="s">
        <v>2095</v>
      </c>
      <c r="D3" s="2" t="s">
        <v>2096</v>
      </c>
      <c r="E3" s="2" t="s">
        <v>1604</v>
      </c>
      <c r="F3" s="2" t="s">
        <v>1583</v>
      </c>
      <c r="G3" s="2" t="s">
        <v>1502</v>
      </c>
    </row>
    <row r="4" spans="1:7" x14ac:dyDescent="0.2">
      <c r="A4">
        <v>0</v>
      </c>
      <c r="B4">
        <v>1.53606954695679</v>
      </c>
      <c r="C4">
        <v>0.60199999999999998</v>
      </c>
      <c r="D4">
        <v>6.6000000000000003E-2</v>
      </c>
      <c r="E4">
        <v>0</v>
      </c>
      <c r="F4">
        <v>0</v>
      </c>
      <c r="G4" t="s">
        <v>182</v>
      </c>
    </row>
    <row r="5" spans="1:7" x14ac:dyDescent="0.2">
      <c r="A5">
        <v>0</v>
      </c>
      <c r="B5">
        <v>1.2982973098569399</v>
      </c>
      <c r="C5">
        <v>0.94099999999999995</v>
      </c>
      <c r="D5">
        <v>0.52100000000000002</v>
      </c>
      <c r="E5">
        <v>0</v>
      </c>
      <c r="F5">
        <v>0</v>
      </c>
      <c r="G5" t="s">
        <v>228</v>
      </c>
    </row>
    <row r="6" spans="1:7" x14ac:dyDescent="0.2">
      <c r="A6">
        <v>0</v>
      </c>
      <c r="B6">
        <v>1.1611231146851799</v>
      </c>
      <c r="C6">
        <v>0.45800000000000002</v>
      </c>
      <c r="D6">
        <v>5.7000000000000002E-2</v>
      </c>
      <c r="E6">
        <v>0</v>
      </c>
      <c r="F6">
        <v>0</v>
      </c>
      <c r="G6" t="s">
        <v>183</v>
      </c>
    </row>
    <row r="7" spans="1:7" x14ac:dyDescent="0.2">
      <c r="A7">
        <v>0</v>
      </c>
      <c r="B7">
        <v>1.0698224921150199</v>
      </c>
      <c r="C7">
        <v>0.51100000000000001</v>
      </c>
      <c r="D7">
        <v>0.06</v>
      </c>
      <c r="E7">
        <v>0</v>
      </c>
      <c r="F7">
        <v>0</v>
      </c>
      <c r="G7" t="s">
        <v>60</v>
      </c>
    </row>
    <row r="8" spans="1:7" x14ac:dyDescent="0.2">
      <c r="A8">
        <v>0</v>
      </c>
      <c r="B8">
        <v>1.0646196534649399</v>
      </c>
      <c r="C8">
        <v>0.63100000000000001</v>
      </c>
      <c r="D8">
        <v>0.06</v>
      </c>
      <c r="E8">
        <v>0</v>
      </c>
      <c r="F8">
        <v>0</v>
      </c>
      <c r="G8" t="s">
        <v>972</v>
      </c>
    </row>
    <row r="9" spans="1:7" x14ac:dyDescent="0.2">
      <c r="A9">
        <v>0</v>
      </c>
      <c r="B9">
        <v>0.88434215884821699</v>
      </c>
      <c r="C9">
        <v>0.998</v>
      </c>
      <c r="D9">
        <v>0.94899999999999995</v>
      </c>
      <c r="E9">
        <v>0</v>
      </c>
      <c r="F9">
        <v>0</v>
      </c>
      <c r="G9" t="s">
        <v>22</v>
      </c>
    </row>
    <row r="10" spans="1:7" x14ac:dyDescent="0.2">
      <c r="A10">
        <v>0</v>
      </c>
      <c r="B10">
        <v>0.69296399082003701</v>
      </c>
      <c r="C10">
        <v>0.999</v>
      </c>
      <c r="D10">
        <v>0.99199999999999999</v>
      </c>
      <c r="E10">
        <v>0</v>
      </c>
      <c r="F10">
        <v>0</v>
      </c>
      <c r="G10" t="s">
        <v>102</v>
      </c>
    </row>
    <row r="11" spans="1:7" x14ac:dyDescent="0.2">
      <c r="A11">
        <v>0</v>
      </c>
      <c r="B11">
        <v>0.58943937642438005</v>
      </c>
      <c r="C11">
        <v>1</v>
      </c>
      <c r="D11">
        <v>0.99199999999999999</v>
      </c>
      <c r="E11">
        <v>0</v>
      </c>
      <c r="F11">
        <v>0</v>
      </c>
      <c r="G11" t="s">
        <v>69</v>
      </c>
    </row>
    <row r="12" spans="1:7" x14ac:dyDescent="0.2">
      <c r="A12" s="1">
        <v>9.8263388289171696E-302</v>
      </c>
      <c r="B12">
        <v>0.94309424606468595</v>
      </c>
      <c r="C12">
        <v>0.73099999999999998</v>
      </c>
      <c r="D12">
        <v>0.28299999999999997</v>
      </c>
      <c r="E12" s="1">
        <v>1.86965748897807E-297</v>
      </c>
      <c r="F12">
        <v>0</v>
      </c>
      <c r="G12" t="s">
        <v>2288</v>
      </c>
    </row>
    <row r="13" spans="1:7" x14ac:dyDescent="0.2">
      <c r="A13" s="1">
        <v>4.1974055163949597E-289</v>
      </c>
      <c r="B13">
        <v>0.636873328719469</v>
      </c>
      <c r="C13">
        <v>0.997</v>
      </c>
      <c r="D13">
        <v>0.94</v>
      </c>
      <c r="E13" s="1">
        <v>7.98640347604469E-285</v>
      </c>
      <c r="F13">
        <v>0</v>
      </c>
      <c r="G13" t="s">
        <v>229</v>
      </c>
    </row>
    <row r="14" spans="1:7" x14ac:dyDescent="0.2">
      <c r="A14" s="1">
        <v>7.2772166302532199E-274</v>
      </c>
      <c r="B14">
        <v>0.54532326338079995</v>
      </c>
      <c r="C14">
        <v>0.26800000000000002</v>
      </c>
      <c r="D14">
        <v>1.0999999999999999E-2</v>
      </c>
      <c r="E14" s="1">
        <v>1.38463600823828E-269</v>
      </c>
      <c r="F14">
        <v>0</v>
      </c>
      <c r="G14" t="s">
        <v>2289</v>
      </c>
    </row>
    <row r="15" spans="1:7" x14ac:dyDescent="0.2">
      <c r="A15" s="1">
        <v>4.3096592212705398E-273</v>
      </c>
      <c r="B15">
        <v>0.78517753990841799</v>
      </c>
      <c r="C15">
        <v>0.40500000000000003</v>
      </c>
      <c r="D15">
        <v>5.7000000000000002E-2</v>
      </c>
      <c r="E15" s="1">
        <v>8.1999886003114501E-269</v>
      </c>
      <c r="F15">
        <v>0</v>
      </c>
      <c r="G15" t="s">
        <v>719</v>
      </c>
    </row>
    <row r="16" spans="1:7" x14ac:dyDescent="0.2">
      <c r="A16" s="1">
        <v>8.1765551112311501E-263</v>
      </c>
      <c r="B16">
        <v>0.955190357956893</v>
      </c>
      <c r="C16">
        <v>0.627</v>
      </c>
      <c r="D16">
        <v>0.20100000000000001</v>
      </c>
      <c r="E16" s="1">
        <v>1.55575314101395E-258</v>
      </c>
      <c r="F16">
        <v>0</v>
      </c>
      <c r="G16" t="s">
        <v>713</v>
      </c>
    </row>
    <row r="17" spans="1:7" x14ac:dyDescent="0.2">
      <c r="A17" s="1">
        <v>6.2420192475203602E-261</v>
      </c>
      <c r="B17">
        <v>0.73125828744829802</v>
      </c>
      <c r="C17">
        <v>0.98599999999999999</v>
      </c>
      <c r="D17">
        <v>0.9</v>
      </c>
      <c r="E17" s="1">
        <v>1.1876690022257E-256</v>
      </c>
      <c r="F17">
        <v>0</v>
      </c>
      <c r="G17" t="s">
        <v>708</v>
      </c>
    </row>
    <row r="18" spans="1:7" x14ac:dyDescent="0.2">
      <c r="A18" s="1">
        <v>4.0559493437982303E-244</v>
      </c>
      <c r="B18">
        <v>0.95469074757918804</v>
      </c>
      <c r="C18">
        <v>0.92100000000000004</v>
      </c>
      <c r="D18">
        <v>0.63500000000000001</v>
      </c>
      <c r="E18" s="1">
        <v>7.7172548164448895E-240</v>
      </c>
      <c r="F18">
        <v>0</v>
      </c>
      <c r="G18" t="s">
        <v>141</v>
      </c>
    </row>
    <row r="19" spans="1:7" x14ac:dyDescent="0.2">
      <c r="A19" s="1">
        <v>1.7513721986095001E-241</v>
      </c>
      <c r="B19">
        <v>1.1802041571961499</v>
      </c>
      <c r="C19">
        <v>0.81499999999999995</v>
      </c>
      <c r="D19">
        <v>0.51100000000000001</v>
      </c>
      <c r="E19" s="1">
        <v>3.3323358822943003E-237</v>
      </c>
      <c r="F19">
        <v>0</v>
      </c>
      <c r="G19" t="s">
        <v>268</v>
      </c>
    </row>
    <row r="20" spans="1:7" x14ac:dyDescent="0.2">
      <c r="A20" s="1">
        <v>9.8169874903194201E-239</v>
      </c>
      <c r="B20">
        <v>0.79565194122806704</v>
      </c>
      <c r="C20">
        <v>0.79500000000000004</v>
      </c>
      <c r="D20">
        <v>0.433</v>
      </c>
      <c r="E20" s="1">
        <v>1.8678782097830801E-234</v>
      </c>
      <c r="F20">
        <v>0</v>
      </c>
      <c r="G20" t="s">
        <v>2024</v>
      </c>
    </row>
    <row r="21" spans="1:7" x14ac:dyDescent="0.2">
      <c r="A21" s="1">
        <v>4.6907835666093301E-238</v>
      </c>
      <c r="B21">
        <v>0.60280235152278705</v>
      </c>
      <c r="C21">
        <v>0.97</v>
      </c>
      <c r="D21">
        <v>0.86099999999999999</v>
      </c>
      <c r="E21" s="1">
        <v>8.9251538921875803E-234</v>
      </c>
      <c r="F21">
        <v>0</v>
      </c>
      <c r="G21" t="s">
        <v>106</v>
      </c>
    </row>
    <row r="22" spans="1:7" x14ac:dyDescent="0.2">
      <c r="A22" s="1">
        <v>8.6208853391168997E-224</v>
      </c>
      <c r="B22">
        <v>1.1036932794605501</v>
      </c>
      <c r="C22">
        <v>0.71099999999999997</v>
      </c>
      <c r="D22">
        <v>0.374</v>
      </c>
      <c r="E22" s="1">
        <v>1.6402958534737698E-219</v>
      </c>
      <c r="F22">
        <v>0</v>
      </c>
      <c r="G22" t="s">
        <v>971</v>
      </c>
    </row>
    <row r="23" spans="1:7" x14ac:dyDescent="0.2">
      <c r="A23" s="1">
        <v>4.9377885058893499E-212</v>
      </c>
      <c r="B23">
        <v>0.59564866389470605</v>
      </c>
      <c r="C23">
        <v>0.96499999999999997</v>
      </c>
      <c r="D23">
        <v>0.86399999999999999</v>
      </c>
      <c r="E23" s="1">
        <v>9.3951301901556592E-208</v>
      </c>
      <c r="F23">
        <v>0</v>
      </c>
      <c r="G23" t="s">
        <v>198</v>
      </c>
    </row>
    <row r="24" spans="1:7" x14ac:dyDescent="0.2">
      <c r="A24" s="1">
        <v>1.9334166291682899E-204</v>
      </c>
      <c r="B24">
        <v>0.78094961968427201</v>
      </c>
      <c r="C24">
        <v>0.93400000000000005</v>
      </c>
      <c r="D24">
        <v>0.73499999999999999</v>
      </c>
      <c r="E24" s="1">
        <v>3.6787118203185001E-200</v>
      </c>
      <c r="F24">
        <v>0</v>
      </c>
      <c r="G24" t="s">
        <v>273</v>
      </c>
    </row>
    <row r="25" spans="1:7" x14ac:dyDescent="0.2">
      <c r="A25" s="1">
        <v>7.3981673105579097E-199</v>
      </c>
      <c r="B25">
        <v>0.85352786669306302</v>
      </c>
      <c r="C25">
        <v>0.47899999999999998</v>
      </c>
      <c r="D25">
        <v>0.14599999999999999</v>
      </c>
      <c r="E25" s="1">
        <v>1.4076492941798501E-194</v>
      </c>
      <c r="F25">
        <v>0</v>
      </c>
      <c r="G25" t="s">
        <v>2290</v>
      </c>
    </row>
    <row r="26" spans="1:7" x14ac:dyDescent="0.2">
      <c r="A26" s="1">
        <v>4.9392158341293602E-197</v>
      </c>
      <c r="B26">
        <v>1.0513171835709201</v>
      </c>
      <c r="C26">
        <v>0.46500000000000002</v>
      </c>
      <c r="D26">
        <v>0.13800000000000001</v>
      </c>
      <c r="E26" s="1">
        <v>9.397845967597941E-193</v>
      </c>
      <c r="F26">
        <v>0</v>
      </c>
      <c r="G26" t="s">
        <v>2291</v>
      </c>
    </row>
    <row r="27" spans="1:7" x14ac:dyDescent="0.2">
      <c r="A27" s="1">
        <v>2.63209318869798E-194</v>
      </c>
      <c r="B27">
        <v>0.56667558223052905</v>
      </c>
      <c r="C27">
        <v>0.996</v>
      </c>
      <c r="D27">
        <v>0.94399999999999995</v>
      </c>
      <c r="E27" s="1">
        <v>5.0080837101356496E-190</v>
      </c>
      <c r="F27">
        <v>0</v>
      </c>
      <c r="G27" t="s">
        <v>63</v>
      </c>
    </row>
    <row r="28" spans="1:7" x14ac:dyDescent="0.2">
      <c r="A28" s="1">
        <v>1.03393290879643E-191</v>
      </c>
      <c r="B28">
        <v>0.46552978843688297</v>
      </c>
      <c r="C28">
        <v>0.26700000000000002</v>
      </c>
      <c r="D28">
        <v>3.2000000000000001E-2</v>
      </c>
      <c r="E28" s="1">
        <v>1.9672641455669601E-187</v>
      </c>
      <c r="F28">
        <v>0</v>
      </c>
      <c r="G28" t="s">
        <v>2292</v>
      </c>
    </row>
    <row r="29" spans="1:7" x14ac:dyDescent="0.2">
      <c r="A29" s="1">
        <v>3.0374828179295101E-186</v>
      </c>
      <c r="B29">
        <v>0.51383253398709405</v>
      </c>
      <c r="C29">
        <v>0.95699999999999996</v>
      </c>
      <c r="D29">
        <v>0.86799999999999999</v>
      </c>
      <c r="E29" s="1">
        <v>5.7794185576744802E-182</v>
      </c>
      <c r="F29">
        <v>0</v>
      </c>
      <c r="G29" t="s">
        <v>662</v>
      </c>
    </row>
    <row r="30" spans="1:7" x14ac:dyDescent="0.2">
      <c r="A30" s="1">
        <v>5.1663744389573302E-186</v>
      </c>
      <c r="B30">
        <v>0.61696025783728103</v>
      </c>
      <c r="C30">
        <v>0.91200000000000003</v>
      </c>
      <c r="D30">
        <v>0.69299999999999995</v>
      </c>
      <c r="E30" s="1">
        <v>9.8300606450041199E-182</v>
      </c>
      <c r="F30">
        <v>0</v>
      </c>
      <c r="G30" t="s">
        <v>892</v>
      </c>
    </row>
    <row r="31" spans="1:7" x14ac:dyDescent="0.2">
      <c r="A31" s="1">
        <v>6.1261971048396505E-182</v>
      </c>
      <c r="B31">
        <v>0.69669994716823103</v>
      </c>
      <c r="C31">
        <v>0.9</v>
      </c>
      <c r="D31">
        <v>0.67600000000000005</v>
      </c>
      <c r="E31" s="1">
        <v>1.16563152313784E-177</v>
      </c>
      <c r="F31">
        <v>0</v>
      </c>
      <c r="G31" t="s">
        <v>716</v>
      </c>
    </row>
    <row r="32" spans="1:7" x14ac:dyDescent="0.2">
      <c r="A32" s="1">
        <v>1.9861512450540699E-179</v>
      </c>
      <c r="B32">
        <v>1.17584499427083</v>
      </c>
      <c r="C32">
        <v>0.60499999999999998</v>
      </c>
      <c r="D32">
        <v>0.23899999999999999</v>
      </c>
      <c r="E32" s="1">
        <v>3.7790499739643899E-175</v>
      </c>
      <c r="F32">
        <v>0</v>
      </c>
      <c r="G32" t="s">
        <v>28</v>
      </c>
    </row>
    <row r="33" spans="1:7" x14ac:dyDescent="0.2">
      <c r="A33" s="1">
        <v>3.6556985728648001E-176</v>
      </c>
      <c r="B33">
        <v>0.386680869912013</v>
      </c>
      <c r="C33">
        <v>1</v>
      </c>
      <c r="D33">
        <v>0.99299999999999999</v>
      </c>
      <c r="E33" s="1">
        <v>6.95569767458985E-172</v>
      </c>
      <c r="F33">
        <v>0</v>
      </c>
      <c r="G33" t="s">
        <v>136</v>
      </c>
    </row>
    <row r="34" spans="1:7" x14ac:dyDescent="0.2">
      <c r="A34" s="1">
        <v>5.1270486472436302E-175</v>
      </c>
      <c r="B34">
        <v>0.36082365138892902</v>
      </c>
      <c r="C34">
        <v>0.999</v>
      </c>
      <c r="D34">
        <v>0.98699999999999999</v>
      </c>
      <c r="E34" s="1">
        <v>9.75523546111046E-171</v>
      </c>
      <c r="F34">
        <v>0</v>
      </c>
      <c r="G34" t="s">
        <v>92</v>
      </c>
    </row>
    <row r="35" spans="1:7" x14ac:dyDescent="0.2">
      <c r="A35" s="1">
        <v>5.6410676483466801E-170</v>
      </c>
      <c r="B35">
        <v>0.45943743426675998</v>
      </c>
      <c r="C35">
        <v>0.98299999999999998</v>
      </c>
      <c r="D35">
        <v>0.91900000000000004</v>
      </c>
      <c r="E35" s="1">
        <v>1.07332594145092E-165</v>
      </c>
      <c r="F35">
        <v>0</v>
      </c>
      <c r="G35" t="s">
        <v>105</v>
      </c>
    </row>
    <row r="36" spans="1:7" x14ac:dyDescent="0.2">
      <c r="A36" s="1">
        <v>4.7249721724196401E-161</v>
      </c>
      <c r="B36">
        <v>0.68718856842241305</v>
      </c>
      <c r="C36">
        <v>0.83199999999999996</v>
      </c>
      <c r="D36">
        <v>0.52400000000000002</v>
      </c>
      <c r="E36" s="1">
        <v>8.9902045524628495E-157</v>
      </c>
      <c r="F36">
        <v>0</v>
      </c>
      <c r="G36" t="s">
        <v>190</v>
      </c>
    </row>
    <row r="37" spans="1:7" x14ac:dyDescent="0.2">
      <c r="A37" s="1">
        <v>8.3212026228213604E-160</v>
      </c>
      <c r="B37">
        <v>0.64717827233699099</v>
      </c>
      <c r="C37">
        <v>0.51900000000000002</v>
      </c>
      <c r="D37">
        <v>0.187</v>
      </c>
      <c r="E37" s="1">
        <v>1.58327522304422E-155</v>
      </c>
      <c r="F37">
        <v>0</v>
      </c>
      <c r="G37" t="s">
        <v>416</v>
      </c>
    </row>
    <row r="38" spans="1:7" x14ac:dyDescent="0.2">
      <c r="A38" s="1">
        <v>1.5792220544239E-159</v>
      </c>
      <c r="B38">
        <v>0.58573373921708005</v>
      </c>
      <c r="C38">
        <v>0.42499999999999999</v>
      </c>
      <c r="D38">
        <v>0.13100000000000001</v>
      </c>
      <c r="E38" s="1">
        <v>3.0047858029523601E-155</v>
      </c>
      <c r="F38">
        <v>0</v>
      </c>
      <c r="G38" t="s">
        <v>1865</v>
      </c>
    </row>
    <row r="39" spans="1:7" x14ac:dyDescent="0.2">
      <c r="A39" s="1">
        <v>6.9876512345580797E-158</v>
      </c>
      <c r="B39">
        <v>0.60162305600788801</v>
      </c>
      <c r="C39">
        <v>0.496</v>
      </c>
      <c r="D39">
        <v>0.18</v>
      </c>
      <c r="E39" s="1">
        <v>1.3295404003993699E-153</v>
      </c>
      <c r="F39">
        <v>0</v>
      </c>
      <c r="G39" t="s">
        <v>2293</v>
      </c>
    </row>
    <row r="40" spans="1:7" x14ac:dyDescent="0.2">
      <c r="A40" s="1">
        <v>2.3717557255646499E-157</v>
      </c>
      <c r="B40">
        <v>0.68979257193189003</v>
      </c>
      <c r="C40">
        <v>0.754</v>
      </c>
      <c r="D40">
        <v>0.443</v>
      </c>
      <c r="E40" s="1">
        <v>4.5127396190318698E-153</v>
      </c>
      <c r="F40">
        <v>0</v>
      </c>
      <c r="G40" t="s">
        <v>669</v>
      </c>
    </row>
    <row r="41" spans="1:7" x14ac:dyDescent="0.2">
      <c r="A41" s="1">
        <v>1.2168696579822901E-155</v>
      </c>
      <c r="B41">
        <v>0.57229689744213497</v>
      </c>
      <c r="C41">
        <v>0.36499999999999999</v>
      </c>
      <c r="D41">
        <v>9.7000000000000003E-2</v>
      </c>
      <c r="E41" s="1">
        <v>2.31533789824289E-151</v>
      </c>
      <c r="F41">
        <v>0</v>
      </c>
      <c r="G41" t="s">
        <v>2294</v>
      </c>
    </row>
    <row r="42" spans="1:7" x14ac:dyDescent="0.2">
      <c r="A42" s="1">
        <v>2.8837360258697901E-153</v>
      </c>
      <c r="B42">
        <v>0.46553594665904202</v>
      </c>
      <c r="C42">
        <v>0.99199999999999999</v>
      </c>
      <c r="D42">
        <v>0.92100000000000004</v>
      </c>
      <c r="E42" s="1">
        <v>5.4868845364224403E-149</v>
      </c>
      <c r="F42">
        <v>0</v>
      </c>
      <c r="G42" t="s">
        <v>100</v>
      </c>
    </row>
    <row r="43" spans="1:7" x14ac:dyDescent="0.2">
      <c r="A43" s="1">
        <v>5.4303562969113601E-140</v>
      </c>
      <c r="B43">
        <v>0.63260952952098104</v>
      </c>
      <c r="C43">
        <v>0.88100000000000001</v>
      </c>
      <c r="D43">
        <v>0.67700000000000005</v>
      </c>
      <c r="E43" s="1">
        <v>1.03323389261332E-135</v>
      </c>
      <c r="F43">
        <v>0</v>
      </c>
      <c r="G43" t="s">
        <v>270</v>
      </c>
    </row>
    <row r="44" spans="1:7" x14ac:dyDescent="0.2">
      <c r="A44" s="1">
        <v>8.4252660113434392E-140</v>
      </c>
      <c r="B44">
        <v>0.543227787104547</v>
      </c>
      <c r="C44">
        <v>0.877</v>
      </c>
      <c r="D44">
        <v>0.65100000000000002</v>
      </c>
      <c r="E44" s="1">
        <v>1.6030753639783201E-135</v>
      </c>
      <c r="F44">
        <v>0</v>
      </c>
      <c r="G44" t="s">
        <v>272</v>
      </c>
    </row>
    <row r="45" spans="1:7" x14ac:dyDescent="0.2">
      <c r="A45" s="1">
        <v>2.11713626037717E-137</v>
      </c>
      <c r="B45">
        <v>0.61091553829902101</v>
      </c>
      <c r="C45">
        <v>0.69499999999999995</v>
      </c>
      <c r="D45">
        <v>0.39700000000000002</v>
      </c>
      <c r="E45" s="1">
        <v>4.0282751626196402E-133</v>
      </c>
      <c r="F45">
        <v>0</v>
      </c>
      <c r="G45" t="s">
        <v>2295</v>
      </c>
    </row>
    <row r="46" spans="1:7" x14ac:dyDescent="0.2">
      <c r="A46" s="1">
        <v>6.5152140142664699E-136</v>
      </c>
      <c r="B46">
        <v>0.59603624074023798</v>
      </c>
      <c r="C46">
        <v>0.68200000000000005</v>
      </c>
      <c r="D46">
        <v>0.38400000000000001</v>
      </c>
      <c r="E46" s="1">
        <v>1.23964977049448E-131</v>
      </c>
      <c r="F46">
        <v>0</v>
      </c>
      <c r="G46" t="s">
        <v>2296</v>
      </c>
    </row>
    <row r="47" spans="1:7" x14ac:dyDescent="0.2">
      <c r="A47" s="1">
        <v>6.5633273492020502E-136</v>
      </c>
      <c r="B47">
        <v>0.602570256497027</v>
      </c>
      <c r="C47">
        <v>0.46400000000000002</v>
      </c>
      <c r="D47">
        <v>0.185</v>
      </c>
      <c r="E47" s="1">
        <v>1.24880429473267E-131</v>
      </c>
      <c r="F47">
        <v>0</v>
      </c>
      <c r="G47" t="s">
        <v>2297</v>
      </c>
    </row>
    <row r="48" spans="1:7" x14ac:dyDescent="0.2">
      <c r="A48" s="1">
        <v>2.2614060941166999E-135</v>
      </c>
      <c r="B48">
        <v>0.48895529449869102</v>
      </c>
      <c r="C48">
        <v>0.33300000000000002</v>
      </c>
      <c r="D48">
        <v>8.7999999999999995E-2</v>
      </c>
      <c r="E48" s="1">
        <v>4.3027773752758398E-131</v>
      </c>
      <c r="F48">
        <v>0</v>
      </c>
      <c r="G48" t="s">
        <v>2298</v>
      </c>
    </row>
    <row r="49" spans="1:7" x14ac:dyDescent="0.2">
      <c r="A49" s="1">
        <v>4.7754644094890501E-129</v>
      </c>
      <c r="B49">
        <v>0.45925338476866301</v>
      </c>
      <c r="C49">
        <v>0.90600000000000003</v>
      </c>
      <c r="D49">
        <v>0.67400000000000004</v>
      </c>
      <c r="E49" s="1">
        <v>9.08627613193482E-125</v>
      </c>
      <c r="F49">
        <v>0</v>
      </c>
      <c r="G49" t="s">
        <v>663</v>
      </c>
    </row>
    <row r="50" spans="1:7" x14ac:dyDescent="0.2">
      <c r="A50" s="1">
        <v>1.2616344383343E-128</v>
      </c>
      <c r="B50">
        <v>0.70996934460218397</v>
      </c>
      <c r="C50">
        <v>0.90800000000000003</v>
      </c>
      <c r="D50">
        <v>0.752</v>
      </c>
      <c r="E50" s="1">
        <v>2.4005118458186698E-124</v>
      </c>
      <c r="F50">
        <v>0</v>
      </c>
      <c r="G50" t="s">
        <v>562</v>
      </c>
    </row>
    <row r="51" spans="1:7" x14ac:dyDescent="0.2">
      <c r="A51" s="1">
        <v>4.95116906160126E-126</v>
      </c>
      <c r="B51">
        <v>0.54838485373477697</v>
      </c>
      <c r="C51">
        <v>0.60699999999999998</v>
      </c>
      <c r="D51">
        <v>0.31</v>
      </c>
      <c r="E51" s="1">
        <v>9.4205893735087204E-122</v>
      </c>
      <c r="F51">
        <v>0</v>
      </c>
      <c r="G51" t="s">
        <v>888</v>
      </c>
    </row>
    <row r="52" spans="1:7" x14ac:dyDescent="0.2">
      <c r="A52" s="1">
        <v>8.5018939962802003E-120</v>
      </c>
      <c r="B52">
        <v>0.53458383366900597</v>
      </c>
      <c r="C52">
        <v>0.86599999999999999</v>
      </c>
      <c r="D52">
        <v>0.63400000000000001</v>
      </c>
      <c r="E52" s="1">
        <v>1.6176553706722301E-115</v>
      </c>
      <c r="F52">
        <v>0</v>
      </c>
      <c r="G52" t="s">
        <v>404</v>
      </c>
    </row>
    <row r="53" spans="1:7" x14ac:dyDescent="0.2">
      <c r="A53" s="1">
        <v>3.5809418797741E-118</v>
      </c>
      <c r="B53">
        <v>0.45160044957851098</v>
      </c>
      <c r="C53">
        <v>0.28899999999999998</v>
      </c>
      <c r="D53">
        <v>7.4999999999999997E-2</v>
      </c>
      <c r="E53" s="1">
        <v>6.8134581146461801E-114</v>
      </c>
      <c r="F53">
        <v>0</v>
      </c>
      <c r="G53" t="s">
        <v>2299</v>
      </c>
    </row>
    <row r="54" spans="1:7" x14ac:dyDescent="0.2">
      <c r="A54" s="1">
        <v>2.2854929217491798E-117</v>
      </c>
      <c r="B54">
        <v>0.44763141713159399</v>
      </c>
      <c r="C54">
        <v>0.93400000000000005</v>
      </c>
      <c r="D54">
        <v>0.78800000000000003</v>
      </c>
      <c r="E54" s="1">
        <v>4.34860738221216E-113</v>
      </c>
      <c r="F54">
        <v>0</v>
      </c>
      <c r="G54" t="s">
        <v>626</v>
      </c>
    </row>
    <row r="55" spans="1:7" x14ac:dyDescent="0.2">
      <c r="A55" s="1">
        <v>7.5503043389115199E-115</v>
      </c>
      <c r="B55">
        <v>0.48501591062749699</v>
      </c>
      <c r="C55">
        <v>0.81699999999999995</v>
      </c>
      <c r="D55">
        <v>0.56000000000000005</v>
      </c>
      <c r="E55" s="1">
        <v>1.4365964065646899E-110</v>
      </c>
      <c r="F55">
        <v>0</v>
      </c>
      <c r="G55" t="s">
        <v>615</v>
      </c>
    </row>
    <row r="56" spans="1:7" x14ac:dyDescent="0.2">
      <c r="A56" s="1">
        <v>5.4908220237477297E-113</v>
      </c>
      <c r="B56">
        <v>0.52430544447496097</v>
      </c>
      <c r="C56">
        <v>0.45600000000000002</v>
      </c>
      <c r="D56">
        <v>0.187</v>
      </c>
      <c r="E56" s="1">
        <v>1.04473870645848E-108</v>
      </c>
      <c r="F56">
        <v>0</v>
      </c>
      <c r="G56" t="s">
        <v>1813</v>
      </c>
    </row>
    <row r="57" spans="1:7" x14ac:dyDescent="0.2">
      <c r="A57" s="1">
        <v>1.55520573542839E-103</v>
      </c>
      <c r="B57">
        <v>0.48814384539743999</v>
      </c>
      <c r="C57">
        <v>0.65500000000000003</v>
      </c>
      <c r="D57">
        <v>0.38900000000000001</v>
      </c>
      <c r="E57" s="1">
        <v>2.9590899527995901E-99</v>
      </c>
      <c r="F57">
        <v>0</v>
      </c>
      <c r="G57" t="s">
        <v>865</v>
      </c>
    </row>
    <row r="58" spans="1:7" x14ac:dyDescent="0.2">
      <c r="A58" s="1">
        <v>1.14433635192711E-100</v>
      </c>
      <c r="B58">
        <v>0.51210511573415896</v>
      </c>
      <c r="C58">
        <v>0.65800000000000003</v>
      </c>
      <c r="D58">
        <v>0.40200000000000002</v>
      </c>
      <c r="E58" s="1">
        <v>2.1773287768117198E-96</v>
      </c>
      <c r="F58">
        <v>0</v>
      </c>
      <c r="G58" t="s">
        <v>881</v>
      </c>
    </row>
    <row r="59" spans="1:7" x14ac:dyDescent="0.2">
      <c r="A59" s="1">
        <v>3.9731556679880901E-98</v>
      </c>
      <c r="B59">
        <v>0.385001540629136</v>
      </c>
      <c r="C59">
        <v>0.92500000000000004</v>
      </c>
      <c r="D59">
        <v>0.79100000000000004</v>
      </c>
      <c r="E59" s="1">
        <v>7.5597232894809399E-94</v>
      </c>
      <c r="F59">
        <v>0</v>
      </c>
      <c r="G59" t="s">
        <v>654</v>
      </c>
    </row>
    <row r="60" spans="1:7" x14ac:dyDescent="0.2">
      <c r="A60" s="1">
        <v>1.8289768797463999E-97</v>
      </c>
      <c r="B60">
        <v>0.39640056903861798</v>
      </c>
      <c r="C60">
        <v>0.34200000000000003</v>
      </c>
      <c r="D60">
        <v>0.122</v>
      </c>
      <c r="E60" s="1">
        <v>3.4799943090934699E-93</v>
      </c>
      <c r="F60">
        <v>0</v>
      </c>
      <c r="G60" t="s">
        <v>2129</v>
      </c>
    </row>
    <row r="61" spans="1:7" x14ac:dyDescent="0.2">
      <c r="A61" s="1">
        <v>5.6661530757223401E-95</v>
      </c>
      <c r="B61">
        <v>0.44091259215670497</v>
      </c>
      <c r="C61">
        <v>0.374</v>
      </c>
      <c r="D61">
        <v>0.14699999999999999</v>
      </c>
      <c r="E61" s="1">
        <v>1.0780989457176899E-90</v>
      </c>
      <c r="F61">
        <v>0</v>
      </c>
      <c r="G61" t="s">
        <v>2300</v>
      </c>
    </row>
    <row r="62" spans="1:7" x14ac:dyDescent="0.2">
      <c r="A62" s="1">
        <v>1.4384057939379899E-93</v>
      </c>
      <c r="B62">
        <v>0.66336235671266697</v>
      </c>
      <c r="C62">
        <v>0.79500000000000004</v>
      </c>
      <c r="D62">
        <v>0.59799999999999998</v>
      </c>
      <c r="E62" s="1">
        <v>2.7368547041258099E-89</v>
      </c>
      <c r="F62">
        <v>0</v>
      </c>
      <c r="G62" t="s">
        <v>568</v>
      </c>
    </row>
    <row r="63" spans="1:7" x14ac:dyDescent="0.2">
      <c r="A63" s="1">
        <v>9.0937181032214799E-91</v>
      </c>
      <c r="B63">
        <v>0.52507321448059696</v>
      </c>
      <c r="C63">
        <v>0.57499999999999996</v>
      </c>
      <c r="D63">
        <v>0.32100000000000001</v>
      </c>
      <c r="E63" s="1">
        <v>1.73026174349995E-86</v>
      </c>
      <c r="F63">
        <v>0</v>
      </c>
      <c r="G63" t="s">
        <v>702</v>
      </c>
    </row>
    <row r="64" spans="1:7" x14ac:dyDescent="0.2">
      <c r="A64" s="1">
        <v>2.6717483234808799E-90</v>
      </c>
      <c r="B64">
        <v>0.45211518363430597</v>
      </c>
      <c r="C64">
        <v>0.79</v>
      </c>
      <c r="D64">
        <v>0.61099999999999999</v>
      </c>
      <c r="E64" s="1">
        <v>5.0835355350870802E-86</v>
      </c>
      <c r="F64">
        <v>0</v>
      </c>
      <c r="G64" t="s">
        <v>325</v>
      </c>
    </row>
    <row r="65" spans="1:7" x14ac:dyDescent="0.2">
      <c r="A65" s="1">
        <v>7.2877244251745701E-90</v>
      </c>
      <c r="B65">
        <v>0.49336067017276602</v>
      </c>
      <c r="C65">
        <v>0.76500000000000001</v>
      </c>
      <c r="D65">
        <v>0.55400000000000005</v>
      </c>
      <c r="E65" s="1">
        <v>1.38663532637797E-85</v>
      </c>
      <c r="F65">
        <v>0</v>
      </c>
      <c r="G65" t="s">
        <v>712</v>
      </c>
    </row>
    <row r="66" spans="1:7" x14ac:dyDescent="0.2">
      <c r="A66" s="1">
        <v>9.8790907546407207E-90</v>
      </c>
      <c r="B66">
        <v>0.51799543346839305</v>
      </c>
      <c r="C66">
        <v>0.63400000000000001</v>
      </c>
      <c r="D66">
        <v>0.39600000000000002</v>
      </c>
      <c r="E66" s="1">
        <v>1.8796945978854899E-85</v>
      </c>
      <c r="F66">
        <v>0</v>
      </c>
      <c r="G66" t="s">
        <v>889</v>
      </c>
    </row>
    <row r="67" spans="1:7" x14ac:dyDescent="0.2">
      <c r="A67" s="1">
        <v>1.1206157682900201E-87</v>
      </c>
      <c r="B67">
        <v>0.46012387137829203</v>
      </c>
      <c r="C67">
        <v>0.54800000000000004</v>
      </c>
      <c r="D67">
        <v>0.3</v>
      </c>
      <c r="E67" s="1">
        <v>2.1321956223254298E-83</v>
      </c>
      <c r="F67">
        <v>0</v>
      </c>
      <c r="G67" t="s">
        <v>717</v>
      </c>
    </row>
    <row r="68" spans="1:7" x14ac:dyDescent="0.2">
      <c r="A68" s="1">
        <v>1.6196334765594E-87</v>
      </c>
      <c r="B68">
        <v>0.48024856683473199</v>
      </c>
      <c r="C68">
        <v>0.498</v>
      </c>
      <c r="D68">
        <v>0.253</v>
      </c>
      <c r="E68" s="1">
        <v>3.0816766158495802E-83</v>
      </c>
      <c r="F68">
        <v>0</v>
      </c>
      <c r="G68" t="s">
        <v>2301</v>
      </c>
    </row>
    <row r="69" spans="1:7" x14ac:dyDescent="0.2">
      <c r="A69" s="1">
        <v>3.3183078077933901E-85</v>
      </c>
      <c r="B69">
        <v>0.42830498763639002</v>
      </c>
      <c r="C69">
        <v>0.74</v>
      </c>
      <c r="D69">
        <v>0.56399999999999995</v>
      </c>
      <c r="E69" s="1">
        <v>6.3137442658884796E-81</v>
      </c>
      <c r="F69">
        <v>0</v>
      </c>
      <c r="G69" t="s">
        <v>2030</v>
      </c>
    </row>
    <row r="70" spans="1:7" x14ac:dyDescent="0.2">
      <c r="A70" s="1">
        <v>1.4697904684060899E-82</v>
      </c>
      <c r="B70">
        <v>0.41710655028527099</v>
      </c>
      <c r="C70">
        <v>0.40200000000000002</v>
      </c>
      <c r="D70">
        <v>0.183</v>
      </c>
      <c r="E70" s="1">
        <v>2.79657032423627E-78</v>
      </c>
      <c r="F70">
        <v>0</v>
      </c>
      <c r="G70" t="s">
        <v>1669</v>
      </c>
    </row>
    <row r="71" spans="1:7" x14ac:dyDescent="0.2">
      <c r="A71" s="1">
        <v>4.7726518156862698E-82</v>
      </c>
      <c r="B71">
        <v>0.40739983956791198</v>
      </c>
      <c r="C71">
        <v>0.81100000000000005</v>
      </c>
      <c r="D71">
        <v>0.59399999999999997</v>
      </c>
      <c r="E71" s="1">
        <v>9.0809246097062706E-78</v>
      </c>
      <c r="F71">
        <v>0</v>
      </c>
      <c r="G71" t="s">
        <v>2121</v>
      </c>
    </row>
    <row r="72" spans="1:7" x14ac:dyDescent="0.2">
      <c r="A72" s="1">
        <v>5.1651510136903499E-74</v>
      </c>
      <c r="B72">
        <v>0.54437088727502703</v>
      </c>
      <c r="C72">
        <v>0.54700000000000004</v>
      </c>
      <c r="D72">
        <v>0.312</v>
      </c>
      <c r="E72" s="1">
        <v>9.8277328337486397E-70</v>
      </c>
      <c r="F72">
        <v>0</v>
      </c>
      <c r="G72" t="s">
        <v>2302</v>
      </c>
    </row>
    <row r="73" spans="1:7" x14ac:dyDescent="0.2">
      <c r="A73" s="1">
        <v>9.8339127688175005E-74</v>
      </c>
      <c r="B73">
        <v>0.406908124544618</v>
      </c>
      <c r="C73">
        <v>0.79600000000000004</v>
      </c>
      <c r="D73">
        <v>0.62</v>
      </c>
      <c r="E73" s="1">
        <v>1.87109858252291E-69</v>
      </c>
      <c r="F73">
        <v>0</v>
      </c>
      <c r="G73" t="s">
        <v>685</v>
      </c>
    </row>
    <row r="74" spans="1:7" x14ac:dyDescent="0.2">
      <c r="A74" s="1">
        <v>1.07983825304684E-72</v>
      </c>
      <c r="B74">
        <v>0.44604280763530701</v>
      </c>
      <c r="C74">
        <v>0.308</v>
      </c>
      <c r="D74">
        <v>0.123</v>
      </c>
      <c r="E74" s="1">
        <v>2.0546082440722202E-68</v>
      </c>
      <c r="F74">
        <v>0</v>
      </c>
      <c r="G74" t="s">
        <v>2303</v>
      </c>
    </row>
    <row r="75" spans="1:7" x14ac:dyDescent="0.2">
      <c r="A75" s="1">
        <v>7.2431969887106695E-72</v>
      </c>
      <c r="B75">
        <v>0.37614148448108697</v>
      </c>
      <c r="C75">
        <v>0.755</v>
      </c>
      <c r="D75">
        <v>0.57199999999999995</v>
      </c>
      <c r="E75" s="1">
        <v>1.3781630910419799E-67</v>
      </c>
      <c r="F75">
        <v>0</v>
      </c>
      <c r="G75" t="s">
        <v>236</v>
      </c>
    </row>
    <row r="76" spans="1:7" x14ac:dyDescent="0.2">
      <c r="A76" s="1">
        <v>6.1030617320801105E-70</v>
      </c>
      <c r="B76">
        <v>0.38664691423834602</v>
      </c>
      <c r="C76">
        <v>0.56200000000000006</v>
      </c>
      <c r="D76">
        <v>0.34</v>
      </c>
      <c r="E76" s="1">
        <v>1.16122955576288E-65</v>
      </c>
      <c r="F76">
        <v>0</v>
      </c>
      <c r="G76" t="s">
        <v>2148</v>
      </c>
    </row>
    <row r="77" spans="1:7" x14ac:dyDescent="0.2">
      <c r="A77" s="1">
        <v>1.7279771535482499E-68</v>
      </c>
      <c r="B77">
        <v>0.422084509683811</v>
      </c>
      <c r="C77">
        <v>0.45500000000000002</v>
      </c>
      <c r="D77">
        <v>0.24299999999999999</v>
      </c>
      <c r="E77" s="1">
        <v>3.2878221300562602E-64</v>
      </c>
      <c r="F77">
        <v>0</v>
      </c>
      <c r="G77" t="s">
        <v>1002</v>
      </c>
    </row>
    <row r="78" spans="1:7" x14ac:dyDescent="0.2">
      <c r="A78" s="1">
        <v>8.5182092473779606E-68</v>
      </c>
      <c r="B78">
        <v>0.45706888870687901</v>
      </c>
      <c r="C78">
        <v>0.54700000000000004</v>
      </c>
      <c r="D78">
        <v>0.34200000000000003</v>
      </c>
      <c r="E78" s="1">
        <v>1.6207596734985999E-63</v>
      </c>
      <c r="F78">
        <v>0</v>
      </c>
      <c r="G78" t="s">
        <v>297</v>
      </c>
    </row>
    <row r="79" spans="1:7" x14ac:dyDescent="0.2">
      <c r="A79" s="1">
        <v>3.2880882685578797E-67</v>
      </c>
      <c r="B79">
        <v>0.43285455121599797</v>
      </c>
      <c r="C79">
        <v>0.69299999999999995</v>
      </c>
      <c r="D79">
        <v>0.499</v>
      </c>
      <c r="E79" s="1">
        <v>6.2562455485850699E-63</v>
      </c>
      <c r="F79">
        <v>0</v>
      </c>
      <c r="G79" t="s">
        <v>693</v>
      </c>
    </row>
    <row r="80" spans="1:7" x14ac:dyDescent="0.2">
      <c r="A80" s="1">
        <v>2.40017074787873E-66</v>
      </c>
      <c r="B80">
        <v>0.49350366146931102</v>
      </c>
      <c r="C80">
        <v>0.55900000000000005</v>
      </c>
      <c r="D80">
        <v>0.34499999999999997</v>
      </c>
      <c r="E80" s="1">
        <v>4.5668048819888502E-62</v>
      </c>
      <c r="F80">
        <v>0</v>
      </c>
      <c r="G80" t="s">
        <v>704</v>
      </c>
    </row>
    <row r="81" spans="1:7" x14ac:dyDescent="0.2">
      <c r="A81" s="1">
        <v>1.03679796717631E-65</v>
      </c>
      <c r="B81">
        <v>0.38631418072274598</v>
      </c>
      <c r="C81">
        <v>0.88800000000000001</v>
      </c>
      <c r="D81">
        <v>0.77300000000000002</v>
      </c>
      <c r="E81" s="1">
        <v>1.9727154921463699E-61</v>
      </c>
      <c r="F81">
        <v>0</v>
      </c>
      <c r="G81" t="s">
        <v>709</v>
      </c>
    </row>
    <row r="82" spans="1:7" x14ac:dyDescent="0.2">
      <c r="A82" s="1">
        <v>2.84941961091668E-65</v>
      </c>
      <c r="B82">
        <v>0.38374161121084699</v>
      </c>
      <c r="C82">
        <v>0.42499999999999999</v>
      </c>
      <c r="D82">
        <v>0.224</v>
      </c>
      <c r="E82" s="1">
        <v>5.4215906936911699E-61</v>
      </c>
      <c r="F82">
        <v>0</v>
      </c>
      <c r="G82" t="s">
        <v>1918</v>
      </c>
    </row>
    <row r="83" spans="1:7" x14ac:dyDescent="0.2">
      <c r="A83" s="1">
        <v>3.55950519185445E-65</v>
      </c>
      <c r="B83">
        <v>0.40446813845984603</v>
      </c>
      <c r="C83">
        <v>0.76800000000000002</v>
      </c>
      <c r="D83">
        <v>0.58799999999999997</v>
      </c>
      <c r="E83" s="1">
        <v>6.7726705285414605E-61</v>
      </c>
      <c r="F83">
        <v>0</v>
      </c>
      <c r="G83" t="s">
        <v>880</v>
      </c>
    </row>
    <row r="84" spans="1:7" x14ac:dyDescent="0.2">
      <c r="A84" s="1">
        <v>9.9014903176488892E-65</v>
      </c>
      <c r="B84">
        <v>0.37528530880149402</v>
      </c>
      <c r="C84">
        <v>0.372</v>
      </c>
      <c r="D84">
        <v>0.182</v>
      </c>
      <c r="E84" s="1">
        <v>1.8839565627390499E-60</v>
      </c>
      <c r="F84">
        <v>0</v>
      </c>
      <c r="G84" t="s">
        <v>2304</v>
      </c>
    </row>
    <row r="85" spans="1:7" x14ac:dyDescent="0.2">
      <c r="A85" s="1">
        <v>5.2638102253057295E-63</v>
      </c>
      <c r="B85">
        <v>0.363057175993103</v>
      </c>
      <c r="C85">
        <v>0.35599999999999998</v>
      </c>
      <c r="D85">
        <v>0.16900000000000001</v>
      </c>
      <c r="E85" s="1">
        <v>1.00154517156892E-58</v>
      </c>
      <c r="F85">
        <v>0</v>
      </c>
      <c r="G85" t="s">
        <v>2305</v>
      </c>
    </row>
    <row r="86" spans="1:7" x14ac:dyDescent="0.2">
      <c r="A86" s="1">
        <v>6.8851970811377297E-62</v>
      </c>
      <c r="B86">
        <v>0.37477120898483202</v>
      </c>
      <c r="C86">
        <v>0.38300000000000001</v>
      </c>
      <c r="D86">
        <v>0.19400000000000001</v>
      </c>
      <c r="E86" s="1">
        <v>1.3100464486280799E-57</v>
      </c>
      <c r="F86">
        <v>0</v>
      </c>
      <c r="G86" t="s">
        <v>2306</v>
      </c>
    </row>
    <row r="87" spans="1:7" x14ac:dyDescent="0.2">
      <c r="A87" s="1">
        <v>7.3629253544283096E-62</v>
      </c>
      <c r="B87">
        <v>0.50777400972513798</v>
      </c>
      <c r="C87">
        <v>0.68899999999999995</v>
      </c>
      <c r="D87">
        <v>0.51300000000000001</v>
      </c>
      <c r="E87" s="1">
        <v>1.40094380718707E-57</v>
      </c>
      <c r="F87">
        <v>0</v>
      </c>
      <c r="G87" t="s">
        <v>563</v>
      </c>
    </row>
    <row r="88" spans="1:7" x14ac:dyDescent="0.2">
      <c r="A88" s="1">
        <v>2.9128761705879799E-61</v>
      </c>
      <c r="B88">
        <v>0.42397832527649398</v>
      </c>
      <c r="C88">
        <v>0.3</v>
      </c>
      <c r="D88">
        <v>0.13</v>
      </c>
      <c r="E88" s="1">
        <v>5.5423294897777398E-57</v>
      </c>
      <c r="F88">
        <v>0</v>
      </c>
      <c r="G88" t="s">
        <v>2307</v>
      </c>
    </row>
    <row r="89" spans="1:7" x14ac:dyDescent="0.2">
      <c r="A89" s="1">
        <v>3.7973211609531197E-58</v>
      </c>
      <c r="B89">
        <v>0.40388968556457699</v>
      </c>
      <c r="C89">
        <v>0.53300000000000003</v>
      </c>
      <c r="D89">
        <v>0.33100000000000002</v>
      </c>
      <c r="E89" s="1">
        <v>7.2251629729455003E-54</v>
      </c>
      <c r="F89">
        <v>0</v>
      </c>
      <c r="G89" t="s">
        <v>894</v>
      </c>
    </row>
    <row r="90" spans="1:7" x14ac:dyDescent="0.2">
      <c r="A90" s="1">
        <v>7.0876462391386806E-58</v>
      </c>
      <c r="B90">
        <v>0.42372658601787699</v>
      </c>
      <c r="C90">
        <v>0.753</v>
      </c>
      <c r="D90">
        <v>0.61199999999999999</v>
      </c>
      <c r="E90" s="1">
        <v>1.3485664499209199E-53</v>
      </c>
      <c r="F90">
        <v>0</v>
      </c>
      <c r="G90" t="s">
        <v>179</v>
      </c>
    </row>
    <row r="91" spans="1:7" x14ac:dyDescent="0.2">
      <c r="A91" s="1">
        <v>4.8794165470296103E-55</v>
      </c>
      <c r="B91">
        <v>0.39583266310231602</v>
      </c>
      <c r="C91">
        <v>0.64200000000000002</v>
      </c>
      <c r="D91">
        <v>0.46899999999999997</v>
      </c>
      <c r="E91" s="1">
        <v>9.2840658640332404E-51</v>
      </c>
      <c r="F91">
        <v>0</v>
      </c>
      <c r="G91" t="s">
        <v>705</v>
      </c>
    </row>
    <row r="92" spans="1:7" x14ac:dyDescent="0.2">
      <c r="A92" s="1">
        <v>1.36129549251778E-53</v>
      </c>
      <c r="B92">
        <v>0.42700866685665001</v>
      </c>
      <c r="C92">
        <v>0.66</v>
      </c>
      <c r="D92">
        <v>0.46400000000000002</v>
      </c>
      <c r="E92" s="1">
        <v>2.5901369336135701E-49</v>
      </c>
      <c r="F92">
        <v>0</v>
      </c>
      <c r="G92" t="s">
        <v>2308</v>
      </c>
    </row>
    <row r="93" spans="1:7" x14ac:dyDescent="0.2">
      <c r="A93" s="1">
        <v>1.4396557645138001E-53</v>
      </c>
      <c r="B93">
        <v>0.40763916243373499</v>
      </c>
      <c r="C93">
        <v>0.51800000000000002</v>
      </c>
      <c r="D93">
        <v>0.33100000000000002</v>
      </c>
      <c r="E93" s="1">
        <v>2.7392330231404002E-49</v>
      </c>
      <c r="F93">
        <v>0</v>
      </c>
      <c r="G93" t="s">
        <v>722</v>
      </c>
    </row>
    <row r="94" spans="1:7" x14ac:dyDescent="0.2">
      <c r="A94" s="1">
        <v>1.1905081795855701E-52</v>
      </c>
      <c r="B94">
        <v>0.36416409135043698</v>
      </c>
      <c r="C94">
        <v>0.46800000000000003</v>
      </c>
      <c r="D94">
        <v>0.28799999999999998</v>
      </c>
      <c r="E94" s="1">
        <v>2.2651799132974701E-48</v>
      </c>
      <c r="F94">
        <v>0</v>
      </c>
      <c r="G94" t="s">
        <v>2309</v>
      </c>
    </row>
    <row r="95" spans="1:7" x14ac:dyDescent="0.2">
      <c r="A95" s="1">
        <v>6.3328086299047103E-51</v>
      </c>
      <c r="B95">
        <v>0.361752753137425</v>
      </c>
      <c r="C95">
        <v>0.84599999999999997</v>
      </c>
      <c r="D95">
        <v>0.72399999999999998</v>
      </c>
      <c r="E95" s="1">
        <v>1.20494349801197E-46</v>
      </c>
      <c r="F95">
        <v>0</v>
      </c>
      <c r="G95" t="s">
        <v>499</v>
      </c>
    </row>
    <row r="96" spans="1:7" x14ac:dyDescent="0.2">
      <c r="A96" s="1">
        <v>7.4285992798116894E-51</v>
      </c>
      <c r="B96">
        <v>0.420008207723711</v>
      </c>
      <c r="C96">
        <v>0.63100000000000001</v>
      </c>
      <c r="D96">
        <v>0.46700000000000003</v>
      </c>
      <c r="E96" s="1">
        <v>1.4134395849697701E-46</v>
      </c>
      <c r="F96">
        <v>0</v>
      </c>
      <c r="G96" t="s">
        <v>872</v>
      </c>
    </row>
    <row r="97" spans="1:7" x14ac:dyDescent="0.2">
      <c r="A97" s="1">
        <v>1.51739932329553E-49</v>
      </c>
      <c r="B97">
        <v>0.509689944064175</v>
      </c>
      <c r="C97">
        <v>0.84299999999999997</v>
      </c>
      <c r="D97">
        <v>0.76</v>
      </c>
      <c r="E97" s="1">
        <v>2.8871556924344102E-45</v>
      </c>
      <c r="F97">
        <v>0</v>
      </c>
      <c r="G97" t="s">
        <v>32</v>
      </c>
    </row>
    <row r="98" spans="1:7" x14ac:dyDescent="0.2">
      <c r="A98" s="1">
        <v>4.7502591683615301E-49</v>
      </c>
      <c r="B98">
        <v>0.44042821684208699</v>
      </c>
      <c r="C98">
        <v>0.5</v>
      </c>
      <c r="D98">
        <v>0.316</v>
      </c>
      <c r="E98" s="1">
        <v>9.0383181196414798E-45</v>
      </c>
      <c r="F98">
        <v>0</v>
      </c>
      <c r="G98" t="s">
        <v>503</v>
      </c>
    </row>
    <row r="99" spans="1:7" x14ac:dyDescent="0.2">
      <c r="A99" s="1">
        <v>1.6809318125963001E-44</v>
      </c>
      <c r="B99">
        <v>0.52000271272471299</v>
      </c>
      <c r="C99">
        <v>0.82899999999999996</v>
      </c>
      <c r="D99">
        <v>0.7</v>
      </c>
      <c r="E99" s="1">
        <v>3.1983089598269699E-40</v>
      </c>
      <c r="F99">
        <v>0</v>
      </c>
      <c r="G99" t="s">
        <v>56</v>
      </c>
    </row>
    <row r="100" spans="1:7" x14ac:dyDescent="0.2">
      <c r="A100" s="1">
        <v>6.4393022047323502E-43</v>
      </c>
      <c r="B100">
        <v>0.41307492490734099</v>
      </c>
      <c r="C100">
        <v>0.41399999999999998</v>
      </c>
      <c r="D100">
        <v>0.24199999999999999</v>
      </c>
      <c r="E100" s="1">
        <v>1.2252060304944199E-38</v>
      </c>
      <c r="F100">
        <v>0</v>
      </c>
      <c r="G100" t="s">
        <v>281</v>
      </c>
    </row>
    <row r="101" spans="1:7" x14ac:dyDescent="0.2">
      <c r="A101" s="1">
        <v>6.9592897079315698E-41</v>
      </c>
      <c r="B101">
        <v>0.42451030346552199</v>
      </c>
      <c r="C101">
        <v>0.69099999999999995</v>
      </c>
      <c r="D101">
        <v>0.55600000000000005</v>
      </c>
      <c r="E101" s="1">
        <v>1.32414405272814E-36</v>
      </c>
      <c r="F101">
        <v>0</v>
      </c>
      <c r="G101" t="s">
        <v>1963</v>
      </c>
    </row>
    <row r="102" spans="1:7" x14ac:dyDescent="0.2">
      <c r="A102" s="1">
        <v>4.7660108637321598E-29</v>
      </c>
      <c r="B102">
        <v>0.40472615256823002</v>
      </c>
      <c r="C102">
        <v>0.29299999999999998</v>
      </c>
      <c r="D102">
        <v>0.17799999999999999</v>
      </c>
      <c r="E102" s="1">
        <v>9.0682888704231708E-25</v>
      </c>
      <c r="F102">
        <v>0</v>
      </c>
      <c r="G102" t="s">
        <v>2310</v>
      </c>
    </row>
    <row r="103" spans="1:7" x14ac:dyDescent="0.2">
      <c r="A103" s="1">
        <v>1.6730402525961699E-19</v>
      </c>
      <c r="B103">
        <v>0.367205839811306</v>
      </c>
      <c r="C103">
        <v>0.746</v>
      </c>
      <c r="D103">
        <v>0.67500000000000004</v>
      </c>
      <c r="E103" s="1">
        <v>3.18329368861474E-15</v>
      </c>
      <c r="F103">
        <v>0</v>
      </c>
      <c r="G103" t="s">
        <v>646</v>
      </c>
    </row>
    <row r="104" spans="1:7" x14ac:dyDescent="0.2">
      <c r="A104" s="1">
        <v>1.8294174223062801E-281</v>
      </c>
      <c r="B104">
        <v>1.2364806792046401</v>
      </c>
      <c r="C104">
        <v>0.95599999999999996</v>
      </c>
      <c r="D104">
        <v>0.64</v>
      </c>
      <c r="E104" s="1">
        <v>3.4808325294221602E-277</v>
      </c>
      <c r="F104">
        <v>1</v>
      </c>
      <c r="G104" t="s">
        <v>292</v>
      </c>
    </row>
    <row r="105" spans="1:7" x14ac:dyDescent="0.2">
      <c r="A105" s="1">
        <v>8.4625778078299905E-244</v>
      </c>
      <c r="B105">
        <v>0.91235576359416304</v>
      </c>
      <c r="C105">
        <v>0.97099999999999997</v>
      </c>
      <c r="D105">
        <v>0.76</v>
      </c>
      <c r="E105" s="1">
        <v>1.61017467949581E-239</v>
      </c>
      <c r="F105">
        <v>1</v>
      </c>
      <c r="G105" t="s">
        <v>170</v>
      </c>
    </row>
    <row r="106" spans="1:7" x14ac:dyDescent="0.2">
      <c r="A106" s="1">
        <v>9.1554742579217302E-214</v>
      </c>
      <c r="B106">
        <v>1.12381152780787</v>
      </c>
      <c r="C106">
        <v>0.93400000000000005</v>
      </c>
      <c r="D106">
        <v>0.66500000000000004</v>
      </c>
      <c r="E106" s="1">
        <v>1.74201208705477E-209</v>
      </c>
      <c r="F106">
        <v>1</v>
      </c>
      <c r="G106" t="s">
        <v>280</v>
      </c>
    </row>
    <row r="107" spans="1:7" x14ac:dyDescent="0.2">
      <c r="A107" s="1">
        <v>5.95302222320711E-186</v>
      </c>
      <c r="B107">
        <v>0.81358659178822101</v>
      </c>
      <c r="C107">
        <v>0.89100000000000001</v>
      </c>
      <c r="D107">
        <v>0.46400000000000002</v>
      </c>
      <c r="E107" s="1">
        <v>1.13268153840962E-181</v>
      </c>
      <c r="F107">
        <v>1</v>
      </c>
      <c r="G107" t="s">
        <v>269</v>
      </c>
    </row>
    <row r="108" spans="1:7" x14ac:dyDescent="0.2">
      <c r="A108" s="1">
        <v>1.4152445407214199E-176</v>
      </c>
      <c r="B108">
        <v>1.2151252395826599</v>
      </c>
      <c r="C108">
        <v>0.89100000000000001</v>
      </c>
      <c r="D108">
        <v>0.628</v>
      </c>
      <c r="E108" s="1">
        <v>2.6927857876306502E-172</v>
      </c>
      <c r="F108">
        <v>1</v>
      </c>
      <c r="G108" t="s">
        <v>19</v>
      </c>
    </row>
    <row r="109" spans="1:7" x14ac:dyDescent="0.2">
      <c r="A109" s="1">
        <v>4.8742572181468597E-176</v>
      </c>
      <c r="B109">
        <v>0.72809208106127299</v>
      </c>
      <c r="C109">
        <v>0.93100000000000005</v>
      </c>
      <c r="D109">
        <v>0.52600000000000002</v>
      </c>
      <c r="E109" s="1">
        <v>9.2742492089680405E-172</v>
      </c>
      <c r="F109">
        <v>1</v>
      </c>
      <c r="G109" t="s">
        <v>274</v>
      </c>
    </row>
    <row r="110" spans="1:7" x14ac:dyDescent="0.2">
      <c r="A110" s="1">
        <v>9.4270551378634396E-176</v>
      </c>
      <c r="B110">
        <v>0.79326951842011395</v>
      </c>
      <c r="C110">
        <v>0.93799999999999994</v>
      </c>
      <c r="D110">
        <v>0.72799999999999998</v>
      </c>
      <c r="E110" s="1">
        <v>1.7936857810812801E-171</v>
      </c>
      <c r="F110">
        <v>1</v>
      </c>
      <c r="G110" t="s">
        <v>371</v>
      </c>
    </row>
    <row r="111" spans="1:7" x14ac:dyDescent="0.2">
      <c r="A111" s="1">
        <v>9.6793083298099793E-171</v>
      </c>
      <c r="B111">
        <v>0.72331203408091804</v>
      </c>
      <c r="C111">
        <v>0.82499999999999996</v>
      </c>
      <c r="D111">
        <v>0.42699999999999999</v>
      </c>
      <c r="E111" s="1">
        <v>1.8416819959129401E-166</v>
      </c>
      <c r="F111">
        <v>1</v>
      </c>
      <c r="G111" t="s">
        <v>811</v>
      </c>
    </row>
    <row r="112" spans="1:7" x14ac:dyDescent="0.2">
      <c r="A112" s="1">
        <v>1.3233662610061801E-157</v>
      </c>
      <c r="B112">
        <v>0.796151650299457</v>
      </c>
      <c r="C112">
        <v>0.98699999999999999</v>
      </c>
      <c r="D112">
        <v>0.91200000000000003</v>
      </c>
      <c r="E112" s="1">
        <v>2.51796898481647E-153</v>
      </c>
      <c r="F112">
        <v>1</v>
      </c>
      <c r="G112" t="s">
        <v>18</v>
      </c>
    </row>
    <row r="113" spans="1:7" x14ac:dyDescent="0.2">
      <c r="A113" s="1">
        <v>3.5518610013586101E-153</v>
      </c>
      <c r="B113">
        <v>0.66008804421893297</v>
      </c>
      <c r="C113">
        <v>0.80800000000000005</v>
      </c>
      <c r="D113">
        <v>0.38800000000000001</v>
      </c>
      <c r="E113" s="1">
        <v>6.7581259272850301E-149</v>
      </c>
      <c r="F113">
        <v>1</v>
      </c>
      <c r="G113" t="s">
        <v>276</v>
      </c>
    </row>
    <row r="114" spans="1:7" x14ac:dyDescent="0.2">
      <c r="A114" s="1">
        <v>3.0385509745698799E-133</v>
      </c>
      <c r="B114">
        <v>0.754238893534526</v>
      </c>
      <c r="C114">
        <v>0.84799999999999998</v>
      </c>
      <c r="D114">
        <v>0.58199999999999996</v>
      </c>
      <c r="E114" s="1">
        <v>5.7814509393141002E-129</v>
      </c>
      <c r="F114">
        <v>1</v>
      </c>
      <c r="G114" t="s">
        <v>2311</v>
      </c>
    </row>
    <row r="115" spans="1:7" x14ac:dyDescent="0.2">
      <c r="A115" s="1">
        <v>9.4195319539120499E-133</v>
      </c>
      <c r="B115">
        <v>0.59238102206316401</v>
      </c>
      <c r="C115">
        <v>0.52</v>
      </c>
      <c r="D115">
        <v>0.189</v>
      </c>
      <c r="E115" s="1">
        <v>1.79225434487085E-128</v>
      </c>
      <c r="F115">
        <v>1</v>
      </c>
      <c r="G115" t="s">
        <v>2312</v>
      </c>
    </row>
    <row r="116" spans="1:7" x14ac:dyDescent="0.2">
      <c r="A116" s="1">
        <v>1.4283127836086499E-131</v>
      </c>
      <c r="B116">
        <v>0.71783863218690802</v>
      </c>
      <c r="C116">
        <v>0.753</v>
      </c>
      <c r="D116">
        <v>0.41</v>
      </c>
      <c r="E116" s="1">
        <v>2.7176507333721701E-127</v>
      </c>
      <c r="F116">
        <v>1</v>
      </c>
      <c r="G116" t="s">
        <v>1960</v>
      </c>
    </row>
    <row r="117" spans="1:7" x14ac:dyDescent="0.2">
      <c r="A117" s="1">
        <v>1.7951057138616001E-124</v>
      </c>
      <c r="B117">
        <v>0.72794146041757701</v>
      </c>
      <c r="C117">
        <v>0.72099999999999997</v>
      </c>
      <c r="D117">
        <v>0.40500000000000003</v>
      </c>
      <c r="E117" s="1">
        <v>3.4155476417644701E-120</v>
      </c>
      <c r="F117">
        <v>1</v>
      </c>
      <c r="G117" t="s">
        <v>904</v>
      </c>
    </row>
    <row r="118" spans="1:7" x14ac:dyDescent="0.2">
      <c r="A118" s="1">
        <v>5.2432327130681001E-122</v>
      </c>
      <c r="B118">
        <v>0.62510296291633505</v>
      </c>
      <c r="C118">
        <v>0.88</v>
      </c>
      <c r="D118">
        <v>0.56599999999999995</v>
      </c>
      <c r="E118" s="1">
        <v>9.9762988831546793E-118</v>
      </c>
      <c r="F118">
        <v>1</v>
      </c>
      <c r="G118" t="s">
        <v>671</v>
      </c>
    </row>
    <row r="119" spans="1:7" x14ac:dyDescent="0.2">
      <c r="A119" s="1">
        <v>4.8520793243578401E-109</v>
      </c>
      <c r="B119">
        <v>1.3548527874659799</v>
      </c>
      <c r="C119">
        <v>0.50900000000000001</v>
      </c>
      <c r="D119">
        <v>0.223</v>
      </c>
      <c r="E119" s="1">
        <v>9.23205133045567E-105</v>
      </c>
      <c r="F119">
        <v>1</v>
      </c>
      <c r="G119" t="s">
        <v>288</v>
      </c>
    </row>
    <row r="120" spans="1:7" x14ac:dyDescent="0.2">
      <c r="A120" s="1">
        <v>4.5505894215731502E-97</v>
      </c>
      <c r="B120">
        <v>0.482392845129402</v>
      </c>
      <c r="C120">
        <v>0.92200000000000004</v>
      </c>
      <c r="D120">
        <v>0.70799999999999996</v>
      </c>
      <c r="E120" s="1">
        <v>8.6584064924272399E-93</v>
      </c>
      <c r="F120">
        <v>1</v>
      </c>
      <c r="G120" t="s">
        <v>1836</v>
      </c>
    </row>
    <row r="121" spans="1:7" x14ac:dyDescent="0.2">
      <c r="A121" s="1">
        <v>3.6653057972493999E-92</v>
      </c>
      <c r="B121">
        <v>0.44595213801333</v>
      </c>
      <c r="C121">
        <v>0.86799999999999999</v>
      </c>
      <c r="D121">
        <v>0.57599999999999996</v>
      </c>
      <c r="E121" s="1">
        <v>6.9739773404264197E-88</v>
      </c>
      <c r="F121">
        <v>1</v>
      </c>
      <c r="G121" t="s">
        <v>2169</v>
      </c>
    </row>
    <row r="122" spans="1:7" x14ac:dyDescent="0.2">
      <c r="A122" s="1">
        <v>1.2312960253972401E-89</v>
      </c>
      <c r="B122">
        <v>0.46100527522540302</v>
      </c>
      <c r="C122">
        <v>0.59799999999999998</v>
      </c>
      <c r="D122">
        <v>0.28599999999999998</v>
      </c>
      <c r="E122" s="1">
        <v>2.34278694752333E-85</v>
      </c>
      <c r="F122">
        <v>1</v>
      </c>
      <c r="G122" t="s">
        <v>1644</v>
      </c>
    </row>
    <row r="123" spans="1:7" x14ac:dyDescent="0.2">
      <c r="A123" s="1">
        <v>1.22317384519155E-88</v>
      </c>
      <c r="B123">
        <v>0.66320722740149096</v>
      </c>
      <c r="C123">
        <v>0.67100000000000004</v>
      </c>
      <c r="D123">
        <v>0.38</v>
      </c>
      <c r="E123" s="1">
        <v>2.32733287524596E-84</v>
      </c>
      <c r="F123">
        <v>1</v>
      </c>
      <c r="G123" t="s">
        <v>812</v>
      </c>
    </row>
    <row r="124" spans="1:7" x14ac:dyDescent="0.2">
      <c r="A124" s="1">
        <v>7.3603187365187503E-87</v>
      </c>
      <c r="B124">
        <v>0.45901296488429899</v>
      </c>
      <c r="C124">
        <v>0.81</v>
      </c>
      <c r="D124">
        <v>0.49199999999999999</v>
      </c>
      <c r="E124" s="1">
        <v>1.4004478459974201E-82</v>
      </c>
      <c r="F124">
        <v>1</v>
      </c>
      <c r="G124" t="s">
        <v>275</v>
      </c>
    </row>
    <row r="125" spans="1:7" x14ac:dyDescent="0.2">
      <c r="A125" s="1">
        <v>4.2199649069255599E-86</v>
      </c>
      <c r="B125">
        <v>0.44052771893049802</v>
      </c>
      <c r="C125">
        <v>0.5</v>
      </c>
      <c r="D125">
        <v>0.216</v>
      </c>
      <c r="E125" s="1">
        <v>8.0293272284072696E-82</v>
      </c>
      <c r="F125">
        <v>1</v>
      </c>
      <c r="G125" t="s">
        <v>810</v>
      </c>
    </row>
    <row r="126" spans="1:7" x14ac:dyDescent="0.2">
      <c r="A126" s="1">
        <v>5.99617074391747E-86</v>
      </c>
      <c r="B126">
        <v>0.41494600999925102</v>
      </c>
      <c r="C126">
        <v>0.90100000000000002</v>
      </c>
      <c r="D126">
        <v>0.58599999999999997</v>
      </c>
      <c r="E126" s="1">
        <v>1.1408914074451801E-81</v>
      </c>
      <c r="F126">
        <v>1</v>
      </c>
      <c r="G126" t="s">
        <v>234</v>
      </c>
    </row>
    <row r="127" spans="1:7" x14ac:dyDescent="0.2">
      <c r="A127" s="1">
        <v>1.44720306319976E-83</v>
      </c>
      <c r="B127">
        <v>0.57150863032480803</v>
      </c>
      <c r="C127">
        <v>0.57199999999999995</v>
      </c>
      <c r="D127">
        <v>0.29799999999999999</v>
      </c>
      <c r="E127" s="1">
        <v>2.7535932683501799E-79</v>
      </c>
      <c r="F127">
        <v>1</v>
      </c>
      <c r="G127" t="s">
        <v>1024</v>
      </c>
    </row>
    <row r="128" spans="1:7" x14ac:dyDescent="0.2">
      <c r="A128" s="1">
        <v>2.59545230823085E-83</v>
      </c>
      <c r="B128">
        <v>0.44634045641208903</v>
      </c>
      <c r="C128">
        <v>0.44</v>
      </c>
      <c r="D128">
        <v>0.18</v>
      </c>
      <c r="E128" s="1">
        <v>4.9383671068708303E-79</v>
      </c>
      <c r="F128">
        <v>1</v>
      </c>
      <c r="G128" t="s">
        <v>2313</v>
      </c>
    </row>
    <row r="129" spans="1:7" x14ac:dyDescent="0.2">
      <c r="A129" s="1">
        <v>2.6905911671822402E-81</v>
      </c>
      <c r="B129">
        <v>0.43954824173574503</v>
      </c>
      <c r="C129">
        <v>0.45100000000000001</v>
      </c>
      <c r="D129">
        <v>0.185</v>
      </c>
      <c r="E129" s="1">
        <v>5.1193878137976497E-77</v>
      </c>
      <c r="F129">
        <v>1</v>
      </c>
      <c r="G129" t="s">
        <v>1626</v>
      </c>
    </row>
    <row r="130" spans="1:7" x14ac:dyDescent="0.2">
      <c r="A130" s="1">
        <v>2.8698790979088902E-80</v>
      </c>
      <c r="B130">
        <v>0.53620932953645295</v>
      </c>
      <c r="C130">
        <v>0.83299999999999996</v>
      </c>
      <c r="D130">
        <v>0.6</v>
      </c>
      <c r="E130" s="1">
        <v>5.46051895959124E-76</v>
      </c>
      <c r="F130">
        <v>1</v>
      </c>
      <c r="G130" t="s">
        <v>2040</v>
      </c>
    </row>
    <row r="131" spans="1:7" x14ac:dyDescent="0.2">
      <c r="A131" s="1">
        <v>6.0597495970846105E-79</v>
      </c>
      <c r="B131">
        <v>0.40372072943043702</v>
      </c>
      <c r="C131">
        <v>0.94299999999999995</v>
      </c>
      <c r="D131">
        <v>0.71599999999999997</v>
      </c>
      <c r="E131" s="1">
        <v>1.15298855583729E-74</v>
      </c>
      <c r="F131">
        <v>1</v>
      </c>
      <c r="G131" t="s">
        <v>672</v>
      </c>
    </row>
    <row r="132" spans="1:7" x14ac:dyDescent="0.2">
      <c r="A132" s="1">
        <v>1.2944746797927899E-78</v>
      </c>
      <c r="B132">
        <v>0.51194131094951101</v>
      </c>
      <c r="C132">
        <v>0.72099999999999997</v>
      </c>
      <c r="D132">
        <v>0.44600000000000001</v>
      </c>
      <c r="E132" s="1">
        <v>2.4629969732417498E-74</v>
      </c>
      <c r="F132">
        <v>1</v>
      </c>
      <c r="G132" t="s">
        <v>720</v>
      </c>
    </row>
    <row r="133" spans="1:7" x14ac:dyDescent="0.2">
      <c r="A133" s="1">
        <v>8.1811433892348904E-78</v>
      </c>
      <c r="B133">
        <v>0.43409979383795899</v>
      </c>
      <c r="C133">
        <v>0.77600000000000002</v>
      </c>
      <c r="D133">
        <v>0.53400000000000003</v>
      </c>
      <c r="E133" s="1">
        <v>1.5566261526697201E-73</v>
      </c>
      <c r="F133">
        <v>1</v>
      </c>
      <c r="G133" t="s">
        <v>817</v>
      </c>
    </row>
    <row r="134" spans="1:7" x14ac:dyDescent="0.2">
      <c r="A134" s="1">
        <v>6.3722426135871798E-77</v>
      </c>
      <c r="B134">
        <v>0.41999201648474099</v>
      </c>
      <c r="C134">
        <v>0.89500000000000002</v>
      </c>
      <c r="D134">
        <v>0.65800000000000003</v>
      </c>
      <c r="E134" s="1">
        <v>1.21244660208723E-72</v>
      </c>
      <c r="F134">
        <v>1</v>
      </c>
      <c r="G134" t="s">
        <v>633</v>
      </c>
    </row>
    <row r="135" spans="1:7" x14ac:dyDescent="0.2">
      <c r="A135" s="1">
        <v>7.0004566310338201E-76</v>
      </c>
      <c r="B135">
        <v>0.45611912185571402</v>
      </c>
      <c r="C135">
        <v>0.74</v>
      </c>
      <c r="D135">
        <v>0.46500000000000002</v>
      </c>
      <c r="E135" s="1">
        <v>1.3319768831868E-71</v>
      </c>
      <c r="F135">
        <v>1</v>
      </c>
      <c r="G135" t="s">
        <v>2314</v>
      </c>
    </row>
    <row r="136" spans="1:7" x14ac:dyDescent="0.2">
      <c r="A136" s="1">
        <v>8.4314025893168905E-75</v>
      </c>
      <c r="B136">
        <v>0.37173634126720301</v>
      </c>
      <c r="C136">
        <v>0.90800000000000003</v>
      </c>
      <c r="D136">
        <v>0.77</v>
      </c>
      <c r="E136" s="1">
        <v>1.60424297066932E-70</v>
      </c>
      <c r="F136">
        <v>1</v>
      </c>
      <c r="G136" t="s">
        <v>819</v>
      </c>
    </row>
    <row r="137" spans="1:7" x14ac:dyDescent="0.2">
      <c r="A137" s="1">
        <v>1.7013103949945201E-74</v>
      </c>
      <c r="B137">
        <v>0.43271627866109202</v>
      </c>
      <c r="C137">
        <v>0.45100000000000001</v>
      </c>
      <c r="D137">
        <v>0.20300000000000001</v>
      </c>
      <c r="E137" s="1">
        <v>3.23708328855608E-70</v>
      </c>
      <c r="F137">
        <v>1</v>
      </c>
      <c r="G137" t="s">
        <v>2315</v>
      </c>
    </row>
    <row r="138" spans="1:7" x14ac:dyDescent="0.2">
      <c r="A138" s="1">
        <v>2.15838171075467E-74</v>
      </c>
      <c r="B138">
        <v>0.42914408669590298</v>
      </c>
      <c r="C138">
        <v>0.72399999999999998</v>
      </c>
      <c r="D138">
        <v>0.441</v>
      </c>
      <c r="E138" s="1">
        <v>4.1067528810529098E-70</v>
      </c>
      <c r="F138">
        <v>1</v>
      </c>
      <c r="G138" t="s">
        <v>2316</v>
      </c>
    </row>
    <row r="139" spans="1:7" x14ac:dyDescent="0.2">
      <c r="A139" s="1">
        <v>3.92152364836554E-74</v>
      </c>
      <c r="B139">
        <v>0.41605500175976801</v>
      </c>
      <c r="C139">
        <v>0.80900000000000005</v>
      </c>
      <c r="D139">
        <v>0.56399999999999995</v>
      </c>
      <c r="E139" s="1">
        <v>7.4614830457451194E-70</v>
      </c>
      <c r="F139">
        <v>1</v>
      </c>
      <c r="G139" t="s">
        <v>592</v>
      </c>
    </row>
    <row r="140" spans="1:7" x14ac:dyDescent="0.2">
      <c r="A140" s="1">
        <v>8.0438203918614007E-74</v>
      </c>
      <c r="B140">
        <v>0.385251432341359</v>
      </c>
      <c r="C140">
        <v>0.98299999999999998</v>
      </c>
      <c r="D140">
        <v>0.88900000000000001</v>
      </c>
      <c r="E140" s="1">
        <v>1.5304977059594699E-69</v>
      </c>
      <c r="F140">
        <v>1</v>
      </c>
      <c r="G140" t="s">
        <v>171</v>
      </c>
    </row>
    <row r="141" spans="1:7" x14ac:dyDescent="0.2">
      <c r="A141" s="1">
        <v>3.10364148544867E-73</v>
      </c>
      <c r="B141">
        <v>0.55268390081097696</v>
      </c>
      <c r="C141">
        <v>0.72399999999999998</v>
      </c>
      <c r="D141">
        <v>0.46200000000000002</v>
      </c>
      <c r="E141" s="1">
        <v>5.9052986543631896E-69</v>
      </c>
      <c r="F141">
        <v>1</v>
      </c>
      <c r="G141" t="s">
        <v>678</v>
      </c>
    </row>
    <row r="142" spans="1:7" x14ac:dyDescent="0.2">
      <c r="A142" s="1">
        <v>3.8083286394516902E-73</v>
      </c>
      <c r="B142">
        <v>0.41730190318025001</v>
      </c>
      <c r="C142">
        <v>0.59799999999999998</v>
      </c>
      <c r="D142">
        <v>0.32200000000000001</v>
      </c>
      <c r="E142" s="1">
        <v>7.2461069022847405E-69</v>
      </c>
      <c r="F142">
        <v>1</v>
      </c>
      <c r="G142" t="s">
        <v>2127</v>
      </c>
    </row>
    <row r="143" spans="1:7" x14ac:dyDescent="0.2">
      <c r="A143" s="1">
        <v>2.61930294730673E-71</v>
      </c>
      <c r="B143">
        <v>0.40841745303810401</v>
      </c>
      <c r="C143">
        <v>0.96799999999999997</v>
      </c>
      <c r="D143">
        <v>0.83799999999999997</v>
      </c>
      <c r="E143" s="1">
        <v>4.9837477178405102E-67</v>
      </c>
      <c r="F143">
        <v>1</v>
      </c>
      <c r="G143" t="s">
        <v>634</v>
      </c>
    </row>
    <row r="144" spans="1:7" x14ac:dyDescent="0.2">
      <c r="A144" s="1">
        <v>5.5906604112844598E-71</v>
      </c>
      <c r="B144">
        <v>0.40933202128513702</v>
      </c>
      <c r="C144">
        <v>0.90200000000000002</v>
      </c>
      <c r="D144">
        <v>0.73799999999999999</v>
      </c>
      <c r="E144" s="1">
        <v>1.06373495645509E-66</v>
      </c>
      <c r="F144">
        <v>1</v>
      </c>
      <c r="G144" t="s">
        <v>822</v>
      </c>
    </row>
    <row r="145" spans="1:7" x14ac:dyDescent="0.2">
      <c r="A145" s="1">
        <v>4.0861591085014199E-69</v>
      </c>
      <c r="B145">
        <v>0.40701584981148398</v>
      </c>
      <c r="C145">
        <v>0.84399999999999997</v>
      </c>
      <c r="D145">
        <v>0.61199999999999999</v>
      </c>
      <c r="E145" s="1">
        <v>7.7747349357456495E-65</v>
      </c>
      <c r="F145">
        <v>1</v>
      </c>
      <c r="G145" t="s">
        <v>2317</v>
      </c>
    </row>
    <row r="146" spans="1:7" x14ac:dyDescent="0.2">
      <c r="A146" s="1">
        <v>6.96836545800473E-69</v>
      </c>
      <c r="B146">
        <v>0.41339930643006501</v>
      </c>
      <c r="C146">
        <v>0.87</v>
      </c>
      <c r="D146">
        <v>0.63800000000000001</v>
      </c>
      <c r="E146" s="1">
        <v>1.32587089569456E-64</v>
      </c>
      <c r="F146">
        <v>1</v>
      </c>
      <c r="G146" t="s">
        <v>383</v>
      </c>
    </row>
    <row r="147" spans="1:7" x14ac:dyDescent="0.2">
      <c r="A147" s="1">
        <v>2.7686320417889301E-68</v>
      </c>
      <c r="B147">
        <v>0.34889088724492701</v>
      </c>
      <c r="C147">
        <v>0.996</v>
      </c>
      <c r="D147">
        <v>0.91600000000000004</v>
      </c>
      <c r="E147" s="1">
        <v>5.2678761859118E-64</v>
      </c>
      <c r="F147">
        <v>1</v>
      </c>
      <c r="G147" t="s">
        <v>58</v>
      </c>
    </row>
    <row r="148" spans="1:7" x14ac:dyDescent="0.2">
      <c r="A148" s="1">
        <v>3.2826219510358499E-66</v>
      </c>
      <c r="B148">
        <v>0.39194398327911401</v>
      </c>
      <c r="C148">
        <v>0.749</v>
      </c>
      <c r="D148">
        <v>0.501</v>
      </c>
      <c r="E148" s="1">
        <v>6.2458447862359101E-62</v>
      </c>
      <c r="F148">
        <v>1</v>
      </c>
      <c r="G148" t="s">
        <v>1710</v>
      </c>
    </row>
    <row r="149" spans="1:7" x14ac:dyDescent="0.2">
      <c r="A149" s="1">
        <v>4.6982485444082604E-65</v>
      </c>
      <c r="B149">
        <v>0.32486866234092499</v>
      </c>
      <c r="C149">
        <v>0.98199999999999998</v>
      </c>
      <c r="D149">
        <v>0.92400000000000004</v>
      </c>
      <c r="E149" s="1">
        <v>8.9393575054456006E-61</v>
      </c>
      <c r="F149">
        <v>1</v>
      </c>
      <c r="G149" t="s">
        <v>684</v>
      </c>
    </row>
    <row r="150" spans="1:7" x14ac:dyDescent="0.2">
      <c r="A150" s="1">
        <v>6.5890580164834203E-65</v>
      </c>
      <c r="B150">
        <v>0.39111144556041699</v>
      </c>
      <c r="C150">
        <v>0.45200000000000001</v>
      </c>
      <c r="D150">
        <v>0.21299999999999999</v>
      </c>
      <c r="E150" s="1">
        <v>1.2537000687963E-60</v>
      </c>
      <c r="F150">
        <v>1</v>
      </c>
      <c r="G150" t="s">
        <v>900</v>
      </c>
    </row>
    <row r="151" spans="1:7" x14ac:dyDescent="0.2">
      <c r="A151" s="1">
        <v>7.1031867465987505E-64</v>
      </c>
      <c r="B151">
        <v>0.30168984302944701</v>
      </c>
      <c r="C151">
        <v>0.63400000000000001</v>
      </c>
      <c r="D151">
        <v>0.34100000000000003</v>
      </c>
      <c r="E151" s="1">
        <v>1.3515233422753401E-59</v>
      </c>
      <c r="F151">
        <v>1</v>
      </c>
      <c r="G151" t="s">
        <v>816</v>
      </c>
    </row>
    <row r="152" spans="1:7" x14ac:dyDescent="0.2">
      <c r="A152" s="1">
        <v>1.10001237975223E-63</v>
      </c>
      <c r="B152">
        <v>0.33556521840747899</v>
      </c>
      <c r="C152">
        <v>0.95499999999999996</v>
      </c>
      <c r="D152">
        <v>0.79700000000000004</v>
      </c>
      <c r="E152" s="1">
        <v>2.0929935549545699E-59</v>
      </c>
      <c r="F152">
        <v>1</v>
      </c>
      <c r="G152" t="s">
        <v>623</v>
      </c>
    </row>
    <row r="153" spans="1:7" x14ac:dyDescent="0.2">
      <c r="A153" s="1">
        <v>3.65379110075772E-63</v>
      </c>
      <c r="B153">
        <v>0.444696986894979</v>
      </c>
      <c r="C153">
        <v>0.8</v>
      </c>
      <c r="D153">
        <v>0.57599999999999996</v>
      </c>
      <c r="E153" s="1">
        <v>6.9520683274117197E-59</v>
      </c>
      <c r="F153">
        <v>1</v>
      </c>
      <c r="G153" t="s">
        <v>680</v>
      </c>
    </row>
    <row r="154" spans="1:7" x14ac:dyDescent="0.2">
      <c r="A154" s="1">
        <v>1.00670132965219E-62</v>
      </c>
      <c r="B154">
        <v>0.364292004466307</v>
      </c>
      <c r="C154">
        <v>0.42699999999999999</v>
      </c>
      <c r="D154">
        <v>0.20100000000000001</v>
      </c>
      <c r="E154" s="1">
        <v>1.9154506199292199E-58</v>
      </c>
      <c r="F154">
        <v>1</v>
      </c>
      <c r="G154" t="s">
        <v>2144</v>
      </c>
    </row>
    <row r="155" spans="1:7" x14ac:dyDescent="0.2">
      <c r="A155" s="1">
        <v>1.1668680997598399E-61</v>
      </c>
      <c r="B155">
        <v>0.39411822461997598</v>
      </c>
      <c r="C155">
        <v>0.41799999999999998</v>
      </c>
      <c r="D155">
        <v>0.19600000000000001</v>
      </c>
      <c r="E155" s="1">
        <v>2.2201999334130499E-57</v>
      </c>
      <c r="F155">
        <v>1</v>
      </c>
      <c r="G155" t="s">
        <v>882</v>
      </c>
    </row>
    <row r="156" spans="1:7" x14ac:dyDescent="0.2">
      <c r="A156" s="1">
        <v>1.35359434114136E-61</v>
      </c>
      <c r="B156">
        <v>0.53333275958737003</v>
      </c>
      <c r="C156">
        <v>0.51800000000000002</v>
      </c>
      <c r="D156">
        <v>0.27600000000000002</v>
      </c>
      <c r="E156" s="1">
        <v>2.5754839528896598E-57</v>
      </c>
      <c r="F156">
        <v>1</v>
      </c>
      <c r="G156" t="s">
        <v>2318</v>
      </c>
    </row>
    <row r="157" spans="1:7" x14ac:dyDescent="0.2">
      <c r="A157" s="1">
        <v>9.1344250703105097E-61</v>
      </c>
      <c r="B157">
        <v>0.46779808040097398</v>
      </c>
      <c r="C157">
        <v>0.33</v>
      </c>
      <c r="D157">
        <v>0.13400000000000001</v>
      </c>
      <c r="E157" s="1">
        <v>1.7380070581279801E-56</v>
      </c>
      <c r="F157">
        <v>1</v>
      </c>
      <c r="G157" t="s">
        <v>814</v>
      </c>
    </row>
    <row r="158" spans="1:7" x14ac:dyDescent="0.2">
      <c r="A158" s="1">
        <v>9.4847792768848306E-61</v>
      </c>
      <c r="B158">
        <v>0.35484510497698801</v>
      </c>
      <c r="C158">
        <v>0.73</v>
      </c>
      <c r="D158">
        <v>0.46200000000000002</v>
      </c>
      <c r="E158" s="1">
        <v>1.8046689530128801E-56</v>
      </c>
      <c r="F158">
        <v>1</v>
      </c>
      <c r="G158" t="s">
        <v>681</v>
      </c>
    </row>
    <row r="159" spans="1:7" x14ac:dyDescent="0.2">
      <c r="A159" s="1">
        <v>7.5752536685300097E-60</v>
      </c>
      <c r="B159">
        <v>0.36694087811324999</v>
      </c>
      <c r="C159">
        <v>0.47599999999999998</v>
      </c>
      <c r="D159">
        <v>0.24</v>
      </c>
      <c r="E159" s="1">
        <v>1.4413435155112101E-55</v>
      </c>
      <c r="F159">
        <v>1</v>
      </c>
      <c r="G159" t="s">
        <v>2319</v>
      </c>
    </row>
    <row r="160" spans="1:7" x14ac:dyDescent="0.2">
      <c r="A160" s="1">
        <v>1.7023581988756399E-59</v>
      </c>
      <c r="B160">
        <v>0.32530325093270701</v>
      </c>
      <c r="C160">
        <v>0.62</v>
      </c>
      <c r="D160">
        <v>0.34599999999999997</v>
      </c>
      <c r="E160" s="1">
        <v>3.2390769450006799E-55</v>
      </c>
      <c r="F160">
        <v>1</v>
      </c>
      <c r="G160" t="s">
        <v>885</v>
      </c>
    </row>
    <row r="161" spans="1:7" x14ac:dyDescent="0.2">
      <c r="A161" s="1">
        <v>4.6770895469815601E-59</v>
      </c>
      <c r="B161">
        <v>0.273048767390146</v>
      </c>
      <c r="C161">
        <v>0.31</v>
      </c>
      <c r="D161">
        <v>0.12</v>
      </c>
      <c r="E161" s="1">
        <v>8.8990982810418103E-55</v>
      </c>
      <c r="F161">
        <v>1</v>
      </c>
      <c r="G161" t="s">
        <v>2320</v>
      </c>
    </row>
    <row r="162" spans="1:7" x14ac:dyDescent="0.2">
      <c r="A162" s="1">
        <v>6.0328044393938797E-59</v>
      </c>
      <c r="B162">
        <v>0.35524176881325997</v>
      </c>
      <c r="C162">
        <v>0.46600000000000003</v>
      </c>
      <c r="D162">
        <v>0.23100000000000001</v>
      </c>
      <c r="E162" s="1">
        <v>1.14786170068347E-54</v>
      </c>
      <c r="F162">
        <v>1</v>
      </c>
      <c r="G162" t="s">
        <v>2321</v>
      </c>
    </row>
    <row r="163" spans="1:7" x14ac:dyDescent="0.2">
      <c r="A163" s="1">
        <v>7.6791687045909397E-59</v>
      </c>
      <c r="B163">
        <v>0.29674277048081299</v>
      </c>
      <c r="C163">
        <v>0.96399999999999997</v>
      </c>
      <c r="D163">
        <v>0.877</v>
      </c>
      <c r="E163" s="1">
        <v>1.4611154294225201E-54</v>
      </c>
      <c r="F163">
        <v>1</v>
      </c>
      <c r="G163" t="s">
        <v>16</v>
      </c>
    </row>
    <row r="164" spans="1:7" x14ac:dyDescent="0.2">
      <c r="A164" s="1">
        <v>9.4844249482574294E-59</v>
      </c>
      <c r="B164">
        <v>0.348441005158452</v>
      </c>
      <c r="C164">
        <v>0.78900000000000003</v>
      </c>
      <c r="D164">
        <v>0.54300000000000004</v>
      </c>
      <c r="E164" s="1">
        <v>1.80460153490494E-54</v>
      </c>
      <c r="F164">
        <v>1</v>
      </c>
      <c r="G164" t="s">
        <v>687</v>
      </c>
    </row>
    <row r="165" spans="1:7" x14ac:dyDescent="0.2">
      <c r="A165" s="1">
        <v>2.3136291241228001E-56</v>
      </c>
      <c r="B165">
        <v>0.37113327721045902</v>
      </c>
      <c r="C165">
        <v>0.67800000000000005</v>
      </c>
      <c r="D165">
        <v>0.41599999999999998</v>
      </c>
      <c r="E165" s="1">
        <v>4.4021421344684503E-52</v>
      </c>
      <c r="F165">
        <v>1</v>
      </c>
      <c r="G165" t="s">
        <v>818</v>
      </c>
    </row>
    <row r="166" spans="1:7" x14ac:dyDescent="0.2">
      <c r="A166" s="1">
        <v>9.1955529582225998E-55</v>
      </c>
      <c r="B166">
        <v>0.31051660763241401</v>
      </c>
      <c r="C166">
        <v>0.99</v>
      </c>
      <c r="D166">
        <v>0.9</v>
      </c>
      <c r="E166" s="1">
        <v>1.7496378613610099E-50</v>
      </c>
      <c r="F166">
        <v>1</v>
      </c>
      <c r="G166" t="s">
        <v>59</v>
      </c>
    </row>
    <row r="167" spans="1:7" x14ac:dyDescent="0.2">
      <c r="A167" s="1">
        <v>8.8625981286756201E-54</v>
      </c>
      <c r="B167">
        <v>0.38246056332408002</v>
      </c>
      <c r="C167">
        <v>0.80200000000000005</v>
      </c>
      <c r="D167">
        <v>0.58599999999999997</v>
      </c>
      <c r="E167" s="1">
        <v>1.68628654594311E-49</v>
      </c>
      <c r="F167">
        <v>1</v>
      </c>
      <c r="G167" t="s">
        <v>361</v>
      </c>
    </row>
    <row r="168" spans="1:7" x14ac:dyDescent="0.2">
      <c r="A168" s="1">
        <v>1.4548385531948999E-53</v>
      </c>
      <c r="B168">
        <v>0.35200628362533398</v>
      </c>
      <c r="C168">
        <v>0.94</v>
      </c>
      <c r="D168">
        <v>0.78900000000000003</v>
      </c>
      <c r="E168" s="1">
        <v>2.76812131516394E-49</v>
      </c>
      <c r="F168">
        <v>1</v>
      </c>
      <c r="G168" t="s">
        <v>137</v>
      </c>
    </row>
    <row r="169" spans="1:7" x14ac:dyDescent="0.2">
      <c r="A169" s="1">
        <v>8.1145437252346307E-52</v>
      </c>
      <c r="B169">
        <v>0.84641312512223299</v>
      </c>
      <c r="C169">
        <v>0.255</v>
      </c>
      <c r="D169">
        <v>9.8000000000000004E-2</v>
      </c>
      <c r="E169" s="1">
        <v>1.5439542346003901E-47</v>
      </c>
      <c r="F169">
        <v>1</v>
      </c>
      <c r="G169" t="s">
        <v>412</v>
      </c>
    </row>
    <row r="170" spans="1:7" x14ac:dyDescent="0.2">
      <c r="A170" s="1">
        <v>1.59764635511956E-49</v>
      </c>
      <c r="B170">
        <v>0.31941896945473203</v>
      </c>
      <c r="C170">
        <v>0.53100000000000003</v>
      </c>
      <c r="D170">
        <v>0.30099999999999999</v>
      </c>
      <c r="E170" s="1">
        <v>3.0398417198859899E-45</v>
      </c>
      <c r="F170">
        <v>1</v>
      </c>
      <c r="G170" t="s">
        <v>820</v>
      </c>
    </row>
    <row r="171" spans="1:7" x14ac:dyDescent="0.2">
      <c r="A171" s="1">
        <v>1.15606284442099E-48</v>
      </c>
      <c r="B171">
        <v>0.32151842529000402</v>
      </c>
      <c r="C171">
        <v>0.71499999999999997</v>
      </c>
      <c r="D171">
        <v>0.45500000000000002</v>
      </c>
      <c r="E171" s="1">
        <v>2.1996407740798099E-44</v>
      </c>
      <c r="F171">
        <v>1</v>
      </c>
      <c r="G171" t="s">
        <v>647</v>
      </c>
    </row>
    <row r="172" spans="1:7" x14ac:dyDescent="0.2">
      <c r="A172" s="1">
        <v>1.5975309922766701E-48</v>
      </c>
      <c r="B172">
        <v>0.31935375199918198</v>
      </c>
      <c r="C172">
        <v>0.45300000000000001</v>
      </c>
      <c r="D172">
        <v>0.23899999999999999</v>
      </c>
      <c r="E172" s="1">
        <v>3.0396222190048299E-44</v>
      </c>
      <c r="F172">
        <v>1</v>
      </c>
      <c r="G172" t="s">
        <v>2322</v>
      </c>
    </row>
    <row r="173" spans="1:7" x14ac:dyDescent="0.2">
      <c r="A173" s="1">
        <v>1.93733129594091E-48</v>
      </c>
      <c r="B173">
        <v>0.32024735879833399</v>
      </c>
      <c r="C173">
        <v>0.84499999999999997</v>
      </c>
      <c r="D173">
        <v>0.67800000000000005</v>
      </c>
      <c r="E173" s="1">
        <v>3.68616025678678E-44</v>
      </c>
      <c r="F173">
        <v>1</v>
      </c>
      <c r="G173" t="s">
        <v>679</v>
      </c>
    </row>
    <row r="174" spans="1:7" x14ac:dyDescent="0.2">
      <c r="A174" s="1">
        <v>2.16444394621607E-48</v>
      </c>
      <c r="B174">
        <v>0.28282723591130698</v>
      </c>
      <c r="C174">
        <v>0.48499999999999999</v>
      </c>
      <c r="D174">
        <v>0.26</v>
      </c>
      <c r="E174" s="1">
        <v>4.1182874964653198E-44</v>
      </c>
      <c r="F174">
        <v>1</v>
      </c>
      <c r="G174" t="s">
        <v>2323</v>
      </c>
    </row>
    <row r="175" spans="1:7" x14ac:dyDescent="0.2">
      <c r="A175" s="1">
        <v>4.2067731344512898E-47</v>
      </c>
      <c r="B175">
        <v>0.27526400536870899</v>
      </c>
      <c r="C175">
        <v>0.90900000000000003</v>
      </c>
      <c r="D175">
        <v>0.70799999999999996</v>
      </c>
      <c r="E175" s="1">
        <v>8.0042272429204605E-43</v>
      </c>
      <c r="F175">
        <v>1</v>
      </c>
      <c r="G175" t="s">
        <v>683</v>
      </c>
    </row>
    <row r="176" spans="1:7" x14ac:dyDescent="0.2">
      <c r="A176" s="1">
        <v>1.00737097493486E-46</v>
      </c>
      <c r="B176">
        <v>0.26923996428795299</v>
      </c>
      <c r="C176">
        <v>0.92</v>
      </c>
      <c r="D176">
        <v>0.746</v>
      </c>
      <c r="E176" s="1">
        <v>1.9167247540085599E-42</v>
      </c>
      <c r="F176">
        <v>1</v>
      </c>
      <c r="G176" t="s">
        <v>10</v>
      </c>
    </row>
    <row r="177" spans="1:7" x14ac:dyDescent="0.2">
      <c r="A177" s="1">
        <v>1.1415681418379099E-46</v>
      </c>
      <c r="B177">
        <v>0.26952795013570302</v>
      </c>
      <c r="C177">
        <v>0.40200000000000002</v>
      </c>
      <c r="D177">
        <v>0.19900000000000001</v>
      </c>
      <c r="E177" s="1">
        <v>2.1720617034749999E-42</v>
      </c>
      <c r="F177">
        <v>1</v>
      </c>
      <c r="G177" t="s">
        <v>2324</v>
      </c>
    </row>
    <row r="178" spans="1:7" x14ac:dyDescent="0.2">
      <c r="A178" s="1">
        <v>2.84833882524297E-46</v>
      </c>
      <c r="B178">
        <v>0.30009825128183298</v>
      </c>
      <c r="C178">
        <v>0.42299999999999999</v>
      </c>
      <c r="D178">
        <v>0.219</v>
      </c>
      <c r="E178" s="1">
        <v>5.4195342827898102E-42</v>
      </c>
      <c r="F178">
        <v>1</v>
      </c>
      <c r="G178" t="s">
        <v>2325</v>
      </c>
    </row>
    <row r="179" spans="1:7" x14ac:dyDescent="0.2">
      <c r="A179" s="1">
        <v>4.1864133104996103E-46</v>
      </c>
      <c r="B179">
        <v>0.28538947498919398</v>
      </c>
      <c r="C179">
        <v>0.92300000000000004</v>
      </c>
      <c r="D179">
        <v>0.80900000000000005</v>
      </c>
      <c r="E179" s="1">
        <v>7.9654886058876003E-42</v>
      </c>
      <c r="F179">
        <v>1</v>
      </c>
      <c r="G179" t="s">
        <v>307</v>
      </c>
    </row>
    <row r="180" spans="1:7" x14ac:dyDescent="0.2">
      <c r="A180" s="1">
        <v>7.5514398442104097E-46</v>
      </c>
      <c r="B180">
        <v>0.29805862149124102</v>
      </c>
      <c r="C180">
        <v>0.36</v>
      </c>
      <c r="D180">
        <v>0.17199999999999999</v>
      </c>
      <c r="E180" s="1">
        <v>1.4368124591579101E-41</v>
      </c>
      <c r="F180">
        <v>1</v>
      </c>
      <c r="G180" t="s">
        <v>944</v>
      </c>
    </row>
    <row r="181" spans="1:7" x14ac:dyDescent="0.2">
      <c r="A181" s="1">
        <v>1.5144813803092501E-45</v>
      </c>
      <c r="B181">
        <v>0.53060096754226105</v>
      </c>
      <c r="C181">
        <v>0.83599999999999997</v>
      </c>
      <c r="D181">
        <v>0.67500000000000004</v>
      </c>
      <c r="E181" s="1">
        <v>2.8816037223144101E-41</v>
      </c>
      <c r="F181">
        <v>1</v>
      </c>
      <c r="G181" t="s">
        <v>11</v>
      </c>
    </row>
    <row r="182" spans="1:7" x14ac:dyDescent="0.2">
      <c r="A182" s="1">
        <v>2.2087451118746399E-45</v>
      </c>
      <c r="B182">
        <v>0.29932094810870102</v>
      </c>
      <c r="C182">
        <v>0.621</v>
      </c>
      <c r="D182">
        <v>0.38200000000000001</v>
      </c>
      <c r="E182" s="1">
        <v>4.2025793243638798E-41</v>
      </c>
      <c r="F182">
        <v>1</v>
      </c>
      <c r="G182" t="s">
        <v>596</v>
      </c>
    </row>
    <row r="183" spans="1:7" x14ac:dyDescent="0.2">
      <c r="A183" s="1">
        <v>8.3354977184233801E-45</v>
      </c>
      <c r="B183">
        <v>0.29729002646608998</v>
      </c>
      <c r="C183">
        <v>0.81399999999999995</v>
      </c>
      <c r="D183">
        <v>0.63700000000000001</v>
      </c>
      <c r="E183" s="1">
        <v>1.58599515088442E-40</v>
      </c>
      <c r="F183">
        <v>1</v>
      </c>
      <c r="G183" t="s">
        <v>2326</v>
      </c>
    </row>
    <row r="184" spans="1:7" x14ac:dyDescent="0.2">
      <c r="A184" s="1">
        <v>2.0717662566848201E-44</v>
      </c>
      <c r="B184">
        <v>0.284040125650249</v>
      </c>
      <c r="C184">
        <v>0.76500000000000001</v>
      </c>
      <c r="D184">
        <v>0.53900000000000003</v>
      </c>
      <c r="E184" s="1">
        <v>3.9419496565942002E-40</v>
      </c>
      <c r="F184">
        <v>1</v>
      </c>
      <c r="G184" t="s">
        <v>695</v>
      </c>
    </row>
    <row r="185" spans="1:7" x14ac:dyDescent="0.2">
      <c r="A185" s="1">
        <v>4.8879933675950701E-44</v>
      </c>
      <c r="B185">
        <v>0.309622281032638</v>
      </c>
      <c r="C185">
        <v>0.86899999999999999</v>
      </c>
      <c r="D185">
        <v>0.66100000000000003</v>
      </c>
      <c r="E185" s="1">
        <v>9.3003849805231392E-40</v>
      </c>
      <c r="F185">
        <v>1</v>
      </c>
      <c r="G185" t="s">
        <v>673</v>
      </c>
    </row>
    <row r="186" spans="1:7" x14ac:dyDescent="0.2">
      <c r="A186" s="1">
        <v>1.29515880582598E-43</v>
      </c>
      <c r="B186">
        <v>0.35424791346009099</v>
      </c>
      <c r="C186">
        <v>0.751</v>
      </c>
      <c r="D186">
        <v>0.54700000000000004</v>
      </c>
      <c r="E186" s="1">
        <v>2.4642986598450902E-39</v>
      </c>
      <c r="F186">
        <v>1</v>
      </c>
      <c r="G186" t="s">
        <v>2327</v>
      </c>
    </row>
    <row r="187" spans="1:7" x14ac:dyDescent="0.2">
      <c r="A187" s="1">
        <v>3.9407315419184601E-42</v>
      </c>
      <c r="B187">
        <v>0.36658701179277198</v>
      </c>
      <c r="C187">
        <v>0.70899999999999996</v>
      </c>
      <c r="D187">
        <v>0.51300000000000001</v>
      </c>
      <c r="E187" s="1">
        <v>7.4980299048082603E-38</v>
      </c>
      <c r="F187">
        <v>1</v>
      </c>
      <c r="G187" t="s">
        <v>821</v>
      </c>
    </row>
    <row r="188" spans="1:7" x14ac:dyDescent="0.2">
      <c r="A188" s="1">
        <v>1.2261750260275199E-41</v>
      </c>
      <c r="B188">
        <v>0.31004779061221099</v>
      </c>
      <c r="C188">
        <v>0.41799999999999998</v>
      </c>
      <c r="D188">
        <v>0.22700000000000001</v>
      </c>
      <c r="E188" s="1">
        <v>2.3330432220225602E-37</v>
      </c>
      <c r="F188">
        <v>1</v>
      </c>
      <c r="G188" t="s">
        <v>1053</v>
      </c>
    </row>
    <row r="189" spans="1:7" x14ac:dyDescent="0.2">
      <c r="A189" s="1">
        <v>1.2767882078672999E-41</v>
      </c>
      <c r="B189">
        <v>0.46642278401250697</v>
      </c>
      <c r="C189">
        <v>0.55000000000000004</v>
      </c>
      <c r="D189">
        <v>0.33400000000000002</v>
      </c>
      <c r="E189" s="1">
        <v>2.4293449231091102E-37</v>
      </c>
      <c r="F189">
        <v>1</v>
      </c>
      <c r="G189" t="s">
        <v>2328</v>
      </c>
    </row>
    <row r="190" spans="1:7" x14ac:dyDescent="0.2">
      <c r="A190" s="1">
        <v>4.7696062316483502E-40</v>
      </c>
      <c r="B190">
        <v>0.27553833695421598</v>
      </c>
      <c r="C190">
        <v>0.36899999999999999</v>
      </c>
      <c r="D190">
        <v>0.191</v>
      </c>
      <c r="E190" s="1">
        <v>9.0751297769573104E-36</v>
      </c>
      <c r="F190">
        <v>1</v>
      </c>
      <c r="G190" t="s">
        <v>2329</v>
      </c>
    </row>
    <row r="191" spans="1:7" x14ac:dyDescent="0.2">
      <c r="A191" s="1">
        <v>2.0027010063458801E-39</v>
      </c>
      <c r="B191">
        <v>0.31181603317953699</v>
      </c>
      <c r="C191">
        <v>0.63400000000000001</v>
      </c>
      <c r="D191">
        <v>0.42199999999999999</v>
      </c>
      <c r="E191" s="1">
        <v>3.81053920477431E-35</v>
      </c>
      <c r="F191">
        <v>1</v>
      </c>
      <c r="G191" t="s">
        <v>714</v>
      </c>
    </row>
    <row r="192" spans="1:7" x14ac:dyDescent="0.2">
      <c r="A192" s="1">
        <v>1.93169287125201E-38</v>
      </c>
      <c r="B192">
        <v>0.31636650368251901</v>
      </c>
      <c r="C192">
        <v>0.90500000000000003</v>
      </c>
      <c r="D192">
        <v>0.72499999999999998</v>
      </c>
      <c r="E192" s="1">
        <v>3.6754320261311898E-34</v>
      </c>
      <c r="F192">
        <v>1</v>
      </c>
      <c r="G192" t="s">
        <v>2041</v>
      </c>
    </row>
    <row r="193" spans="1:7" x14ac:dyDescent="0.2">
      <c r="A193" s="1">
        <v>9.983161538259481E-38</v>
      </c>
      <c r="B193">
        <v>0.27938849729534798</v>
      </c>
      <c r="C193">
        <v>0.53100000000000003</v>
      </c>
      <c r="D193">
        <v>0.32800000000000001</v>
      </c>
      <c r="E193" s="1">
        <v>1.8994961458846301E-33</v>
      </c>
      <c r="F193">
        <v>1</v>
      </c>
      <c r="G193" t="s">
        <v>2330</v>
      </c>
    </row>
    <row r="194" spans="1:7" x14ac:dyDescent="0.2">
      <c r="A194" s="1">
        <v>8.6721165803307898E-37</v>
      </c>
      <c r="B194">
        <v>0.49058718478179603</v>
      </c>
      <c r="C194">
        <v>0.55900000000000005</v>
      </c>
      <c r="D194">
        <v>0.373</v>
      </c>
      <c r="E194" s="1">
        <v>1.65004362173954E-32</v>
      </c>
      <c r="F194">
        <v>1</v>
      </c>
      <c r="G194" t="s">
        <v>1762</v>
      </c>
    </row>
    <row r="195" spans="1:7" x14ac:dyDescent="0.2">
      <c r="A195" s="1">
        <v>1.1084488747420099E-36</v>
      </c>
      <c r="B195">
        <v>0.320743947025249</v>
      </c>
      <c r="C195">
        <v>0.503</v>
      </c>
      <c r="D195">
        <v>0.30599999999999999</v>
      </c>
      <c r="E195" s="1">
        <v>2.1090456739716299E-32</v>
      </c>
      <c r="F195">
        <v>1</v>
      </c>
      <c r="G195" t="s">
        <v>715</v>
      </c>
    </row>
    <row r="196" spans="1:7" x14ac:dyDescent="0.2">
      <c r="A196" s="1">
        <v>1.1803953039121E-36</v>
      </c>
      <c r="B196">
        <v>0.272586380846014</v>
      </c>
      <c r="C196">
        <v>0.38800000000000001</v>
      </c>
      <c r="D196">
        <v>0.21299999999999999</v>
      </c>
      <c r="E196" s="1">
        <v>2.2459381447535499E-32</v>
      </c>
      <c r="F196">
        <v>1</v>
      </c>
      <c r="G196" t="s">
        <v>2331</v>
      </c>
    </row>
    <row r="197" spans="1:7" x14ac:dyDescent="0.2">
      <c r="A197" s="1">
        <v>1.23270988852393E-36</v>
      </c>
      <c r="B197">
        <v>0.268408815483068</v>
      </c>
      <c r="C197">
        <v>0.82499999999999996</v>
      </c>
      <c r="D197">
        <v>0.624</v>
      </c>
      <c r="E197" s="1">
        <v>2.3454771048944901E-32</v>
      </c>
      <c r="F197">
        <v>1</v>
      </c>
      <c r="G197" t="s">
        <v>675</v>
      </c>
    </row>
    <row r="198" spans="1:7" x14ac:dyDescent="0.2">
      <c r="A198" s="1">
        <v>1.56096648373817E-35</v>
      </c>
      <c r="B198">
        <v>0.31600900702299001</v>
      </c>
      <c r="C198">
        <v>0.33</v>
      </c>
      <c r="D198">
        <v>0.17100000000000001</v>
      </c>
      <c r="E198" s="1">
        <v>2.9700509286086102E-31</v>
      </c>
      <c r="F198">
        <v>1</v>
      </c>
      <c r="G198" t="s">
        <v>289</v>
      </c>
    </row>
    <row r="199" spans="1:7" x14ac:dyDescent="0.2">
      <c r="A199" s="1">
        <v>2.31289470877114E-33</v>
      </c>
      <c r="B199">
        <v>0.26056003766377001</v>
      </c>
      <c r="C199">
        <v>0.66400000000000003</v>
      </c>
      <c r="D199">
        <v>0.47399999999999998</v>
      </c>
      <c r="E199" s="1">
        <v>4.4007447623788499E-29</v>
      </c>
      <c r="F199">
        <v>1</v>
      </c>
      <c r="G199" t="s">
        <v>862</v>
      </c>
    </row>
    <row r="200" spans="1:7" x14ac:dyDescent="0.2">
      <c r="A200" s="1">
        <v>3.1008830034668703E-29</v>
      </c>
      <c r="B200">
        <v>0.27505070341855098</v>
      </c>
      <c r="C200">
        <v>0.50600000000000001</v>
      </c>
      <c r="D200">
        <v>0.32500000000000001</v>
      </c>
      <c r="E200" s="1">
        <v>5.9000500906964196E-25</v>
      </c>
      <c r="F200">
        <v>1</v>
      </c>
      <c r="G200" t="s">
        <v>1009</v>
      </c>
    </row>
    <row r="201" spans="1:7" x14ac:dyDescent="0.2">
      <c r="A201" s="1">
        <v>1.7418956118055499E-28</v>
      </c>
      <c r="B201">
        <v>0.41423092966531999</v>
      </c>
      <c r="C201">
        <v>0.35099999999999998</v>
      </c>
      <c r="D201">
        <v>0.20200000000000001</v>
      </c>
      <c r="E201" s="1">
        <v>3.31430478058242E-24</v>
      </c>
      <c r="F201">
        <v>1</v>
      </c>
      <c r="G201" t="s">
        <v>2332</v>
      </c>
    </row>
    <row r="202" spans="1:7" x14ac:dyDescent="0.2">
      <c r="A202" s="1">
        <v>1.5757119981183199E-19</v>
      </c>
      <c r="B202">
        <v>0.33180516433909002</v>
      </c>
      <c r="C202">
        <v>0.82899999999999996</v>
      </c>
      <c r="D202">
        <v>0.72199999999999998</v>
      </c>
      <c r="E202" s="1">
        <v>2.9981072188197298E-15</v>
      </c>
      <c r="F202">
        <v>1</v>
      </c>
      <c r="G202" t="s">
        <v>287</v>
      </c>
    </row>
    <row r="203" spans="1:7" x14ac:dyDescent="0.2">
      <c r="A203" s="1">
        <v>5.6491829241338202E-16</v>
      </c>
      <c r="B203">
        <v>0.30358561048247901</v>
      </c>
      <c r="C203">
        <v>0.44700000000000001</v>
      </c>
      <c r="D203">
        <v>0.32500000000000001</v>
      </c>
      <c r="E203" s="1">
        <v>1.0748700349749399E-11</v>
      </c>
      <c r="F203">
        <v>1</v>
      </c>
      <c r="G203" t="s">
        <v>710</v>
      </c>
    </row>
    <row r="204" spans="1:7" x14ac:dyDescent="0.2">
      <c r="A204" s="1">
        <v>4.3467524128191202E-95</v>
      </c>
      <c r="B204">
        <v>0.784204985398823</v>
      </c>
      <c r="C204">
        <v>0.86599999999999999</v>
      </c>
      <c r="D204">
        <v>0.502</v>
      </c>
      <c r="E204" s="1">
        <v>8.2705658158709302E-91</v>
      </c>
      <c r="F204">
        <v>2</v>
      </c>
      <c r="G204" t="s">
        <v>269</v>
      </c>
    </row>
    <row r="205" spans="1:7" x14ac:dyDescent="0.2">
      <c r="A205" s="1">
        <v>4.7867290278996597E-83</v>
      </c>
      <c r="B205">
        <v>0.65410068910504304</v>
      </c>
      <c r="C205">
        <v>0.79500000000000004</v>
      </c>
      <c r="D205">
        <v>0.42399999999999999</v>
      </c>
      <c r="E205" s="1">
        <v>9.1077093213846801E-79</v>
      </c>
      <c r="F205">
        <v>2</v>
      </c>
      <c r="G205" t="s">
        <v>276</v>
      </c>
    </row>
    <row r="206" spans="1:7" x14ac:dyDescent="0.2">
      <c r="A206" s="1">
        <v>9.5779415927347001E-76</v>
      </c>
      <c r="B206">
        <v>0.63341442415148397</v>
      </c>
      <c r="C206">
        <v>0.95499999999999996</v>
      </c>
      <c r="D206">
        <v>0.77900000000000003</v>
      </c>
      <c r="E206" s="1">
        <v>1.8223949468496302E-71</v>
      </c>
      <c r="F206">
        <v>2</v>
      </c>
      <c r="G206" t="s">
        <v>170</v>
      </c>
    </row>
    <row r="207" spans="1:7" x14ac:dyDescent="0.2">
      <c r="A207" s="1">
        <v>1.8010454733301001E-75</v>
      </c>
      <c r="B207">
        <v>0.53371376700340001</v>
      </c>
      <c r="C207">
        <v>0.998</v>
      </c>
      <c r="D207">
        <v>0.97599999999999998</v>
      </c>
      <c r="E207" s="1">
        <v>3.4268492221051798E-71</v>
      </c>
      <c r="F207">
        <v>2</v>
      </c>
      <c r="G207" t="s">
        <v>70</v>
      </c>
    </row>
    <row r="208" spans="1:7" x14ac:dyDescent="0.2">
      <c r="A208" s="1">
        <v>5.7276518186299803E-67</v>
      </c>
      <c r="B208">
        <v>0.61406699181159097</v>
      </c>
      <c r="C208">
        <v>0.88700000000000001</v>
      </c>
      <c r="D208">
        <v>0.56399999999999995</v>
      </c>
      <c r="E208" s="1">
        <v>1.08980031153073E-62</v>
      </c>
      <c r="F208">
        <v>2</v>
      </c>
      <c r="G208" t="s">
        <v>274</v>
      </c>
    </row>
    <row r="209" spans="1:7" x14ac:dyDescent="0.2">
      <c r="A209" s="1">
        <v>3.5283060354360302E-56</v>
      </c>
      <c r="B209">
        <v>0.65356612762798105</v>
      </c>
      <c r="C209">
        <v>0.755</v>
      </c>
      <c r="D209">
        <v>0.48</v>
      </c>
      <c r="E209" s="1">
        <v>6.7133078936241394E-52</v>
      </c>
      <c r="F209">
        <v>2</v>
      </c>
      <c r="G209" t="s">
        <v>678</v>
      </c>
    </row>
    <row r="210" spans="1:7" x14ac:dyDescent="0.2">
      <c r="A210" s="1">
        <v>1.3065174259319299E-54</v>
      </c>
      <c r="B210">
        <v>0.41622677300652</v>
      </c>
      <c r="C210">
        <v>0.997</v>
      </c>
      <c r="D210">
        <v>0.97099999999999997</v>
      </c>
      <c r="E210" s="1">
        <v>2.4859107063206899E-50</v>
      </c>
      <c r="F210">
        <v>2</v>
      </c>
      <c r="G210" t="s">
        <v>73</v>
      </c>
    </row>
    <row r="211" spans="1:7" x14ac:dyDescent="0.2">
      <c r="A211" s="1">
        <v>9.4260277006670707E-53</v>
      </c>
      <c r="B211">
        <v>0.56054576442929505</v>
      </c>
      <c r="C211">
        <v>0.90300000000000002</v>
      </c>
      <c r="D211">
        <v>0.70199999999999996</v>
      </c>
      <c r="E211" s="1">
        <v>1.79349029060592E-48</v>
      </c>
      <c r="F211">
        <v>2</v>
      </c>
      <c r="G211" t="s">
        <v>2057</v>
      </c>
    </row>
    <row r="212" spans="1:7" x14ac:dyDescent="0.2">
      <c r="A212" s="1">
        <v>2.5751736498749399E-48</v>
      </c>
      <c r="B212">
        <v>0.41735705522483901</v>
      </c>
      <c r="C212">
        <v>0.91400000000000003</v>
      </c>
      <c r="D212">
        <v>0.69699999999999995</v>
      </c>
      <c r="E212" s="1">
        <v>4.8997829036170501E-44</v>
      </c>
      <c r="F212">
        <v>2</v>
      </c>
      <c r="G212" t="s">
        <v>278</v>
      </c>
    </row>
    <row r="213" spans="1:7" x14ac:dyDescent="0.2">
      <c r="A213" s="1">
        <v>2.3743066188223999E-46</v>
      </c>
      <c r="B213">
        <v>0.57519954834806397</v>
      </c>
      <c r="C213">
        <v>0.73799999999999999</v>
      </c>
      <c r="D213">
        <v>0.48</v>
      </c>
      <c r="E213" s="1">
        <v>4.51759320363338E-42</v>
      </c>
      <c r="F213">
        <v>2</v>
      </c>
      <c r="G213" t="s">
        <v>359</v>
      </c>
    </row>
    <row r="214" spans="1:7" x14ac:dyDescent="0.2">
      <c r="A214" s="1">
        <v>1.61742314920862E-41</v>
      </c>
      <c r="B214">
        <v>0.36752313468043601</v>
      </c>
      <c r="C214">
        <v>0.84699999999999998</v>
      </c>
      <c r="D214">
        <v>0.60499999999999998</v>
      </c>
      <c r="E214" s="1">
        <v>3.0774710259992401E-37</v>
      </c>
      <c r="F214">
        <v>2</v>
      </c>
      <c r="G214" t="s">
        <v>277</v>
      </c>
    </row>
    <row r="215" spans="1:7" x14ac:dyDescent="0.2">
      <c r="A215" s="1">
        <v>3.6403441244451299E-41</v>
      </c>
      <c r="B215">
        <v>0.49060325182407899</v>
      </c>
      <c r="C215">
        <v>0.879</v>
      </c>
      <c r="D215">
        <v>0.751</v>
      </c>
      <c r="E215" s="1">
        <v>6.9264827655817399E-37</v>
      </c>
      <c r="F215">
        <v>2</v>
      </c>
      <c r="G215" t="s">
        <v>371</v>
      </c>
    </row>
    <row r="216" spans="1:7" x14ac:dyDescent="0.2">
      <c r="A216" s="1">
        <v>6.5421578950961098E-41</v>
      </c>
      <c r="B216">
        <v>0.43407073426252102</v>
      </c>
      <c r="C216">
        <v>0.73399999999999999</v>
      </c>
      <c r="D216">
        <v>0.47399999999999998</v>
      </c>
      <c r="E216" s="1">
        <v>1.2447763826999401E-36</v>
      </c>
      <c r="F216">
        <v>2</v>
      </c>
      <c r="G216" t="s">
        <v>647</v>
      </c>
    </row>
    <row r="217" spans="1:7" x14ac:dyDescent="0.2">
      <c r="A217" s="1">
        <v>1.6146257484466901E-39</v>
      </c>
      <c r="B217">
        <v>0.38313954448436599</v>
      </c>
      <c r="C217">
        <v>0.98699999999999999</v>
      </c>
      <c r="D217">
        <v>0.90700000000000003</v>
      </c>
      <c r="E217" s="1">
        <v>3.0721484115695199E-35</v>
      </c>
      <c r="F217">
        <v>2</v>
      </c>
      <c r="G217" t="s">
        <v>59</v>
      </c>
    </row>
    <row r="218" spans="1:7" x14ac:dyDescent="0.2">
      <c r="A218" s="1">
        <v>1.4166150888170099E-38</v>
      </c>
      <c r="B218">
        <v>0.30208235124988397</v>
      </c>
      <c r="C218">
        <v>0.96499999999999997</v>
      </c>
      <c r="D218">
        <v>0.91300000000000003</v>
      </c>
      <c r="E218" s="1">
        <v>2.69539352949213E-34</v>
      </c>
      <c r="F218">
        <v>2</v>
      </c>
      <c r="G218" t="s">
        <v>231</v>
      </c>
    </row>
    <row r="219" spans="1:7" x14ac:dyDescent="0.2">
      <c r="A219" s="1">
        <v>7.4113244425856399E-38</v>
      </c>
      <c r="B219">
        <v>0.35434698393203201</v>
      </c>
      <c r="C219">
        <v>0.92200000000000004</v>
      </c>
      <c r="D219">
        <v>0.80700000000000005</v>
      </c>
      <c r="E219" s="1">
        <v>1.4101527016907701E-33</v>
      </c>
      <c r="F219">
        <v>2</v>
      </c>
      <c r="G219" t="s">
        <v>677</v>
      </c>
    </row>
    <row r="220" spans="1:7" x14ac:dyDescent="0.2">
      <c r="A220" s="1">
        <v>1.1957501035227E-37</v>
      </c>
      <c r="B220">
        <v>0.36107900299193402</v>
      </c>
      <c r="C220">
        <v>0.91600000000000004</v>
      </c>
      <c r="D220">
        <v>0.73799999999999999</v>
      </c>
      <c r="E220" s="1">
        <v>2.2751537219726398E-33</v>
      </c>
      <c r="F220">
        <v>2</v>
      </c>
      <c r="G220" t="s">
        <v>672</v>
      </c>
    </row>
    <row r="221" spans="1:7" x14ac:dyDescent="0.2">
      <c r="A221" s="1">
        <v>4.9582863355736998E-37</v>
      </c>
      <c r="B221">
        <v>0.361780430903202</v>
      </c>
      <c r="C221">
        <v>0.871</v>
      </c>
      <c r="D221">
        <v>0.61499999999999999</v>
      </c>
      <c r="E221" s="1">
        <v>9.4341314106960705E-33</v>
      </c>
      <c r="F221">
        <v>2</v>
      </c>
      <c r="G221" t="s">
        <v>234</v>
      </c>
    </row>
    <row r="222" spans="1:7" x14ac:dyDescent="0.2">
      <c r="A222" s="1">
        <v>1.07340368989868E-36</v>
      </c>
      <c r="B222">
        <v>0.34542195674619702</v>
      </c>
      <c r="C222">
        <v>0.48599999999999999</v>
      </c>
      <c r="D222">
        <v>0.252</v>
      </c>
      <c r="E222" s="1">
        <v>2.04236520077022E-32</v>
      </c>
      <c r="F222">
        <v>2</v>
      </c>
      <c r="G222" t="s">
        <v>466</v>
      </c>
    </row>
    <row r="223" spans="1:7" x14ac:dyDescent="0.2">
      <c r="A223" s="1">
        <v>1.17122113020943E-36</v>
      </c>
      <c r="B223">
        <v>0.42538136260283799</v>
      </c>
      <c r="C223">
        <v>0.82699999999999996</v>
      </c>
      <c r="D223">
        <v>0.59699999999999998</v>
      </c>
      <c r="E223" s="1">
        <v>2.22848244444948E-32</v>
      </c>
      <c r="F223">
        <v>2</v>
      </c>
      <c r="G223" t="s">
        <v>671</v>
      </c>
    </row>
    <row r="224" spans="1:7" x14ac:dyDescent="0.2">
      <c r="A224" s="1">
        <v>1.35875317968775E-35</v>
      </c>
      <c r="B224">
        <v>0.37795231719718803</v>
      </c>
      <c r="C224">
        <v>0.99199999999999999</v>
      </c>
      <c r="D224">
        <v>0.92300000000000004</v>
      </c>
      <c r="E224" s="1">
        <v>2.58529967499188E-31</v>
      </c>
      <c r="F224">
        <v>2</v>
      </c>
      <c r="G224" t="s">
        <v>58</v>
      </c>
    </row>
    <row r="225" spans="1:7" x14ac:dyDescent="0.2">
      <c r="A225" s="1">
        <v>9.0058210448296305E-35</v>
      </c>
      <c r="B225">
        <v>0.412349905706897</v>
      </c>
      <c r="C225">
        <v>0.76500000000000001</v>
      </c>
      <c r="D225">
        <v>0.52200000000000002</v>
      </c>
      <c r="E225" s="1">
        <v>1.7135375701997301E-30</v>
      </c>
      <c r="F225">
        <v>2</v>
      </c>
      <c r="G225" t="s">
        <v>275</v>
      </c>
    </row>
    <row r="226" spans="1:7" x14ac:dyDescent="0.2">
      <c r="A226" s="1">
        <v>1.8811404628864E-34</v>
      </c>
      <c r="B226">
        <v>0.38695080805426302</v>
      </c>
      <c r="C226">
        <v>0.82499999999999996</v>
      </c>
      <c r="D226">
        <v>0.63300000000000001</v>
      </c>
      <c r="E226" s="1">
        <v>3.5792459587339602E-30</v>
      </c>
      <c r="F226">
        <v>2</v>
      </c>
      <c r="G226" t="s">
        <v>2317</v>
      </c>
    </row>
    <row r="227" spans="1:7" x14ac:dyDescent="0.2">
      <c r="A227" s="1">
        <v>2.4848302309569299E-34</v>
      </c>
      <c r="B227">
        <v>0.437980324056927</v>
      </c>
      <c r="C227">
        <v>0.98599999999999999</v>
      </c>
      <c r="D227">
        <v>0.872</v>
      </c>
      <c r="E227" s="1">
        <v>4.72788648044175E-30</v>
      </c>
      <c r="F227">
        <v>2</v>
      </c>
      <c r="G227" t="s">
        <v>64</v>
      </c>
    </row>
    <row r="228" spans="1:7" x14ac:dyDescent="0.2">
      <c r="A228" s="1">
        <v>2.1527740293270799E-33</v>
      </c>
      <c r="B228">
        <v>0.30017134460703998</v>
      </c>
      <c r="C228">
        <v>0.99399999999999999</v>
      </c>
      <c r="D228">
        <v>0.97899999999999998</v>
      </c>
      <c r="E228" s="1">
        <v>4.0960831456006402E-29</v>
      </c>
      <c r="F228">
        <v>2</v>
      </c>
      <c r="G228" t="s">
        <v>82</v>
      </c>
    </row>
    <row r="229" spans="1:7" x14ac:dyDescent="0.2">
      <c r="A229" s="1">
        <v>4.9028937917490797E-33</v>
      </c>
      <c r="B229">
        <v>0.25585369110753903</v>
      </c>
      <c r="C229">
        <v>0.998</v>
      </c>
      <c r="D229">
        <v>0.96699999999999997</v>
      </c>
      <c r="E229" s="1">
        <v>9.3287360175609705E-29</v>
      </c>
      <c r="F229">
        <v>2</v>
      </c>
      <c r="G229" t="s">
        <v>71</v>
      </c>
    </row>
    <row r="230" spans="1:7" x14ac:dyDescent="0.2">
      <c r="A230" s="1">
        <v>3.0974855271384601E-32</v>
      </c>
      <c r="B230">
        <v>0.59766969018961802</v>
      </c>
      <c r="C230">
        <v>0.45200000000000001</v>
      </c>
      <c r="D230">
        <v>0.24099999999999999</v>
      </c>
      <c r="E230" s="1">
        <v>5.8935857124863396E-28</v>
      </c>
      <c r="F230">
        <v>2</v>
      </c>
      <c r="G230" t="s">
        <v>2142</v>
      </c>
    </row>
    <row r="231" spans="1:7" x14ac:dyDescent="0.2">
      <c r="A231" s="1">
        <v>3.28180070487754E-32</v>
      </c>
      <c r="B231">
        <v>0.353091963023766</v>
      </c>
      <c r="C231">
        <v>0.752</v>
      </c>
      <c r="D231">
        <v>0.51400000000000001</v>
      </c>
      <c r="E231" s="1">
        <v>6.2442822011705001E-28</v>
      </c>
      <c r="F231">
        <v>2</v>
      </c>
      <c r="G231" t="s">
        <v>688</v>
      </c>
    </row>
    <row r="232" spans="1:7" x14ac:dyDescent="0.2">
      <c r="A232" s="1">
        <v>1.02876850405104E-31</v>
      </c>
      <c r="B232">
        <v>0.71189648545825002</v>
      </c>
      <c r="C232">
        <v>0.53600000000000003</v>
      </c>
      <c r="D232">
        <v>0.32700000000000001</v>
      </c>
      <c r="E232" s="1">
        <v>1.9574378326579098E-27</v>
      </c>
      <c r="F232">
        <v>2</v>
      </c>
      <c r="G232" t="s">
        <v>670</v>
      </c>
    </row>
    <row r="233" spans="1:7" x14ac:dyDescent="0.2">
      <c r="A233" s="1">
        <v>2.4230949290556501E-31</v>
      </c>
      <c r="B233">
        <v>0.344483540616141</v>
      </c>
      <c r="C233">
        <v>0.81599999999999995</v>
      </c>
      <c r="D233">
        <v>0.59499999999999997</v>
      </c>
      <c r="E233" s="1">
        <v>4.6104227215141901E-27</v>
      </c>
      <c r="F233">
        <v>2</v>
      </c>
      <c r="G233" t="s">
        <v>691</v>
      </c>
    </row>
    <row r="234" spans="1:7" x14ac:dyDescent="0.2">
      <c r="A234" s="1">
        <v>4.0479704614963797E-31</v>
      </c>
      <c r="B234">
        <v>0.44334476193094302</v>
      </c>
      <c r="C234">
        <v>0.92500000000000004</v>
      </c>
      <c r="D234">
        <v>0.80900000000000005</v>
      </c>
      <c r="E234" s="1">
        <v>7.7020733970891498E-27</v>
      </c>
      <c r="F234">
        <v>2</v>
      </c>
      <c r="G234" t="s">
        <v>283</v>
      </c>
    </row>
    <row r="235" spans="1:7" x14ac:dyDescent="0.2">
      <c r="A235" s="1">
        <v>9.2817217173782593E-31</v>
      </c>
      <c r="B235">
        <v>0.35890716983153698</v>
      </c>
      <c r="C235">
        <v>0.85499999999999998</v>
      </c>
      <c r="D235">
        <v>0.74</v>
      </c>
      <c r="E235" s="1">
        <v>1.7660331911655601E-26</v>
      </c>
      <c r="F235">
        <v>2</v>
      </c>
      <c r="G235" t="s">
        <v>694</v>
      </c>
    </row>
    <row r="236" spans="1:7" x14ac:dyDescent="0.2">
      <c r="A236" s="1">
        <v>1.16158410194691E-30</v>
      </c>
      <c r="B236">
        <v>0.41035363346499398</v>
      </c>
      <c r="C236">
        <v>0.89</v>
      </c>
      <c r="D236">
        <v>0.73899999999999999</v>
      </c>
      <c r="E236" s="1">
        <v>2.2101460707743899E-26</v>
      </c>
      <c r="F236">
        <v>2</v>
      </c>
      <c r="G236" t="s">
        <v>304</v>
      </c>
    </row>
    <row r="237" spans="1:7" x14ac:dyDescent="0.2">
      <c r="A237" s="1">
        <v>5.8169289068222196E-29</v>
      </c>
      <c r="B237">
        <v>0.28582534712526902</v>
      </c>
      <c r="C237">
        <v>0.434</v>
      </c>
      <c r="D237">
        <v>0.22900000000000001</v>
      </c>
      <c r="E237" s="1">
        <v>1.1067870631010599E-24</v>
      </c>
      <c r="F237">
        <v>2</v>
      </c>
      <c r="G237" t="s">
        <v>2333</v>
      </c>
    </row>
    <row r="238" spans="1:7" x14ac:dyDescent="0.2">
      <c r="A238" s="1">
        <v>6.2642491332030204E-29</v>
      </c>
      <c r="B238">
        <v>0.270464620559</v>
      </c>
      <c r="C238">
        <v>0.316</v>
      </c>
      <c r="D238">
        <v>0.14399999999999999</v>
      </c>
      <c r="E238" s="1">
        <v>1.1918986825745401E-24</v>
      </c>
      <c r="F238">
        <v>2</v>
      </c>
      <c r="G238" t="s">
        <v>489</v>
      </c>
    </row>
    <row r="239" spans="1:7" x14ac:dyDescent="0.2">
      <c r="A239" s="1">
        <v>1.0519095690933999E-28</v>
      </c>
      <c r="B239">
        <v>0.32304707595348398</v>
      </c>
      <c r="C239">
        <v>0.86599999999999999</v>
      </c>
      <c r="D239">
        <v>0.72899999999999998</v>
      </c>
      <c r="E239" s="1">
        <v>2.0014683371140001E-24</v>
      </c>
      <c r="F239">
        <v>2</v>
      </c>
      <c r="G239" t="s">
        <v>683</v>
      </c>
    </row>
    <row r="240" spans="1:7" x14ac:dyDescent="0.2">
      <c r="A240" s="1">
        <v>8.5246148375819204E-28</v>
      </c>
      <c r="B240">
        <v>0.42938899225674698</v>
      </c>
      <c r="C240">
        <v>0.437</v>
      </c>
      <c r="D240">
        <v>0.24299999999999999</v>
      </c>
      <c r="E240" s="1">
        <v>1.6219784651467101E-23</v>
      </c>
      <c r="F240">
        <v>2</v>
      </c>
      <c r="G240" t="s">
        <v>2334</v>
      </c>
    </row>
    <row r="241" spans="1:7" x14ac:dyDescent="0.2">
      <c r="A241" s="1">
        <v>8.3471049739392602E-27</v>
      </c>
      <c r="B241">
        <v>0.34632781480349201</v>
      </c>
      <c r="C241">
        <v>0.58699999999999997</v>
      </c>
      <c r="D241">
        <v>0.375</v>
      </c>
      <c r="E241" s="1">
        <v>1.58820366339142E-22</v>
      </c>
      <c r="F241">
        <v>2</v>
      </c>
      <c r="G241" t="s">
        <v>2335</v>
      </c>
    </row>
    <row r="242" spans="1:7" x14ac:dyDescent="0.2">
      <c r="A242" s="1">
        <v>1.09610060113054E-26</v>
      </c>
      <c r="B242">
        <v>0.36540953855896702</v>
      </c>
      <c r="C242">
        <v>0.65800000000000003</v>
      </c>
      <c r="D242">
        <v>0.45400000000000001</v>
      </c>
      <c r="E242" s="1">
        <v>2.08555061377109E-22</v>
      </c>
      <c r="F242">
        <v>2</v>
      </c>
      <c r="G242" t="s">
        <v>2336</v>
      </c>
    </row>
    <row r="243" spans="1:7" x14ac:dyDescent="0.2">
      <c r="A243" s="1">
        <v>2.7890495899490998E-26</v>
      </c>
      <c r="B243">
        <v>0.30932625277746501</v>
      </c>
      <c r="C243">
        <v>0.56599999999999995</v>
      </c>
      <c r="D243">
        <v>0.34799999999999998</v>
      </c>
      <c r="E243" s="1">
        <v>5.3067246547961596E-22</v>
      </c>
      <c r="F243">
        <v>2</v>
      </c>
      <c r="G243" t="s">
        <v>2127</v>
      </c>
    </row>
    <row r="244" spans="1:7" x14ac:dyDescent="0.2">
      <c r="A244" s="1">
        <v>1.3527115302696299E-25</v>
      </c>
      <c r="B244">
        <v>0.26541143247576099</v>
      </c>
      <c r="C244">
        <v>0.90300000000000002</v>
      </c>
      <c r="D244">
        <v>0.79700000000000004</v>
      </c>
      <c r="E244" s="1">
        <v>2.5738042286440301E-21</v>
      </c>
      <c r="F244">
        <v>2</v>
      </c>
      <c r="G244" t="s">
        <v>686</v>
      </c>
    </row>
    <row r="245" spans="1:7" x14ac:dyDescent="0.2">
      <c r="A245" s="1">
        <v>3.68399418844153E-25</v>
      </c>
      <c r="B245">
        <v>0.31355570768900798</v>
      </c>
      <c r="C245">
        <v>0.56000000000000005</v>
      </c>
      <c r="D245">
        <v>0.35199999999999998</v>
      </c>
      <c r="E245" s="1">
        <v>7.0095357423477002E-21</v>
      </c>
      <c r="F245">
        <v>2</v>
      </c>
      <c r="G245" t="s">
        <v>510</v>
      </c>
    </row>
    <row r="246" spans="1:7" x14ac:dyDescent="0.2">
      <c r="A246" s="1">
        <v>1.16011207218152E-24</v>
      </c>
      <c r="B246">
        <v>0.60898322992906795</v>
      </c>
      <c r="C246">
        <v>0.63300000000000001</v>
      </c>
      <c r="D246">
        <v>0.42799999999999999</v>
      </c>
      <c r="E246" s="1">
        <v>2.20734523973978E-20</v>
      </c>
      <c r="F246">
        <v>2</v>
      </c>
      <c r="G246" t="s">
        <v>599</v>
      </c>
    </row>
    <row r="247" spans="1:7" x14ac:dyDescent="0.2">
      <c r="A247" s="1">
        <v>8.3013833241376495E-24</v>
      </c>
      <c r="B247">
        <v>0.314624348464145</v>
      </c>
      <c r="C247">
        <v>0.253</v>
      </c>
      <c r="D247">
        <v>0.112</v>
      </c>
      <c r="E247" s="1">
        <v>1.57950420508367E-19</v>
      </c>
      <c r="F247">
        <v>2</v>
      </c>
      <c r="G247" t="s">
        <v>2337</v>
      </c>
    </row>
    <row r="248" spans="1:7" x14ac:dyDescent="0.2">
      <c r="A248" s="1">
        <v>3.2277407497930298E-23</v>
      </c>
      <c r="B248">
        <v>0.44375515538399302</v>
      </c>
      <c r="C248">
        <v>0.47899999999999998</v>
      </c>
      <c r="D248">
        <v>0.29199999999999998</v>
      </c>
      <c r="E248" s="1">
        <v>6.1414223246312004E-19</v>
      </c>
      <c r="F248">
        <v>2</v>
      </c>
      <c r="G248" t="s">
        <v>501</v>
      </c>
    </row>
    <row r="249" spans="1:7" x14ac:dyDescent="0.2">
      <c r="A249" s="1">
        <v>3.8495852038163597E-23</v>
      </c>
      <c r="B249">
        <v>0.25715125164353902</v>
      </c>
      <c r="C249">
        <v>0.90300000000000002</v>
      </c>
      <c r="D249">
        <v>0.76200000000000001</v>
      </c>
      <c r="E249" s="1">
        <v>7.3246057673013904E-19</v>
      </c>
      <c r="F249">
        <v>2</v>
      </c>
      <c r="G249" t="s">
        <v>10</v>
      </c>
    </row>
    <row r="250" spans="1:7" x14ac:dyDescent="0.2">
      <c r="A250" s="1">
        <v>9.9710462377696998E-23</v>
      </c>
      <c r="B250">
        <v>0.26774666426451799</v>
      </c>
      <c r="C250">
        <v>0.98399999999999999</v>
      </c>
      <c r="D250">
        <v>0.94599999999999995</v>
      </c>
      <c r="E250" s="1">
        <v>1.8971909676604399E-18</v>
      </c>
      <c r="F250">
        <v>2</v>
      </c>
      <c r="G250" t="s">
        <v>79</v>
      </c>
    </row>
    <row r="251" spans="1:7" x14ac:dyDescent="0.2">
      <c r="A251" s="1">
        <v>3.9480052722327899E-22</v>
      </c>
      <c r="B251">
        <v>0.28197136113031301</v>
      </c>
      <c r="C251">
        <v>0.47899999999999998</v>
      </c>
      <c r="D251">
        <v>0.28799999999999998</v>
      </c>
      <c r="E251" s="1">
        <v>7.5118696314773296E-18</v>
      </c>
      <c r="F251">
        <v>2</v>
      </c>
      <c r="G251" t="s">
        <v>2338</v>
      </c>
    </row>
    <row r="252" spans="1:7" x14ac:dyDescent="0.2">
      <c r="A252" s="1">
        <v>3.3673671009957202E-21</v>
      </c>
      <c r="B252">
        <v>0.25953407290252301</v>
      </c>
      <c r="C252">
        <v>0.96</v>
      </c>
      <c r="D252">
        <v>0.91600000000000004</v>
      </c>
      <c r="E252" s="1">
        <v>6.4070893830645606E-17</v>
      </c>
      <c r="F252">
        <v>2</v>
      </c>
      <c r="G252" t="s">
        <v>77</v>
      </c>
    </row>
    <row r="253" spans="1:7" x14ac:dyDescent="0.2">
      <c r="A253" s="1">
        <v>1.12023399127615E-20</v>
      </c>
      <c r="B253">
        <v>0.43743981260835801</v>
      </c>
      <c r="C253">
        <v>0.78400000000000003</v>
      </c>
      <c r="D253">
        <v>0.63700000000000001</v>
      </c>
      <c r="E253" s="1">
        <v>2.1314692152011301E-16</v>
      </c>
      <c r="F253">
        <v>2</v>
      </c>
      <c r="G253" t="s">
        <v>282</v>
      </c>
    </row>
    <row r="254" spans="1:7" x14ac:dyDescent="0.2">
      <c r="A254" s="1">
        <v>4.7431299453849697E-20</v>
      </c>
      <c r="B254">
        <v>0.28213657282665699</v>
      </c>
      <c r="C254">
        <v>0.73</v>
      </c>
      <c r="D254">
        <v>0.56899999999999995</v>
      </c>
      <c r="E254" s="1">
        <v>9.0247533470839902E-16</v>
      </c>
      <c r="F254">
        <v>2</v>
      </c>
      <c r="G254" t="s">
        <v>687</v>
      </c>
    </row>
    <row r="255" spans="1:7" x14ac:dyDescent="0.2">
      <c r="A255" s="1">
        <v>7.4951852034753606E-20</v>
      </c>
      <c r="B255">
        <v>0.38907018870341198</v>
      </c>
      <c r="C255">
        <v>0.308</v>
      </c>
      <c r="D255">
        <v>0.16500000000000001</v>
      </c>
      <c r="E255" s="1">
        <v>1.42610888866526E-15</v>
      </c>
      <c r="F255">
        <v>2</v>
      </c>
      <c r="G255" t="s">
        <v>2339</v>
      </c>
    </row>
    <row r="256" spans="1:7" x14ac:dyDescent="0.2">
      <c r="A256" s="1">
        <v>2.8583959155794802E-19</v>
      </c>
      <c r="B256">
        <v>0.370706898901632</v>
      </c>
      <c r="C256">
        <v>0.85699999999999998</v>
      </c>
      <c r="D256">
        <v>0.72799999999999998</v>
      </c>
      <c r="E256" s="1">
        <v>5.4386699085730702E-15</v>
      </c>
      <c r="F256">
        <v>2</v>
      </c>
      <c r="G256" t="s">
        <v>287</v>
      </c>
    </row>
    <row r="257" spans="1:7" x14ac:dyDescent="0.2">
      <c r="A257" s="1">
        <v>5.1997546866028798E-19</v>
      </c>
      <c r="B257">
        <v>0.277352415694541</v>
      </c>
      <c r="C257">
        <v>0.45600000000000002</v>
      </c>
      <c r="D257">
        <v>0.29299999999999998</v>
      </c>
      <c r="E257" s="1">
        <v>9.8935732421992903E-15</v>
      </c>
      <c r="F257">
        <v>2</v>
      </c>
      <c r="G257" t="s">
        <v>2340</v>
      </c>
    </row>
    <row r="258" spans="1:7" x14ac:dyDescent="0.2">
      <c r="A258" s="1">
        <v>6.4144312375478301E-19</v>
      </c>
      <c r="B258">
        <v>0.343197971859382</v>
      </c>
      <c r="C258">
        <v>0.96199999999999997</v>
      </c>
      <c r="D258">
        <v>0.92900000000000005</v>
      </c>
      <c r="E258" s="1">
        <v>1.2204738315682301E-14</v>
      </c>
      <c r="F258">
        <v>2</v>
      </c>
      <c r="G258" t="s">
        <v>49</v>
      </c>
    </row>
    <row r="259" spans="1:7" x14ac:dyDescent="0.2">
      <c r="A259" s="1">
        <v>7.2956538443281401E-19</v>
      </c>
      <c r="B259">
        <v>0.34240195887564601</v>
      </c>
      <c r="C259">
        <v>0.71399999999999997</v>
      </c>
      <c r="D259">
        <v>0.54</v>
      </c>
      <c r="E259" s="1">
        <v>1.3881440569603201E-14</v>
      </c>
      <c r="F259">
        <v>2</v>
      </c>
      <c r="G259" t="s">
        <v>271</v>
      </c>
    </row>
    <row r="260" spans="1:7" x14ac:dyDescent="0.2">
      <c r="A260" s="1">
        <v>5.2233744296684599E-17</v>
      </c>
      <c r="B260">
        <v>0.37657429290122801</v>
      </c>
      <c r="C260">
        <v>0.39300000000000002</v>
      </c>
      <c r="D260">
        <v>0.24299999999999999</v>
      </c>
      <c r="E260" s="1">
        <v>9.9385145273301896E-13</v>
      </c>
      <c r="F260">
        <v>2</v>
      </c>
      <c r="G260" t="s">
        <v>1840</v>
      </c>
    </row>
    <row r="261" spans="1:7" x14ac:dyDescent="0.2">
      <c r="A261" s="1">
        <v>7.2921089714432203E-17</v>
      </c>
      <c r="B261">
        <v>0.271938724966101</v>
      </c>
      <c r="C261">
        <v>0.64700000000000002</v>
      </c>
      <c r="D261">
        <v>0.47699999999999998</v>
      </c>
      <c r="E261" s="1">
        <v>1.3874695739965E-12</v>
      </c>
      <c r="F261">
        <v>2</v>
      </c>
      <c r="G261" t="s">
        <v>284</v>
      </c>
    </row>
    <row r="262" spans="1:7" x14ac:dyDescent="0.2">
      <c r="A262" s="1">
        <v>1.2039419702859499E-16</v>
      </c>
      <c r="B262">
        <v>0.44246799969175199</v>
      </c>
      <c r="C262">
        <v>0.496</v>
      </c>
      <c r="D262">
        <v>0.33</v>
      </c>
      <c r="E262" s="1">
        <v>2.29074038686308E-12</v>
      </c>
      <c r="F262">
        <v>2</v>
      </c>
      <c r="G262" t="s">
        <v>710</v>
      </c>
    </row>
    <row r="263" spans="1:7" x14ac:dyDescent="0.2">
      <c r="A263" s="1">
        <v>2.7166576478047298E-16</v>
      </c>
      <c r="B263">
        <v>0.28448362363864799</v>
      </c>
      <c r="C263">
        <v>0.64400000000000002</v>
      </c>
      <c r="D263">
        <v>0.497</v>
      </c>
      <c r="E263" s="1">
        <v>5.16898450647807E-12</v>
      </c>
      <c r="F263">
        <v>2</v>
      </c>
      <c r="G263" t="s">
        <v>2314</v>
      </c>
    </row>
    <row r="264" spans="1:7" x14ac:dyDescent="0.2">
      <c r="A264" s="1">
        <v>6.7446601012256297E-16</v>
      </c>
      <c r="B264">
        <v>0.378425509033957</v>
      </c>
      <c r="C264">
        <v>0.55300000000000005</v>
      </c>
      <c r="D264">
        <v>0.38900000000000001</v>
      </c>
      <c r="E264" s="1">
        <v>1.2833064774602E-11</v>
      </c>
      <c r="F264">
        <v>2</v>
      </c>
      <c r="G264" t="s">
        <v>1762</v>
      </c>
    </row>
    <row r="265" spans="1:7" x14ac:dyDescent="0.2">
      <c r="A265" s="1">
        <v>5.43220775157199E-14</v>
      </c>
      <c r="B265">
        <v>0.25337192703546202</v>
      </c>
      <c r="C265">
        <v>0.36699999999999999</v>
      </c>
      <c r="D265">
        <v>0.23200000000000001</v>
      </c>
      <c r="E265" s="1">
        <v>1.0335861688915999E-9</v>
      </c>
      <c r="F265">
        <v>2</v>
      </c>
      <c r="G265" t="s">
        <v>868</v>
      </c>
    </row>
    <row r="266" spans="1:7" x14ac:dyDescent="0.2">
      <c r="A266" s="1">
        <v>2.9719491917400901E-13</v>
      </c>
      <c r="B266">
        <v>0.26447974011806302</v>
      </c>
      <c r="C266">
        <v>0.87</v>
      </c>
      <c r="D266">
        <v>0.77400000000000002</v>
      </c>
      <c r="E266" s="1">
        <v>5.6547277271238703E-9</v>
      </c>
      <c r="F266">
        <v>2</v>
      </c>
      <c r="G266" t="s">
        <v>1843</v>
      </c>
    </row>
    <row r="267" spans="1:7" x14ac:dyDescent="0.2">
      <c r="A267" s="1">
        <v>1.02588712056099E-9</v>
      </c>
      <c r="B267">
        <v>0.25999088433678802</v>
      </c>
      <c r="C267">
        <v>0.76</v>
      </c>
      <c r="D267">
        <v>0.68400000000000005</v>
      </c>
      <c r="E267" s="1">
        <v>1.95195542429139E-5</v>
      </c>
      <c r="F267">
        <v>2</v>
      </c>
      <c r="G267" t="s">
        <v>646</v>
      </c>
    </row>
    <row r="268" spans="1:7" x14ac:dyDescent="0.2">
      <c r="A268" s="1">
        <v>1.3719271365229201E-8</v>
      </c>
      <c r="B268">
        <v>0.26940255799127599</v>
      </c>
      <c r="C268">
        <v>0.86</v>
      </c>
      <c r="D268">
        <v>0.78500000000000003</v>
      </c>
      <c r="E268">
        <v>2.61036576266215E-4</v>
      </c>
      <c r="F268">
        <v>2</v>
      </c>
      <c r="G268" t="s">
        <v>970</v>
      </c>
    </row>
    <row r="269" spans="1:7" x14ac:dyDescent="0.2">
      <c r="A269" s="1">
        <v>2.3111209916385101E-8</v>
      </c>
      <c r="B269">
        <v>0.26882534289972398</v>
      </c>
      <c r="C269">
        <v>0.48199999999999998</v>
      </c>
      <c r="D269">
        <v>0.36699999999999999</v>
      </c>
      <c r="E269">
        <v>4.3973699107905902E-4</v>
      </c>
      <c r="F269">
        <v>2</v>
      </c>
      <c r="G269" t="s">
        <v>2341</v>
      </c>
    </row>
    <row r="270" spans="1:7" x14ac:dyDescent="0.2">
      <c r="A270" s="1">
        <v>2.7829951269700699E-128</v>
      </c>
      <c r="B270">
        <v>0.66687561163322195</v>
      </c>
      <c r="C270">
        <v>0.99299999999999999</v>
      </c>
      <c r="D270">
        <v>0.91300000000000003</v>
      </c>
      <c r="E270" s="1">
        <v>5.2952048280859401E-124</v>
      </c>
      <c r="F270">
        <v>3</v>
      </c>
      <c r="G270" t="s">
        <v>77</v>
      </c>
    </row>
    <row r="271" spans="1:7" x14ac:dyDescent="0.2">
      <c r="A271" s="1">
        <v>3.3384985827139499E-127</v>
      </c>
      <c r="B271">
        <v>0.61144512901308701</v>
      </c>
      <c r="C271">
        <v>0.998</v>
      </c>
      <c r="D271">
        <v>0.94499999999999995</v>
      </c>
      <c r="E271" s="1">
        <v>6.3521612533298304E-123</v>
      </c>
      <c r="F271">
        <v>3</v>
      </c>
      <c r="G271" t="s">
        <v>79</v>
      </c>
    </row>
    <row r="272" spans="1:7" x14ac:dyDescent="0.2">
      <c r="A272" s="1">
        <v>2.8079339886351098E-112</v>
      </c>
      <c r="B272">
        <v>1.1384249897504299</v>
      </c>
      <c r="C272">
        <v>0.94899999999999995</v>
      </c>
      <c r="D272">
        <v>0.80700000000000005</v>
      </c>
      <c r="E272" s="1">
        <v>5.3426560001760298E-108</v>
      </c>
      <c r="F272">
        <v>3</v>
      </c>
      <c r="G272" t="s">
        <v>283</v>
      </c>
    </row>
    <row r="273" spans="1:7" x14ac:dyDescent="0.2">
      <c r="A273" s="1">
        <v>6.07547840413392E-104</v>
      </c>
      <c r="B273">
        <v>0.94549104017877506</v>
      </c>
      <c r="C273">
        <v>0.94099999999999995</v>
      </c>
      <c r="D273">
        <v>0.69899999999999995</v>
      </c>
      <c r="E273" s="1">
        <v>1.15598127595456E-99</v>
      </c>
      <c r="F273">
        <v>3</v>
      </c>
      <c r="G273" t="s">
        <v>2057</v>
      </c>
    </row>
    <row r="274" spans="1:7" x14ac:dyDescent="0.2">
      <c r="A274" s="1">
        <v>2.7430969542997198E-99</v>
      </c>
      <c r="B274">
        <v>0.590615190882541</v>
      </c>
      <c r="C274">
        <v>0.99</v>
      </c>
      <c r="D274">
        <v>0.872</v>
      </c>
      <c r="E274" s="1">
        <v>5.2192905749460802E-95</v>
      </c>
      <c r="F274">
        <v>3</v>
      </c>
      <c r="G274" t="s">
        <v>64</v>
      </c>
    </row>
    <row r="275" spans="1:7" x14ac:dyDescent="0.2">
      <c r="A275" s="1">
        <v>1.40493704690151E-92</v>
      </c>
      <c r="B275">
        <v>0.63780793863254304</v>
      </c>
      <c r="C275">
        <v>0.95199999999999996</v>
      </c>
      <c r="D275">
        <v>0.55900000000000005</v>
      </c>
      <c r="E275" s="1">
        <v>2.6731737191394999E-88</v>
      </c>
      <c r="F275">
        <v>3</v>
      </c>
      <c r="G275" t="s">
        <v>274</v>
      </c>
    </row>
    <row r="276" spans="1:7" x14ac:dyDescent="0.2">
      <c r="A276" s="1">
        <v>1.9098034450712301E-91</v>
      </c>
      <c r="B276">
        <v>0.64540667491583903</v>
      </c>
      <c r="C276">
        <v>1</v>
      </c>
      <c r="D276">
        <v>0.97599999999999998</v>
      </c>
      <c r="E276" s="1">
        <v>3.6337830149370299E-87</v>
      </c>
      <c r="F276">
        <v>3</v>
      </c>
      <c r="G276" t="s">
        <v>70</v>
      </c>
    </row>
    <row r="277" spans="1:7" x14ac:dyDescent="0.2">
      <c r="A277" s="1">
        <v>3.9668260937998101E-90</v>
      </c>
      <c r="B277">
        <v>0.73583624046351404</v>
      </c>
      <c r="C277">
        <v>0.81100000000000005</v>
      </c>
      <c r="D277">
        <v>0.42399999999999999</v>
      </c>
      <c r="E277" s="1">
        <v>7.5476800086728899E-86</v>
      </c>
      <c r="F277">
        <v>3</v>
      </c>
      <c r="G277" t="s">
        <v>276</v>
      </c>
    </row>
    <row r="278" spans="1:7" x14ac:dyDescent="0.2">
      <c r="A278" s="1">
        <v>1.43480775547567E-86</v>
      </c>
      <c r="B278">
        <v>0.52820852607010005</v>
      </c>
      <c r="C278">
        <v>0.998</v>
      </c>
      <c r="D278">
        <v>0.97799999999999998</v>
      </c>
      <c r="E278" s="1">
        <v>2.7300087163435498E-82</v>
      </c>
      <c r="F278">
        <v>3</v>
      </c>
      <c r="G278" t="s">
        <v>82</v>
      </c>
    </row>
    <row r="279" spans="1:7" x14ac:dyDescent="0.2">
      <c r="A279" s="1">
        <v>6.1214348676494401E-81</v>
      </c>
      <c r="B279">
        <v>0.54233167621672795</v>
      </c>
      <c r="C279">
        <v>0.95099999999999996</v>
      </c>
      <c r="D279">
        <v>0.77600000000000002</v>
      </c>
      <c r="E279" s="1">
        <v>1.16472541226766E-76</v>
      </c>
      <c r="F279">
        <v>3</v>
      </c>
      <c r="G279" t="s">
        <v>676</v>
      </c>
    </row>
    <row r="280" spans="1:7" x14ac:dyDescent="0.2">
      <c r="A280" s="1">
        <v>5.1724327814927701E-71</v>
      </c>
      <c r="B280">
        <v>1.14072522636119</v>
      </c>
      <c r="C280">
        <v>0.59499999999999997</v>
      </c>
      <c r="D280">
        <v>0.30299999999999999</v>
      </c>
      <c r="E280" s="1">
        <v>9.8415878533462907E-67</v>
      </c>
      <c r="F280">
        <v>3</v>
      </c>
      <c r="G280" t="s">
        <v>1838</v>
      </c>
    </row>
    <row r="281" spans="1:7" x14ac:dyDescent="0.2">
      <c r="A281" s="1">
        <v>2.2102459116239499E-69</v>
      </c>
      <c r="B281">
        <v>0.65805227789603304</v>
      </c>
      <c r="C281">
        <v>0.88700000000000001</v>
      </c>
      <c r="D281">
        <v>0.68700000000000006</v>
      </c>
      <c r="E281" s="1">
        <v>4.2054348960469002E-65</v>
      </c>
      <c r="F281">
        <v>3</v>
      </c>
      <c r="G281" t="s">
        <v>636</v>
      </c>
    </row>
    <row r="282" spans="1:7" x14ac:dyDescent="0.2">
      <c r="A282" s="1">
        <v>3.8689317332231501E-69</v>
      </c>
      <c r="B282">
        <v>0.64745473898279804</v>
      </c>
      <c r="C282">
        <v>0.67600000000000005</v>
      </c>
      <c r="D282">
        <v>0.34799999999999998</v>
      </c>
      <c r="E282" s="1">
        <v>7.3614164088036903E-65</v>
      </c>
      <c r="F282">
        <v>3</v>
      </c>
      <c r="G282" t="s">
        <v>866</v>
      </c>
    </row>
    <row r="283" spans="1:7" x14ac:dyDescent="0.2">
      <c r="A283" s="1">
        <v>3.69621420777373E-68</v>
      </c>
      <c r="B283">
        <v>1.4244814910386701</v>
      </c>
      <c r="C283">
        <v>0.72399999999999998</v>
      </c>
      <c r="D283">
        <v>0.47</v>
      </c>
      <c r="E283" s="1">
        <v>7.0327867731310806E-64</v>
      </c>
      <c r="F283">
        <v>3</v>
      </c>
      <c r="G283" t="s">
        <v>284</v>
      </c>
    </row>
    <row r="284" spans="1:7" x14ac:dyDescent="0.2">
      <c r="A284" s="1">
        <v>6.6684897279169404E-68</v>
      </c>
      <c r="B284">
        <v>0.68359898738193303</v>
      </c>
      <c r="C284">
        <v>0.94399999999999995</v>
      </c>
      <c r="D284">
        <v>0.80200000000000005</v>
      </c>
      <c r="E284" s="1">
        <v>1.26881354053076E-63</v>
      </c>
      <c r="F284">
        <v>3</v>
      </c>
      <c r="G284" t="s">
        <v>137</v>
      </c>
    </row>
    <row r="285" spans="1:7" x14ac:dyDescent="0.2">
      <c r="A285" s="1">
        <v>2.0627024194646499E-67</v>
      </c>
      <c r="B285">
        <v>0.69125181626478405</v>
      </c>
      <c r="C285">
        <v>0.92900000000000005</v>
      </c>
      <c r="D285">
        <v>0.70899999999999996</v>
      </c>
      <c r="E285" s="1">
        <v>3.9247038935153999E-63</v>
      </c>
      <c r="F285">
        <v>3</v>
      </c>
      <c r="G285" t="s">
        <v>56</v>
      </c>
    </row>
    <row r="286" spans="1:7" x14ac:dyDescent="0.2">
      <c r="A286" s="1">
        <v>6.4857933104006506E-58</v>
      </c>
      <c r="B286">
        <v>0.32206957069554598</v>
      </c>
      <c r="C286">
        <v>0.99299999999999999</v>
      </c>
      <c r="D286">
        <v>0.96</v>
      </c>
      <c r="E286" s="1">
        <v>1.2340518931699301E-53</v>
      </c>
      <c r="F286">
        <v>3</v>
      </c>
      <c r="G286" t="s">
        <v>62</v>
      </c>
    </row>
    <row r="287" spans="1:7" x14ac:dyDescent="0.2">
      <c r="A287" s="1">
        <v>7.9944018430596599E-57</v>
      </c>
      <c r="B287">
        <v>0.56433877409677802</v>
      </c>
      <c r="C287">
        <v>0.82899999999999996</v>
      </c>
      <c r="D287">
        <v>0.59499999999999997</v>
      </c>
      <c r="E287" s="1">
        <v>1.5210948386789601E-52</v>
      </c>
      <c r="F287">
        <v>3</v>
      </c>
      <c r="G287" t="s">
        <v>691</v>
      </c>
    </row>
    <row r="288" spans="1:7" x14ac:dyDescent="0.2">
      <c r="A288" s="1">
        <v>1.9788743654476401E-55</v>
      </c>
      <c r="B288">
        <v>1.3512562398585599</v>
      </c>
      <c r="C288">
        <v>0.82199999999999995</v>
      </c>
      <c r="D288">
        <v>0.63400000000000001</v>
      </c>
      <c r="E288" s="1">
        <v>3.7652042551372198E-51</v>
      </c>
      <c r="F288">
        <v>3</v>
      </c>
      <c r="G288" t="s">
        <v>282</v>
      </c>
    </row>
    <row r="289" spans="1:7" x14ac:dyDescent="0.2">
      <c r="A289" s="1">
        <v>3.2324304651121599E-55</v>
      </c>
      <c r="B289">
        <v>0.53669482919261302</v>
      </c>
      <c r="C289">
        <v>0.877</v>
      </c>
      <c r="D289">
        <v>0.70199999999999996</v>
      </c>
      <c r="E289" s="1">
        <v>6.1503454459689098E-51</v>
      </c>
      <c r="F289">
        <v>3</v>
      </c>
      <c r="G289" t="s">
        <v>278</v>
      </c>
    </row>
    <row r="290" spans="1:7" x14ac:dyDescent="0.2">
      <c r="A290" s="1">
        <v>3.6678676184653102E-55</v>
      </c>
      <c r="B290">
        <v>0.60487499481286799</v>
      </c>
      <c r="C290">
        <v>0.98199999999999998</v>
      </c>
      <c r="D290">
        <v>0.90800000000000003</v>
      </c>
      <c r="E290" s="1">
        <v>6.9788517176539503E-51</v>
      </c>
      <c r="F290">
        <v>3</v>
      </c>
      <c r="G290" t="s">
        <v>59</v>
      </c>
    </row>
    <row r="291" spans="1:7" x14ac:dyDescent="0.2">
      <c r="A291" s="1">
        <v>2.7437915848555E-52</v>
      </c>
      <c r="B291">
        <v>0.74315372594539297</v>
      </c>
      <c r="C291">
        <v>0.79300000000000004</v>
      </c>
      <c r="D291">
        <v>0.53300000000000003</v>
      </c>
      <c r="E291" s="1">
        <v>5.2206122485045599E-48</v>
      </c>
      <c r="F291">
        <v>3</v>
      </c>
      <c r="G291" t="s">
        <v>271</v>
      </c>
    </row>
    <row r="292" spans="1:7" x14ac:dyDescent="0.2">
      <c r="A292" s="1">
        <v>6.07865199047846E-52</v>
      </c>
      <c r="B292">
        <v>0.345947152048311</v>
      </c>
      <c r="C292">
        <v>0.27500000000000002</v>
      </c>
      <c r="D292">
        <v>8.4000000000000005E-2</v>
      </c>
      <c r="E292" s="1">
        <v>1.15658511422834E-47</v>
      </c>
      <c r="F292">
        <v>3</v>
      </c>
      <c r="G292" t="s">
        <v>2342</v>
      </c>
    </row>
    <row r="293" spans="1:7" x14ac:dyDescent="0.2">
      <c r="A293" s="1">
        <v>8.1180892912887698E-51</v>
      </c>
      <c r="B293">
        <v>0.42935376935262898</v>
      </c>
      <c r="C293">
        <v>0.94699999999999995</v>
      </c>
      <c r="D293">
        <v>0.84499999999999997</v>
      </c>
      <c r="E293" s="1">
        <v>1.5446288494535101E-46</v>
      </c>
      <c r="F293">
        <v>3</v>
      </c>
      <c r="G293" t="s">
        <v>1808</v>
      </c>
    </row>
    <row r="294" spans="1:7" x14ac:dyDescent="0.2">
      <c r="A294" s="1">
        <v>9.7485695753037496E-48</v>
      </c>
      <c r="B294">
        <v>0.35439359436543899</v>
      </c>
      <c r="C294">
        <v>0.98</v>
      </c>
      <c r="D294">
        <v>0.91200000000000003</v>
      </c>
      <c r="E294" s="1">
        <v>1.8548603330930499E-43</v>
      </c>
      <c r="F294">
        <v>3</v>
      </c>
      <c r="G294" t="s">
        <v>231</v>
      </c>
    </row>
    <row r="295" spans="1:7" x14ac:dyDescent="0.2">
      <c r="A295" s="1">
        <v>5.57233356575114E-47</v>
      </c>
      <c r="B295">
        <v>0.59543692964972605</v>
      </c>
      <c r="C295">
        <v>0.98199999999999998</v>
      </c>
      <c r="D295">
        <v>0.92700000000000005</v>
      </c>
      <c r="E295" s="1">
        <v>1.06024790755547E-42</v>
      </c>
      <c r="F295">
        <v>3</v>
      </c>
      <c r="G295" t="s">
        <v>49</v>
      </c>
    </row>
    <row r="296" spans="1:7" x14ac:dyDescent="0.2">
      <c r="A296" s="1">
        <v>1.22269790942028E-45</v>
      </c>
      <c r="B296">
        <v>0.62036864448227003</v>
      </c>
      <c r="C296">
        <v>0.58399999999999996</v>
      </c>
      <c r="D296">
        <v>0.309</v>
      </c>
      <c r="E296" s="1">
        <v>2.3264273122539702E-41</v>
      </c>
      <c r="F296">
        <v>3</v>
      </c>
      <c r="G296" t="s">
        <v>117</v>
      </c>
    </row>
    <row r="297" spans="1:7" x14ac:dyDescent="0.2">
      <c r="A297" s="1">
        <v>2.5730874789873401E-45</v>
      </c>
      <c r="B297">
        <v>0.59324108800773501</v>
      </c>
      <c r="C297">
        <v>0.93100000000000005</v>
      </c>
      <c r="D297">
        <v>0.78600000000000003</v>
      </c>
      <c r="E297" s="1">
        <v>4.8958135462691996E-41</v>
      </c>
      <c r="F297">
        <v>3</v>
      </c>
      <c r="G297" t="s">
        <v>232</v>
      </c>
    </row>
    <row r="298" spans="1:7" x14ac:dyDescent="0.2">
      <c r="A298" s="1">
        <v>3.4841591368158701E-45</v>
      </c>
      <c r="B298">
        <v>0.40921321239546898</v>
      </c>
      <c r="C298">
        <v>0.54300000000000004</v>
      </c>
      <c r="D298">
        <v>0.28499999999999998</v>
      </c>
      <c r="E298" s="1">
        <v>6.6293095896195602E-41</v>
      </c>
      <c r="F298">
        <v>3</v>
      </c>
      <c r="G298" t="s">
        <v>2340</v>
      </c>
    </row>
    <row r="299" spans="1:7" x14ac:dyDescent="0.2">
      <c r="A299" s="1">
        <v>3.4070770264871998E-44</v>
      </c>
      <c r="B299">
        <v>0.421660104362646</v>
      </c>
      <c r="C299">
        <v>0.433</v>
      </c>
      <c r="D299">
        <v>0.2</v>
      </c>
      <c r="E299" s="1">
        <v>6.4826454582971899E-40</v>
      </c>
      <c r="F299">
        <v>3</v>
      </c>
      <c r="G299" t="s">
        <v>2343</v>
      </c>
    </row>
    <row r="300" spans="1:7" x14ac:dyDescent="0.2">
      <c r="A300" s="1">
        <v>4.7966389837778296E-44</v>
      </c>
      <c r="B300">
        <v>0.604211211591553</v>
      </c>
      <c r="C300">
        <v>0.89600000000000002</v>
      </c>
      <c r="D300">
        <v>0.74099999999999999</v>
      </c>
      <c r="E300" s="1">
        <v>9.1265649944340794E-40</v>
      </c>
      <c r="F300">
        <v>3</v>
      </c>
      <c r="G300" t="s">
        <v>2041</v>
      </c>
    </row>
    <row r="301" spans="1:7" x14ac:dyDescent="0.2">
      <c r="A301" s="1">
        <v>6.3217270042377702E-44</v>
      </c>
      <c r="B301">
        <v>1.08204902119701</v>
      </c>
      <c r="C301">
        <v>0.56200000000000006</v>
      </c>
      <c r="D301">
        <v>0.32500000000000001</v>
      </c>
      <c r="E301" s="1">
        <v>1.20283499709632E-39</v>
      </c>
      <c r="F301">
        <v>3</v>
      </c>
      <c r="G301" t="s">
        <v>670</v>
      </c>
    </row>
    <row r="302" spans="1:7" x14ac:dyDescent="0.2">
      <c r="A302" s="1">
        <v>1.08856717860072E-43</v>
      </c>
      <c r="B302">
        <v>0.46199153775416202</v>
      </c>
      <c r="C302">
        <v>0.70199999999999996</v>
      </c>
      <c r="D302">
        <v>0.46</v>
      </c>
      <c r="E302" s="1">
        <v>2.0712167707235999E-39</v>
      </c>
      <c r="F302">
        <v>3</v>
      </c>
      <c r="G302" t="s">
        <v>1761</v>
      </c>
    </row>
    <row r="303" spans="1:7" x14ac:dyDescent="0.2">
      <c r="A303" s="1">
        <v>1.7771784517295801E-42</v>
      </c>
      <c r="B303">
        <v>0.704510675195131</v>
      </c>
      <c r="C303">
        <v>0.70199999999999996</v>
      </c>
      <c r="D303">
        <v>0.49199999999999999</v>
      </c>
      <c r="E303" s="1">
        <v>3.3814374401058701E-38</v>
      </c>
      <c r="F303">
        <v>3</v>
      </c>
      <c r="G303" t="s">
        <v>2314</v>
      </c>
    </row>
    <row r="304" spans="1:7" x14ac:dyDescent="0.2">
      <c r="A304" s="1">
        <v>6.0685462483201805E-42</v>
      </c>
      <c r="B304">
        <v>0.42307209606851898</v>
      </c>
      <c r="C304">
        <v>0.85499999999999998</v>
      </c>
      <c r="D304">
        <v>0.70199999999999996</v>
      </c>
      <c r="E304" s="1">
        <v>1.15466229466788E-37</v>
      </c>
      <c r="F304">
        <v>3</v>
      </c>
      <c r="G304" t="s">
        <v>554</v>
      </c>
    </row>
    <row r="305" spans="1:7" x14ac:dyDescent="0.2">
      <c r="A305" s="1">
        <v>2.66654771238284E-41</v>
      </c>
      <c r="B305">
        <v>0.71859479970108897</v>
      </c>
      <c r="C305">
        <v>0.54100000000000004</v>
      </c>
      <c r="D305">
        <v>0.318</v>
      </c>
      <c r="E305" s="1">
        <v>5.0736403323508397E-37</v>
      </c>
      <c r="F305">
        <v>3</v>
      </c>
      <c r="G305" t="s">
        <v>1644</v>
      </c>
    </row>
    <row r="306" spans="1:7" x14ac:dyDescent="0.2">
      <c r="A306" s="1">
        <v>3.68973646854483E-41</v>
      </c>
      <c r="B306">
        <v>0.28184162295099602</v>
      </c>
      <c r="C306">
        <v>0.998</v>
      </c>
      <c r="D306">
        <v>0.99</v>
      </c>
      <c r="E306" s="1">
        <v>7.0204615787002503E-37</v>
      </c>
      <c r="F306">
        <v>3</v>
      </c>
      <c r="G306" t="s">
        <v>124</v>
      </c>
    </row>
    <row r="307" spans="1:7" x14ac:dyDescent="0.2">
      <c r="A307" s="1">
        <v>4.46784320247044E-39</v>
      </c>
      <c r="B307">
        <v>0.44358024333984403</v>
      </c>
      <c r="C307">
        <v>0.92100000000000004</v>
      </c>
      <c r="D307">
        <v>0.80800000000000005</v>
      </c>
      <c r="E307" s="1">
        <v>8.5009652613405103E-35</v>
      </c>
      <c r="F307">
        <v>3</v>
      </c>
      <c r="G307" t="s">
        <v>677</v>
      </c>
    </row>
    <row r="308" spans="1:7" x14ac:dyDescent="0.2">
      <c r="A308" s="1">
        <v>2.6647384524881501E-38</v>
      </c>
      <c r="B308">
        <v>0.38371557335085299</v>
      </c>
      <c r="C308">
        <v>0.73799999999999999</v>
      </c>
      <c r="D308">
        <v>0.48399999999999999</v>
      </c>
      <c r="E308" s="1">
        <v>5.0701978535491998E-34</v>
      </c>
      <c r="F308">
        <v>3</v>
      </c>
      <c r="G308" t="s">
        <v>681</v>
      </c>
    </row>
    <row r="309" spans="1:7" x14ac:dyDescent="0.2">
      <c r="A309" s="1">
        <v>7.2506093470066105E-38</v>
      </c>
      <c r="B309">
        <v>0.43460497285389299</v>
      </c>
      <c r="C309">
        <v>0.90100000000000002</v>
      </c>
      <c r="D309">
        <v>0.77100000000000002</v>
      </c>
      <c r="E309" s="1">
        <v>1.3795734404549499E-33</v>
      </c>
      <c r="F309">
        <v>3</v>
      </c>
      <c r="G309" t="s">
        <v>1843</v>
      </c>
    </row>
    <row r="310" spans="1:7" x14ac:dyDescent="0.2">
      <c r="A310" s="1">
        <v>1.011269866813E-37</v>
      </c>
      <c r="B310">
        <v>0.38299727516327903</v>
      </c>
      <c r="C310">
        <v>0.84</v>
      </c>
      <c r="D310">
        <v>0.60299999999999998</v>
      </c>
      <c r="E310" s="1">
        <v>1.9241431755850999E-33</v>
      </c>
      <c r="F310">
        <v>3</v>
      </c>
      <c r="G310" t="s">
        <v>2169</v>
      </c>
    </row>
    <row r="311" spans="1:7" x14ac:dyDescent="0.2">
      <c r="A311" s="1">
        <v>2.9910162926180899E-37</v>
      </c>
      <c r="B311">
        <v>0.415007078162829</v>
      </c>
      <c r="C311">
        <v>0.316</v>
      </c>
      <c r="D311">
        <v>0.129</v>
      </c>
      <c r="E311" s="1">
        <v>5.6910066999644498E-33</v>
      </c>
      <c r="F311">
        <v>3</v>
      </c>
      <c r="G311" t="s">
        <v>2344</v>
      </c>
    </row>
    <row r="312" spans="1:7" x14ac:dyDescent="0.2">
      <c r="A312" s="1">
        <v>8.7452165870904006E-37</v>
      </c>
      <c r="B312">
        <v>0.35042497541318401</v>
      </c>
      <c r="C312">
        <v>0.45600000000000002</v>
      </c>
      <c r="D312">
        <v>0.224</v>
      </c>
      <c r="E312" s="1">
        <v>1.66395236002569E-32</v>
      </c>
      <c r="F312">
        <v>3</v>
      </c>
      <c r="G312" t="s">
        <v>864</v>
      </c>
    </row>
    <row r="313" spans="1:7" x14ac:dyDescent="0.2">
      <c r="A313" s="1">
        <v>1.8436603864965199E-36</v>
      </c>
      <c r="B313">
        <v>0.32668391688975301</v>
      </c>
      <c r="C313">
        <v>0.93600000000000005</v>
      </c>
      <c r="D313">
        <v>0.746</v>
      </c>
      <c r="E313" s="1">
        <v>3.5079326173869199E-32</v>
      </c>
      <c r="F313">
        <v>3</v>
      </c>
      <c r="G313" t="s">
        <v>371</v>
      </c>
    </row>
    <row r="314" spans="1:7" x14ac:dyDescent="0.2">
      <c r="A314" s="1">
        <v>6.4253614084920394E-36</v>
      </c>
      <c r="B314">
        <v>0.49843918749357102</v>
      </c>
      <c r="C314">
        <v>0.44600000000000001</v>
      </c>
      <c r="D314">
        <v>0.23499999999999999</v>
      </c>
      <c r="E314" s="1">
        <v>1.22255351519378E-31</v>
      </c>
      <c r="F314">
        <v>3</v>
      </c>
      <c r="G314" t="s">
        <v>2345</v>
      </c>
    </row>
    <row r="315" spans="1:7" x14ac:dyDescent="0.2">
      <c r="A315" s="1">
        <v>2.35254632319977E-35</v>
      </c>
      <c r="B315">
        <v>0.41971760685334197</v>
      </c>
      <c r="C315">
        <v>0.41299999999999998</v>
      </c>
      <c r="D315">
        <v>0.20599999999999999</v>
      </c>
      <c r="E315" s="1">
        <v>4.4761898891522096E-31</v>
      </c>
      <c r="F315">
        <v>3</v>
      </c>
      <c r="G315" t="s">
        <v>1785</v>
      </c>
    </row>
    <row r="316" spans="1:7" x14ac:dyDescent="0.2">
      <c r="A316" s="1">
        <v>1.5623782082211299E-34</v>
      </c>
      <c r="B316">
        <v>0.359996538762894</v>
      </c>
      <c r="C316">
        <v>0.71699999999999997</v>
      </c>
      <c r="D316">
        <v>0.47799999999999998</v>
      </c>
      <c r="E316" s="1">
        <v>2.9727370167823301E-30</v>
      </c>
      <c r="F316">
        <v>3</v>
      </c>
      <c r="G316" t="s">
        <v>2346</v>
      </c>
    </row>
    <row r="317" spans="1:7" x14ac:dyDescent="0.2">
      <c r="A317" s="1">
        <v>4.3883895056727503E-34</v>
      </c>
      <c r="B317">
        <v>0.39015883424236902</v>
      </c>
      <c r="C317">
        <v>0.80800000000000005</v>
      </c>
      <c r="D317">
        <v>0.623</v>
      </c>
      <c r="E317" s="1">
        <v>8.34978871244354E-30</v>
      </c>
      <c r="F317">
        <v>3</v>
      </c>
      <c r="G317" t="s">
        <v>2040</v>
      </c>
    </row>
    <row r="318" spans="1:7" x14ac:dyDescent="0.2">
      <c r="A318" s="1">
        <v>1.37579678960576E-33</v>
      </c>
      <c r="B318">
        <v>0.33164978718935501</v>
      </c>
      <c r="C318">
        <v>0.89300000000000002</v>
      </c>
      <c r="D318">
        <v>0.72699999999999998</v>
      </c>
      <c r="E318" s="1">
        <v>2.6177285515828903E-29</v>
      </c>
      <c r="F318">
        <v>3</v>
      </c>
      <c r="G318" t="s">
        <v>683</v>
      </c>
    </row>
    <row r="319" spans="1:7" x14ac:dyDescent="0.2">
      <c r="A319" s="1">
        <v>1.6748708832717299E-32</v>
      </c>
      <c r="B319">
        <v>0.38570935187934102</v>
      </c>
      <c r="C319">
        <v>0.70399999999999996</v>
      </c>
      <c r="D319">
        <v>0.48599999999999999</v>
      </c>
      <c r="E319" s="1">
        <v>3.1867768296011201E-28</v>
      </c>
      <c r="F319">
        <v>3</v>
      </c>
      <c r="G319" t="s">
        <v>862</v>
      </c>
    </row>
    <row r="320" spans="1:7" x14ac:dyDescent="0.2">
      <c r="A320" s="1">
        <v>2.4805680136652097E-32</v>
      </c>
      <c r="B320">
        <v>0.31296422128134299</v>
      </c>
      <c r="C320">
        <v>0.95899999999999996</v>
      </c>
      <c r="D320">
        <v>0.86399999999999999</v>
      </c>
      <c r="E320" s="1">
        <v>4.71977675960079E-28</v>
      </c>
      <c r="F320">
        <v>3</v>
      </c>
      <c r="G320" t="s">
        <v>603</v>
      </c>
    </row>
    <row r="321" spans="1:7" x14ac:dyDescent="0.2">
      <c r="A321" s="1">
        <v>5.0289332548654497E-32</v>
      </c>
      <c r="B321">
        <v>0.39015715171616999</v>
      </c>
      <c r="C321">
        <v>0.59199999999999997</v>
      </c>
      <c r="D321">
        <v>0.378</v>
      </c>
      <c r="E321" s="1">
        <v>9.5685513040324898E-28</v>
      </c>
      <c r="F321">
        <v>3</v>
      </c>
      <c r="G321" t="s">
        <v>2347</v>
      </c>
    </row>
    <row r="322" spans="1:7" x14ac:dyDescent="0.2">
      <c r="A322" s="1">
        <v>6.9686124142180596E-32</v>
      </c>
      <c r="B322">
        <v>0.835424664454953</v>
      </c>
      <c r="C322">
        <v>0.53900000000000003</v>
      </c>
      <c r="D322">
        <v>0.32600000000000001</v>
      </c>
      <c r="E322" s="1">
        <v>1.32591788405327E-27</v>
      </c>
      <c r="F322">
        <v>3</v>
      </c>
      <c r="G322" t="s">
        <v>710</v>
      </c>
    </row>
    <row r="323" spans="1:7" x14ac:dyDescent="0.2">
      <c r="A323" s="1">
        <v>5.5882744523806803E-31</v>
      </c>
      <c r="B323">
        <v>0.33286603128065501</v>
      </c>
      <c r="C323">
        <v>0.39300000000000002</v>
      </c>
      <c r="D323">
        <v>0.20100000000000001</v>
      </c>
      <c r="E323" s="1">
        <v>1.0632809800544699E-26</v>
      </c>
      <c r="F323">
        <v>3</v>
      </c>
      <c r="G323" t="s">
        <v>2348</v>
      </c>
    </row>
    <row r="324" spans="1:7" x14ac:dyDescent="0.2">
      <c r="A324" s="1">
        <v>1.40477080023862E-30</v>
      </c>
      <c r="B324">
        <v>0.35114264555083002</v>
      </c>
      <c r="C324">
        <v>0.77100000000000002</v>
      </c>
      <c r="D324">
        <v>0.55800000000000005</v>
      </c>
      <c r="E324" s="1">
        <v>2.6728574016140201E-26</v>
      </c>
      <c r="F324">
        <v>3</v>
      </c>
      <c r="G324" t="s">
        <v>695</v>
      </c>
    </row>
    <row r="325" spans="1:7" x14ac:dyDescent="0.2">
      <c r="A325" s="1">
        <v>1.9077351667352901E-30</v>
      </c>
      <c r="B325">
        <v>0.39924014307750799</v>
      </c>
      <c r="C325">
        <v>0.91</v>
      </c>
      <c r="D325">
        <v>0.73699999999999999</v>
      </c>
      <c r="E325" s="1">
        <v>3.6298477017472502E-26</v>
      </c>
      <c r="F325">
        <v>3</v>
      </c>
      <c r="G325" t="s">
        <v>304</v>
      </c>
    </row>
    <row r="326" spans="1:7" x14ac:dyDescent="0.2">
      <c r="A326" s="1">
        <v>2.0983524048299E-30</v>
      </c>
      <c r="B326">
        <v>0.28247942577560398</v>
      </c>
      <c r="C326">
        <v>0.85</v>
      </c>
      <c r="D326">
        <v>0.66100000000000003</v>
      </c>
      <c r="E326" s="1">
        <v>3.9925351206698497E-26</v>
      </c>
      <c r="F326">
        <v>3</v>
      </c>
      <c r="G326" t="s">
        <v>133</v>
      </c>
    </row>
    <row r="327" spans="1:7" x14ac:dyDescent="0.2">
      <c r="A327" s="1">
        <v>2.1069673176170598E-30</v>
      </c>
      <c r="B327">
        <v>0.34365699095697799</v>
      </c>
      <c r="C327">
        <v>0.47899999999999998</v>
      </c>
      <c r="D327">
        <v>0.27100000000000002</v>
      </c>
      <c r="E327" s="1">
        <v>4.0089267152299897E-26</v>
      </c>
      <c r="F327">
        <v>3</v>
      </c>
      <c r="G327" t="s">
        <v>2349</v>
      </c>
    </row>
    <row r="328" spans="1:7" x14ac:dyDescent="0.2">
      <c r="A328" s="1">
        <v>2.4350729781414E-30</v>
      </c>
      <c r="B328">
        <v>0.31166653808293598</v>
      </c>
      <c r="C328">
        <v>0.92600000000000005</v>
      </c>
      <c r="D328">
        <v>0.73699999999999999</v>
      </c>
      <c r="E328" s="1">
        <v>4.6332133555096498E-26</v>
      </c>
      <c r="F328">
        <v>3</v>
      </c>
      <c r="G328" t="s">
        <v>672</v>
      </c>
    </row>
    <row r="329" spans="1:7" x14ac:dyDescent="0.2">
      <c r="A329" s="1">
        <v>2.5697494926120598E-30</v>
      </c>
      <c r="B329">
        <v>0.40524876935506399</v>
      </c>
      <c r="C329">
        <v>0.58699999999999997</v>
      </c>
      <c r="D329">
        <v>0.376</v>
      </c>
      <c r="E329" s="1">
        <v>4.8894623595929598E-26</v>
      </c>
      <c r="F329">
        <v>3</v>
      </c>
      <c r="G329" t="s">
        <v>2335</v>
      </c>
    </row>
    <row r="330" spans="1:7" x14ac:dyDescent="0.2">
      <c r="A330" s="1">
        <v>3.1455983746723402E-30</v>
      </c>
      <c r="B330">
        <v>0.31742878969634503</v>
      </c>
      <c r="C330">
        <v>0.872</v>
      </c>
      <c r="D330">
        <v>0.76700000000000002</v>
      </c>
      <c r="E330" s="1">
        <v>5.9851300274890605E-26</v>
      </c>
      <c r="F330">
        <v>3</v>
      </c>
      <c r="G330" t="s">
        <v>2350</v>
      </c>
    </row>
    <row r="331" spans="1:7" x14ac:dyDescent="0.2">
      <c r="A331" s="1">
        <v>3.3070808936102701E-30</v>
      </c>
      <c r="B331">
        <v>0.28681669352386502</v>
      </c>
      <c r="C331">
        <v>0.30299999999999999</v>
      </c>
      <c r="D331">
        <v>0.13300000000000001</v>
      </c>
      <c r="E331" s="1">
        <v>6.2923828162722598E-26</v>
      </c>
      <c r="F331">
        <v>3</v>
      </c>
      <c r="G331" t="s">
        <v>2351</v>
      </c>
    </row>
    <row r="332" spans="1:7" x14ac:dyDescent="0.2">
      <c r="A332" s="1">
        <v>5.1176307516378503E-30</v>
      </c>
      <c r="B332">
        <v>0.33428634762183601</v>
      </c>
      <c r="C332">
        <v>0.57699999999999996</v>
      </c>
      <c r="D332">
        <v>0.34699999999999998</v>
      </c>
      <c r="E332" s="1">
        <v>9.7373160311413403E-26</v>
      </c>
      <c r="F332">
        <v>3</v>
      </c>
      <c r="G332" t="s">
        <v>2127</v>
      </c>
    </row>
    <row r="333" spans="1:7" x14ac:dyDescent="0.2">
      <c r="A333" s="1">
        <v>9.6432771779515207E-30</v>
      </c>
      <c r="B333">
        <v>0.36080435360400898</v>
      </c>
      <c r="C333">
        <v>0.44900000000000001</v>
      </c>
      <c r="D333">
        <v>0.245</v>
      </c>
      <c r="E333" s="1">
        <v>1.8348263486488399E-25</v>
      </c>
      <c r="F333">
        <v>3</v>
      </c>
      <c r="G333" t="s">
        <v>810</v>
      </c>
    </row>
    <row r="334" spans="1:7" x14ac:dyDescent="0.2">
      <c r="A334" s="1">
        <v>4.4259191337364202E-29</v>
      </c>
      <c r="B334">
        <v>0.44910261954827302</v>
      </c>
      <c r="C334">
        <v>0.33900000000000002</v>
      </c>
      <c r="D334">
        <v>0.16200000000000001</v>
      </c>
      <c r="E334" s="1">
        <v>8.4211963357602904E-25</v>
      </c>
      <c r="F334">
        <v>3</v>
      </c>
      <c r="G334" t="s">
        <v>2339</v>
      </c>
    </row>
    <row r="335" spans="1:7" x14ac:dyDescent="0.2">
      <c r="A335" s="1">
        <v>5.4906988209170105E-29</v>
      </c>
      <c r="B335">
        <v>0.40373511935327</v>
      </c>
      <c r="C335">
        <v>0.95099999999999996</v>
      </c>
      <c r="D335">
        <v>0.879</v>
      </c>
      <c r="E335" s="1">
        <v>1.04471526465588E-24</v>
      </c>
      <c r="F335">
        <v>3</v>
      </c>
      <c r="G335" t="s">
        <v>286</v>
      </c>
    </row>
    <row r="336" spans="1:7" x14ac:dyDescent="0.2">
      <c r="A336" s="1">
        <v>2.3323134910521101E-28</v>
      </c>
      <c r="B336">
        <v>0.36164681164763302</v>
      </c>
      <c r="C336">
        <v>0.45200000000000001</v>
      </c>
      <c r="D336">
        <v>0.24099999999999999</v>
      </c>
      <c r="E336" s="1">
        <v>4.43769287942485E-24</v>
      </c>
      <c r="F336">
        <v>3</v>
      </c>
      <c r="G336" t="s">
        <v>2142</v>
      </c>
    </row>
    <row r="337" spans="1:7" x14ac:dyDescent="0.2">
      <c r="A337" s="1">
        <v>7.8734059042941902E-28</v>
      </c>
      <c r="B337">
        <v>0.37361550893672801</v>
      </c>
      <c r="C337">
        <v>0.48499999999999999</v>
      </c>
      <c r="D337">
        <v>0.28100000000000003</v>
      </c>
      <c r="E337" s="1">
        <v>1.49807294141006E-23</v>
      </c>
      <c r="F337">
        <v>3</v>
      </c>
      <c r="G337" t="s">
        <v>902</v>
      </c>
    </row>
    <row r="338" spans="1:7" x14ac:dyDescent="0.2">
      <c r="A338" s="1">
        <v>2.6419672723103799E-27</v>
      </c>
      <c r="B338">
        <v>0.30234616320306901</v>
      </c>
      <c r="C338">
        <v>0.69599999999999995</v>
      </c>
      <c r="D338">
        <v>0.48499999999999999</v>
      </c>
      <c r="E338" s="1">
        <v>5.0268711290249499E-23</v>
      </c>
      <c r="F338">
        <v>3</v>
      </c>
      <c r="G338" t="s">
        <v>359</v>
      </c>
    </row>
    <row r="339" spans="1:7" x14ac:dyDescent="0.2">
      <c r="A339" s="1">
        <v>6.0150984308832398E-27</v>
      </c>
      <c r="B339">
        <v>0.36297218340370302</v>
      </c>
      <c r="C339">
        <v>0.26</v>
      </c>
      <c r="D339">
        <v>0.112</v>
      </c>
      <c r="E339" s="1">
        <v>1.1444927784441499E-22</v>
      </c>
      <c r="F339">
        <v>3</v>
      </c>
      <c r="G339" t="s">
        <v>2337</v>
      </c>
    </row>
    <row r="340" spans="1:7" x14ac:dyDescent="0.2">
      <c r="A340" s="1">
        <v>1.3797793309642299E-26</v>
      </c>
      <c r="B340">
        <v>0.31297738066741998</v>
      </c>
      <c r="C340">
        <v>0.34699999999999998</v>
      </c>
      <c r="D340">
        <v>0.17100000000000001</v>
      </c>
      <c r="E340" s="1">
        <v>2.62530613302565E-22</v>
      </c>
      <c r="F340">
        <v>3</v>
      </c>
      <c r="G340" t="s">
        <v>2352</v>
      </c>
    </row>
    <row r="341" spans="1:7" x14ac:dyDescent="0.2">
      <c r="A341" s="1">
        <v>1.9402017275645001E-26</v>
      </c>
      <c r="B341">
        <v>0.31447759465081099</v>
      </c>
      <c r="C341">
        <v>0.46700000000000003</v>
      </c>
      <c r="D341">
        <v>0.26800000000000002</v>
      </c>
      <c r="E341" s="1">
        <v>3.6916218270369801E-22</v>
      </c>
      <c r="F341">
        <v>3</v>
      </c>
      <c r="G341" t="s">
        <v>2353</v>
      </c>
    </row>
    <row r="342" spans="1:7" x14ac:dyDescent="0.2">
      <c r="A342" s="1">
        <v>4.5972857862042697E-26</v>
      </c>
      <c r="B342">
        <v>0.28667771151770599</v>
      </c>
      <c r="C342">
        <v>0.29899999999999999</v>
      </c>
      <c r="D342">
        <v>0.14099999999999999</v>
      </c>
      <c r="E342" s="1">
        <v>8.7472556654108708E-22</v>
      </c>
      <c r="F342">
        <v>3</v>
      </c>
      <c r="G342" t="s">
        <v>2354</v>
      </c>
    </row>
    <row r="343" spans="1:7" x14ac:dyDescent="0.2">
      <c r="A343" s="1">
        <v>7.7341718817830998E-26</v>
      </c>
      <c r="B343">
        <v>0.34860628868488702</v>
      </c>
      <c r="C343">
        <v>0.61199999999999999</v>
      </c>
      <c r="D343">
        <v>0.40799999999999997</v>
      </c>
      <c r="E343" s="1">
        <v>1.4715808839468701E-21</v>
      </c>
      <c r="F343">
        <v>3</v>
      </c>
      <c r="G343" t="s">
        <v>2355</v>
      </c>
    </row>
    <row r="344" spans="1:7" x14ac:dyDescent="0.2">
      <c r="A344" s="1">
        <v>1.6653005867564601E-25</v>
      </c>
      <c r="B344">
        <v>0.40443505507463101</v>
      </c>
      <c r="C344">
        <v>0.60499999999999998</v>
      </c>
      <c r="D344">
        <v>0.41</v>
      </c>
      <c r="E344" s="1">
        <v>3.1685674264215201E-21</v>
      </c>
      <c r="F344">
        <v>3</v>
      </c>
      <c r="G344" t="s">
        <v>874</v>
      </c>
    </row>
    <row r="345" spans="1:7" x14ac:dyDescent="0.2">
      <c r="A345" s="1">
        <v>2.7290516508625602E-25</v>
      </c>
      <c r="B345">
        <v>0.29413200824404701</v>
      </c>
      <c r="C345">
        <v>0.82899999999999996</v>
      </c>
      <c r="D345">
        <v>0.63300000000000001</v>
      </c>
      <c r="E345" s="1">
        <v>5.1925665760962002E-21</v>
      </c>
      <c r="F345">
        <v>3</v>
      </c>
      <c r="G345" t="s">
        <v>2317</v>
      </c>
    </row>
    <row r="346" spans="1:7" x14ac:dyDescent="0.2">
      <c r="A346" s="1">
        <v>3.9082028799147202E-25</v>
      </c>
      <c r="B346">
        <v>0.55388511398273998</v>
      </c>
      <c r="C346">
        <v>0.67100000000000004</v>
      </c>
      <c r="D346">
        <v>0.502</v>
      </c>
      <c r="E346" s="1">
        <v>7.4361376196137304E-21</v>
      </c>
      <c r="F346">
        <v>3</v>
      </c>
      <c r="G346" t="s">
        <v>1839</v>
      </c>
    </row>
    <row r="347" spans="1:7" x14ac:dyDescent="0.2">
      <c r="A347" s="1">
        <v>1.0503958840364201E-24</v>
      </c>
      <c r="B347">
        <v>0.33529962186311102</v>
      </c>
      <c r="C347">
        <v>0.88</v>
      </c>
      <c r="D347">
        <v>0.75600000000000001</v>
      </c>
      <c r="E347" s="1">
        <v>1.99858824855609E-20</v>
      </c>
      <c r="F347">
        <v>3</v>
      </c>
      <c r="G347" t="s">
        <v>413</v>
      </c>
    </row>
    <row r="348" spans="1:7" x14ac:dyDescent="0.2">
      <c r="A348" s="1">
        <v>1.11122978185409E-24</v>
      </c>
      <c r="B348">
        <v>0.43826293259252302</v>
      </c>
      <c r="C348">
        <v>0.76600000000000001</v>
      </c>
      <c r="D348">
        <v>0.60399999999999998</v>
      </c>
      <c r="E348" s="1">
        <v>2.1143369059337799E-20</v>
      </c>
      <c r="F348">
        <v>3</v>
      </c>
      <c r="G348" t="s">
        <v>671</v>
      </c>
    </row>
    <row r="349" spans="1:7" x14ac:dyDescent="0.2">
      <c r="A349" s="1">
        <v>1.9167258351470899E-24</v>
      </c>
      <c r="B349">
        <v>0.39595237441600101</v>
      </c>
      <c r="C349">
        <v>0.747</v>
      </c>
      <c r="D349">
        <v>0.60399999999999998</v>
      </c>
      <c r="E349" s="1">
        <v>3.6469542465343701E-20</v>
      </c>
      <c r="F349">
        <v>3</v>
      </c>
      <c r="G349" t="s">
        <v>424</v>
      </c>
    </row>
    <row r="350" spans="1:7" x14ac:dyDescent="0.2">
      <c r="A350" s="1">
        <v>4.24241984400574E-24</v>
      </c>
      <c r="B350">
        <v>0.30580811842639999</v>
      </c>
      <c r="C350">
        <v>0.44600000000000001</v>
      </c>
      <c r="D350">
        <v>0.25800000000000001</v>
      </c>
      <c r="E350" s="1">
        <v>8.0720522371897204E-20</v>
      </c>
      <c r="F350">
        <v>3</v>
      </c>
      <c r="G350" t="s">
        <v>2322</v>
      </c>
    </row>
    <row r="351" spans="1:7" x14ac:dyDescent="0.2">
      <c r="A351" s="1">
        <v>4.3543528328959103E-24</v>
      </c>
      <c r="B351">
        <v>0.34495045660701201</v>
      </c>
      <c r="C351">
        <v>0.77600000000000002</v>
      </c>
      <c r="D351">
        <v>0.60699999999999998</v>
      </c>
      <c r="E351" s="1">
        <v>8.2850271351510501E-20</v>
      </c>
      <c r="F351">
        <v>3</v>
      </c>
      <c r="G351" t="s">
        <v>361</v>
      </c>
    </row>
    <row r="352" spans="1:7" x14ac:dyDescent="0.2">
      <c r="A352" s="1">
        <v>2.32894554814124E-23</v>
      </c>
      <c r="B352">
        <v>0.28194786575304798</v>
      </c>
      <c r="C352">
        <v>0.93799999999999994</v>
      </c>
      <c r="D352">
        <v>0.85799999999999998</v>
      </c>
      <c r="E352" s="1">
        <v>4.4312846944483401E-19</v>
      </c>
      <c r="F352">
        <v>3</v>
      </c>
      <c r="G352" t="s">
        <v>61</v>
      </c>
    </row>
    <row r="353" spans="1:7" x14ac:dyDescent="0.2">
      <c r="A353" s="1">
        <v>7.8744030245741097E-23</v>
      </c>
      <c r="B353">
        <v>0.39007735346188899</v>
      </c>
      <c r="C353">
        <v>0.94599999999999995</v>
      </c>
      <c r="D353">
        <v>0.86499999999999999</v>
      </c>
      <c r="E353" s="1">
        <v>1.4982626634857201E-18</v>
      </c>
      <c r="F353">
        <v>3</v>
      </c>
      <c r="G353" t="s">
        <v>285</v>
      </c>
    </row>
    <row r="354" spans="1:7" x14ac:dyDescent="0.2">
      <c r="A354" s="1">
        <v>1.3724410853105999E-22</v>
      </c>
      <c r="B354">
        <v>0.33731391788931098</v>
      </c>
      <c r="C354">
        <v>0.44900000000000001</v>
      </c>
      <c r="D354">
        <v>0.27400000000000002</v>
      </c>
      <c r="E354" s="1">
        <v>2.6113436530204701E-18</v>
      </c>
      <c r="F354">
        <v>3</v>
      </c>
      <c r="G354" t="s">
        <v>2356</v>
      </c>
    </row>
    <row r="355" spans="1:7" x14ac:dyDescent="0.2">
      <c r="A355" s="1">
        <v>1.7996471863726599E-22</v>
      </c>
      <c r="B355">
        <v>0.29823430683310098</v>
      </c>
      <c r="C355">
        <v>0.373</v>
      </c>
      <c r="D355">
        <v>0.20699999999999999</v>
      </c>
      <c r="E355" s="1">
        <v>3.42418870151125E-18</v>
      </c>
      <c r="F355">
        <v>3</v>
      </c>
      <c r="G355" t="s">
        <v>2357</v>
      </c>
    </row>
    <row r="356" spans="1:7" x14ac:dyDescent="0.2">
      <c r="A356" s="1">
        <v>5.8187156386243498E-22</v>
      </c>
      <c r="B356">
        <v>0.35763384997740599</v>
      </c>
      <c r="C356">
        <v>0.40300000000000002</v>
      </c>
      <c r="D356">
        <v>0.23499999999999999</v>
      </c>
      <c r="E356" s="1">
        <v>1.1071270245610501E-17</v>
      </c>
      <c r="F356">
        <v>3</v>
      </c>
      <c r="G356" t="s">
        <v>488</v>
      </c>
    </row>
    <row r="357" spans="1:7" x14ac:dyDescent="0.2">
      <c r="A357" s="1">
        <v>2.73825937599922E-20</v>
      </c>
      <c r="B357">
        <v>0.33916733325153098</v>
      </c>
      <c r="C357">
        <v>0.98799999999999999</v>
      </c>
      <c r="D357">
        <v>0.97099999999999997</v>
      </c>
      <c r="E357" s="1">
        <v>5.2100861147137203E-16</v>
      </c>
      <c r="F357">
        <v>3</v>
      </c>
      <c r="G357" t="s">
        <v>88</v>
      </c>
    </row>
    <row r="358" spans="1:7" x14ac:dyDescent="0.2">
      <c r="A358" s="1">
        <v>8.81344532777767E-19</v>
      </c>
      <c r="B358">
        <v>0.31232338033163898</v>
      </c>
      <c r="C358">
        <v>0.27600000000000002</v>
      </c>
      <c r="D358">
        <v>0.14499999999999999</v>
      </c>
      <c r="E358" s="1">
        <v>1.6769342425162598E-14</v>
      </c>
      <c r="F358">
        <v>3</v>
      </c>
      <c r="G358" t="s">
        <v>2358</v>
      </c>
    </row>
    <row r="359" spans="1:7" x14ac:dyDescent="0.2">
      <c r="A359" s="1">
        <v>9.6722818001385499E-19</v>
      </c>
      <c r="B359">
        <v>0.30362597379661199</v>
      </c>
      <c r="C359">
        <v>0.40600000000000003</v>
      </c>
      <c r="D359">
        <v>0.247</v>
      </c>
      <c r="E359" s="1">
        <v>1.8403450581123599E-14</v>
      </c>
      <c r="F359">
        <v>3</v>
      </c>
      <c r="G359" t="s">
        <v>2334</v>
      </c>
    </row>
    <row r="360" spans="1:7" x14ac:dyDescent="0.2">
      <c r="A360" s="1">
        <v>2.1995343972533999E-18</v>
      </c>
      <c r="B360">
        <v>0.35348692119973701</v>
      </c>
      <c r="C360">
        <v>0.49</v>
      </c>
      <c r="D360">
        <v>0.33200000000000002</v>
      </c>
      <c r="E360" s="1">
        <v>4.1850540976540397E-14</v>
      </c>
      <c r="F360">
        <v>3</v>
      </c>
      <c r="G360" t="s">
        <v>2359</v>
      </c>
    </row>
    <row r="361" spans="1:7" x14ac:dyDescent="0.2">
      <c r="A361" s="1">
        <v>4.2288907812085101E-18</v>
      </c>
      <c r="B361">
        <v>0.28079712158103298</v>
      </c>
      <c r="C361">
        <v>0.48699999999999999</v>
      </c>
      <c r="D361">
        <v>0.33</v>
      </c>
      <c r="E361" s="1">
        <v>8.0463104894054196E-14</v>
      </c>
      <c r="F361">
        <v>3</v>
      </c>
      <c r="G361" t="s">
        <v>2360</v>
      </c>
    </row>
    <row r="362" spans="1:7" x14ac:dyDescent="0.2">
      <c r="A362" s="1">
        <v>4.0485647831870201E-16</v>
      </c>
      <c r="B362">
        <v>0.30852973446746801</v>
      </c>
      <c r="C362">
        <v>0.26300000000000001</v>
      </c>
      <c r="D362">
        <v>0.14299999999999999</v>
      </c>
      <c r="E362" s="1">
        <v>7.7032042129699397E-12</v>
      </c>
      <c r="F362">
        <v>3</v>
      </c>
      <c r="G362" t="s">
        <v>815</v>
      </c>
    </row>
    <row r="363" spans="1:7" x14ac:dyDescent="0.2">
      <c r="A363" s="1">
        <v>6.6160088460603801E-16</v>
      </c>
      <c r="B363">
        <v>0.30121154269536299</v>
      </c>
      <c r="C363">
        <v>0.49</v>
      </c>
      <c r="D363">
        <v>0.34</v>
      </c>
      <c r="E363" s="1">
        <v>1.25882800313991E-11</v>
      </c>
      <c r="F363">
        <v>3</v>
      </c>
      <c r="G363" t="s">
        <v>605</v>
      </c>
    </row>
    <row r="364" spans="1:7" x14ac:dyDescent="0.2">
      <c r="A364" s="1">
        <v>9.9221043012167995E-16</v>
      </c>
      <c r="B364">
        <v>0.30207754133333298</v>
      </c>
      <c r="C364">
        <v>0.73799999999999999</v>
      </c>
      <c r="D364">
        <v>0.61499999999999999</v>
      </c>
      <c r="E364" s="1">
        <v>1.8878787853925202E-11</v>
      </c>
      <c r="F364">
        <v>3</v>
      </c>
      <c r="G364" t="s">
        <v>1612</v>
      </c>
    </row>
    <row r="365" spans="1:7" x14ac:dyDescent="0.2">
      <c r="A365" s="1">
        <v>2.1773269575059799E-15</v>
      </c>
      <c r="B365">
        <v>0.28864182511122999</v>
      </c>
      <c r="C365">
        <v>0.53</v>
      </c>
      <c r="D365">
        <v>0.36</v>
      </c>
      <c r="E365" s="1">
        <v>4.1428000020466298E-11</v>
      </c>
      <c r="F365">
        <v>3</v>
      </c>
      <c r="G365" t="s">
        <v>666</v>
      </c>
    </row>
    <row r="366" spans="1:7" x14ac:dyDescent="0.2">
      <c r="A366" s="1">
        <v>1.1970352953123699E-14</v>
      </c>
      <c r="B366">
        <v>0.276357964610566</v>
      </c>
      <c r="C366">
        <v>0.81200000000000006</v>
      </c>
      <c r="D366">
        <v>0.74299999999999999</v>
      </c>
      <c r="E366" s="1">
        <v>2.27759905639085E-10</v>
      </c>
      <c r="F366">
        <v>3</v>
      </c>
      <c r="G366" t="s">
        <v>1811</v>
      </c>
    </row>
    <row r="367" spans="1:7" x14ac:dyDescent="0.2">
      <c r="A367" s="1">
        <v>1.3124550246374699E-12</v>
      </c>
      <c r="B367">
        <v>0.43279728828532199</v>
      </c>
      <c r="C367">
        <v>0.71899999999999997</v>
      </c>
      <c r="D367">
        <v>0.62</v>
      </c>
      <c r="E367" s="1">
        <v>2.4972081753777101E-8</v>
      </c>
      <c r="F367">
        <v>3</v>
      </c>
      <c r="G367" t="s">
        <v>736</v>
      </c>
    </row>
    <row r="368" spans="1:7" x14ac:dyDescent="0.2">
      <c r="A368" s="1">
        <v>4.71888609761014E-10</v>
      </c>
      <c r="B368">
        <v>0.29179752158494698</v>
      </c>
      <c r="C368">
        <v>0.91900000000000004</v>
      </c>
      <c r="D368">
        <v>0.85399999999999998</v>
      </c>
      <c r="E368" s="1">
        <v>8.9786245779228106E-6</v>
      </c>
      <c r="F368">
        <v>3</v>
      </c>
      <c r="G368" t="s">
        <v>634</v>
      </c>
    </row>
    <row r="369" spans="1:7" x14ac:dyDescent="0.2">
      <c r="A369" s="1">
        <v>7.9678961125686105E-10</v>
      </c>
      <c r="B369">
        <v>0.41767005941685398</v>
      </c>
      <c r="C369">
        <v>0.59499999999999997</v>
      </c>
      <c r="D369">
        <v>0.499</v>
      </c>
      <c r="E369" s="1">
        <v>1.51605159333843E-5</v>
      </c>
      <c r="F369">
        <v>3</v>
      </c>
      <c r="G369" t="s">
        <v>2308</v>
      </c>
    </row>
    <row r="370" spans="1:7" x14ac:dyDescent="0.2">
      <c r="A370" s="1">
        <v>9.1855438150123804E-165</v>
      </c>
      <c r="B370">
        <v>1.03965690214408</v>
      </c>
      <c r="C370">
        <v>0.99</v>
      </c>
      <c r="D370">
        <v>0.82399999999999995</v>
      </c>
      <c r="E370" s="1">
        <v>1.7477334216824101E-160</v>
      </c>
      <c r="F370">
        <v>4</v>
      </c>
      <c r="G370" t="s">
        <v>405</v>
      </c>
    </row>
    <row r="371" spans="1:7" x14ac:dyDescent="0.2">
      <c r="A371" s="1">
        <v>7.4480483380671101E-113</v>
      </c>
      <c r="B371">
        <v>0.89048780350230405</v>
      </c>
      <c r="C371">
        <v>0.84099999999999997</v>
      </c>
      <c r="D371">
        <v>0.46600000000000003</v>
      </c>
      <c r="E371" s="1">
        <v>1.41714015728403E-108</v>
      </c>
      <c r="F371">
        <v>4</v>
      </c>
      <c r="G371" t="s">
        <v>876</v>
      </c>
    </row>
    <row r="372" spans="1:7" x14ac:dyDescent="0.2">
      <c r="A372" s="1">
        <v>6.5194456389724097E-104</v>
      </c>
      <c r="B372">
        <v>0.61404523553680301</v>
      </c>
      <c r="C372">
        <v>0.98499999999999999</v>
      </c>
      <c r="D372">
        <v>0.91300000000000003</v>
      </c>
      <c r="E372" s="1">
        <v>1.2404549217272799E-99</v>
      </c>
      <c r="F372">
        <v>4</v>
      </c>
      <c r="G372" t="s">
        <v>2011</v>
      </c>
    </row>
    <row r="373" spans="1:7" x14ac:dyDescent="0.2">
      <c r="A373" s="1">
        <v>5.3470317801715001E-95</v>
      </c>
      <c r="B373">
        <v>0.76424864460335296</v>
      </c>
      <c r="C373">
        <v>0.92400000000000004</v>
      </c>
      <c r="D373">
        <v>0.78800000000000003</v>
      </c>
      <c r="E373" s="1">
        <v>1.0173797368132299E-90</v>
      </c>
      <c r="F373">
        <v>4</v>
      </c>
      <c r="G373" t="s">
        <v>598</v>
      </c>
    </row>
    <row r="374" spans="1:7" x14ac:dyDescent="0.2">
      <c r="A374" s="1">
        <v>7.8882070088732007E-80</v>
      </c>
      <c r="B374">
        <v>0.55452027359116196</v>
      </c>
      <c r="C374">
        <v>0.95299999999999996</v>
      </c>
      <c r="D374">
        <v>0.76600000000000001</v>
      </c>
      <c r="E374" s="1">
        <v>1.5008891475783E-75</v>
      </c>
      <c r="F374">
        <v>4</v>
      </c>
      <c r="G374" t="s">
        <v>1843</v>
      </c>
    </row>
    <row r="375" spans="1:7" x14ac:dyDescent="0.2">
      <c r="A375" s="1">
        <v>1.3875453083563E-78</v>
      </c>
      <c r="B375">
        <v>0.55141618083161503</v>
      </c>
      <c r="C375">
        <v>0.45200000000000001</v>
      </c>
      <c r="D375">
        <v>0.153</v>
      </c>
      <c r="E375" s="1">
        <v>2.6400824582095202E-74</v>
      </c>
      <c r="F375">
        <v>4</v>
      </c>
      <c r="G375" t="s">
        <v>893</v>
      </c>
    </row>
    <row r="376" spans="1:7" x14ac:dyDescent="0.2">
      <c r="A376" s="1">
        <v>6.2529675314769099E-73</v>
      </c>
      <c r="B376">
        <v>0.54997248299627399</v>
      </c>
      <c r="C376">
        <v>0.872</v>
      </c>
      <c r="D376">
        <v>0.57899999999999996</v>
      </c>
      <c r="E376" s="1">
        <v>1.1897521322141101E-68</v>
      </c>
      <c r="F376">
        <v>4</v>
      </c>
      <c r="G376" t="s">
        <v>592</v>
      </c>
    </row>
    <row r="377" spans="1:7" x14ac:dyDescent="0.2">
      <c r="A377" s="1">
        <v>1.14498401388907E-72</v>
      </c>
      <c r="B377">
        <v>0.606837456523587</v>
      </c>
      <c r="C377">
        <v>0.85199999999999998</v>
      </c>
      <c r="D377">
        <v>0.58399999999999996</v>
      </c>
      <c r="E377" s="1">
        <v>2.17856108322673E-68</v>
      </c>
      <c r="F377">
        <v>4</v>
      </c>
      <c r="G377" t="s">
        <v>589</v>
      </c>
    </row>
    <row r="378" spans="1:7" x14ac:dyDescent="0.2">
      <c r="A378" s="1">
        <v>4.2147459516307897E-71</v>
      </c>
      <c r="B378">
        <v>0.57699983197926097</v>
      </c>
      <c r="C378">
        <v>0.73399999999999999</v>
      </c>
      <c r="D378">
        <v>0.41299999999999998</v>
      </c>
      <c r="E378" s="1">
        <v>8.0193971221679006E-67</v>
      </c>
      <c r="F378">
        <v>4</v>
      </c>
      <c r="G378" t="s">
        <v>2361</v>
      </c>
    </row>
    <row r="379" spans="1:7" x14ac:dyDescent="0.2">
      <c r="A379" s="1">
        <v>1.1866251205194999E-68</v>
      </c>
      <c r="B379">
        <v>0.52964680996227298</v>
      </c>
      <c r="C379">
        <v>0.85199999999999998</v>
      </c>
      <c r="D379">
        <v>0.52800000000000002</v>
      </c>
      <c r="E379" s="1">
        <v>2.2577916168124599E-64</v>
      </c>
      <c r="F379">
        <v>4</v>
      </c>
      <c r="G379" t="s">
        <v>595</v>
      </c>
    </row>
    <row r="380" spans="1:7" x14ac:dyDescent="0.2">
      <c r="A380" s="1">
        <v>1.81208241524658E-68</v>
      </c>
      <c r="B380">
        <v>0.57209839967646803</v>
      </c>
      <c r="C380">
        <v>0.95699999999999996</v>
      </c>
      <c r="D380">
        <v>0.77900000000000003</v>
      </c>
      <c r="E380" s="1">
        <v>3.4478492114896798E-64</v>
      </c>
      <c r="F380">
        <v>4</v>
      </c>
      <c r="G380" t="s">
        <v>170</v>
      </c>
    </row>
    <row r="381" spans="1:7" x14ac:dyDescent="0.2">
      <c r="A381" s="1">
        <v>2.2232510025040901E-68</v>
      </c>
      <c r="B381">
        <v>0.54467621743345895</v>
      </c>
      <c r="C381">
        <v>0.83599999999999997</v>
      </c>
      <c r="D381">
        <v>0.55700000000000005</v>
      </c>
      <c r="E381" s="1">
        <v>4.2301796824645302E-64</v>
      </c>
      <c r="F381">
        <v>4</v>
      </c>
      <c r="G381" t="s">
        <v>2327</v>
      </c>
    </row>
    <row r="382" spans="1:7" x14ac:dyDescent="0.2">
      <c r="A382" s="1">
        <v>2.7103152029586199E-67</v>
      </c>
      <c r="B382">
        <v>0.62489519798829396</v>
      </c>
      <c r="C382">
        <v>0.85499999999999998</v>
      </c>
      <c r="D382">
        <v>0.59399999999999997</v>
      </c>
      <c r="E382" s="1">
        <v>5.1569167366693701E-63</v>
      </c>
      <c r="F382">
        <v>4</v>
      </c>
      <c r="G382" t="s">
        <v>424</v>
      </c>
    </row>
    <row r="383" spans="1:7" x14ac:dyDescent="0.2">
      <c r="A383" s="1">
        <v>7.85309975368136E-66</v>
      </c>
      <c r="B383">
        <v>0.51462289176530096</v>
      </c>
      <c r="C383">
        <v>0.9</v>
      </c>
      <c r="D383">
        <v>0.68200000000000005</v>
      </c>
      <c r="E383" s="1">
        <v>1.4942092901329501E-61</v>
      </c>
      <c r="F383">
        <v>4</v>
      </c>
      <c r="G383" t="s">
        <v>441</v>
      </c>
    </row>
    <row r="384" spans="1:7" x14ac:dyDescent="0.2">
      <c r="A384" s="1">
        <v>1.02456102073601E-65</v>
      </c>
      <c r="B384">
        <v>0.62567307086016699</v>
      </c>
      <c r="C384">
        <v>0.82699999999999996</v>
      </c>
      <c r="D384">
        <v>0.50700000000000001</v>
      </c>
      <c r="E384" s="1">
        <v>1.9494322541544001E-61</v>
      </c>
      <c r="F384">
        <v>4</v>
      </c>
      <c r="G384" t="s">
        <v>269</v>
      </c>
    </row>
    <row r="385" spans="1:7" x14ac:dyDescent="0.2">
      <c r="A385" s="1">
        <v>1.1080231644307E-65</v>
      </c>
      <c r="B385">
        <v>0.43733733628649801</v>
      </c>
      <c r="C385">
        <v>0.97</v>
      </c>
      <c r="D385">
        <v>0.877</v>
      </c>
      <c r="E385" s="1">
        <v>2.1082356749622901E-61</v>
      </c>
      <c r="F385">
        <v>4</v>
      </c>
      <c r="G385" t="s">
        <v>286</v>
      </c>
    </row>
    <row r="386" spans="1:7" x14ac:dyDescent="0.2">
      <c r="A386" s="1">
        <v>9.4573832062386494E-65</v>
      </c>
      <c r="B386">
        <v>0.95080365984862203</v>
      </c>
      <c r="C386">
        <v>0.77200000000000002</v>
      </c>
      <c r="D386">
        <v>0.47</v>
      </c>
      <c r="E386" s="1">
        <v>1.7994563026510301E-60</v>
      </c>
      <c r="F386">
        <v>4</v>
      </c>
      <c r="G386" t="s">
        <v>12</v>
      </c>
    </row>
    <row r="387" spans="1:7" x14ac:dyDescent="0.2">
      <c r="A387" s="1">
        <v>2.9292680901267999E-64</v>
      </c>
      <c r="B387">
        <v>0.54970896919766199</v>
      </c>
      <c r="C387">
        <v>0.72399999999999998</v>
      </c>
      <c r="D387">
        <v>0.39200000000000002</v>
      </c>
      <c r="E387" s="1">
        <v>5.5735183950842605E-60</v>
      </c>
      <c r="F387">
        <v>4</v>
      </c>
      <c r="G387" t="s">
        <v>884</v>
      </c>
    </row>
    <row r="388" spans="1:7" x14ac:dyDescent="0.2">
      <c r="A388" s="1">
        <v>6.3267277935904399E-64</v>
      </c>
      <c r="B388">
        <v>0.56971920641532003</v>
      </c>
      <c r="C388">
        <v>0.53500000000000003</v>
      </c>
      <c r="D388">
        <v>0.24</v>
      </c>
      <c r="E388" s="1">
        <v>1.2037864972864501E-59</v>
      </c>
      <c r="F388">
        <v>4</v>
      </c>
      <c r="G388" t="s">
        <v>2065</v>
      </c>
    </row>
    <row r="389" spans="1:7" x14ac:dyDescent="0.2">
      <c r="A389" s="1">
        <v>6.6787037051767506E-64</v>
      </c>
      <c r="B389">
        <v>0.57344112228391897</v>
      </c>
      <c r="C389">
        <v>0.75900000000000001</v>
      </c>
      <c r="D389">
        <v>0.46200000000000002</v>
      </c>
      <c r="E389" s="1">
        <v>1.2707569539839801E-59</v>
      </c>
      <c r="F389">
        <v>4</v>
      </c>
      <c r="G389" t="s">
        <v>2316</v>
      </c>
    </row>
    <row r="390" spans="1:7" x14ac:dyDescent="0.2">
      <c r="A390" s="1">
        <v>1.4998104273087601E-63</v>
      </c>
      <c r="B390">
        <v>0.55291866002747803</v>
      </c>
      <c r="C390">
        <v>0.50700000000000001</v>
      </c>
      <c r="D390">
        <v>0.21099999999999999</v>
      </c>
      <c r="E390" s="1">
        <v>2.8536893000403901E-59</v>
      </c>
      <c r="F390">
        <v>4</v>
      </c>
      <c r="G390" t="s">
        <v>2362</v>
      </c>
    </row>
    <row r="391" spans="1:7" x14ac:dyDescent="0.2">
      <c r="A391" s="1">
        <v>8.7279116590685501E-62</v>
      </c>
      <c r="B391">
        <v>0.66015308941420203</v>
      </c>
      <c r="C391">
        <v>0.68300000000000005</v>
      </c>
      <c r="D391">
        <v>0.38200000000000001</v>
      </c>
      <c r="E391" s="1">
        <v>1.6606597513709701E-57</v>
      </c>
      <c r="F391">
        <v>4</v>
      </c>
      <c r="G391" t="s">
        <v>606</v>
      </c>
    </row>
    <row r="392" spans="1:7" x14ac:dyDescent="0.2">
      <c r="A392" s="1">
        <v>4.5854139209109898E-61</v>
      </c>
      <c r="B392">
        <v>0.49881657485660902</v>
      </c>
      <c r="C392">
        <v>0.51300000000000001</v>
      </c>
      <c r="D392">
        <v>0.222</v>
      </c>
      <c r="E392" s="1">
        <v>8.7246670673173396E-57</v>
      </c>
      <c r="F392">
        <v>4</v>
      </c>
      <c r="G392" t="s">
        <v>2363</v>
      </c>
    </row>
    <row r="393" spans="1:7" x14ac:dyDescent="0.2">
      <c r="A393" s="1">
        <v>1.07200288984882E-60</v>
      </c>
      <c r="B393">
        <v>0.52695170264720903</v>
      </c>
      <c r="C393">
        <v>0.60099999999999998</v>
      </c>
      <c r="D393">
        <v>0.29699999999999999</v>
      </c>
      <c r="E393" s="1">
        <v>2.0396998985153499E-56</v>
      </c>
      <c r="F393">
        <v>4</v>
      </c>
      <c r="G393" t="s">
        <v>901</v>
      </c>
    </row>
    <row r="394" spans="1:7" x14ac:dyDescent="0.2">
      <c r="A394" s="1">
        <v>4.7091200137130603E-59</v>
      </c>
      <c r="B394">
        <v>0.454190666031283</v>
      </c>
      <c r="C394">
        <v>0.93899999999999995</v>
      </c>
      <c r="D394">
        <v>0.77900000000000003</v>
      </c>
      <c r="E394" s="1">
        <v>8.9600426500918504E-55</v>
      </c>
      <c r="F394">
        <v>4</v>
      </c>
      <c r="G394" t="s">
        <v>819</v>
      </c>
    </row>
    <row r="395" spans="1:7" x14ac:dyDescent="0.2">
      <c r="A395" s="1">
        <v>2.11884242897954E-58</v>
      </c>
      <c r="B395">
        <v>0.468201823411593</v>
      </c>
      <c r="C395">
        <v>0.59499999999999997</v>
      </c>
      <c r="D395">
        <v>0.28399999999999997</v>
      </c>
      <c r="E395" s="1">
        <v>4.03152148961938E-54</v>
      </c>
      <c r="F395">
        <v>4</v>
      </c>
      <c r="G395" t="s">
        <v>609</v>
      </c>
    </row>
    <row r="396" spans="1:7" x14ac:dyDescent="0.2">
      <c r="A396" s="1">
        <v>4.7307365068678003E-58</v>
      </c>
      <c r="B396">
        <v>0.491574969822071</v>
      </c>
      <c r="C396">
        <v>0.746</v>
      </c>
      <c r="D396">
        <v>0.45200000000000001</v>
      </c>
      <c r="E396" s="1">
        <v>9.0011723516173602E-54</v>
      </c>
      <c r="F396">
        <v>4</v>
      </c>
      <c r="G396" t="s">
        <v>2364</v>
      </c>
    </row>
    <row r="397" spans="1:7" x14ac:dyDescent="0.2">
      <c r="A397" s="1">
        <v>1.68521581087832E-57</v>
      </c>
      <c r="B397">
        <v>0.66660076538759405</v>
      </c>
      <c r="C397">
        <v>0.94499999999999995</v>
      </c>
      <c r="D397">
        <v>0.80200000000000005</v>
      </c>
      <c r="E397" s="1">
        <v>3.2064601233581802E-53</v>
      </c>
      <c r="F397">
        <v>4</v>
      </c>
      <c r="G397" t="s">
        <v>137</v>
      </c>
    </row>
    <row r="398" spans="1:7" x14ac:dyDescent="0.2">
      <c r="A398" s="1">
        <v>3.4916102395168699E-57</v>
      </c>
      <c r="B398">
        <v>0.45481305521861898</v>
      </c>
      <c r="C398">
        <v>0.54800000000000004</v>
      </c>
      <c r="D398">
        <v>0.254</v>
      </c>
      <c r="E398" s="1">
        <v>6.6434868027287399E-53</v>
      </c>
      <c r="F398">
        <v>4</v>
      </c>
      <c r="G398" t="s">
        <v>2319</v>
      </c>
    </row>
    <row r="399" spans="1:7" x14ac:dyDescent="0.2">
      <c r="A399" s="1">
        <v>1.0283144424831501E-56</v>
      </c>
      <c r="B399">
        <v>0.50197430123547204</v>
      </c>
      <c r="C399">
        <v>0.998</v>
      </c>
      <c r="D399">
        <v>0.97</v>
      </c>
      <c r="E399" s="1">
        <v>1.9565738897127E-52</v>
      </c>
      <c r="F399">
        <v>4</v>
      </c>
      <c r="G399" t="s">
        <v>88</v>
      </c>
    </row>
    <row r="400" spans="1:7" x14ac:dyDescent="0.2">
      <c r="A400" s="1">
        <v>1.1389594293621701E-55</v>
      </c>
      <c r="B400">
        <v>0.50351633202902302</v>
      </c>
      <c r="C400">
        <v>0.49199999999999999</v>
      </c>
      <c r="D400">
        <v>0.21299999999999999</v>
      </c>
      <c r="E400" s="1">
        <v>2.1670981062474E-51</v>
      </c>
      <c r="F400">
        <v>4</v>
      </c>
      <c r="G400" t="s">
        <v>604</v>
      </c>
    </row>
    <row r="401" spans="1:7" x14ac:dyDescent="0.2">
      <c r="A401" s="1">
        <v>1.9657193620592502E-55</v>
      </c>
      <c r="B401">
        <v>0.43911984041250801</v>
      </c>
      <c r="C401">
        <v>0.502</v>
      </c>
      <c r="D401">
        <v>0.219</v>
      </c>
      <c r="E401" s="1">
        <v>3.74017423019013E-51</v>
      </c>
      <c r="F401">
        <v>4</v>
      </c>
      <c r="G401" t="s">
        <v>2312</v>
      </c>
    </row>
    <row r="402" spans="1:7" x14ac:dyDescent="0.2">
      <c r="A402" s="1">
        <v>3.6625388235046598E-55</v>
      </c>
      <c r="B402">
        <v>0.46959719859468702</v>
      </c>
      <c r="C402">
        <v>0.93200000000000005</v>
      </c>
      <c r="D402">
        <v>0.81799999999999995</v>
      </c>
      <c r="E402" s="1">
        <v>6.9687126194823199E-51</v>
      </c>
      <c r="F402">
        <v>4</v>
      </c>
      <c r="G402" t="s">
        <v>307</v>
      </c>
    </row>
    <row r="403" spans="1:7" x14ac:dyDescent="0.2">
      <c r="A403" s="1">
        <v>6.2540838638672802E-55</v>
      </c>
      <c r="B403">
        <v>0.62665125443361902</v>
      </c>
      <c r="C403">
        <v>0.70899999999999996</v>
      </c>
      <c r="D403">
        <v>0.40200000000000002</v>
      </c>
      <c r="E403" s="1">
        <v>1.1899645367780301E-50</v>
      </c>
      <c r="F403">
        <v>4</v>
      </c>
      <c r="G403" t="s">
        <v>812</v>
      </c>
    </row>
    <row r="404" spans="1:7" x14ac:dyDescent="0.2">
      <c r="A404" s="1">
        <v>2.0657354572258701E-54</v>
      </c>
      <c r="B404">
        <v>0.43300447140554699</v>
      </c>
      <c r="C404">
        <v>0.36399999999999999</v>
      </c>
      <c r="D404">
        <v>0.13200000000000001</v>
      </c>
      <c r="E404" s="1">
        <v>3.9304748544636598E-50</v>
      </c>
      <c r="F404">
        <v>4</v>
      </c>
      <c r="G404" t="s">
        <v>2365</v>
      </c>
    </row>
    <row r="405" spans="1:7" x14ac:dyDescent="0.2">
      <c r="A405" s="1">
        <v>9.2782238940443895E-54</v>
      </c>
      <c r="B405">
        <v>0.49159429472319399</v>
      </c>
      <c r="C405">
        <v>0.86699999999999999</v>
      </c>
      <c r="D405">
        <v>0.56699999999999995</v>
      </c>
      <c r="E405" s="1">
        <v>1.7653676603198299E-49</v>
      </c>
      <c r="F405">
        <v>4</v>
      </c>
      <c r="G405" t="s">
        <v>274</v>
      </c>
    </row>
    <row r="406" spans="1:7" x14ac:dyDescent="0.2">
      <c r="A406" s="1">
        <v>6.3492663407631704E-53</v>
      </c>
      <c r="B406">
        <v>0.45718931077061598</v>
      </c>
      <c r="C406">
        <v>0.98699999999999999</v>
      </c>
      <c r="D406">
        <v>0.91400000000000003</v>
      </c>
      <c r="E406" s="1">
        <v>1.20807490665701E-48</v>
      </c>
      <c r="F406">
        <v>4</v>
      </c>
      <c r="G406" t="s">
        <v>68</v>
      </c>
    </row>
    <row r="407" spans="1:7" x14ac:dyDescent="0.2">
      <c r="A407" s="1">
        <v>5.4564500217887698E-52</v>
      </c>
      <c r="B407">
        <v>0.43357413675604001</v>
      </c>
      <c r="C407">
        <v>0.45500000000000002</v>
      </c>
      <c r="D407">
        <v>0.2</v>
      </c>
      <c r="E407" s="1">
        <v>1.03819874564575E-47</v>
      </c>
      <c r="F407">
        <v>4</v>
      </c>
      <c r="G407" t="s">
        <v>2366</v>
      </c>
    </row>
    <row r="408" spans="1:7" x14ac:dyDescent="0.2">
      <c r="A408" s="1">
        <v>1.4422215267078699E-51</v>
      </c>
      <c r="B408">
        <v>0.81694433827434798</v>
      </c>
      <c r="C408">
        <v>0.72799999999999998</v>
      </c>
      <c r="D408">
        <v>0.47699999999999998</v>
      </c>
      <c r="E408" s="1">
        <v>2.7441148988670602E-47</v>
      </c>
      <c r="F408">
        <v>4</v>
      </c>
      <c r="G408" t="s">
        <v>349</v>
      </c>
    </row>
    <row r="409" spans="1:7" x14ac:dyDescent="0.2">
      <c r="A409" s="1">
        <v>4.8817084519131497E-49</v>
      </c>
      <c r="B409">
        <v>0.43373117784570803</v>
      </c>
      <c r="C409">
        <v>0.79200000000000004</v>
      </c>
      <c r="D409">
        <v>0.55100000000000005</v>
      </c>
      <c r="E409" s="1">
        <v>9.2884266714551403E-45</v>
      </c>
      <c r="F409">
        <v>4</v>
      </c>
      <c r="G409" t="s">
        <v>732</v>
      </c>
    </row>
    <row r="410" spans="1:7" x14ac:dyDescent="0.2">
      <c r="A410" s="1">
        <v>9.3620350694699795E-49</v>
      </c>
      <c r="B410">
        <v>0.44435096136319202</v>
      </c>
      <c r="C410">
        <v>0.46800000000000003</v>
      </c>
      <c r="D410">
        <v>0.217</v>
      </c>
      <c r="E410" s="1">
        <v>1.7813144126680499E-44</v>
      </c>
      <c r="F410">
        <v>4</v>
      </c>
      <c r="G410" t="s">
        <v>2367</v>
      </c>
    </row>
    <row r="411" spans="1:7" x14ac:dyDescent="0.2">
      <c r="A411" s="1">
        <v>9.7841269828956902E-49</v>
      </c>
      <c r="B411">
        <v>0.765374600182533</v>
      </c>
      <c r="C411">
        <v>0.32200000000000001</v>
      </c>
      <c r="D411">
        <v>0.11700000000000001</v>
      </c>
      <c r="E411" s="1">
        <v>1.8616258410355601E-44</v>
      </c>
      <c r="F411">
        <v>4</v>
      </c>
      <c r="G411" t="s">
        <v>895</v>
      </c>
    </row>
    <row r="412" spans="1:7" x14ac:dyDescent="0.2">
      <c r="A412" s="1">
        <v>6.2456894863144598E-48</v>
      </c>
      <c r="B412">
        <v>0.39115703599756502</v>
      </c>
      <c r="C412">
        <v>0.93400000000000005</v>
      </c>
      <c r="D412">
        <v>0.79300000000000004</v>
      </c>
      <c r="E412" s="1">
        <v>1.1883673385610501E-43</v>
      </c>
      <c r="F412">
        <v>4</v>
      </c>
      <c r="G412" t="s">
        <v>608</v>
      </c>
    </row>
    <row r="413" spans="1:7" x14ac:dyDescent="0.2">
      <c r="A413" s="1">
        <v>7.5563112909012704E-48</v>
      </c>
      <c r="B413">
        <v>0.430067261854507</v>
      </c>
      <c r="C413">
        <v>0.81899999999999995</v>
      </c>
      <c r="D413">
        <v>0.58699999999999997</v>
      </c>
      <c r="E413" s="1">
        <v>1.4377393493197801E-43</v>
      </c>
      <c r="F413">
        <v>4</v>
      </c>
      <c r="G413" t="s">
        <v>432</v>
      </c>
    </row>
    <row r="414" spans="1:7" x14ac:dyDescent="0.2">
      <c r="A414" s="1">
        <v>1.4551850011740501E-47</v>
      </c>
      <c r="B414">
        <v>0.42792705490458399</v>
      </c>
      <c r="C414">
        <v>0.92500000000000004</v>
      </c>
      <c r="D414">
        <v>0.73199999999999998</v>
      </c>
      <c r="E414" s="1">
        <v>2.76878050173387E-43</v>
      </c>
      <c r="F414">
        <v>4</v>
      </c>
      <c r="G414" t="s">
        <v>1811</v>
      </c>
    </row>
    <row r="415" spans="1:7" x14ac:dyDescent="0.2">
      <c r="A415" s="1">
        <v>7.2663790872287E-47</v>
      </c>
      <c r="B415">
        <v>0.50453965137858803</v>
      </c>
      <c r="C415">
        <v>0.78900000000000003</v>
      </c>
      <c r="D415">
        <v>0.52100000000000002</v>
      </c>
      <c r="E415" s="1">
        <v>1.382573948927E-42</v>
      </c>
      <c r="F415">
        <v>4</v>
      </c>
      <c r="G415" t="s">
        <v>275</v>
      </c>
    </row>
    <row r="416" spans="1:7" x14ac:dyDescent="0.2">
      <c r="A416" s="1">
        <v>5.3023039858040397E-46</v>
      </c>
      <c r="B416">
        <v>0.53464388527759499</v>
      </c>
      <c r="C416">
        <v>0.97</v>
      </c>
      <c r="D416">
        <v>0.91400000000000003</v>
      </c>
      <c r="E416" s="1">
        <v>1.00886937937893E-41</v>
      </c>
      <c r="F416">
        <v>4</v>
      </c>
      <c r="G416" t="s">
        <v>76</v>
      </c>
    </row>
    <row r="417" spans="1:7" x14ac:dyDescent="0.2">
      <c r="A417" s="1">
        <v>1.99983428961907E-45</v>
      </c>
      <c r="B417">
        <v>0.36492513821044198</v>
      </c>
      <c r="C417">
        <v>0.41</v>
      </c>
      <c r="D417">
        <v>0.17499999999999999</v>
      </c>
      <c r="E417" s="1">
        <v>3.8050847028581998E-41</v>
      </c>
      <c r="F417">
        <v>4</v>
      </c>
      <c r="G417" t="s">
        <v>2368</v>
      </c>
    </row>
    <row r="418" spans="1:7" x14ac:dyDescent="0.2">
      <c r="A418" s="1">
        <v>2.2650027129886399E-45</v>
      </c>
      <c r="B418">
        <v>0.449129797042501</v>
      </c>
      <c r="C418">
        <v>0.64800000000000002</v>
      </c>
      <c r="D418">
        <v>0.38500000000000001</v>
      </c>
      <c r="E418" s="1">
        <v>4.30962066200349E-41</v>
      </c>
      <c r="F418">
        <v>4</v>
      </c>
      <c r="G418" t="s">
        <v>903</v>
      </c>
    </row>
    <row r="419" spans="1:7" x14ac:dyDescent="0.2">
      <c r="A419" s="1">
        <v>1.46661722939688E-44</v>
      </c>
      <c r="B419">
        <v>0.47535294597938799</v>
      </c>
      <c r="C419">
        <v>0.64300000000000002</v>
      </c>
      <c r="D419">
        <v>0.376</v>
      </c>
      <c r="E419" s="1">
        <v>2.79053260237344E-40</v>
      </c>
      <c r="F419">
        <v>4</v>
      </c>
      <c r="G419" t="s">
        <v>1906</v>
      </c>
    </row>
    <row r="420" spans="1:7" x14ac:dyDescent="0.2">
      <c r="A420" s="1">
        <v>4.7440829641733801E-44</v>
      </c>
      <c r="B420">
        <v>0.39341743949102198</v>
      </c>
      <c r="C420">
        <v>0.51800000000000002</v>
      </c>
      <c r="D420">
        <v>0.26200000000000001</v>
      </c>
      <c r="E420" s="1">
        <v>9.0265666559326799E-40</v>
      </c>
      <c r="F420">
        <v>4</v>
      </c>
      <c r="G420" t="s">
        <v>897</v>
      </c>
    </row>
    <row r="421" spans="1:7" x14ac:dyDescent="0.2">
      <c r="A421" s="1">
        <v>4.8539464947137697E-44</v>
      </c>
      <c r="B421">
        <v>0.37787866493069999</v>
      </c>
      <c r="C421">
        <v>0.96199999999999997</v>
      </c>
      <c r="D421">
        <v>0.81</v>
      </c>
      <c r="E421" s="1">
        <v>9.2356039954918994E-40</v>
      </c>
      <c r="F421">
        <v>4</v>
      </c>
      <c r="G421" t="s">
        <v>623</v>
      </c>
    </row>
    <row r="422" spans="1:7" x14ac:dyDescent="0.2">
      <c r="A422" s="1">
        <v>7.89150578399848E-44</v>
      </c>
      <c r="B422">
        <v>0.54250649653091099</v>
      </c>
      <c r="C422">
        <v>0.81200000000000006</v>
      </c>
      <c r="D422">
        <v>0.62</v>
      </c>
      <c r="E422" s="1">
        <v>1.5015168055213899E-39</v>
      </c>
      <c r="F422">
        <v>4</v>
      </c>
      <c r="G422" t="s">
        <v>2369</v>
      </c>
    </row>
    <row r="423" spans="1:7" x14ac:dyDescent="0.2">
      <c r="A423" s="1">
        <v>9.8540486845213293E-44</v>
      </c>
      <c r="B423">
        <v>0.56199638822365094</v>
      </c>
      <c r="C423">
        <v>0.34599999999999997</v>
      </c>
      <c r="D423">
        <v>0.13700000000000001</v>
      </c>
      <c r="E423" s="1">
        <v>1.87492984320387E-39</v>
      </c>
      <c r="F423">
        <v>4</v>
      </c>
      <c r="G423" t="s">
        <v>725</v>
      </c>
    </row>
    <row r="424" spans="1:7" x14ac:dyDescent="0.2">
      <c r="A424" s="1">
        <v>1.19401126456944E-42</v>
      </c>
      <c r="B424">
        <v>0.43932540053271202</v>
      </c>
      <c r="C424">
        <v>0.35899999999999999</v>
      </c>
      <c r="D424">
        <v>0.14899999999999999</v>
      </c>
      <c r="E424" s="1">
        <v>2.27184523309627E-38</v>
      </c>
      <c r="F424">
        <v>4</v>
      </c>
      <c r="G424" t="s">
        <v>2370</v>
      </c>
    </row>
    <row r="425" spans="1:7" x14ac:dyDescent="0.2">
      <c r="A425" s="1">
        <v>3.3397720230686397E-42</v>
      </c>
      <c r="B425">
        <v>0.536344022194299</v>
      </c>
      <c r="C425">
        <v>0.86199999999999999</v>
      </c>
      <c r="D425">
        <v>0.67600000000000005</v>
      </c>
      <c r="E425" s="1">
        <v>6.3545842282927098E-38</v>
      </c>
      <c r="F425">
        <v>4</v>
      </c>
      <c r="G425" t="s">
        <v>292</v>
      </c>
    </row>
    <row r="426" spans="1:7" x14ac:dyDescent="0.2">
      <c r="A426" s="1">
        <v>1.6112326984606999E-41</v>
      </c>
      <c r="B426">
        <v>0.36804061192470899</v>
      </c>
      <c r="C426">
        <v>0.99199999999999999</v>
      </c>
      <c r="D426">
        <v>0.90700000000000003</v>
      </c>
      <c r="E426" s="1">
        <v>3.06569245536117E-37</v>
      </c>
      <c r="F426">
        <v>4</v>
      </c>
      <c r="G426" t="s">
        <v>59</v>
      </c>
    </row>
    <row r="427" spans="1:7" x14ac:dyDescent="0.2">
      <c r="A427" s="1">
        <v>2.0486080304060501E-41</v>
      </c>
      <c r="B427">
        <v>0.41054482485828397</v>
      </c>
      <c r="C427">
        <v>0.46200000000000002</v>
      </c>
      <c r="D427">
        <v>0.223</v>
      </c>
      <c r="E427" s="1">
        <v>3.8978864994535997E-37</v>
      </c>
      <c r="F427">
        <v>4</v>
      </c>
      <c r="G427" t="s">
        <v>2315</v>
      </c>
    </row>
    <row r="428" spans="1:7" x14ac:dyDescent="0.2">
      <c r="A428" s="1">
        <v>3.7857082002237001E-41</v>
      </c>
      <c r="B428">
        <v>0.41551627236127803</v>
      </c>
      <c r="C428">
        <v>0.875</v>
      </c>
      <c r="D428">
        <v>0.65800000000000003</v>
      </c>
      <c r="E428" s="1">
        <v>7.2030669925656302E-37</v>
      </c>
      <c r="F428">
        <v>4</v>
      </c>
      <c r="G428" t="s">
        <v>383</v>
      </c>
    </row>
    <row r="429" spans="1:7" x14ac:dyDescent="0.2">
      <c r="A429" s="1">
        <v>8.2634156249527102E-41</v>
      </c>
      <c r="B429">
        <v>0.39503243700088703</v>
      </c>
      <c r="C429">
        <v>0.65800000000000003</v>
      </c>
      <c r="D429">
        <v>0.39900000000000002</v>
      </c>
      <c r="E429" s="1">
        <v>1.57228009095975E-36</v>
      </c>
      <c r="F429">
        <v>4</v>
      </c>
      <c r="G429" t="s">
        <v>596</v>
      </c>
    </row>
    <row r="430" spans="1:7" x14ac:dyDescent="0.2">
      <c r="A430" s="1">
        <v>8.9707900710576501E-41</v>
      </c>
      <c r="B430">
        <v>0.40507993616471599</v>
      </c>
      <c r="C430">
        <v>0.623</v>
      </c>
      <c r="D430">
        <v>0.372</v>
      </c>
      <c r="E430" s="1">
        <v>1.7068722268201399E-36</v>
      </c>
      <c r="F430">
        <v>4</v>
      </c>
      <c r="G430" t="s">
        <v>2371</v>
      </c>
    </row>
    <row r="431" spans="1:7" x14ac:dyDescent="0.2">
      <c r="A431" s="1">
        <v>9.47082117155803E-41</v>
      </c>
      <c r="B431">
        <v>0.39010770966258601</v>
      </c>
      <c r="C431">
        <v>0.53500000000000003</v>
      </c>
      <c r="D431">
        <v>0.28000000000000003</v>
      </c>
      <c r="E431" s="1">
        <v>1.80201314431235E-36</v>
      </c>
      <c r="F431">
        <v>4</v>
      </c>
      <c r="G431" t="s">
        <v>2372</v>
      </c>
    </row>
    <row r="432" spans="1:7" x14ac:dyDescent="0.2">
      <c r="A432" s="1">
        <v>1.4838094544576401E-40</v>
      </c>
      <c r="B432">
        <v>0.404422911713678</v>
      </c>
      <c r="C432">
        <v>0.63</v>
      </c>
      <c r="D432">
        <v>0.37</v>
      </c>
      <c r="E432" s="1">
        <v>2.82324424899654E-36</v>
      </c>
      <c r="F432">
        <v>4</v>
      </c>
      <c r="G432" t="s">
        <v>905</v>
      </c>
    </row>
    <row r="433" spans="1:7" x14ac:dyDescent="0.2">
      <c r="A433" s="1">
        <v>5.9005212607847602E-40</v>
      </c>
      <c r="B433">
        <v>0.412358237303387</v>
      </c>
      <c r="C433">
        <v>0.35</v>
      </c>
      <c r="D433">
        <v>0.14499999999999999</v>
      </c>
      <c r="E433" s="1">
        <v>1.12269218028952E-35</v>
      </c>
      <c r="F433">
        <v>4</v>
      </c>
      <c r="G433" t="s">
        <v>2373</v>
      </c>
    </row>
    <row r="434" spans="1:7" x14ac:dyDescent="0.2">
      <c r="A434" s="1">
        <v>4.13255050483179E-39</v>
      </c>
      <c r="B434">
        <v>0.46231786277565601</v>
      </c>
      <c r="C434">
        <v>0.505</v>
      </c>
      <c r="D434">
        <v>0.27</v>
      </c>
      <c r="E434" s="1">
        <v>7.8630038455434495E-35</v>
      </c>
      <c r="F434">
        <v>4</v>
      </c>
      <c r="G434" t="s">
        <v>364</v>
      </c>
    </row>
    <row r="435" spans="1:7" x14ac:dyDescent="0.2">
      <c r="A435" s="1">
        <v>5.20310046060571E-39</v>
      </c>
      <c r="B435">
        <v>0.44574225368224601</v>
      </c>
      <c r="C435">
        <v>0.90400000000000003</v>
      </c>
      <c r="D435">
        <v>0.754</v>
      </c>
      <c r="E435" s="1">
        <v>9.8999392463944902E-35</v>
      </c>
      <c r="F435">
        <v>4</v>
      </c>
      <c r="G435" t="s">
        <v>413</v>
      </c>
    </row>
    <row r="436" spans="1:7" x14ac:dyDescent="0.2">
      <c r="A436" s="1">
        <v>1.2945768212163099E-38</v>
      </c>
      <c r="B436">
        <v>0.40435956415268698</v>
      </c>
      <c r="C436">
        <v>0.57299999999999995</v>
      </c>
      <c r="D436">
        <v>0.317</v>
      </c>
      <c r="E436" s="1">
        <v>2.4631913177282801E-34</v>
      </c>
      <c r="F436">
        <v>4</v>
      </c>
      <c r="G436" t="s">
        <v>820</v>
      </c>
    </row>
    <row r="437" spans="1:7" x14ac:dyDescent="0.2">
      <c r="A437" s="1">
        <v>2.3938969316085E-38</v>
      </c>
      <c r="B437">
        <v>0.53491037339865299</v>
      </c>
      <c r="C437">
        <v>0.71799999999999997</v>
      </c>
      <c r="D437">
        <v>0.48499999999999999</v>
      </c>
      <c r="E437" s="1">
        <v>4.5548676917714896E-34</v>
      </c>
      <c r="F437">
        <v>4</v>
      </c>
      <c r="G437" t="s">
        <v>678</v>
      </c>
    </row>
    <row r="438" spans="1:7" x14ac:dyDescent="0.2">
      <c r="A438" s="1">
        <v>1.04212966230587E-36</v>
      </c>
      <c r="B438">
        <v>0.41557796357679899</v>
      </c>
      <c r="C438">
        <v>0.746</v>
      </c>
      <c r="D438">
        <v>0.52600000000000002</v>
      </c>
      <c r="E438" s="1">
        <v>1.98286010846937E-32</v>
      </c>
      <c r="F438">
        <v>4</v>
      </c>
      <c r="G438" t="s">
        <v>821</v>
      </c>
    </row>
    <row r="439" spans="1:7" x14ac:dyDescent="0.2">
      <c r="A439" s="1">
        <v>1.8709103715740899E-36</v>
      </c>
      <c r="B439">
        <v>0.36001996819487803</v>
      </c>
      <c r="C439">
        <v>0.97299999999999998</v>
      </c>
      <c r="D439">
        <v>0.84799999999999998</v>
      </c>
      <c r="E439" s="1">
        <v>3.5597811639940202E-32</v>
      </c>
      <c r="F439">
        <v>4</v>
      </c>
      <c r="G439" t="s">
        <v>634</v>
      </c>
    </row>
    <row r="440" spans="1:7" x14ac:dyDescent="0.2">
      <c r="A440" s="1">
        <v>7.6329509322710905E-36</v>
      </c>
      <c r="B440">
        <v>0.34955821118143099</v>
      </c>
      <c r="C440">
        <v>0.52500000000000002</v>
      </c>
      <c r="D440">
        <v>0.29299999999999998</v>
      </c>
      <c r="E440" s="1">
        <v>1.4523215738832201E-31</v>
      </c>
      <c r="F440">
        <v>4</v>
      </c>
      <c r="G440" t="s">
        <v>2374</v>
      </c>
    </row>
    <row r="441" spans="1:7" x14ac:dyDescent="0.2">
      <c r="A441" s="1">
        <v>1.15245446261915E-35</v>
      </c>
      <c r="B441">
        <v>0.40325630082893499</v>
      </c>
      <c r="C441">
        <v>0.82699999999999996</v>
      </c>
      <c r="D441">
        <v>0.59799999999999998</v>
      </c>
      <c r="E441" s="1">
        <v>2.19277510602545E-31</v>
      </c>
      <c r="F441">
        <v>4</v>
      </c>
      <c r="G441" t="s">
        <v>671</v>
      </c>
    </row>
    <row r="442" spans="1:7" x14ac:dyDescent="0.2">
      <c r="A442" s="1">
        <v>2.8119598083352802E-35</v>
      </c>
      <c r="B442">
        <v>0.39731867538168902</v>
      </c>
      <c r="C442">
        <v>0.88</v>
      </c>
      <c r="D442">
        <v>0.67700000000000005</v>
      </c>
      <c r="E442" s="1">
        <v>5.3503159273195301E-31</v>
      </c>
      <c r="F442">
        <v>4</v>
      </c>
      <c r="G442" t="s">
        <v>673</v>
      </c>
    </row>
    <row r="443" spans="1:7" x14ac:dyDescent="0.2">
      <c r="A443" s="1">
        <v>4.9701713174092102E-35</v>
      </c>
      <c r="B443">
        <v>0.44978150507061598</v>
      </c>
      <c r="C443">
        <v>0.80400000000000005</v>
      </c>
      <c r="D443">
        <v>0.622</v>
      </c>
      <c r="E443" s="1">
        <v>9.4567449656345109E-31</v>
      </c>
      <c r="F443">
        <v>4</v>
      </c>
      <c r="G443" t="s">
        <v>318</v>
      </c>
    </row>
    <row r="444" spans="1:7" x14ac:dyDescent="0.2">
      <c r="A444" s="1">
        <v>1.8060833005183201E-34</v>
      </c>
      <c r="B444">
        <v>0.409144365264208</v>
      </c>
      <c r="C444">
        <v>0.60299999999999998</v>
      </c>
      <c r="D444">
        <v>0.36499999999999999</v>
      </c>
      <c r="E444" s="1">
        <v>3.4364346958962103E-30</v>
      </c>
      <c r="F444">
        <v>4</v>
      </c>
      <c r="G444" t="s">
        <v>613</v>
      </c>
    </row>
    <row r="445" spans="1:7" x14ac:dyDescent="0.2">
      <c r="A445" s="1">
        <v>5.3769945486844397E-33</v>
      </c>
      <c r="B445">
        <v>0.390322096310526</v>
      </c>
      <c r="C445">
        <v>0.91</v>
      </c>
      <c r="D445">
        <v>0.79700000000000004</v>
      </c>
      <c r="E445" s="1">
        <v>1.0230807527781899E-28</v>
      </c>
      <c r="F445">
        <v>4</v>
      </c>
      <c r="G445" t="s">
        <v>553</v>
      </c>
    </row>
    <row r="446" spans="1:7" x14ac:dyDescent="0.2">
      <c r="A446" s="1">
        <v>2.5055592511369302E-32</v>
      </c>
      <c r="B446">
        <v>0.39578420118254998</v>
      </c>
      <c r="C446">
        <v>0.82399999999999995</v>
      </c>
      <c r="D446">
        <v>0.63700000000000001</v>
      </c>
      <c r="E446" s="1">
        <v>4.7673275871382397E-28</v>
      </c>
      <c r="F446">
        <v>4</v>
      </c>
      <c r="G446" t="s">
        <v>557</v>
      </c>
    </row>
    <row r="447" spans="1:7" x14ac:dyDescent="0.2">
      <c r="A447" s="1">
        <v>1.4388319788863399E-31</v>
      </c>
      <c r="B447">
        <v>0.38135708271168001</v>
      </c>
      <c r="C447">
        <v>0.68100000000000005</v>
      </c>
      <c r="D447">
        <v>0.436</v>
      </c>
      <c r="E447" s="1">
        <v>2.7376656062270299E-27</v>
      </c>
      <c r="F447">
        <v>4</v>
      </c>
      <c r="G447" t="s">
        <v>714</v>
      </c>
    </row>
    <row r="448" spans="1:7" x14ac:dyDescent="0.2">
      <c r="A448" s="1">
        <v>1.44420590652178E-31</v>
      </c>
      <c r="B448">
        <v>0.34721439128926002</v>
      </c>
      <c r="C448">
        <v>0.84899999999999998</v>
      </c>
      <c r="D448">
        <v>0.71099999999999997</v>
      </c>
      <c r="E448" s="1">
        <v>2.747890578339E-27</v>
      </c>
      <c r="F448">
        <v>4</v>
      </c>
      <c r="G448" t="s">
        <v>2375</v>
      </c>
    </row>
    <row r="449" spans="1:7" x14ac:dyDescent="0.2">
      <c r="A449" s="1">
        <v>2.5262482294355298E-31</v>
      </c>
      <c r="B449">
        <v>0.35565476285306802</v>
      </c>
      <c r="C449">
        <v>0.56599999999999995</v>
      </c>
      <c r="D449">
        <v>0.34200000000000003</v>
      </c>
      <c r="E449" s="1">
        <v>4.8066925061469796E-27</v>
      </c>
      <c r="F449">
        <v>4</v>
      </c>
      <c r="G449" t="s">
        <v>2330</v>
      </c>
    </row>
    <row r="450" spans="1:7" x14ac:dyDescent="0.2">
      <c r="A450" s="1">
        <v>3.0604552722595002E-31</v>
      </c>
      <c r="B450">
        <v>0.51015190296913304</v>
      </c>
      <c r="C450">
        <v>0.69799999999999995</v>
      </c>
      <c r="D450">
        <v>0.51500000000000001</v>
      </c>
      <c r="E450" s="1">
        <v>5.82312824652815E-27</v>
      </c>
      <c r="F450">
        <v>4</v>
      </c>
      <c r="G450" t="s">
        <v>2376</v>
      </c>
    </row>
    <row r="451" spans="1:7" x14ac:dyDescent="0.2">
      <c r="A451" s="1">
        <v>6.1872468178442197E-31</v>
      </c>
      <c r="B451">
        <v>0.474986377423321</v>
      </c>
      <c r="C451">
        <v>0.72099999999999997</v>
      </c>
      <c r="D451">
        <v>0.56399999999999995</v>
      </c>
      <c r="E451" s="1">
        <v>1.17724745203122E-26</v>
      </c>
      <c r="F451">
        <v>4</v>
      </c>
      <c r="G451" t="s">
        <v>696</v>
      </c>
    </row>
    <row r="452" spans="1:7" x14ac:dyDescent="0.2">
      <c r="A452" s="1">
        <v>1.16506963385291E-30</v>
      </c>
      <c r="B452">
        <v>0.34420549262142203</v>
      </c>
      <c r="C452">
        <v>0.875</v>
      </c>
      <c r="D452">
        <v>0.75800000000000001</v>
      </c>
      <c r="E452" s="1">
        <v>2.2167779923319299E-26</v>
      </c>
      <c r="F452">
        <v>4</v>
      </c>
      <c r="G452" t="s">
        <v>196</v>
      </c>
    </row>
    <row r="453" spans="1:7" x14ac:dyDescent="0.2">
      <c r="A453" s="1">
        <v>2.4605850588438399E-30</v>
      </c>
      <c r="B453">
        <v>0.35133854532584502</v>
      </c>
      <c r="C453">
        <v>0.317</v>
      </c>
      <c r="D453">
        <v>0.14199999999999999</v>
      </c>
      <c r="E453" s="1">
        <v>4.6817551914621701E-26</v>
      </c>
      <c r="F453">
        <v>4</v>
      </c>
      <c r="G453" t="s">
        <v>2358</v>
      </c>
    </row>
    <row r="454" spans="1:7" x14ac:dyDescent="0.2">
      <c r="A454" s="1">
        <v>4.0601958098336001E-30</v>
      </c>
      <c r="B454">
        <v>0.35543751544239599</v>
      </c>
      <c r="C454">
        <v>0.52300000000000002</v>
      </c>
      <c r="D454">
        <v>0.312</v>
      </c>
      <c r="E454" s="1">
        <v>7.7253345673703905E-26</v>
      </c>
      <c r="F454">
        <v>4</v>
      </c>
      <c r="G454" t="s">
        <v>2377</v>
      </c>
    </row>
    <row r="455" spans="1:7" x14ac:dyDescent="0.2">
      <c r="A455" s="1">
        <v>1.7031604037344399E-29</v>
      </c>
      <c r="B455">
        <v>0.42891876067064999</v>
      </c>
      <c r="C455">
        <v>0.47</v>
      </c>
      <c r="D455">
        <v>0.26600000000000001</v>
      </c>
      <c r="E455" s="1">
        <v>3.2406033001855202E-25</v>
      </c>
      <c r="F455">
        <v>4</v>
      </c>
      <c r="G455" t="s">
        <v>336</v>
      </c>
    </row>
    <row r="456" spans="1:7" x14ac:dyDescent="0.2">
      <c r="A456" s="1">
        <v>1.3053292542345701E-27</v>
      </c>
      <c r="B456">
        <v>0.36216259229737002</v>
      </c>
      <c r="C456">
        <v>0.67300000000000004</v>
      </c>
      <c r="D456">
        <v>0.46400000000000002</v>
      </c>
      <c r="E456" s="1">
        <v>2.48364997203211E-23</v>
      </c>
      <c r="F456">
        <v>4</v>
      </c>
      <c r="G456" t="s">
        <v>439</v>
      </c>
    </row>
    <row r="457" spans="1:7" x14ac:dyDescent="0.2">
      <c r="A457" s="1">
        <v>1.2513140095754499E-26</v>
      </c>
      <c r="B457">
        <v>0.38227639233705601</v>
      </c>
      <c r="C457">
        <v>0.67100000000000004</v>
      </c>
      <c r="D457">
        <v>0.48599999999999999</v>
      </c>
      <c r="E457" s="1">
        <v>2.3808751660192202E-22</v>
      </c>
      <c r="F457">
        <v>4</v>
      </c>
      <c r="G457" t="s">
        <v>442</v>
      </c>
    </row>
    <row r="458" spans="1:7" x14ac:dyDescent="0.2">
      <c r="A458" s="1">
        <v>1.9163562845552099E-26</v>
      </c>
      <c r="B458">
        <v>0.40889170566405297</v>
      </c>
      <c r="C458">
        <v>0.497</v>
      </c>
      <c r="D458">
        <v>0.29899999999999999</v>
      </c>
      <c r="E458" s="1">
        <v>3.6462511026231999E-22</v>
      </c>
      <c r="F458">
        <v>4</v>
      </c>
      <c r="G458" t="s">
        <v>2318</v>
      </c>
    </row>
    <row r="459" spans="1:7" x14ac:dyDescent="0.2">
      <c r="A459" s="1">
        <v>1.59751333893284E-25</v>
      </c>
      <c r="B459">
        <v>0.373673497382426</v>
      </c>
      <c r="C459">
        <v>0.58299999999999996</v>
      </c>
      <c r="D459">
        <v>0.38700000000000001</v>
      </c>
      <c r="E459" s="1">
        <v>3.0395886299875099E-21</v>
      </c>
      <c r="F459">
        <v>4</v>
      </c>
      <c r="G459" t="s">
        <v>1762</v>
      </c>
    </row>
    <row r="460" spans="1:7" x14ac:dyDescent="0.2">
      <c r="A460" s="1">
        <v>1.9785341526867901E-23</v>
      </c>
      <c r="B460">
        <v>0.38651541550711399</v>
      </c>
      <c r="C460">
        <v>0.75700000000000001</v>
      </c>
      <c r="D460">
        <v>0.58699999999999997</v>
      </c>
      <c r="E460" s="1">
        <v>3.76455693231716E-19</v>
      </c>
      <c r="F460">
        <v>4</v>
      </c>
      <c r="G460" t="s">
        <v>2378</v>
      </c>
    </row>
    <row r="461" spans="1:7" x14ac:dyDescent="0.2">
      <c r="A461" s="1">
        <v>1.0939433364927601E-22</v>
      </c>
      <c r="B461">
        <v>0.39506671552139999</v>
      </c>
      <c r="C461">
        <v>0.41199999999999998</v>
      </c>
      <c r="D461">
        <v>0.23300000000000001</v>
      </c>
      <c r="E461" s="1">
        <v>2.0814459863447798E-18</v>
      </c>
      <c r="F461">
        <v>4</v>
      </c>
      <c r="G461" t="s">
        <v>2379</v>
      </c>
    </row>
    <row r="462" spans="1:7" x14ac:dyDescent="0.2">
      <c r="A462" s="1">
        <v>7.3361238066560498E-22</v>
      </c>
      <c r="B462">
        <v>0.41908550652330401</v>
      </c>
      <c r="C462">
        <v>0.80400000000000005</v>
      </c>
      <c r="D462">
        <v>0.67500000000000004</v>
      </c>
      <c r="E462" s="1">
        <v>1.3958442766924501E-17</v>
      </c>
      <c r="F462">
        <v>4</v>
      </c>
      <c r="G462" t="s">
        <v>408</v>
      </c>
    </row>
    <row r="463" spans="1:7" x14ac:dyDescent="0.2">
      <c r="A463" s="1">
        <v>1.42002751565727E-21</v>
      </c>
      <c r="B463">
        <v>0.58461151591244398</v>
      </c>
      <c r="C463">
        <v>0.51200000000000001</v>
      </c>
      <c r="D463">
        <v>0.32300000000000001</v>
      </c>
      <c r="E463" s="1">
        <v>2.7018863540410801E-17</v>
      </c>
      <c r="F463">
        <v>4</v>
      </c>
      <c r="G463" t="s">
        <v>715</v>
      </c>
    </row>
    <row r="464" spans="1:7" x14ac:dyDescent="0.2">
      <c r="A464" s="1">
        <v>6.9035773260621602E-19</v>
      </c>
      <c r="B464">
        <v>0.36678286093393903</v>
      </c>
      <c r="C464">
        <v>0.73299999999999998</v>
      </c>
      <c r="D464">
        <v>0.53900000000000003</v>
      </c>
      <c r="E464" s="1">
        <v>1.3135436578298501E-14</v>
      </c>
      <c r="F464">
        <v>4</v>
      </c>
      <c r="G464" t="s">
        <v>271</v>
      </c>
    </row>
    <row r="465" spans="1:7" x14ac:dyDescent="0.2">
      <c r="A465" s="1">
        <v>5.6722588156794899E-15</v>
      </c>
      <c r="B465">
        <v>0.34687344364813</v>
      </c>
      <c r="C465">
        <v>0.59099999999999997</v>
      </c>
      <c r="D465">
        <v>0.437</v>
      </c>
      <c r="E465" s="1">
        <v>1.07926068485934E-10</v>
      </c>
      <c r="F465">
        <v>4</v>
      </c>
      <c r="G465" t="s">
        <v>2296</v>
      </c>
    </row>
    <row r="466" spans="1:7" x14ac:dyDescent="0.2">
      <c r="A466" s="1">
        <v>5.9517084484076197E-15</v>
      </c>
      <c r="B466">
        <v>0.468395157213784</v>
      </c>
      <c r="C466">
        <v>0.57099999999999995</v>
      </c>
      <c r="D466">
        <v>0.435</v>
      </c>
      <c r="E466" s="1">
        <v>1.1324315664785201E-10</v>
      </c>
      <c r="F466">
        <v>4</v>
      </c>
      <c r="G466" t="s">
        <v>599</v>
      </c>
    </row>
    <row r="467" spans="1:7" x14ac:dyDescent="0.2">
      <c r="A467" s="1">
        <v>3.6271061060420502E-14</v>
      </c>
      <c r="B467">
        <v>0.46632286977105097</v>
      </c>
      <c r="C467">
        <v>0.33700000000000002</v>
      </c>
      <c r="D467">
        <v>0.21</v>
      </c>
      <c r="E467" s="1">
        <v>6.9012947879661995E-10</v>
      </c>
      <c r="F467">
        <v>4</v>
      </c>
      <c r="G467" t="s">
        <v>861</v>
      </c>
    </row>
    <row r="468" spans="1:7" x14ac:dyDescent="0.2">
      <c r="A468" s="1">
        <v>4.0567113251951602E-14</v>
      </c>
      <c r="B468">
        <v>0.37976105379608099</v>
      </c>
      <c r="C468">
        <v>0.48199999999999998</v>
      </c>
      <c r="D468">
        <v>0.34100000000000003</v>
      </c>
      <c r="E468" s="1">
        <v>7.7187046384488399E-10</v>
      </c>
      <c r="F468">
        <v>4</v>
      </c>
      <c r="G468" t="s">
        <v>605</v>
      </c>
    </row>
    <row r="469" spans="1:7" x14ac:dyDescent="0.2">
      <c r="A469" s="1">
        <v>3.7874770253077497E-244</v>
      </c>
      <c r="B469">
        <v>2.2261618700683599</v>
      </c>
      <c r="C469">
        <v>0.59699999999999998</v>
      </c>
      <c r="D469">
        <v>0.111</v>
      </c>
      <c r="E469" s="1">
        <v>7.2064325360530501E-240</v>
      </c>
      <c r="F469">
        <v>5</v>
      </c>
      <c r="G469" t="s">
        <v>638</v>
      </c>
    </row>
    <row r="470" spans="1:7" x14ac:dyDescent="0.2">
      <c r="A470" s="1">
        <v>1.04727848564518E-104</v>
      </c>
      <c r="B470">
        <v>0.740500490645572</v>
      </c>
      <c r="C470">
        <v>0.64500000000000002</v>
      </c>
      <c r="D470">
        <v>0.249</v>
      </c>
      <c r="E470" s="1">
        <v>1.9926567746370901E-100</v>
      </c>
      <c r="F470">
        <v>5</v>
      </c>
      <c r="G470" t="s">
        <v>641</v>
      </c>
    </row>
    <row r="471" spans="1:7" x14ac:dyDescent="0.2">
      <c r="A471" s="1">
        <v>1.82093648249166E-102</v>
      </c>
      <c r="B471">
        <v>0.87980922686990803</v>
      </c>
      <c r="C471">
        <v>0.94499999999999995</v>
      </c>
      <c r="D471">
        <v>0.73399999999999999</v>
      </c>
      <c r="E471" s="1">
        <v>3.4646958452368899E-98</v>
      </c>
      <c r="F471">
        <v>5</v>
      </c>
      <c r="G471" t="s">
        <v>643</v>
      </c>
    </row>
    <row r="472" spans="1:7" x14ac:dyDescent="0.2">
      <c r="A472" s="1">
        <v>6.5996199142384997E-98</v>
      </c>
      <c r="B472">
        <v>0.73905996018165099</v>
      </c>
      <c r="C472">
        <v>0.77600000000000002</v>
      </c>
      <c r="D472">
        <v>0.38400000000000001</v>
      </c>
      <c r="E472" s="1">
        <v>1.25570968108216E-93</v>
      </c>
      <c r="F472">
        <v>5</v>
      </c>
      <c r="G472" t="s">
        <v>95</v>
      </c>
    </row>
    <row r="473" spans="1:7" x14ac:dyDescent="0.2">
      <c r="A473" s="1">
        <v>1.09364576383829E-91</v>
      </c>
      <c r="B473">
        <v>0.79607950534596095</v>
      </c>
      <c r="C473">
        <v>0.55600000000000005</v>
      </c>
      <c r="D473">
        <v>0.20100000000000001</v>
      </c>
      <c r="E473" s="1">
        <v>2.0808797948551098E-87</v>
      </c>
      <c r="F473">
        <v>5</v>
      </c>
      <c r="G473" t="s">
        <v>639</v>
      </c>
    </row>
    <row r="474" spans="1:7" x14ac:dyDescent="0.2">
      <c r="A474" s="1">
        <v>1.28236567748415E-82</v>
      </c>
      <c r="B474">
        <v>0.68728918868626598</v>
      </c>
      <c r="C474">
        <v>0.93899999999999995</v>
      </c>
      <c r="D474">
        <v>0.72099999999999997</v>
      </c>
      <c r="E474" s="1">
        <v>2.4399571745491E-78</v>
      </c>
      <c r="F474">
        <v>5</v>
      </c>
      <c r="G474" t="s">
        <v>287</v>
      </c>
    </row>
    <row r="475" spans="1:7" x14ac:dyDescent="0.2">
      <c r="A475" s="1">
        <v>8.3116930687848396E-82</v>
      </c>
      <c r="B475">
        <v>0.75498605397062601</v>
      </c>
      <c r="C475">
        <v>0.98299999999999998</v>
      </c>
      <c r="D475">
        <v>0.874</v>
      </c>
      <c r="E475" s="1">
        <v>1.58146584019769E-77</v>
      </c>
      <c r="F475">
        <v>5</v>
      </c>
      <c r="G475" t="s">
        <v>97</v>
      </c>
    </row>
    <row r="476" spans="1:7" x14ac:dyDescent="0.2">
      <c r="A476" s="1">
        <v>3.6100186245255999E-81</v>
      </c>
      <c r="B476">
        <v>0.65195405234278603</v>
      </c>
      <c r="C476">
        <v>0.44500000000000001</v>
      </c>
      <c r="D476">
        <v>0.14399999999999999</v>
      </c>
      <c r="E476" s="1">
        <v>6.8687824368848702E-77</v>
      </c>
      <c r="F476">
        <v>5</v>
      </c>
      <c r="G476" t="s">
        <v>640</v>
      </c>
    </row>
    <row r="477" spans="1:7" x14ac:dyDescent="0.2">
      <c r="A477" s="1">
        <v>1.79012469082013E-74</v>
      </c>
      <c r="B477">
        <v>0.80836027564042201</v>
      </c>
      <c r="C477">
        <v>0.88100000000000001</v>
      </c>
      <c r="D477">
        <v>0.61599999999999999</v>
      </c>
      <c r="E477" s="1">
        <v>3.4060702492234699E-70</v>
      </c>
      <c r="F477">
        <v>5</v>
      </c>
      <c r="G477" t="s">
        <v>234</v>
      </c>
    </row>
    <row r="478" spans="1:7" x14ac:dyDescent="0.2">
      <c r="A478" s="1">
        <v>1.16440195652493E-73</v>
      </c>
      <c r="B478">
        <v>0.99597527708030398</v>
      </c>
      <c r="C478">
        <v>0.85799999999999998</v>
      </c>
      <c r="D478">
        <v>0.60599999999999998</v>
      </c>
      <c r="E478" s="1">
        <v>2.21550760267998E-69</v>
      </c>
      <c r="F478">
        <v>5</v>
      </c>
      <c r="G478" t="s">
        <v>277</v>
      </c>
    </row>
    <row r="479" spans="1:7" x14ac:dyDescent="0.2">
      <c r="A479" s="1">
        <v>1.4475245931652101E-72</v>
      </c>
      <c r="B479">
        <v>0.64676801665860895</v>
      </c>
      <c r="C479">
        <v>0.93300000000000005</v>
      </c>
      <c r="D479">
        <v>0.72399999999999998</v>
      </c>
      <c r="E479" s="1">
        <v>2.75420504341544E-68</v>
      </c>
      <c r="F479">
        <v>5</v>
      </c>
      <c r="G479" t="s">
        <v>644</v>
      </c>
    </row>
    <row r="480" spans="1:7" x14ac:dyDescent="0.2">
      <c r="A480" s="1">
        <v>2.5187813029249498E-72</v>
      </c>
      <c r="B480">
        <v>0.53921725905780304</v>
      </c>
      <c r="C480">
        <v>0.995</v>
      </c>
      <c r="D480">
        <v>0.94699999999999995</v>
      </c>
      <c r="E480" s="1">
        <v>4.7924851850753099E-68</v>
      </c>
      <c r="F480">
        <v>5</v>
      </c>
      <c r="G480" t="s">
        <v>75</v>
      </c>
    </row>
    <row r="481" spans="1:7" x14ac:dyDescent="0.2">
      <c r="A481" s="1">
        <v>7.5420652789435901E-72</v>
      </c>
      <c r="B481">
        <v>0.455504664934059</v>
      </c>
      <c r="C481">
        <v>0.25600000000000001</v>
      </c>
      <c r="D481">
        <v>5.6000000000000001E-2</v>
      </c>
      <c r="E481" s="1">
        <v>1.4350287606245999E-67</v>
      </c>
      <c r="F481">
        <v>5</v>
      </c>
      <c r="G481" t="s">
        <v>2380</v>
      </c>
    </row>
    <row r="482" spans="1:7" x14ac:dyDescent="0.2">
      <c r="A482" s="1">
        <v>4.50382274867341E-62</v>
      </c>
      <c r="B482">
        <v>0.482600953509146</v>
      </c>
      <c r="C482">
        <v>0.73399999999999999</v>
      </c>
      <c r="D482">
        <v>0.435</v>
      </c>
      <c r="E482" s="1">
        <v>8.5694235439008899E-58</v>
      </c>
      <c r="F482">
        <v>5</v>
      </c>
      <c r="G482" t="s">
        <v>96</v>
      </c>
    </row>
    <row r="483" spans="1:7" x14ac:dyDescent="0.2">
      <c r="A483" s="1">
        <v>2.9054413497293401E-61</v>
      </c>
      <c r="B483">
        <v>0.60983752609467501</v>
      </c>
      <c r="C483">
        <v>0.67100000000000004</v>
      </c>
      <c r="D483">
        <v>0.36599999999999999</v>
      </c>
      <c r="E483" s="1">
        <v>5.5281832561300103E-57</v>
      </c>
      <c r="F483">
        <v>5</v>
      </c>
      <c r="G483" t="s">
        <v>885</v>
      </c>
    </row>
    <row r="484" spans="1:7" x14ac:dyDescent="0.2">
      <c r="A484" s="1">
        <v>3.5687303028287499E-60</v>
      </c>
      <c r="B484">
        <v>0.55433435396525799</v>
      </c>
      <c r="C484">
        <v>0.48799999999999999</v>
      </c>
      <c r="D484">
        <v>0.20200000000000001</v>
      </c>
      <c r="E484" s="1">
        <v>6.7902231471922701E-56</v>
      </c>
      <c r="F484">
        <v>5</v>
      </c>
      <c r="G484" t="s">
        <v>486</v>
      </c>
    </row>
    <row r="485" spans="1:7" x14ac:dyDescent="0.2">
      <c r="A485" s="1">
        <v>4.1052346850562503E-60</v>
      </c>
      <c r="B485">
        <v>0.546095374974919</v>
      </c>
      <c r="C485">
        <v>0.53900000000000003</v>
      </c>
      <c r="D485">
        <v>0.24199999999999999</v>
      </c>
      <c r="E485" s="1">
        <v>7.8110300352565301E-56</v>
      </c>
      <c r="F485">
        <v>5</v>
      </c>
      <c r="G485" t="s">
        <v>883</v>
      </c>
    </row>
    <row r="486" spans="1:7" x14ac:dyDescent="0.2">
      <c r="A486" s="1">
        <v>6.16115396023513E-59</v>
      </c>
      <c r="B486">
        <v>0.42418373551786498</v>
      </c>
      <c r="C486">
        <v>1</v>
      </c>
      <c r="D486">
        <v>0.96699999999999997</v>
      </c>
      <c r="E486" s="1">
        <v>1.17228276401394E-54</v>
      </c>
      <c r="F486">
        <v>5</v>
      </c>
      <c r="G486" t="s">
        <v>71</v>
      </c>
    </row>
    <row r="487" spans="1:7" x14ac:dyDescent="0.2">
      <c r="A487" s="1">
        <v>1.6875254525880199E-57</v>
      </c>
      <c r="B487">
        <v>0.740557069465823</v>
      </c>
      <c r="C487">
        <v>0.63300000000000001</v>
      </c>
      <c r="D487">
        <v>0.33300000000000002</v>
      </c>
      <c r="E487" s="1">
        <v>3.2108546786392199E-53</v>
      </c>
      <c r="F487">
        <v>5</v>
      </c>
      <c r="G487" t="s">
        <v>656</v>
      </c>
    </row>
    <row r="488" spans="1:7" x14ac:dyDescent="0.2">
      <c r="A488" s="1">
        <v>1.70233932339918E-57</v>
      </c>
      <c r="B488">
        <v>0.55570994489167103</v>
      </c>
      <c r="C488">
        <v>0.39400000000000002</v>
      </c>
      <c r="D488">
        <v>0.13600000000000001</v>
      </c>
      <c r="E488" s="1">
        <v>3.2390410306316198E-53</v>
      </c>
      <c r="F488">
        <v>5</v>
      </c>
      <c r="G488" t="s">
        <v>9</v>
      </c>
    </row>
    <row r="489" spans="1:7" x14ac:dyDescent="0.2">
      <c r="A489" s="1">
        <v>1.06777743344279E-52</v>
      </c>
      <c r="B489">
        <v>0.47626155166439699</v>
      </c>
      <c r="C489">
        <v>0.56299999999999994</v>
      </c>
      <c r="D489">
        <v>0.27100000000000002</v>
      </c>
      <c r="E489" s="1">
        <v>2.0316601226116E-48</v>
      </c>
      <c r="F489">
        <v>5</v>
      </c>
      <c r="G489" t="s">
        <v>659</v>
      </c>
    </row>
    <row r="490" spans="1:7" x14ac:dyDescent="0.2">
      <c r="A490" s="1">
        <v>1.4088538627564799E-51</v>
      </c>
      <c r="B490">
        <v>0.43295870158077798</v>
      </c>
      <c r="C490">
        <v>0.99099999999999999</v>
      </c>
      <c r="D490">
        <v>0.95399999999999996</v>
      </c>
      <c r="E490" s="1">
        <v>2.6806262446667499E-47</v>
      </c>
      <c r="F490">
        <v>5</v>
      </c>
      <c r="G490" t="s">
        <v>103</v>
      </c>
    </row>
    <row r="491" spans="1:7" x14ac:dyDescent="0.2">
      <c r="A491" s="1">
        <v>5.5464065422248098E-47</v>
      </c>
      <c r="B491">
        <v>0.54163680981510098</v>
      </c>
      <c r="C491">
        <v>0.90600000000000003</v>
      </c>
      <c r="D491">
        <v>0.72799999999999998</v>
      </c>
      <c r="E491" s="1">
        <v>1.05531477278911E-42</v>
      </c>
      <c r="F491">
        <v>5</v>
      </c>
      <c r="G491" t="s">
        <v>1836</v>
      </c>
    </row>
    <row r="492" spans="1:7" x14ac:dyDescent="0.2">
      <c r="A492" s="1">
        <v>8.39751761365381E-47</v>
      </c>
      <c r="B492">
        <v>0.47798699604183997</v>
      </c>
      <c r="C492">
        <v>0.61799999999999999</v>
      </c>
      <c r="D492">
        <v>0.33800000000000002</v>
      </c>
      <c r="E492" s="1">
        <v>1.5977956763499101E-42</v>
      </c>
      <c r="F492">
        <v>5</v>
      </c>
      <c r="G492" t="s">
        <v>652</v>
      </c>
    </row>
    <row r="493" spans="1:7" x14ac:dyDescent="0.2">
      <c r="A493" s="1">
        <v>8.5414450734722796E-46</v>
      </c>
      <c r="B493">
        <v>0.525281453811553</v>
      </c>
      <c r="C493">
        <v>0.61099999999999999</v>
      </c>
      <c r="D493">
        <v>0.34799999999999998</v>
      </c>
      <c r="E493" s="1">
        <v>1.62518075412957E-41</v>
      </c>
      <c r="F493">
        <v>5</v>
      </c>
      <c r="G493" t="s">
        <v>871</v>
      </c>
    </row>
    <row r="494" spans="1:7" x14ac:dyDescent="0.2">
      <c r="A494" s="1">
        <v>4.6434157308213897E-45</v>
      </c>
      <c r="B494">
        <v>0.44453873908861602</v>
      </c>
      <c r="C494">
        <v>0.94199999999999995</v>
      </c>
      <c r="D494">
        <v>0.79700000000000004</v>
      </c>
      <c r="E494" s="1">
        <v>8.8350271110338701E-41</v>
      </c>
      <c r="F494">
        <v>5</v>
      </c>
      <c r="G494" t="s">
        <v>335</v>
      </c>
    </row>
    <row r="495" spans="1:7" x14ac:dyDescent="0.2">
      <c r="A495" s="1">
        <v>8.3024347260976798E-44</v>
      </c>
      <c r="B495">
        <v>0.456904301587573</v>
      </c>
      <c r="C495">
        <v>0.78500000000000003</v>
      </c>
      <c r="D495">
        <v>0.52400000000000002</v>
      </c>
      <c r="E495" s="1">
        <v>1.5797042553346101E-39</v>
      </c>
      <c r="F495">
        <v>5</v>
      </c>
      <c r="G495" t="s">
        <v>108</v>
      </c>
    </row>
    <row r="496" spans="1:7" x14ac:dyDescent="0.2">
      <c r="A496" s="1">
        <v>1.0671378765801E-41</v>
      </c>
      <c r="B496">
        <v>0.45107785107184301</v>
      </c>
      <c r="C496">
        <v>0.58499999999999996</v>
      </c>
      <c r="D496">
        <v>0.318</v>
      </c>
      <c r="E496" s="1">
        <v>2.0304432377689501E-37</v>
      </c>
      <c r="F496">
        <v>5</v>
      </c>
      <c r="G496" t="s">
        <v>571</v>
      </c>
    </row>
    <row r="497" spans="1:7" x14ac:dyDescent="0.2">
      <c r="A497" s="1">
        <v>5.0015109841921301E-40</v>
      </c>
      <c r="B497">
        <v>0.72117356943975597</v>
      </c>
      <c r="C497">
        <v>0.68899999999999995</v>
      </c>
      <c r="D497">
        <v>0.48799999999999999</v>
      </c>
      <c r="E497" s="1">
        <v>9.5163749496223795E-36</v>
      </c>
      <c r="F497">
        <v>5</v>
      </c>
      <c r="G497" t="s">
        <v>590</v>
      </c>
    </row>
    <row r="498" spans="1:7" x14ac:dyDescent="0.2">
      <c r="A498" s="1">
        <v>1.09085496577728E-38</v>
      </c>
      <c r="B498">
        <v>0.29661979457122001</v>
      </c>
      <c r="C498">
        <v>0.41</v>
      </c>
      <c r="D498">
        <v>0.17799999999999999</v>
      </c>
      <c r="E498" s="1">
        <v>2.0755697433844299E-34</v>
      </c>
      <c r="F498">
        <v>5</v>
      </c>
      <c r="G498" t="s">
        <v>657</v>
      </c>
    </row>
    <row r="499" spans="1:7" x14ac:dyDescent="0.2">
      <c r="A499" s="1">
        <v>1.74057424945619E-38</v>
      </c>
      <c r="B499">
        <v>0.43432832097610802</v>
      </c>
      <c r="C499">
        <v>0.746</v>
      </c>
      <c r="D499">
        <v>0.53900000000000003</v>
      </c>
      <c r="E499" s="1">
        <v>3.3117906244402902E-34</v>
      </c>
      <c r="F499">
        <v>5</v>
      </c>
      <c r="G499" t="s">
        <v>2381</v>
      </c>
    </row>
    <row r="500" spans="1:7" x14ac:dyDescent="0.2">
      <c r="A500" s="1">
        <v>1.1403045027097401E-37</v>
      </c>
      <c r="B500">
        <v>0.38738629875159503</v>
      </c>
      <c r="C500">
        <v>0.502</v>
      </c>
      <c r="D500">
        <v>0.25800000000000001</v>
      </c>
      <c r="E500" s="1">
        <v>2.1696573773058101E-33</v>
      </c>
      <c r="F500">
        <v>5</v>
      </c>
      <c r="G500" t="s">
        <v>357</v>
      </c>
    </row>
    <row r="501" spans="1:7" x14ac:dyDescent="0.2">
      <c r="A501" s="1">
        <v>2.23056001394687E-37</v>
      </c>
      <c r="B501">
        <v>0.45044735067954</v>
      </c>
      <c r="C501">
        <v>0.55800000000000005</v>
      </c>
      <c r="D501">
        <v>0.307</v>
      </c>
      <c r="E501" s="1">
        <v>4.2440865385367101E-33</v>
      </c>
      <c r="F501">
        <v>5</v>
      </c>
      <c r="G501" t="s">
        <v>886</v>
      </c>
    </row>
    <row r="502" spans="1:7" x14ac:dyDescent="0.2">
      <c r="A502" s="1">
        <v>2.4265268619980899E-37</v>
      </c>
      <c r="B502">
        <v>0.52852316076560202</v>
      </c>
      <c r="C502">
        <v>0.66400000000000003</v>
      </c>
      <c r="D502">
        <v>0.45</v>
      </c>
      <c r="E502" s="1">
        <v>4.6169526603237598E-33</v>
      </c>
      <c r="F502">
        <v>5</v>
      </c>
      <c r="G502" t="s">
        <v>651</v>
      </c>
    </row>
    <row r="503" spans="1:7" x14ac:dyDescent="0.2">
      <c r="A503" s="1">
        <v>5.0503039611113196E-37</v>
      </c>
      <c r="B503">
        <v>0.45278775462932602</v>
      </c>
      <c r="C503">
        <v>0.96899999999999997</v>
      </c>
      <c r="D503">
        <v>0.9</v>
      </c>
      <c r="E503" s="1">
        <v>9.6092133468065101E-33</v>
      </c>
      <c r="F503">
        <v>5</v>
      </c>
      <c r="G503" t="s">
        <v>13</v>
      </c>
    </row>
    <row r="504" spans="1:7" x14ac:dyDescent="0.2">
      <c r="A504" s="1">
        <v>5.8430050709907298E-37</v>
      </c>
      <c r="B504">
        <v>0.52951523152317903</v>
      </c>
      <c r="C504">
        <v>0.316</v>
      </c>
      <c r="D504">
        <v>0.123</v>
      </c>
      <c r="E504" s="1">
        <v>1.11174857485741E-32</v>
      </c>
      <c r="F504">
        <v>5</v>
      </c>
      <c r="G504" t="s">
        <v>566</v>
      </c>
    </row>
    <row r="505" spans="1:7" x14ac:dyDescent="0.2">
      <c r="A505" s="1">
        <v>6.02361445723862E-34</v>
      </c>
      <c r="B505">
        <v>0.49354776413263801</v>
      </c>
      <c r="C505">
        <v>0.36499999999999999</v>
      </c>
      <c r="D505">
        <v>0.16400000000000001</v>
      </c>
      <c r="E505" s="1">
        <v>1.14611312277879E-29</v>
      </c>
      <c r="F505">
        <v>5</v>
      </c>
      <c r="G505" t="s">
        <v>847</v>
      </c>
    </row>
    <row r="506" spans="1:7" x14ac:dyDescent="0.2">
      <c r="A506" s="1">
        <v>9.7404722042218892E-34</v>
      </c>
      <c r="B506">
        <v>0.46811390021452598</v>
      </c>
      <c r="C506">
        <v>0.623</v>
      </c>
      <c r="D506">
        <v>0.40200000000000002</v>
      </c>
      <c r="E506" s="1">
        <v>1.8533196462973001E-29</v>
      </c>
      <c r="F506">
        <v>5</v>
      </c>
      <c r="G506" t="s">
        <v>884</v>
      </c>
    </row>
    <row r="507" spans="1:7" x14ac:dyDescent="0.2">
      <c r="A507" s="1">
        <v>1.8887583248671998E-33</v>
      </c>
      <c r="B507">
        <v>0.36859462892537098</v>
      </c>
      <c r="C507">
        <v>0.51</v>
      </c>
      <c r="D507">
        <v>0.28100000000000003</v>
      </c>
      <c r="E507" s="1">
        <v>3.5937404647248199E-29</v>
      </c>
      <c r="F507">
        <v>5</v>
      </c>
      <c r="G507" t="s">
        <v>664</v>
      </c>
    </row>
    <row r="508" spans="1:7" x14ac:dyDescent="0.2">
      <c r="A508" s="1">
        <v>2.85736263601198E-33</v>
      </c>
      <c r="B508">
        <v>0.41543201965603099</v>
      </c>
      <c r="C508">
        <v>0.89200000000000002</v>
      </c>
      <c r="D508">
        <v>0.71</v>
      </c>
      <c r="E508" s="1">
        <v>5.4367038875399898E-29</v>
      </c>
      <c r="F508">
        <v>5</v>
      </c>
      <c r="G508" t="s">
        <v>663</v>
      </c>
    </row>
    <row r="509" spans="1:7" x14ac:dyDescent="0.2">
      <c r="A509" s="1">
        <v>1.89693674034661E-32</v>
      </c>
      <c r="B509">
        <v>0.35122076098102001</v>
      </c>
      <c r="C509">
        <v>0.90400000000000003</v>
      </c>
      <c r="D509">
        <v>0.81599999999999995</v>
      </c>
      <c r="E509" s="1">
        <v>3.6093015358575001E-28</v>
      </c>
      <c r="F509">
        <v>5</v>
      </c>
      <c r="G509" t="s">
        <v>645</v>
      </c>
    </row>
    <row r="510" spans="1:7" x14ac:dyDescent="0.2">
      <c r="A510" s="1">
        <v>2.8915017426225501E-32</v>
      </c>
      <c r="B510">
        <v>0.53502908550607498</v>
      </c>
      <c r="C510">
        <v>0.57199999999999995</v>
      </c>
      <c r="D510">
        <v>0.35099999999999998</v>
      </c>
      <c r="E510" s="1">
        <v>5.5016603656879301E-28</v>
      </c>
      <c r="F510">
        <v>5</v>
      </c>
      <c r="G510" t="s">
        <v>2328</v>
      </c>
    </row>
    <row r="511" spans="1:7" x14ac:dyDescent="0.2">
      <c r="A511" s="1">
        <v>3.1101274668079901E-31</v>
      </c>
      <c r="B511">
        <v>0.27922532756594298</v>
      </c>
      <c r="C511">
        <v>0.40600000000000003</v>
      </c>
      <c r="D511">
        <v>0.20399999999999999</v>
      </c>
      <c r="E511" s="1">
        <v>5.9176395310955701E-27</v>
      </c>
      <c r="F511">
        <v>5</v>
      </c>
      <c r="G511" t="s">
        <v>121</v>
      </c>
    </row>
    <row r="512" spans="1:7" x14ac:dyDescent="0.2">
      <c r="A512" s="1">
        <v>1.3121242850188401E-30</v>
      </c>
      <c r="B512">
        <v>0.312795750748595</v>
      </c>
      <c r="C512">
        <v>0.32300000000000001</v>
      </c>
      <c r="D512">
        <v>0.14099999999999999</v>
      </c>
      <c r="E512" s="1">
        <v>2.49657887710534E-26</v>
      </c>
      <c r="F512">
        <v>5</v>
      </c>
      <c r="G512" t="s">
        <v>852</v>
      </c>
    </row>
    <row r="513" spans="1:7" x14ac:dyDescent="0.2">
      <c r="A513" s="1">
        <v>9.2958843599065498E-30</v>
      </c>
      <c r="B513">
        <v>0.372406525695057</v>
      </c>
      <c r="C513">
        <v>0.83299999999999996</v>
      </c>
      <c r="D513">
        <v>0.70799999999999996</v>
      </c>
      <c r="E513" s="1">
        <v>1.7687279171594199E-25</v>
      </c>
      <c r="F513">
        <v>5</v>
      </c>
      <c r="G513" t="s">
        <v>388</v>
      </c>
    </row>
    <row r="514" spans="1:7" x14ac:dyDescent="0.2">
      <c r="A514" s="1">
        <v>1.2483265387764599E-29</v>
      </c>
      <c r="B514">
        <v>0.459075452268638</v>
      </c>
      <c r="C514">
        <v>0.72499999999999998</v>
      </c>
      <c r="D514">
        <v>0.54</v>
      </c>
      <c r="E514" s="1">
        <v>2.3751909053299701E-25</v>
      </c>
      <c r="F514">
        <v>5</v>
      </c>
      <c r="G514" t="s">
        <v>595</v>
      </c>
    </row>
    <row r="515" spans="1:7" x14ac:dyDescent="0.2">
      <c r="A515" s="1">
        <v>1.5535861901646401E-29</v>
      </c>
      <c r="B515">
        <v>0.347127359244641</v>
      </c>
      <c r="C515">
        <v>0.35199999999999998</v>
      </c>
      <c r="D515">
        <v>0.16400000000000001</v>
      </c>
      <c r="E515" s="1">
        <v>2.9560084440262602E-25</v>
      </c>
      <c r="F515">
        <v>5</v>
      </c>
      <c r="G515" t="s">
        <v>706</v>
      </c>
    </row>
    <row r="516" spans="1:7" x14ac:dyDescent="0.2">
      <c r="A516" s="1">
        <v>9.1565114741082101E-29</v>
      </c>
      <c r="B516">
        <v>0.38748035012448501</v>
      </c>
      <c r="C516">
        <v>0.39900000000000002</v>
      </c>
      <c r="D516">
        <v>0.21</v>
      </c>
      <c r="E516" s="1">
        <v>1.7422094381785701E-24</v>
      </c>
      <c r="F516">
        <v>5</v>
      </c>
      <c r="G516" t="s">
        <v>2382</v>
      </c>
    </row>
    <row r="517" spans="1:7" x14ac:dyDescent="0.2">
      <c r="A517" s="1">
        <v>3.094993205397E-28</v>
      </c>
      <c r="B517">
        <v>0.39783677755458502</v>
      </c>
      <c r="C517">
        <v>0.69599999999999995</v>
      </c>
      <c r="D517">
        <v>0.51700000000000002</v>
      </c>
      <c r="E517" s="1">
        <v>5.8888435719088701E-24</v>
      </c>
      <c r="F517">
        <v>5</v>
      </c>
      <c r="G517" t="s">
        <v>509</v>
      </c>
    </row>
    <row r="518" spans="1:7" x14ac:dyDescent="0.2">
      <c r="A518" s="1">
        <v>4.9215189774551904E-28</v>
      </c>
      <c r="B518">
        <v>0.27912880723988998</v>
      </c>
      <c r="C518">
        <v>0.309</v>
      </c>
      <c r="D518">
        <v>0.13800000000000001</v>
      </c>
      <c r="E518" s="1">
        <v>9.3641741584039807E-24</v>
      </c>
      <c r="F518">
        <v>5</v>
      </c>
      <c r="G518" t="s">
        <v>922</v>
      </c>
    </row>
    <row r="519" spans="1:7" x14ac:dyDescent="0.2">
      <c r="A519" s="1">
        <v>9.6751652275072505E-28</v>
      </c>
      <c r="B519">
        <v>0.45870412717161202</v>
      </c>
      <c r="C519">
        <v>0.68600000000000005</v>
      </c>
      <c r="D519">
        <v>0.48</v>
      </c>
      <c r="E519" s="1">
        <v>1.8408936878378E-23</v>
      </c>
      <c r="F519">
        <v>5</v>
      </c>
      <c r="G519" t="s">
        <v>647</v>
      </c>
    </row>
    <row r="520" spans="1:7" x14ac:dyDescent="0.2">
      <c r="A520" s="1">
        <v>8.2928754049190693E-27</v>
      </c>
      <c r="B520">
        <v>0.37141237687942602</v>
      </c>
      <c r="C520">
        <v>0.32100000000000001</v>
      </c>
      <c r="D520">
        <v>0.156</v>
      </c>
      <c r="E520" s="1">
        <v>1.5778854032939501E-22</v>
      </c>
      <c r="F520">
        <v>5</v>
      </c>
      <c r="G520" t="s">
        <v>2383</v>
      </c>
    </row>
    <row r="521" spans="1:7" x14ac:dyDescent="0.2">
      <c r="A521" s="1">
        <v>1.0485753654234699E-26</v>
      </c>
      <c r="B521">
        <v>0.39441353733229401</v>
      </c>
      <c r="C521">
        <v>0.74399999999999999</v>
      </c>
      <c r="D521">
        <v>0.52600000000000002</v>
      </c>
      <c r="E521" s="1">
        <v>1.9951243477912401E-22</v>
      </c>
      <c r="F521">
        <v>5</v>
      </c>
      <c r="G521" t="s">
        <v>275</v>
      </c>
    </row>
    <row r="522" spans="1:7" x14ac:dyDescent="0.2">
      <c r="A522" s="1">
        <v>1.6658513421670301E-26</v>
      </c>
      <c r="B522">
        <v>0.34672458031512998</v>
      </c>
      <c r="C522">
        <v>0.40799999999999997</v>
      </c>
      <c r="D522">
        <v>0.215</v>
      </c>
      <c r="E522" s="1">
        <v>3.1696153487412198E-22</v>
      </c>
      <c r="F522">
        <v>5</v>
      </c>
      <c r="G522" t="s">
        <v>877</v>
      </c>
    </row>
    <row r="523" spans="1:7" x14ac:dyDescent="0.2">
      <c r="A523" s="1">
        <v>3.41842826079106E-26</v>
      </c>
      <c r="B523">
        <v>0.36934568982627503</v>
      </c>
      <c r="C523">
        <v>0.98799999999999999</v>
      </c>
      <c r="D523">
        <v>0.94599999999999995</v>
      </c>
      <c r="E523" s="1">
        <v>6.5042434518071502E-22</v>
      </c>
      <c r="F523">
        <v>5</v>
      </c>
      <c r="G523" t="s">
        <v>57</v>
      </c>
    </row>
    <row r="524" spans="1:7" x14ac:dyDescent="0.2">
      <c r="A524" s="1">
        <v>6.8460446455287994E-26</v>
      </c>
      <c r="B524">
        <v>0.35048761519300298</v>
      </c>
      <c r="C524">
        <v>0.99</v>
      </c>
      <c r="D524">
        <v>0.92400000000000004</v>
      </c>
      <c r="E524" s="1">
        <v>1.3025969147047601E-21</v>
      </c>
      <c r="F524">
        <v>5</v>
      </c>
      <c r="G524" t="s">
        <v>58</v>
      </c>
    </row>
    <row r="525" spans="1:7" x14ac:dyDescent="0.2">
      <c r="A525" s="1">
        <v>1.0926181992557699E-25</v>
      </c>
      <c r="B525">
        <v>0.29639880725614498</v>
      </c>
      <c r="C525">
        <v>0.30399999999999999</v>
      </c>
      <c r="D525">
        <v>0.14099999999999999</v>
      </c>
      <c r="E525" s="1">
        <v>2.0789246477239599E-21</v>
      </c>
      <c r="F525">
        <v>5</v>
      </c>
      <c r="G525" t="s">
        <v>914</v>
      </c>
    </row>
    <row r="526" spans="1:7" x14ac:dyDescent="0.2">
      <c r="A526" s="1">
        <v>1.2547950147758999E-25</v>
      </c>
      <c r="B526">
        <v>0.31031681755744001</v>
      </c>
      <c r="C526">
        <v>0.998</v>
      </c>
      <c r="D526">
        <v>0.97199999999999998</v>
      </c>
      <c r="E526" s="1">
        <v>2.3874984746141102E-21</v>
      </c>
      <c r="F526">
        <v>5</v>
      </c>
      <c r="G526" t="s">
        <v>73</v>
      </c>
    </row>
    <row r="527" spans="1:7" x14ac:dyDescent="0.2">
      <c r="A527" s="1">
        <v>3.2608987090737801E-25</v>
      </c>
      <c r="B527">
        <v>0.32918469477857698</v>
      </c>
      <c r="C527">
        <v>0.98799999999999999</v>
      </c>
      <c r="D527">
        <v>0.92900000000000005</v>
      </c>
      <c r="E527" s="1">
        <v>6.2045119737546703E-21</v>
      </c>
      <c r="F527">
        <v>5</v>
      </c>
      <c r="G527" t="s">
        <v>684</v>
      </c>
    </row>
    <row r="528" spans="1:7" x14ac:dyDescent="0.2">
      <c r="A528" s="1">
        <v>5.36000208992434E-25</v>
      </c>
      <c r="B528">
        <v>0.63597018862760202</v>
      </c>
      <c r="C528">
        <v>0.38700000000000001</v>
      </c>
      <c r="D528">
        <v>0.215</v>
      </c>
      <c r="E528" s="1">
        <v>1.0198475976499E-20</v>
      </c>
      <c r="F528">
        <v>5</v>
      </c>
      <c r="G528" t="s">
        <v>807</v>
      </c>
    </row>
    <row r="529" spans="1:7" x14ac:dyDescent="0.2">
      <c r="A529" s="1">
        <v>1.32885985230152E-24</v>
      </c>
      <c r="B529">
        <v>0.33928433165236699</v>
      </c>
      <c r="C529">
        <v>0.78200000000000003</v>
      </c>
      <c r="D529">
        <v>0.63400000000000001</v>
      </c>
      <c r="E529" s="1">
        <v>2.5284216409740899E-20</v>
      </c>
      <c r="F529">
        <v>5</v>
      </c>
      <c r="G529" t="s">
        <v>306</v>
      </c>
    </row>
    <row r="530" spans="1:7" x14ac:dyDescent="0.2">
      <c r="A530" s="1">
        <v>1.38584967151481E-24</v>
      </c>
      <c r="B530">
        <v>0.36474047525519199</v>
      </c>
      <c r="C530">
        <v>0.57699999999999996</v>
      </c>
      <c r="D530">
        <v>0.38900000000000001</v>
      </c>
      <c r="E530" s="1">
        <v>2.6368561699912399E-20</v>
      </c>
      <c r="F530">
        <v>5</v>
      </c>
      <c r="G530" t="s">
        <v>2384</v>
      </c>
    </row>
    <row r="531" spans="1:7" x14ac:dyDescent="0.2">
      <c r="A531" s="1">
        <v>3.8146588316765604E-24</v>
      </c>
      <c r="B531">
        <v>0.29652662193811402</v>
      </c>
      <c r="C531">
        <v>0.36499999999999999</v>
      </c>
      <c r="D531">
        <v>0.189</v>
      </c>
      <c r="E531" s="1">
        <v>7.2581513590309902E-20</v>
      </c>
      <c r="F531">
        <v>5</v>
      </c>
      <c r="G531" t="s">
        <v>1803</v>
      </c>
    </row>
    <row r="532" spans="1:7" x14ac:dyDescent="0.2">
      <c r="A532" s="1">
        <v>1.5149840638347201E-23</v>
      </c>
      <c r="B532">
        <v>0.39510972682833001</v>
      </c>
      <c r="C532">
        <v>0.92200000000000004</v>
      </c>
      <c r="D532">
        <v>0.86799999999999999</v>
      </c>
      <c r="E532" s="1">
        <v>2.8825601782583301E-19</v>
      </c>
      <c r="F532">
        <v>5</v>
      </c>
      <c r="G532" t="s">
        <v>285</v>
      </c>
    </row>
    <row r="533" spans="1:7" x14ac:dyDescent="0.2">
      <c r="A533" s="1">
        <v>5.0468978347474599E-23</v>
      </c>
      <c r="B533">
        <v>0.30502231668398799</v>
      </c>
      <c r="C533">
        <v>0.39200000000000002</v>
      </c>
      <c r="D533">
        <v>0.215</v>
      </c>
      <c r="E533" s="1">
        <v>9.6027325101739904E-19</v>
      </c>
      <c r="F533">
        <v>5</v>
      </c>
      <c r="G533" t="s">
        <v>1028</v>
      </c>
    </row>
    <row r="534" spans="1:7" x14ac:dyDescent="0.2">
      <c r="A534" s="1">
        <v>1.62586853177744E-22</v>
      </c>
      <c r="B534">
        <v>0.32677513081689402</v>
      </c>
      <c r="C534">
        <v>0.55600000000000005</v>
      </c>
      <c r="D534">
        <v>0.36099999999999999</v>
      </c>
      <c r="E534" s="1">
        <v>3.0935400554129302E-18</v>
      </c>
      <c r="F534">
        <v>5</v>
      </c>
      <c r="G534" t="s">
        <v>702</v>
      </c>
    </row>
    <row r="535" spans="1:7" x14ac:dyDescent="0.2">
      <c r="A535" s="1">
        <v>1.94330440401023E-22</v>
      </c>
      <c r="B535">
        <v>0.34879804416909899</v>
      </c>
      <c r="C535">
        <v>0.63300000000000001</v>
      </c>
      <c r="D535">
        <v>0.47399999999999998</v>
      </c>
      <c r="E535" s="1">
        <v>3.6975252895102604E-18</v>
      </c>
      <c r="F535">
        <v>5</v>
      </c>
      <c r="G535" t="s">
        <v>2385</v>
      </c>
    </row>
    <row r="536" spans="1:7" x14ac:dyDescent="0.2">
      <c r="A536" s="1">
        <v>3.7004302439952498E-22</v>
      </c>
      <c r="B536">
        <v>0.51942460377675304</v>
      </c>
      <c r="C536">
        <v>0.49299999999999999</v>
      </c>
      <c r="D536">
        <v>0.30399999999999999</v>
      </c>
      <c r="E536" s="1">
        <v>7.0408086252497494E-18</v>
      </c>
      <c r="F536">
        <v>5</v>
      </c>
      <c r="G536" t="s">
        <v>28</v>
      </c>
    </row>
    <row r="537" spans="1:7" x14ac:dyDescent="0.2">
      <c r="A537" s="1">
        <v>4.5857995478538997E-22</v>
      </c>
      <c r="B537">
        <v>0.32350312176011198</v>
      </c>
      <c r="C537">
        <v>0.76600000000000001</v>
      </c>
      <c r="D537">
        <v>0.624</v>
      </c>
      <c r="E537" s="1">
        <v>8.7254007997016103E-18</v>
      </c>
      <c r="F537">
        <v>5</v>
      </c>
      <c r="G537" t="s">
        <v>235</v>
      </c>
    </row>
    <row r="538" spans="1:7" x14ac:dyDescent="0.2">
      <c r="A538" s="1">
        <v>2.0437493768314101E-21</v>
      </c>
      <c r="B538">
        <v>0.32470299022274302</v>
      </c>
      <c r="C538">
        <v>0.56799999999999995</v>
      </c>
      <c r="D538">
        <v>0.373</v>
      </c>
      <c r="E538" s="1">
        <v>3.8886419392971101E-17</v>
      </c>
      <c r="F538">
        <v>5</v>
      </c>
      <c r="G538" t="s">
        <v>816</v>
      </c>
    </row>
    <row r="539" spans="1:7" x14ac:dyDescent="0.2">
      <c r="A539" s="1">
        <v>3.9301720091842097E-21</v>
      </c>
      <c r="B539">
        <v>0.32166875678861201</v>
      </c>
      <c r="C539">
        <v>0.61299999999999999</v>
      </c>
      <c r="D539">
        <v>0.441</v>
      </c>
      <c r="E539" s="1">
        <v>7.4779382818747906E-17</v>
      </c>
      <c r="F539">
        <v>5</v>
      </c>
      <c r="G539" t="s">
        <v>650</v>
      </c>
    </row>
    <row r="540" spans="1:7" x14ac:dyDescent="0.2">
      <c r="A540" s="1">
        <v>7.2552849768476798E-20</v>
      </c>
      <c r="B540">
        <v>0.34497726750354202</v>
      </c>
      <c r="C540">
        <v>0.29699999999999999</v>
      </c>
      <c r="D540">
        <v>0.153</v>
      </c>
      <c r="E540" s="1">
        <v>1.3804630725448101E-15</v>
      </c>
      <c r="F540">
        <v>5</v>
      </c>
      <c r="G540" t="s">
        <v>2386</v>
      </c>
    </row>
    <row r="541" spans="1:7" x14ac:dyDescent="0.2">
      <c r="A541" s="1">
        <v>2.0648965886540399E-19</v>
      </c>
      <c r="B541">
        <v>0.38065275650781799</v>
      </c>
      <c r="C541">
        <v>0.72199999999999998</v>
      </c>
      <c r="D541">
        <v>0.58299999999999996</v>
      </c>
      <c r="E541" s="1">
        <v>3.9288787392320402E-15</v>
      </c>
      <c r="F541">
        <v>5</v>
      </c>
      <c r="G541" t="s">
        <v>2387</v>
      </c>
    </row>
    <row r="542" spans="1:7" x14ac:dyDescent="0.2">
      <c r="A542" s="1">
        <v>2.3859244236154302E-19</v>
      </c>
      <c r="B542">
        <v>0.38883269459146702</v>
      </c>
      <c r="C542">
        <v>0.53800000000000003</v>
      </c>
      <c r="D542">
        <v>0.36</v>
      </c>
      <c r="E542" s="1">
        <v>4.53969840081308E-15</v>
      </c>
      <c r="F542">
        <v>5</v>
      </c>
      <c r="G542" t="s">
        <v>666</v>
      </c>
    </row>
    <row r="543" spans="1:7" x14ac:dyDescent="0.2">
      <c r="A543" s="1">
        <v>5.5051415472639196E-19</v>
      </c>
      <c r="B543">
        <v>0.35202152130347703</v>
      </c>
      <c r="C543">
        <v>0.86</v>
      </c>
      <c r="D543">
        <v>0.73799999999999999</v>
      </c>
      <c r="E543" s="1">
        <v>1.04746328219791E-14</v>
      </c>
      <c r="F543">
        <v>5</v>
      </c>
      <c r="G543" t="s">
        <v>99</v>
      </c>
    </row>
    <row r="544" spans="1:7" x14ac:dyDescent="0.2">
      <c r="A544" s="1">
        <v>6.3230511902586999E-19</v>
      </c>
      <c r="B544">
        <v>0.31919518892530802</v>
      </c>
      <c r="C544">
        <v>0.51400000000000001</v>
      </c>
      <c r="D544">
        <v>0.34200000000000003</v>
      </c>
      <c r="E544" s="1">
        <v>1.2030869499705199E-14</v>
      </c>
      <c r="F544">
        <v>5</v>
      </c>
      <c r="G544" t="s">
        <v>655</v>
      </c>
    </row>
    <row r="545" spans="1:7" x14ac:dyDescent="0.2">
      <c r="A545" s="1">
        <v>1.2586585736256301E-18</v>
      </c>
      <c r="B545">
        <v>0.35976910262449502</v>
      </c>
      <c r="C545">
        <v>0.57299999999999995</v>
      </c>
      <c r="D545">
        <v>0.40699999999999997</v>
      </c>
      <c r="E545" s="1">
        <v>2.3948496680374801E-14</v>
      </c>
      <c r="F545">
        <v>5</v>
      </c>
      <c r="G545" t="s">
        <v>596</v>
      </c>
    </row>
    <row r="546" spans="1:7" x14ac:dyDescent="0.2">
      <c r="A546" s="1">
        <v>4.43309935534928E-18</v>
      </c>
      <c r="B546">
        <v>0.281465279895589</v>
      </c>
      <c r="C546">
        <v>0.60899999999999999</v>
      </c>
      <c r="D546">
        <v>0.44400000000000001</v>
      </c>
      <c r="E546" s="1">
        <v>8.4348581434230705E-14</v>
      </c>
      <c r="F546">
        <v>5</v>
      </c>
      <c r="G546" t="s">
        <v>2388</v>
      </c>
    </row>
    <row r="547" spans="1:7" x14ac:dyDescent="0.2">
      <c r="A547" s="1">
        <v>4.4704012475570298E-18</v>
      </c>
      <c r="B547">
        <v>0.45412104434866002</v>
      </c>
      <c r="C547">
        <v>0.51200000000000001</v>
      </c>
      <c r="D547">
        <v>0.35</v>
      </c>
      <c r="E547" s="1">
        <v>8.5058324537267595E-14</v>
      </c>
      <c r="F547">
        <v>5</v>
      </c>
      <c r="G547" t="s">
        <v>565</v>
      </c>
    </row>
    <row r="548" spans="1:7" x14ac:dyDescent="0.2">
      <c r="A548" s="1">
        <v>4.8439699542264097E-18</v>
      </c>
      <c r="B548">
        <v>0.34981903064256098</v>
      </c>
      <c r="C548">
        <v>0.433</v>
      </c>
      <c r="D548">
        <v>0.27800000000000002</v>
      </c>
      <c r="E548" s="1">
        <v>9.2166216319065799E-14</v>
      </c>
      <c r="F548">
        <v>5</v>
      </c>
      <c r="G548" t="s">
        <v>887</v>
      </c>
    </row>
    <row r="549" spans="1:7" x14ac:dyDescent="0.2">
      <c r="A549" s="1">
        <v>2.3221360148747101E-17</v>
      </c>
      <c r="B549">
        <v>0.28783192126878299</v>
      </c>
      <c r="C549">
        <v>0.77600000000000002</v>
      </c>
      <c r="D549">
        <v>0.626</v>
      </c>
      <c r="E549" s="1">
        <v>4.4183281955021198E-13</v>
      </c>
      <c r="F549">
        <v>5</v>
      </c>
      <c r="G549" t="s">
        <v>878</v>
      </c>
    </row>
    <row r="550" spans="1:7" x14ac:dyDescent="0.2">
      <c r="A550" s="1">
        <v>3.70346062538723E-17</v>
      </c>
      <c r="B550">
        <v>0.35585468087248701</v>
      </c>
      <c r="C550">
        <v>0.55800000000000005</v>
      </c>
      <c r="D550">
        <v>0.39400000000000002</v>
      </c>
      <c r="E550" s="1">
        <v>7.0465745319242804E-13</v>
      </c>
      <c r="F550">
        <v>5</v>
      </c>
      <c r="G550" t="s">
        <v>606</v>
      </c>
    </row>
    <row r="551" spans="1:7" x14ac:dyDescent="0.2">
      <c r="A551" s="1">
        <v>7.82395453523746E-17</v>
      </c>
      <c r="B551">
        <v>0.308539548529292</v>
      </c>
      <c r="C551">
        <v>0.60799999999999998</v>
      </c>
      <c r="D551">
        <v>0.45100000000000001</v>
      </c>
      <c r="E551" s="1">
        <v>1.4886638294196301E-12</v>
      </c>
      <c r="F551">
        <v>5</v>
      </c>
      <c r="G551" t="s">
        <v>2389</v>
      </c>
    </row>
    <row r="552" spans="1:7" x14ac:dyDescent="0.2">
      <c r="A552" s="1">
        <v>2.4784754080656701E-16</v>
      </c>
      <c r="B552">
        <v>0.29292544740344001</v>
      </c>
      <c r="C552">
        <v>0.50900000000000001</v>
      </c>
      <c r="D552">
        <v>0.35399999999999998</v>
      </c>
      <c r="E552" s="1">
        <v>4.7157951589265497E-12</v>
      </c>
      <c r="F552">
        <v>5</v>
      </c>
      <c r="G552" t="s">
        <v>2390</v>
      </c>
    </row>
    <row r="553" spans="1:7" x14ac:dyDescent="0.2">
      <c r="A553" s="1">
        <v>3.0577177825480298E-16</v>
      </c>
      <c r="B553">
        <v>0.31432545556547198</v>
      </c>
      <c r="C553">
        <v>0.71299999999999997</v>
      </c>
      <c r="D553">
        <v>0.56999999999999995</v>
      </c>
      <c r="E553" s="1">
        <v>5.8179196248541304E-12</v>
      </c>
      <c r="F553">
        <v>5</v>
      </c>
      <c r="G553" t="s">
        <v>2391</v>
      </c>
    </row>
    <row r="554" spans="1:7" x14ac:dyDescent="0.2">
      <c r="A554" s="1">
        <v>4.2087809128569299E-16</v>
      </c>
      <c r="B554">
        <v>0.32699342477080601</v>
      </c>
      <c r="C554">
        <v>0.46800000000000003</v>
      </c>
      <c r="D554">
        <v>0.316</v>
      </c>
      <c r="E554" s="1">
        <v>8.0080474428928696E-12</v>
      </c>
      <c r="F554">
        <v>5</v>
      </c>
      <c r="G554" t="s">
        <v>1907</v>
      </c>
    </row>
    <row r="555" spans="1:7" x14ac:dyDescent="0.2">
      <c r="A555" s="1">
        <v>1.1466828307088499E-15</v>
      </c>
      <c r="B555">
        <v>0.291443605402188</v>
      </c>
      <c r="C555">
        <v>0.53900000000000003</v>
      </c>
      <c r="D555">
        <v>0.379</v>
      </c>
      <c r="E555" s="1">
        <v>2.1817934219897301E-11</v>
      </c>
      <c r="F555">
        <v>5</v>
      </c>
      <c r="G555" t="s">
        <v>704</v>
      </c>
    </row>
    <row r="556" spans="1:7" x14ac:dyDescent="0.2">
      <c r="A556" s="1">
        <v>4.4948127293200197E-15</v>
      </c>
      <c r="B556">
        <v>0.30819849287571599</v>
      </c>
      <c r="C556">
        <v>0.54800000000000004</v>
      </c>
      <c r="D556">
        <v>0.41</v>
      </c>
      <c r="E556" s="1">
        <v>8.5522801800772006E-11</v>
      </c>
      <c r="F556">
        <v>5</v>
      </c>
      <c r="G556" t="s">
        <v>2111</v>
      </c>
    </row>
    <row r="557" spans="1:7" x14ac:dyDescent="0.2">
      <c r="A557" s="1">
        <v>2.5771755988167301E-14</v>
      </c>
      <c r="B557">
        <v>0.28910845855078399</v>
      </c>
      <c r="C557">
        <v>0.56100000000000005</v>
      </c>
      <c r="D557">
        <v>0.42599999999999999</v>
      </c>
      <c r="E557" s="1">
        <v>4.9035920118685901E-10</v>
      </c>
      <c r="F557">
        <v>5</v>
      </c>
      <c r="G557" t="s">
        <v>491</v>
      </c>
    </row>
    <row r="558" spans="1:7" x14ac:dyDescent="0.2">
      <c r="A558" s="1">
        <v>2.5980025994373798E-13</v>
      </c>
      <c r="B558">
        <v>0.48192994918044202</v>
      </c>
      <c r="C558">
        <v>0.64300000000000002</v>
      </c>
      <c r="D558">
        <v>0.52900000000000003</v>
      </c>
      <c r="E558" s="1">
        <v>4.9432195459494898E-9</v>
      </c>
      <c r="F558">
        <v>5</v>
      </c>
      <c r="G558" t="s">
        <v>607</v>
      </c>
    </row>
    <row r="559" spans="1:7" x14ac:dyDescent="0.2">
      <c r="A559" s="1">
        <v>1.2998168724575001E-12</v>
      </c>
      <c r="B559">
        <v>0.28595544615214002</v>
      </c>
      <c r="C559">
        <v>0.45900000000000002</v>
      </c>
      <c r="D559">
        <v>0.32</v>
      </c>
      <c r="E559" s="1">
        <v>2.47316156322488E-8</v>
      </c>
      <c r="F559">
        <v>5</v>
      </c>
      <c r="G559" t="s">
        <v>611</v>
      </c>
    </row>
    <row r="560" spans="1:7" x14ac:dyDescent="0.2">
      <c r="A560" s="1">
        <v>8.9512607289250806E-12</v>
      </c>
      <c r="B560">
        <v>0.49170255363236998</v>
      </c>
      <c r="C560">
        <v>0.58699999999999997</v>
      </c>
      <c r="D560">
        <v>0.46800000000000003</v>
      </c>
      <c r="E560" s="1">
        <v>1.70315637889258E-7</v>
      </c>
      <c r="F560">
        <v>5</v>
      </c>
      <c r="G560" t="s">
        <v>718</v>
      </c>
    </row>
    <row r="561" spans="1:7" x14ac:dyDescent="0.2">
      <c r="A561" s="1">
        <v>5.0669470709393197E-11</v>
      </c>
      <c r="B561">
        <v>0.34900756582217402</v>
      </c>
      <c r="C561">
        <v>0.621</v>
      </c>
      <c r="D561">
        <v>0.496</v>
      </c>
      <c r="E561" s="1">
        <v>9.64088019187624E-7</v>
      </c>
      <c r="F561">
        <v>5</v>
      </c>
      <c r="G561" t="s">
        <v>1961</v>
      </c>
    </row>
    <row r="562" spans="1:7" x14ac:dyDescent="0.2">
      <c r="A562" s="1">
        <v>5.60142957440258E-11</v>
      </c>
      <c r="B562">
        <v>0.31639850176822798</v>
      </c>
      <c r="C562">
        <v>0.60799999999999998</v>
      </c>
      <c r="D562">
        <v>0.48799999999999999</v>
      </c>
      <c r="E562" s="1">
        <v>1.0657840051215801E-6</v>
      </c>
      <c r="F562">
        <v>5</v>
      </c>
      <c r="G562" t="s">
        <v>876</v>
      </c>
    </row>
    <row r="563" spans="1:7" x14ac:dyDescent="0.2">
      <c r="A563" s="1">
        <v>7.7207206827749506E-11</v>
      </c>
      <c r="B563">
        <v>0.313933376492535</v>
      </c>
      <c r="C563">
        <v>0.41</v>
      </c>
      <c r="D563">
        <v>0.28899999999999998</v>
      </c>
      <c r="E563" s="1">
        <v>1.4690215243115899E-6</v>
      </c>
      <c r="F563">
        <v>5</v>
      </c>
      <c r="G563" t="s">
        <v>1802</v>
      </c>
    </row>
    <row r="564" spans="1:7" x14ac:dyDescent="0.2">
      <c r="A564" s="1">
        <v>2.7362594735447102E-10</v>
      </c>
      <c r="B564">
        <v>0.29629259146377002</v>
      </c>
      <c r="C564">
        <v>0.44500000000000001</v>
      </c>
      <c r="D564">
        <v>0.33500000000000002</v>
      </c>
      <c r="E564" s="1">
        <v>5.2062809003135201E-6</v>
      </c>
      <c r="F564">
        <v>5</v>
      </c>
      <c r="G564" t="s">
        <v>2392</v>
      </c>
    </row>
    <row r="565" spans="1:7" x14ac:dyDescent="0.2">
      <c r="A565" s="1">
        <v>3.337994027473E-9</v>
      </c>
      <c r="B565">
        <v>0.40312287226867499</v>
      </c>
      <c r="C565">
        <v>0.317</v>
      </c>
      <c r="D565">
        <v>0.22</v>
      </c>
      <c r="E565" s="1">
        <v>6.3512012360728703E-5</v>
      </c>
      <c r="F565">
        <v>5</v>
      </c>
      <c r="G565" t="s">
        <v>1626</v>
      </c>
    </row>
    <row r="566" spans="1:7" x14ac:dyDescent="0.2">
      <c r="A566" s="1">
        <v>4.9548343293536601E-9</v>
      </c>
      <c r="B566">
        <v>0.31422459500366101</v>
      </c>
      <c r="C566">
        <v>0.54300000000000004</v>
      </c>
      <c r="D566">
        <v>0.42599999999999999</v>
      </c>
      <c r="E566" s="1">
        <v>9.4275632784611996E-5</v>
      </c>
      <c r="F566">
        <v>5</v>
      </c>
      <c r="G566" t="s">
        <v>879</v>
      </c>
    </row>
    <row r="567" spans="1:7" x14ac:dyDescent="0.2">
      <c r="A567" s="1">
        <v>1.62647679159426E-8</v>
      </c>
      <c r="B567">
        <v>0.52460944260915598</v>
      </c>
      <c r="C567">
        <v>0.42</v>
      </c>
      <c r="D567">
        <v>0.32700000000000001</v>
      </c>
      <c r="E567">
        <v>3.0946973913664001E-4</v>
      </c>
      <c r="F567">
        <v>5</v>
      </c>
      <c r="G567" t="s">
        <v>2393</v>
      </c>
    </row>
    <row r="568" spans="1:7" x14ac:dyDescent="0.2">
      <c r="A568" s="1">
        <v>2.2949154836668902E-227</v>
      </c>
      <c r="B568">
        <v>0.97375774648887503</v>
      </c>
      <c r="C568">
        <v>0.622</v>
      </c>
      <c r="D568">
        <v>0.104</v>
      </c>
      <c r="E568" s="1">
        <v>4.3665356907729903E-223</v>
      </c>
      <c r="F568">
        <v>6</v>
      </c>
      <c r="G568" t="s">
        <v>305</v>
      </c>
    </row>
    <row r="569" spans="1:7" x14ac:dyDescent="0.2">
      <c r="A569" s="1">
        <v>3.8655664383295897E-163</v>
      </c>
      <c r="B569">
        <v>1.11215982722409</v>
      </c>
      <c r="C569">
        <v>0.95</v>
      </c>
      <c r="D569">
        <v>0.86499999999999999</v>
      </c>
      <c r="E569" s="1">
        <v>7.3550132622097197E-159</v>
      </c>
      <c r="F569">
        <v>6</v>
      </c>
      <c r="G569" t="s">
        <v>159</v>
      </c>
    </row>
    <row r="570" spans="1:7" x14ac:dyDescent="0.2">
      <c r="A570" s="1">
        <v>1.10477752675825E-132</v>
      </c>
      <c r="B570">
        <v>0.79977813027510702</v>
      </c>
      <c r="C570">
        <v>0.99399999999999999</v>
      </c>
      <c r="D570">
        <v>0.96</v>
      </c>
      <c r="E570" s="1">
        <v>2.10206020016292E-128</v>
      </c>
      <c r="F570">
        <v>6</v>
      </c>
      <c r="G570" t="s">
        <v>62</v>
      </c>
    </row>
    <row r="571" spans="1:7" x14ac:dyDescent="0.2">
      <c r="A571" s="1">
        <v>1.13531834448121E-129</v>
      </c>
      <c r="B571">
        <v>0.97404578281399701</v>
      </c>
      <c r="C571">
        <v>0.95399999999999996</v>
      </c>
      <c r="D571">
        <v>0.72499999999999998</v>
      </c>
      <c r="E571" s="1">
        <v>2.1601702140443899E-125</v>
      </c>
      <c r="F571">
        <v>6</v>
      </c>
      <c r="G571" t="s">
        <v>1836</v>
      </c>
    </row>
    <row r="572" spans="1:7" x14ac:dyDescent="0.2">
      <c r="A572" s="1">
        <v>3.2912088729997899E-103</v>
      </c>
      <c r="B572">
        <v>0.56319009640281203</v>
      </c>
      <c r="C572">
        <v>0.26900000000000002</v>
      </c>
      <c r="D572">
        <v>4.1000000000000002E-2</v>
      </c>
      <c r="E572" s="1">
        <v>6.2621831226566903E-99</v>
      </c>
      <c r="F572">
        <v>6</v>
      </c>
      <c r="G572" t="s">
        <v>2181</v>
      </c>
    </row>
    <row r="573" spans="1:7" x14ac:dyDescent="0.2">
      <c r="A573" s="1">
        <v>6.0600166457721401E-99</v>
      </c>
      <c r="B573">
        <v>0.627337570497986</v>
      </c>
      <c r="C573">
        <v>0.99399999999999999</v>
      </c>
      <c r="D573">
        <v>0.94599999999999995</v>
      </c>
      <c r="E573" s="1">
        <v>1.15303936719107E-94</v>
      </c>
      <c r="F573">
        <v>6</v>
      </c>
      <c r="G573" t="s">
        <v>57</v>
      </c>
    </row>
    <row r="574" spans="1:7" x14ac:dyDescent="0.2">
      <c r="A574" s="1">
        <v>8.3715414787041497E-90</v>
      </c>
      <c r="B574">
        <v>0.71525292035244004</v>
      </c>
      <c r="C574">
        <v>0.94599999999999995</v>
      </c>
      <c r="D574">
        <v>0.81899999999999995</v>
      </c>
      <c r="E574" s="1">
        <v>1.5928531971530399E-85</v>
      </c>
      <c r="F574">
        <v>6</v>
      </c>
      <c r="G574" t="s">
        <v>252</v>
      </c>
    </row>
    <row r="575" spans="1:7" x14ac:dyDescent="0.2">
      <c r="A575" s="1">
        <v>2.0324516575368601E-88</v>
      </c>
      <c r="B575">
        <v>1.02689125783892</v>
      </c>
      <c r="C575">
        <v>0.65900000000000003</v>
      </c>
      <c r="D575">
        <v>0.33700000000000002</v>
      </c>
      <c r="E575" s="1">
        <v>3.8671457687953902E-84</v>
      </c>
      <c r="F575">
        <v>6</v>
      </c>
      <c r="G575" t="s">
        <v>594</v>
      </c>
    </row>
    <row r="576" spans="1:7" x14ac:dyDescent="0.2">
      <c r="A576" s="1">
        <v>1.78877380114642E-86</v>
      </c>
      <c r="B576">
        <v>0.76789492567427098</v>
      </c>
      <c r="C576">
        <v>0.74399999999999999</v>
      </c>
      <c r="D576">
        <v>0.45700000000000002</v>
      </c>
      <c r="E576" s="1">
        <v>3.4034999114412901E-82</v>
      </c>
      <c r="F576">
        <v>6</v>
      </c>
      <c r="G576" t="s">
        <v>723</v>
      </c>
    </row>
    <row r="577" spans="1:7" x14ac:dyDescent="0.2">
      <c r="A577" s="1">
        <v>7.5410260650618098E-84</v>
      </c>
      <c r="B577">
        <v>0.92260485137017101</v>
      </c>
      <c r="C577">
        <v>0.85599999999999998</v>
      </c>
      <c r="D577">
        <v>0.53</v>
      </c>
      <c r="E577" s="1">
        <v>1.4348310293993099E-79</v>
      </c>
      <c r="F577">
        <v>6</v>
      </c>
      <c r="G577" t="s">
        <v>271</v>
      </c>
    </row>
    <row r="578" spans="1:7" x14ac:dyDescent="0.2">
      <c r="A578" s="1">
        <v>1.18076508233647E-80</v>
      </c>
      <c r="B578">
        <v>0.55959540024927601</v>
      </c>
      <c r="C578">
        <v>1</v>
      </c>
      <c r="D578">
        <v>0.98399999999999999</v>
      </c>
      <c r="E578" s="1">
        <v>2.2466417221616001E-76</v>
      </c>
      <c r="F578">
        <v>6</v>
      </c>
      <c r="G578" t="s">
        <v>45</v>
      </c>
    </row>
    <row r="579" spans="1:7" x14ac:dyDescent="0.2">
      <c r="A579" s="1">
        <v>3.6856533033059499E-72</v>
      </c>
      <c r="B579">
        <v>1.0372940069862999</v>
      </c>
      <c r="C579">
        <v>0.75700000000000001</v>
      </c>
      <c r="D579">
        <v>0.46899999999999997</v>
      </c>
      <c r="E579" s="1">
        <v>7.0126925402002298E-68</v>
      </c>
      <c r="F579">
        <v>6</v>
      </c>
      <c r="G579" t="s">
        <v>720</v>
      </c>
    </row>
    <row r="580" spans="1:7" x14ac:dyDescent="0.2">
      <c r="A580" s="1">
        <v>4.2260378446014099E-68</v>
      </c>
      <c r="B580">
        <v>0.58820010379503596</v>
      </c>
      <c r="C580">
        <v>0.94399999999999995</v>
      </c>
      <c r="D580">
        <v>0.82699999999999996</v>
      </c>
      <c r="E580" s="1">
        <v>8.0408822069231006E-64</v>
      </c>
      <c r="F580">
        <v>6</v>
      </c>
      <c r="G580" t="s">
        <v>674</v>
      </c>
    </row>
    <row r="581" spans="1:7" x14ac:dyDescent="0.2">
      <c r="A581" s="1">
        <v>1.35755692318541E-67</v>
      </c>
      <c r="B581">
        <v>1.11362757893759</v>
      </c>
      <c r="C581">
        <v>0.752</v>
      </c>
      <c r="D581">
        <v>0.47399999999999998</v>
      </c>
      <c r="E581" s="1">
        <v>2.5830235577448801E-63</v>
      </c>
      <c r="F581">
        <v>6</v>
      </c>
      <c r="G581" t="s">
        <v>12</v>
      </c>
    </row>
    <row r="582" spans="1:7" x14ac:dyDescent="0.2">
      <c r="A582" s="1">
        <v>4.7079007227193399E-67</v>
      </c>
      <c r="B582">
        <v>0.98235324930595003</v>
      </c>
      <c r="C582">
        <v>0.41099999999999998</v>
      </c>
      <c r="D582">
        <v>0.14499999999999999</v>
      </c>
      <c r="E582" s="1">
        <v>8.9577227051180798E-63</v>
      </c>
      <c r="F582">
        <v>6</v>
      </c>
      <c r="G582" t="s">
        <v>814</v>
      </c>
    </row>
    <row r="583" spans="1:7" x14ac:dyDescent="0.2">
      <c r="A583" s="1">
        <v>5.1472899887990902E-66</v>
      </c>
      <c r="B583">
        <v>0.77556255575411703</v>
      </c>
      <c r="C583">
        <v>0.79800000000000004</v>
      </c>
      <c r="D583">
        <v>0.57699999999999996</v>
      </c>
      <c r="E583" s="1">
        <v>9.7937486616880194E-62</v>
      </c>
      <c r="F583">
        <v>6</v>
      </c>
      <c r="G583" t="s">
        <v>631</v>
      </c>
    </row>
    <row r="584" spans="1:7" x14ac:dyDescent="0.2">
      <c r="A584" s="1">
        <v>1.13313735343627E-65</v>
      </c>
      <c r="B584">
        <v>0.55331358928063501</v>
      </c>
      <c r="C584">
        <v>0.90200000000000002</v>
      </c>
      <c r="D584">
        <v>0.85299999999999998</v>
      </c>
      <c r="E584" s="1">
        <v>2.15602044238319E-61</v>
      </c>
      <c r="F584">
        <v>6</v>
      </c>
      <c r="G584" t="s">
        <v>801</v>
      </c>
    </row>
    <row r="585" spans="1:7" x14ac:dyDescent="0.2">
      <c r="A585" s="1">
        <v>3.5523561415002302E-64</v>
      </c>
      <c r="B585">
        <v>0.73689933051758505</v>
      </c>
      <c r="C585">
        <v>0.64300000000000002</v>
      </c>
      <c r="D585">
        <v>0.38500000000000001</v>
      </c>
      <c r="E585" s="1">
        <v>6.7590680304324902E-60</v>
      </c>
      <c r="F585">
        <v>6</v>
      </c>
      <c r="G585" t="s">
        <v>2183</v>
      </c>
    </row>
    <row r="586" spans="1:7" x14ac:dyDescent="0.2">
      <c r="A586" s="1">
        <v>1.0712694007679501E-61</v>
      </c>
      <c r="B586">
        <v>0.83389945924813003</v>
      </c>
      <c r="C586">
        <v>0.48299999999999998</v>
      </c>
      <c r="D586">
        <v>0.20699999999999999</v>
      </c>
      <c r="E586" s="1">
        <v>2.0383042888411899E-57</v>
      </c>
      <c r="F586">
        <v>6</v>
      </c>
      <c r="G586" t="s">
        <v>1626</v>
      </c>
    </row>
    <row r="587" spans="1:7" x14ac:dyDescent="0.2">
      <c r="A587" s="1">
        <v>5.7105275195537502E-58</v>
      </c>
      <c r="B587">
        <v>0.67177145760246404</v>
      </c>
      <c r="C587">
        <v>0.96299999999999997</v>
      </c>
      <c r="D587">
        <v>0.91600000000000004</v>
      </c>
      <c r="E587" s="1">
        <v>1.08654207114549E-53</v>
      </c>
      <c r="F587">
        <v>6</v>
      </c>
      <c r="G587" t="s">
        <v>68</v>
      </c>
    </row>
    <row r="588" spans="1:7" x14ac:dyDescent="0.2">
      <c r="A588" s="1">
        <v>1.7967085938004299E-54</v>
      </c>
      <c r="B588">
        <v>0.50252116226427102</v>
      </c>
      <c r="C588">
        <v>0.33900000000000002</v>
      </c>
      <c r="D588">
        <v>0.11600000000000001</v>
      </c>
      <c r="E588" s="1">
        <v>3.41859744142407E-50</v>
      </c>
      <c r="F588">
        <v>6</v>
      </c>
      <c r="G588" t="s">
        <v>2394</v>
      </c>
    </row>
    <row r="589" spans="1:7" x14ac:dyDescent="0.2">
      <c r="A589" s="1">
        <v>8.6937640030623694E-54</v>
      </c>
      <c r="B589">
        <v>0.72950805162821597</v>
      </c>
      <c r="C589">
        <v>0.63500000000000001</v>
      </c>
      <c r="D589">
        <v>0.36799999999999999</v>
      </c>
      <c r="E589" s="1">
        <v>1.65416247686268E-49</v>
      </c>
      <c r="F589">
        <v>6</v>
      </c>
      <c r="G589" t="s">
        <v>816</v>
      </c>
    </row>
    <row r="590" spans="1:7" x14ac:dyDescent="0.2">
      <c r="A590" s="1">
        <v>2.88807280431368E-50</v>
      </c>
      <c r="B590">
        <v>1.02742498415729</v>
      </c>
      <c r="C590">
        <v>0.56999999999999995</v>
      </c>
      <c r="D590">
        <v>0.31900000000000001</v>
      </c>
      <c r="E590" s="1">
        <v>5.4951361247676302E-46</v>
      </c>
      <c r="F590">
        <v>6</v>
      </c>
      <c r="G590" t="s">
        <v>715</v>
      </c>
    </row>
    <row r="591" spans="1:7" x14ac:dyDescent="0.2">
      <c r="A591" s="1">
        <v>4.8516475275837802E-48</v>
      </c>
      <c r="B591">
        <v>0.58690013676300901</v>
      </c>
      <c r="C591">
        <v>0.59099999999999997</v>
      </c>
      <c r="D591">
        <v>0.34399999999999997</v>
      </c>
      <c r="E591" s="1">
        <v>9.2312297507336499E-44</v>
      </c>
      <c r="F591">
        <v>6</v>
      </c>
      <c r="G591" t="s">
        <v>565</v>
      </c>
    </row>
    <row r="592" spans="1:7" x14ac:dyDescent="0.2">
      <c r="A592" s="1">
        <v>2.7179844716264601E-47</v>
      </c>
      <c r="B592">
        <v>0.75507400545955405</v>
      </c>
      <c r="C592">
        <v>0.67600000000000005</v>
      </c>
      <c r="D592">
        <v>0.40699999999999997</v>
      </c>
      <c r="E592" s="1">
        <v>5.1715090541636596E-43</v>
      </c>
      <c r="F592">
        <v>6</v>
      </c>
      <c r="G592" t="s">
        <v>812</v>
      </c>
    </row>
    <row r="593" spans="1:7" x14ac:dyDescent="0.2">
      <c r="A593" s="1">
        <v>2.7866497405750798E-47</v>
      </c>
      <c r="B593">
        <v>0.60426276969154502</v>
      </c>
      <c r="C593">
        <v>0.68899999999999995</v>
      </c>
      <c r="D593">
        <v>0.49099999999999999</v>
      </c>
      <c r="E593" s="1">
        <v>5.3021584613921997E-43</v>
      </c>
      <c r="F593">
        <v>6</v>
      </c>
      <c r="G593" t="s">
        <v>1616</v>
      </c>
    </row>
    <row r="594" spans="1:7" x14ac:dyDescent="0.2">
      <c r="A594" s="1">
        <v>1.0589907500646901E-43</v>
      </c>
      <c r="B594">
        <v>0.61410302758750701</v>
      </c>
      <c r="C594">
        <v>0.27800000000000002</v>
      </c>
      <c r="D594">
        <v>9.2999999999999999E-2</v>
      </c>
      <c r="E594" s="1">
        <v>2.01494170014808E-39</v>
      </c>
      <c r="F594">
        <v>6</v>
      </c>
      <c r="G594" t="s">
        <v>906</v>
      </c>
    </row>
    <row r="595" spans="1:7" x14ac:dyDescent="0.2">
      <c r="A595" s="1">
        <v>2.97677780681596E-42</v>
      </c>
      <c r="B595">
        <v>0.78496452583949905</v>
      </c>
      <c r="C595">
        <v>0.67200000000000004</v>
      </c>
      <c r="D595">
        <v>0.47699999999999998</v>
      </c>
      <c r="E595" s="1">
        <v>5.6639151330287396E-38</v>
      </c>
      <c r="F595">
        <v>6</v>
      </c>
      <c r="G595" t="s">
        <v>811</v>
      </c>
    </row>
    <row r="596" spans="1:7" x14ac:dyDescent="0.2">
      <c r="A596" s="1">
        <v>1.4155073863517301E-40</v>
      </c>
      <c r="B596">
        <v>0.54743958371082302</v>
      </c>
      <c r="C596">
        <v>0.45900000000000002</v>
      </c>
      <c r="D596">
        <v>0.23499999999999999</v>
      </c>
      <c r="E596" s="1">
        <v>2.6932859040114299E-36</v>
      </c>
      <c r="F596">
        <v>6</v>
      </c>
      <c r="G596" t="s">
        <v>900</v>
      </c>
    </row>
    <row r="597" spans="1:7" x14ac:dyDescent="0.2">
      <c r="A597" s="1">
        <v>2.4932637938453699E-40</v>
      </c>
      <c r="B597">
        <v>0.575040426398991</v>
      </c>
      <c r="C597">
        <v>0.53900000000000003</v>
      </c>
      <c r="D597">
        <v>0.32400000000000001</v>
      </c>
      <c r="E597" s="1">
        <v>4.7439330205495897E-36</v>
      </c>
      <c r="F597">
        <v>6</v>
      </c>
      <c r="G597" t="s">
        <v>869</v>
      </c>
    </row>
    <row r="598" spans="1:7" x14ac:dyDescent="0.2">
      <c r="A598" s="1">
        <v>2.5371264228576802E-38</v>
      </c>
      <c r="B598">
        <v>0.99582357072444505</v>
      </c>
      <c r="C598">
        <v>0.36899999999999999</v>
      </c>
      <c r="D598">
        <v>0.17299999999999999</v>
      </c>
      <c r="E598" s="1">
        <v>4.8273904447713098E-34</v>
      </c>
      <c r="F598">
        <v>6</v>
      </c>
      <c r="G598" t="s">
        <v>896</v>
      </c>
    </row>
    <row r="599" spans="1:7" x14ac:dyDescent="0.2">
      <c r="A599" s="1">
        <v>3.3801779339713698E-34</v>
      </c>
      <c r="B599">
        <v>0.57938363639986701</v>
      </c>
      <c r="C599">
        <v>0.65</v>
      </c>
      <c r="D599">
        <v>0.46400000000000002</v>
      </c>
      <c r="E599" s="1">
        <v>6.4314645549673294E-30</v>
      </c>
      <c r="F599">
        <v>6</v>
      </c>
      <c r="G599" t="s">
        <v>718</v>
      </c>
    </row>
    <row r="600" spans="1:7" x14ac:dyDescent="0.2">
      <c r="A600" s="1">
        <v>4.4499016820593096E-34</v>
      </c>
      <c r="B600">
        <v>0.37075903293003698</v>
      </c>
      <c r="C600">
        <v>0.29399999999999998</v>
      </c>
      <c r="D600">
        <v>0.11899999999999999</v>
      </c>
      <c r="E600" s="1">
        <v>8.4668279304542502E-30</v>
      </c>
      <c r="F600">
        <v>6</v>
      </c>
      <c r="G600" t="s">
        <v>1010</v>
      </c>
    </row>
    <row r="601" spans="1:7" x14ac:dyDescent="0.2">
      <c r="A601" s="1">
        <v>1.1251464120729501E-31</v>
      </c>
      <c r="B601">
        <v>0.56944817394912906</v>
      </c>
      <c r="C601">
        <v>0.91900000000000004</v>
      </c>
      <c r="D601">
        <v>0.86799999999999999</v>
      </c>
      <c r="E601" s="1">
        <v>2.1408160782512E-27</v>
      </c>
      <c r="F601">
        <v>6</v>
      </c>
      <c r="G601" t="s">
        <v>603</v>
      </c>
    </row>
    <row r="602" spans="1:7" x14ac:dyDescent="0.2">
      <c r="A602" s="1">
        <v>1.89165158677708E-31</v>
      </c>
      <c r="B602">
        <v>0.56101428630316497</v>
      </c>
      <c r="C602">
        <v>0.66300000000000003</v>
      </c>
      <c r="D602">
        <v>0.49299999999999999</v>
      </c>
      <c r="E602" s="1">
        <v>3.5992454741607602E-27</v>
      </c>
      <c r="F602">
        <v>6</v>
      </c>
      <c r="G602" t="s">
        <v>681</v>
      </c>
    </row>
    <row r="603" spans="1:7" x14ac:dyDescent="0.2">
      <c r="A603" s="1">
        <v>6.7239087249767199E-29</v>
      </c>
      <c r="B603">
        <v>0.46522457289775898</v>
      </c>
      <c r="C603">
        <v>0.80400000000000005</v>
      </c>
      <c r="D603">
        <v>0.68799999999999994</v>
      </c>
      <c r="E603" s="1">
        <v>1.27935811310132E-24</v>
      </c>
      <c r="F603">
        <v>6</v>
      </c>
      <c r="G603" t="s">
        <v>633</v>
      </c>
    </row>
    <row r="604" spans="1:7" x14ac:dyDescent="0.2">
      <c r="A604" s="1">
        <v>1.17673455765597E-28</v>
      </c>
      <c r="B604">
        <v>0.50852019631956402</v>
      </c>
      <c r="C604">
        <v>0.748</v>
      </c>
      <c r="D604">
        <v>0.63900000000000001</v>
      </c>
      <c r="E604" s="1">
        <v>2.23897284285202E-24</v>
      </c>
      <c r="F604">
        <v>6</v>
      </c>
      <c r="G604" t="s">
        <v>692</v>
      </c>
    </row>
    <row r="605" spans="1:7" x14ac:dyDescent="0.2">
      <c r="A605" s="1">
        <v>4.2611366512437403E-28</v>
      </c>
      <c r="B605">
        <v>0.33509507668536398</v>
      </c>
      <c r="C605">
        <v>0.88300000000000001</v>
      </c>
      <c r="D605">
        <v>0.90900000000000003</v>
      </c>
      <c r="E605" s="1">
        <v>8.1076647063214693E-24</v>
      </c>
      <c r="F605">
        <v>6</v>
      </c>
      <c r="G605" t="s">
        <v>381</v>
      </c>
    </row>
    <row r="606" spans="1:7" x14ac:dyDescent="0.2">
      <c r="A606" s="1">
        <v>1.9410832029212099E-27</v>
      </c>
      <c r="B606">
        <v>0.44602908691750398</v>
      </c>
      <c r="C606">
        <v>0.70699999999999996</v>
      </c>
      <c r="D606">
        <v>0.56499999999999995</v>
      </c>
      <c r="E606" s="1">
        <v>3.6932990101981902E-23</v>
      </c>
      <c r="F606">
        <v>6</v>
      </c>
      <c r="G606" t="s">
        <v>695</v>
      </c>
    </row>
    <row r="607" spans="1:7" x14ac:dyDescent="0.2">
      <c r="A607" s="1">
        <v>8.5347973957755407E-27</v>
      </c>
      <c r="B607">
        <v>0.51169879374307603</v>
      </c>
      <c r="C607">
        <v>0.45900000000000002</v>
      </c>
      <c r="D607">
        <v>0.27600000000000002</v>
      </c>
      <c r="E607" s="1">
        <v>1.62391590049421E-22</v>
      </c>
      <c r="F607">
        <v>6</v>
      </c>
      <c r="G607" t="s">
        <v>364</v>
      </c>
    </row>
    <row r="608" spans="1:7" x14ac:dyDescent="0.2">
      <c r="A608" s="1">
        <v>1.02243353744474E-26</v>
      </c>
      <c r="B608">
        <v>0.43775330496230802</v>
      </c>
      <c r="C608">
        <v>0.75900000000000001</v>
      </c>
      <c r="D608">
        <v>0.64800000000000002</v>
      </c>
      <c r="E608" s="1">
        <v>1.94538429169611E-22</v>
      </c>
      <c r="F608">
        <v>6</v>
      </c>
      <c r="G608" t="s">
        <v>675</v>
      </c>
    </row>
    <row r="609" spans="1:7" x14ac:dyDescent="0.2">
      <c r="A609" s="1">
        <v>1.47836158894493E-26</v>
      </c>
      <c r="B609">
        <v>0.61058957732906305</v>
      </c>
      <c r="C609">
        <v>0.30399999999999999</v>
      </c>
      <c r="D609">
        <v>0.14099999999999999</v>
      </c>
      <c r="E609" s="1">
        <v>2.8128785952855101E-22</v>
      </c>
      <c r="F609">
        <v>6</v>
      </c>
      <c r="G609" t="s">
        <v>815</v>
      </c>
    </row>
    <row r="610" spans="1:7" x14ac:dyDescent="0.2">
      <c r="A610" s="1">
        <v>2.7329588192382299E-26</v>
      </c>
      <c r="B610">
        <v>0.559868581170751</v>
      </c>
      <c r="C610">
        <v>0.73499999999999999</v>
      </c>
      <c r="D610">
        <v>0.52800000000000002</v>
      </c>
      <c r="E610" s="1">
        <v>5.2000007453645702E-22</v>
      </c>
      <c r="F610">
        <v>6</v>
      </c>
      <c r="G610" t="s">
        <v>275</v>
      </c>
    </row>
    <row r="611" spans="1:7" x14ac:dyDescent="0.2">
      <c r="A611" s="1">
        <v>2.8925268606857099E-26</v>
      </c>
      <c r="B611">
        <v>0.43695926902926902</v>
      </c>
      <c r="C611">
        <v>0.57799999999999996</v>
      </c>
      <c r="D611">
        <v>0.41899999999999998</v>
      </c>
      <c r="E611" s="1">
        <v>5.5036108578267002E-22</v>
      </c>
      <c r="F611">
        <v>6</v>
      </c>
      <c r="G611" t="s">
        <v>800</v>
      </c>
    </row>
    <row r="612" spans="1:7" x14ac:dyDescent="0.2">
      <c r="A612" s="1">
        <v>3.1856998955202803E-26</v>
      </c>
      <c r="B612">
        <v>0.60204051543397397</v>
      </c>
      <c r="C612">
        <v>0.71899999999999997</v>
      </c>
      <c r="D612">
        <v>0.63100000000000001</v>
      </c>
      <c r="E612" s="1">
        <v>6.0614311912064399E-22</v>
      </c>
      <c r="F612">
        <v>6</v>
      </c>
      <c r="G612" t="s">
        <v>318</v>
      </c>
    </row>
    <row r="613" spans="1:7" x14ac:dyDescent="0.2">
      <c r="A613" s="1">
        <v>6.5117907324910104E-26</v>
      </c>
      <c r="B613">
        <v>0.50384136554284997</v>
      </c>
      <c r="C613">
        <v>0.55400000000000005</v>
      </c>
      <c r="D613">
        <v>0.375</v>
      </c>
      <c r="E613" s="1">
        <v>1.2389984226710601E-21</v>
      </c>
      <c r="F613">
        <v>6</v>
      </c>
      <c r="G613" t="s">
        <v>999</v>
      </c>
    </row>
    <row r="614" spans="1:7" x14ac:dyDescent="0.2">
      <c r="A614" s="1">
        <v>1.87206179280323E-25</v>
      </c>
      <c r="B614">
        <v>0.36658242840053501</v>
      </c>
      <c r="C614">
        <v>0.78100000000000003</v>
      </c>
      <c r="D614">
        <v>0.61399999999999999</v>
      </c>
      <c r="E614" s="1">
        <v>3.5619719731667099E-21</v>
      </c>
      <c r="F614">
        <v>6</v>
      </c>
      <c r="G614" t="s">
        <v>277</v>
      </c>
    </row>
    <row r="615" spans="1:7" x14ac:dyDescent="0.2">
      <c r="A615" s="1">
        <v>6.7011870695376098E-25</v>
      </c>
      <c r="B615">
        <v>0.38462711948010597</v>
      </c>
      <c r="C615">
        <v>0.79800000000000004</v>
      </c>
      <c r="D615">
        <v>0.69799999999999995</v>
      </c>
      <c r="E615" s="1">
        <v>1.27503486372092E-20</v>
      </c>
      <c r="F615">
        <v>6</v>
      </c>
      <c r="G615" t="s">
        <v>679</v>
      </c>
    </row>
    <row r="616" spans="1:7" x14ac:dyDescent="0.2">
      <c r="A616" s="1">
        <v>4.2262743987023503E-24</v>
      </c>
      <c r="B616">
        <v>0.35740336722852301</v>
      </c>
      <c r="C616">
        <v>0.62</v>
      </c>
      <c r="D616">
        <v>0.42199999999999999</v>
      </c>
      <c r="E616" s="1">
        <v>8.0413322984109496E-20</v>
      </c>
      <c r="F616">
        <v>6</v>
      </c>
      <c r="G616" t="s">
        <v>491</v>
      </c>
    </row>
    <row r="617" spans="1:7" x14ac:dyDescent="0.2">
      <c r="A617" s="1">
        <v>1.8514076951973701E-23</v>
      </c>
      <c r="B617">
        <v>0.41891881790256302</v>
      </c>
      <c r="C617">
        <v>0.78</v>
      </c>
      <c r="D617">
        <v>0.68700000000000006</v>
      </c>
      <c r="E617" s="1">
        <v>3.52267342165203E-19</v>
      </c>
      <c r="F617">
        <v>6</v>
      </c>
      <c r="G617" t="s">
        <v>561</v>
      </c>
    </row>
    <row r="618" spans="1:7" x14ac:dyDescent="0.2">
      <c r="A618" s="1">
        <v>2.6456584824939001E-22</v>
      </c>
      <c r="B618">
        <v>0.46336307072531102</v>
      </c>
      <c r="C618">
        <v>0.33</v>
      </c>
      <c r="D618">
        <v>0.17899999999999999</v>
      </c>
      <c r="E618" s="1">
        <v>5.0338943946411498E-18</v>
      </c>
      <c r="F618">
        <v>6</v>
      </c>
      <c r="G618" t="s">
        <v>2395</v>
      </c>
    </row>
    <row r="619" spans="1:7" x14ac:dyDescent="0.2">
      <c r="A619" s="1">
        <v>3.0786280158660199E-22</v>
      </c>
      <c r="B619">
        <v>0.551297143195841</v>
      </c>
      <c r="C619">
        <v>0.47399999999999998</v>
      </c>
      <c r="D619">
        <v>0.32300000000000001</v>
      </c>
      <c r="E619" s="1">
        <v>5.8577055257882802E-18</v>
      </c>
      <c r="F619">
        <v>6</v>
      </c>
      <c r="G619" t="s">
        <v>2393</v>
      </c>
    </row>
    <row r="620" spans="1:7" x14ac:dyDescent="0.2">
      <c r="A620" s="1">
        <v>7.8177687971042398E-22</v>
      </c>
      <c r="B620">
        <v>0.42219981220227898</v>
      </c>
      <c r="C620">
        <v>0.72399999999999998</v>
      </c>
      <c r="D620">
        <v>0.60399999999999998</v>
      </c>
      <c r="E620" s="1">
        <v>1.4874868690250199E-17</v>
      </c>
      <c r="F620">
        <v>6</v>
      </c>
      <c r="G620" t="s">
        <v>680</v>
      </c>
    </row>
    <row r="621" spans="1:7" x14ac:dyDescent="0.2">
      <c r="A621" s="1">
        <v>8.3180413295159504E-22</v>
      </c>
      <c r="B621">
        <v>0.37305274654739601</v>
      </c>
      <c r="C621">
        <v>0.439</v>
      </c>
      <c r="D621">
        <v>0.28599999999999998</v>
      </c>
      <c r="E621" s="1">
        <v>1.5826737237669999E-17</v>
      </c>
      <c r="F621">
        <v>6</v>
      </c>
      <c r="G621" t="s">
        <v>2396</v>
      </c>
    </row>
    <row r="622" spans="1:7" x14ac:dyDescent="0.2">
      <c r="A622" s="1">
        <v>9.3321887401143996E-22</v>
      </c>
      <c r="B622">
        <v>0.381221504948833</v>
      </c>
      <c r="C622">
        <v>0.54300000000000004</v>
      </c>
      <c r="D622">
        <v>0.39400000000000002</v>
      </c>
      <c r="E622" s="1">
        <v>1.7756355515815701E-17</v>
      </c>
      <c r="F622">
        <v>6</v>
      </c>
      <c r="G622" t="s">
        <v>991</v>
      </c>
    </row>
    <row r="623" spans="1:7" x14ac:dyDescent="0.2">
      <c r="A623" s="1">
        <v>1.1205479012055501E-21</v>
      </c>
      <c r="B623">
        <v>0.45829434114995998</v>
      </c>
      <c r="C623">
        <v>0.378</v>
      </c>
      <c r="D623">
        <v>0.217</v>
      </c>
      <c r="E623" s="1">
        <v>2.1320664916238001E-17</v>
      </c>
      <c r="F623">
        <v>6</v>
      </c>
      <c r="G623" t="s">
        <v>807</v>
      </c>
    </row>
    <row r="624" spans="1:7" x14ac:dyDescent="0.2">
      <c r="A624" s="1">
        <v>4.9085257593121E-21</v>
      </c>
      <c r="B624">
        <v>0.42526612715619599</v>
      </c>
      <c r="C624">
        <v>0.42</v>
      </c>
      <c r="D624">
        <v>0.26500000000000001</v>
      </c>
      <c r="E624" s="1">
        <v>9.33945196224314E-17</v>
      </c>
      <c r="F624">
        <v>6</v>
      </c>
      <c r="G624" t="s">
        <v>2397</v>
      </c>
    </row>
    <row r="625" spans="1:7" x14ac:dyDescent="0.2">
      <c r="A625" s="1">
        <v>6.5062246110188697E-21</v>
      </c>
      <c r="B625">
        <v>0.44531174122771799</v>
      </c>
      <c r="C625">
        <v>0.32200000000000001</v>
      </c>
      <c r="D625">
        <v>0.18</v>
      </c>
      <c r="E625" s="1">
        <v>1.23793935673856E-16</v>
      </c>
      <c r="F625">
        <v>6</v>
      </c>
      <c r="G625" t="s">
        <v>2398</v>
      </c>
    </row>
    <row r="626" spans="1:7" x14ac:dyDescent="0.2">
      <c r="A626" s="1">
        <v>2.6539073218715999E-20</v>
      </c>
      <c r="B626">
        <v>0.36974301974975599</v>
      </c>
      <c r="C626">
        <v>0.32</v>
      </c>
      <c r="D626">
        <v>0.17399999999999999</v>
      </c>
      <c r="E626" s="1">
        <v>5.0495894613250905E-16</v>
      </c>
      <c r="F626">
        <v>6</v>
      </c>
      <c r="G626" t="s">
        <v>2399</v>
      </c>
    </row>
    <row r="627" spans="1:7" x14ac:dyDescent="0.2">
      <c r="A627" s="1">
        <v>2.6873632664177001E-20</v>
      </c>
      <c r="B627">
        <v>0.33579731004374502</v>
      </c>
      <c r="C627">
        <v>0.63500000000000001</v>
      </c>
      <c r="D627">
        <v>0.498</v>
      </c>
      <c r="E627" s="1">
        <v>5.1132460870129499E-16</v>
      </c>
      <c r="F627">
        <v>6</v>
      </c>
      <c r="G627" t="s">
        <v>294</v>
      </c>
    </row>
    <row r="628" spans="1:7" x14ac:dyDescent="0.2">
      <c r="A628" s="1">
        <v>6.1615425351109601E-20</v>
      </c>
      <c r="B628">
        <v>0.39870512474623399</v>
      </c>
      <c r="C628">
        <v>0.26100000000000001</v>
      </c>
      <c r="D628">
        <v>0.13100000000000001</v>
      </c>
      <c r="E628" s="1">
        <v>1.17235669815556E-15</v>
      </c>
      <c r="F628">
        <v>6</v>
      </c>
      <c r="G628" t="s">
        <v>2400</v>
      </c>
    </row>
    <row r="629" spans="1:7" x14ac:dyDescent="0.2">
      <c r="A629" s="1">
        <v>6.5858586754917805E-20</v>
      </c>
      <c r="B629">
        <v>0.460137659189365</v>
      </c>
      <c r="C629">
        <v>0.51900000000000002</v>
      </c>
      <c r="D629">
        <v>0.374</v>
      </c>
      <c r="E629" s="1">
        <v>1.2530913301858199E-15</v>
      </c>
      <c r="F629">
        <v>6</v>
      </c>
      <c r="G629" t="s">
        <v>613</v>
      </c>
    </row>
    <row r="630" spans="1:7" x14ac:dyDescent="0.2">
      <c r="A630" s="1">
        <v>8.3873231099620596E-20</v>
      </c>
      <c r="B630">
        <v>0.43348294275920002</v>
      </c>
      <c r="C630">
        <v>0.76100000000000001</v>
      </c>
      <c r="D630">
        <v>0.68799999999999994</v>
      </c>
      <c r="E630" s="1">
        <v>1.5958559681324801E-15</v>
      </c>
      <c r="F630">
        <v>6</v>
      </c>
      <c r="G630" t="s">
        <v>697</v>
      </c>
    </row>
    <row r="631" spans="1:7" x14ac:dyDescent="0.2">
      <c r="A631" s="1">
        <v>2.11157278841846E-18</v>
      </c>
      <c r="B631">
        <v>0.432128144532403</v>
      </c>
      <c r="C631">
        <v>0.56499999999999995</v>
      </c>
      <c r="D631">
        <v>0.45100000000000001</v>
      </c>
      <c r="E631" s="1">
        <v>4.0176895445238102E-14</v>
      </c>
      <c r="F631">
        <v>6</v>
      </c>
      <c r="G631" t="s">
        <v>2401</v>
      </c>
    </row>
    <row r="632" spans="1:7" x14ac:dyDescent="0.2">
      <c r="A632" s="1">
        <v>6.3520021632119898E-18</v>
      </c>
      <c r="B632">
        <v>0.40189065127131901</v>
      </c>
      <c r="C632">
        <v>0.91500000000000004</v>
      </c>
      <c r="D632">
        <v>0.88200000000000001</v>
      </c>
      <c r="E632" s="1">
        <v>1.2085954515943399E-13</v>
      </c>
      <c r="F632">
        <v>6</v>
      </c>
      <c r="G632" t="s">
        <v>89</v>
      </c>
    </row>
    <row r="633" spans="1:7" x14ac:dyDescent="0.2">
      <c r="A633" s="1">
        <v>6.7042410929622797E-18</v>
      </c>
      <c r="B633">
        <v>0.35782371033500998</v>
      </c>
      <c r="C633">
        <v>0.38900000000000001</v>
      </c>
      <c r="D633">
        <v>0.247</v>
      </c>
      <c r="E633" s="1">
        <v>1.27561595275793E-13</v>
      </c>
      <c r="F633">
        <v>6</v>
      </c>
      <c r="G633" t="s">
        <v>2402</v>
      </c>
    </row>
    <row r="634" spans="1:7" x14ac:dyDescent="0.2">
      <c r="A634" s="1">
        <v>2.1660671910222399E-17</v>
      </c>
      <c r="B634">
        <v>0.39097024489423499</v>
      </c>
      <c r="C634">
        <v>0.68700000000000006</v>
      </c>
      <c r="D634">
        <v>0.59299999999999997</v>
      </c>
      <c r="E634" s="1">
        <v>4.1213760443580201E-13</v>
      </c>
      <c r="F634">
        <v>6</v>
      </c>
      <c r="G634" t="s">
        <v>813</v>
      </c>
    </row>
    <row r="635" spans="1:7" x14ac:dyDescent="0.2">
      <c r="A635" s="1">
        <v>2.2585265791674599E-17</v>
      </c>
      <c r="B635">
        <v>0.377125200410108</v>
      </c>
      <c r="C635">
        <v>0.30199999999999999</v>
      </c>
      <c r="D635">
        <v>0.17299999999999999</v>
      </c>
      <c r="E635" s="1">
        <v>4.2972985221819199E-13</v>
      </c>
      <c r="F635">
        <v>6</v>
      </c>
      <c r="G635" t="s">
        <v>2403</v>
      </c>
    </row>
    <row r="636" spans="1:7" x14ac:dyDescent="0.2">
      <c r="A636" s="1">
        <v>5.4057437903037902E-17</v>
      </c>
      <c r="B636">
        <v>0.40666896145090298</v>
      </c>
      <c r="C636">
        <v>0.437</v>
      </c>
      <c r="D636">
        <v>0.28799999999999998</v>
      </c>
      <c r="E636" s="1">
        <v>1.0285508709811E-12</v>
      </c>
      <c r="F636">
        <v>6</v>
      </c>
      <c r="G636" t="s">
        <v>902</v>
      </c>
    </row>
    <row r="637" spans="1:7" x14ac:dyDescent="0.2">
      <c r="A637" s="1">
        <v>3.3335499263201698E-16</v>
      </c>
      <c r="B637">
        <v>0.350667560914177</v>
      </c>
      <c r="C637">
        <v>0.998</v>
      </c>
      <c r="D637">
        <v>0.98599999999999999</v>
      </c>
      <c r="E637" s="1">
        <v>6.3427454448093803E-12</v>
      </c>
      <c r="F637">
        <v>6</v>
      </c>
      <c r="G637" t="s">
        <v>91</v>
      </c>
    </row>
    <row r="638" spans="1:7" x14ac:dyDescent="0.2">
      <c r="A638" s="1">
        <v>3.3363802160775601E-16</v>
      </c>
      <c r="B638">
        <v>0.36079449458053597</v>
      </c>
      <c r="C638">
        <v>0.69399999999999995</v>
      </c>
      <c r="D638">
        <v>0.59699999999999998</v>
      </c>
      <c r="E638" s="1">
        <v>6.3481306371307704E-12</v>
      </c>
      <c r="F638">
        <v>6</v>
      </c>
      <c r="G638" t="s">
        <v>592</v>
      </c>
    </row>
    <row r="639" spans="1:7" x14ac:dyDescent="0.2">
      <c r="A639" s="1">
        <v>4.5443782410503902E-16</v>
      </c>
      <c r="B639">
        <v>0.35564438044022501</v>
      </c>
      <c r="C639">
        <v>0.26700000000000002</v>
      </c>
      <c r="D639">
        <v>0.14699999999999999</v>
      </c>
      <c r="E639" s="1">
        <v>8.6465884792465802E-12</v>
      </c>
      <c r="F639">
        <v>6</v>
      </c>
      <c r="G639" t="s">
        <v>2404</v>
      </c>
    </row>
    <row r="640" spans="1:7" x14ac:dyDescent="0.2">
      <c r="A640" s="1">
        <v>2.08170590023339E-15</v>
      </c>
      <c r="B640">
        <v>0.33305646875648898</v>
      </c>
      <c r="C640">
        <v>0.378</v>
      </c>
      <c r="D640">
        <v>0.255</v>
      </c>
      <c r="E640" s="1">
        <v>3.9608618163740799E-11</v>
      </c>
      <c r="F640">
        <v>6</v>
      </c>
      <c r="G640" t="s">
        <v>1658</v>
      </c>
    </row>
    <row r="641" spans="1:7" x14ac:dyDescent="0.2">
      <c r="A641" s="1">
        <v>2.1071807734318998E-15</v>
      </c>
      <c r="B641">
        <v>0.34297174787150903</v>
      </c>
      <c r="C641">
        <v>0.48899999999999999</v>
      </c>
      <c r="D641">
        <v>0.36499999999999999</v>
      </c>
      <c r="E641" s="1">
        <v>4.0093328576088803E-11</v>
      </c>
      <c r="F641">
        <v>6</v>
      </c>
      <c r="G641" t="s">
        <v>2405</v>
      </c>
    </row>
    <row r="642" spans="1:7" x14ac:dyDescent="0.2">
      <c r="A642" s="1">
        <v>4.0608966705331698E-15</v>
      </c>
      <c r="B642">
        <v>0.31505325185975303</v>
      </c>
      <c r="C642">
        <v>1</v>
      </c>
      <c r="D642">
        <v>0.98399999999999999</v>
      </c>
      <c r="E642" s="1">
        <v>7.7266680950234603E-11</v>
      </c>
      <c r="F642">
        <v>6</v>
      </c>
      <c r="G642" t="s">
        <v>93</v>
      </c>
    </row>
    <row r="643" spans="1:7" x14ac:dyDescent="0.2">
      <c r="A643" s="1">
        <v>8.68726822830269E-15</v>
      </c>
      <c r="B643">
        <v>0.35766319606514302</v>
      </c>
      <c r="C643">
        <v>0.313</v>
      </c>
      <c r="D643">
        <v>0.191</v>
      </c>
      <c r="E643" s="1">
        <v>1.6529265257991501E-10</v>
      </c>
      <c r="F643">
        <v>6</v>
      </c>
      <c r="G643" t="s">
        <v>2406</v>
      </c>
    </row>
    <row r="644" spans="1:7" x14ac:dyDescent="0.2">
      <c r="A644" s="1">
        <v>1.4378413979319601E-14</v>
      </c>
      <c r="B644">
        <v>0.46287878725024301</v>
      </c>
      <c r="C644">
        <v>0.60399999999999998</v>
      </c>
      <c r="D644">
        <v>0.50900000000000001</v>
      </c>
      <c r="E644" s="1">
        <v>2.7357808278451398E-10</v>
      </c>
      <c r="F644">
        <v>6</v>
      </c>
      <c r="G644" t="s">
        <v>567</v>
      </c>
    </row>
    <row r="645" spans="1:7" x14ac:dyDescent="0.2">
      <c r="A645" s="1">
        <v>3.1599890248559198E-14</v>
      </c>
      <c r="B645">
        <v>0.47773460301228898</v>
      </c>
      <c r="C645">
        <v>0.28899999999999998</v>
      </c>
      <c r="D645">
        <v>0.17799999999999999</v>
      </c>
      <c r="E645" s="1">
        <v>6.0125111175933598E-10</v>
      </c>
      <c r="F645">
        <v>6</v>
      </c>
      <c r="G645" t="s">
        <v>899</v>
      </c>
    </row>
    <row r="646" spans="1:7" x14ac:dyDescent="0.2">
      <c r="A646" s="1">
        <v>5.2849241060996998E-14</v>
      </c>
      <c r="B646">
        <v>0.330993775848405</v>
      </c>
      <c r="C646">
        <v>0.74299999999999999</v>
      </c>
      <c r="D646">
        <v>0.67100000000000004</v>
      </c>
      <c r="E646" s="1">
        <v>1.00556250966759E-9</v>
      </c>
      <c r="F646">
        <v>6</v>
      </c>
      <c r="G646" t="s">
        <v>383</v>
      </c>
    </row>
    <row r="647" spans="1:7" x14ac:dyDescent="0.2">
      <c r="A647" s="1">
        <v>1.2653719232533001E-13</v>
      </c>
      <c r="B647">
        <v>0.44629092923467301</v>
      </c>
      <c r="C647">
        <v>0.44400000000000001</v>
      </c>
      <c r="D647">
        <v>0.33</v>
      </c>
      <c r="E647" s="1">
        <v>2.4076231583740599E-9</v>
      </c>
      <c r="F647">
        <v>6</v>
      </c>
      <c r="G647" t="s">
        <v>820</v>
      </c>
    </row>
    <row r="648" spans="1:7" x14ac:dyDescent="0.2">
      <c r="A648" s="1">
        <v>2.24365074638223E-13</v>
      </c>
      <c r="B648">
        <v>0.56940396318633502</v>
      </c>
      <c r="C648">
        <v>0.53900000000000003</v>
      </c>
      <c r="D648">
        <v>0.45</v>
      </c>
      <c r="E648" s="1">
        <v>4.2689942751414697E-9</v>
      </c>
      <c r="F648">
        <v>6</v>
      </c>
      <c r="G648" t="s">
        <v>714</v>
      </c>
    </row>
    <row r="649" spans="1:7" x14ac:dyDescent="0.2">
      <c r="A649" s="1">
        <v>2.01607840575538E-12</v>
      </c>
      <c r="B649">
        <v>0.31849467467048198</v>
      </c>
      <c r="C649">
        <v>0.998</v>
      </c>
      <c r="D649">
        <v>0.98599999999999999</v>
      </c>
      <c r="E649" s="1">
        <v>3.8359923826307599E-8</v>
      </c>
      <c r="F649">
        <v>6</v>
      </c>
      <c r="G649" t="s">
        <v>94</v>
      </c>
    </row>
    <row r="650" spans="1:7" x14ac:dyDescent="0.2">
      <c r="A650" s="1">
        <v>2.4583878593979802E-12</v>
      </c>
      <c r="B650">
        <v>0.36077733964019598</v>
      </c>
      <c r="C650">
        <v>0.51900000000000002</v>
      </c>
      <c r="D650">
        <v>0.41799999999999998</v>
      </c>
      <c r="E650" s="1">
        <v>4.6775745800765297E-8</v>
      </c>
      <c r="F650">
        <v>6</v>
      </c>
      <c r="G650" t="s">
        <v>2355</v>
      </c>
    </row>
    <row r="651" spans="1:7" x14ac:dyDescent="0.2">
      <c r="A651" s="1">
        <v>2.4906328304904201E-12</v>
      </c>
      <c r="B651">
        <v>0.39519619167368297</v>
      </c>
      <c r="C651">
        <v>0.443</v>
      </c>
      <c r="D651">
        <v>0.34100000000000003</v>
      </c>
      <c r="E651" s="1">
        <v>4.73892708657412E-8</v>
      </c>
      <c r="F651">
        <v>6</v>
      </c>
      <c r="G651" t="s">
        <v>2206</v>
      </c>
    </row>
    <row r="652" spans="1:7" x14ac:dyDescent="0.2">
      <c r="A652" s="1">
        <v>2.7721216724856701E-12</v>
      </c>
      <c r="B652">
        <v>0.34215795089156498</v>
      </c>
      <c r="C652">
        <v>0.54600000000000004</v>
      </c>
      <c r="D652">
        <v>0.46200000000000002</v>
      </c>
      <c r="E652" s="1">
        <v>5.2745159062384798E-8</v>
      </c>
      <c r="F652">
        <v>6</v>
      </c>
      <c r="G652" t="s">
        <v>2407</v>
      </c>
    </row>
    <row r="653" spans="1:7" x14ac:dyDescent="0.2">
      <c r="A653" s="1">
        <v>4.18298302364708E-12</v>
      </c>
      <c r="B653">
        <v>0.32951572958324599</v>
      </c>
      <c r="C653">
        <v>0.435</v>
      </c>
      <c r="D653">
        <v>0.33200000000000002</v>
      </c>
      <c r="E653" s="1">
        <v>7.9589617990933006E-8</v>
      </c>
      <c r="F653">
        <v>6</v>
      </c>
      <c r="G653" t="s">
        <v>2408</v>
      </c>
    </row>
    <row r="654" spans="1:7" x14ac:dyDescent="0.2">
      <c r="A654" s="1">
        <v>1.05974505282997E-11</v>
      </c>
      <c r="B654">
        <v>0.48526286103176502</v>
      </c>
      <c r="C654">
        <v>0.86899999999999999</v>
      </c>
      <c r="D654">
        <v>0.88300000000000001</v>
      </c>
      <c r="E654" s="1">
        <v>2.01637691201958E-7</v>
      </c>
      <c r="F654">
        <v>6</v>
      </c>
      <c r="G654" t="s">
        <v>64</v>
      </c>
    </row>
    <row r="655" spans="1:7" x14ac:dyDescent="0.2">
      <c r="A655" s="1">
        <v>1.7813616335268301E-11</v>
      </c>
      <c r="B655">
        <v>0.32523759520496298</v>
      </c>
      <c r="C655">
        <v>0.52800000000000002</v>
      </c>
      <c r="D655">
        <v>0.43</v>
      </c>
      <c r="E655" s="1">
        <v>3.38939678011149E-7</v>
      </c>
      <c r="F655">
        <v>6</v>
      </c>
      <c r="G655" t="s">
        <v>251</v>
      </c>
    </row>
    <row r="656" spans="1:7" x14ac:dyDescent="0.2">
      <c r="A656" s="1">
        <v>5.70079248783433E-11</v>
      </c>
      <c r="B656">
        <v>0.35111790800643899</v>
      </c>
      <c r="C656">
        <v>0.628</v>
      </c>
      <c r="D656">
        <v>0.55000000000000004</v>
      </c>
      <c r="E656" s="1">
        <v>1.0846897866602399E-6</v>
      </c>
      <c r="F656">
        <v>6</v>
      </c>
      <c r="G656" t="s">
        <v>595</v>
      </c>
    </row>
    <row r="657" spans="1:7" x14ac:dyDescent="0.2">
      <c r="A657" s="1">
        <v>1.4161022797554499E-10</v>
      </c>
      <c r="B657">
        <v>0.33587220221082498</v>
      </c>
      <c r="C657">
        <v>0.45</v>
      </c>
      <c r="D657">
        <v>0.35899999999999999</v>
      </c>
      <c r="E657" s="1">
        <v>2.69441780769069E-6</v>
      </c>
      <c r="F657">
        <v>6</v>
      </c>
      <c r="G657" t="s">
        <v>2409</v>
      </c>
    </row>
    <row r="658" spans="1:7" x14ac:dyDescent="0.2">
      <c r="A658" s="1">
        <v>4.08349929765869E-10</v>
      </c>
      <c r="B658">
        <v>0.42948542758464298</v>
      </c>
      <c r="C658">
        <v>0.52600000000000002</v>
      </c>
      <c r="D658">
        <v>0.45100000000000001</v>
      </c>
      <c r="E658" s="1">
        <v>7.7696741136551808E-6</v>
      </c>
      <c r="F658">
        <v>6</v>
      </c>
      <c r="G658" t="s">
        <v>904</v>
      </c>
    </row>
    <row r="659" spans="1:7" x14ac:dyDescent="0.2">
      <c r="A659" s="1">
        <v>6.2576628109305205E-10</v>
      </c>
      <c r="B659">
        <v>0.43228114316680899</v>
      </c>
      <c r="C659">
        <v>0.41299999999999998</v>
      </c>
      <c r="D659">
        <v>0.32500000000000001</v>
      </c>
      <c r="E659" s="1">
        <v>1.19064550303575E-5</v>
      </c>
      <c r="F659">
        <v>6</v>
      </c>
      <c r="G659" t="s">
        <v>611</v>
      </c>
    </row>
    <row r="660" spans="1:7" x14ac:dyDescent="0.2">
      <c r="A660" s="1">
        <v>1.6046373127721599E-9</v>
      </c>
      <c r="B660">
        <v>0.325524491844637</v>
      </c>
      <c r="C660">
        <v>0.38900000000000001</v>
      </c>
      <c r="D660">
        <v>0.28299999999999997</v>
      </c>
      <c r="E660" s="1">
        <v>3.0531434150115899E-5</v>
      </c>
      <c r="F660">
        <v>6</v>
      </c>
      <c r="G660" t="s">
        <v>375</v>
      </c>
    </row>
    <row r="661" spans="1:7" x14ac:dyDescent="0.2">
      <c r="A661" s="1">
        <v>1.9722756860788502E-9</v>
      </c>
      <c r="B661">
        <v>0.31273744695484701</v>
      </c>
      <c r="C661">
        <v>0.54400000000000004</v>
      </c>
      <c r="D661">
        <v>0.47899999999999998</v>
      </c>
      <c r="E661" s="1">
        <v>3.7526489479022397E-5</v>
      </c>
      <c r="F661">
        <v>6</v>
      </c>
      <c r="G661" t="s">
        <v>2410</v>
      </c>
    </row>
    <row r="662" spans="1:7" x14ac:dyDescent="0.2">
      <c r="A662" s="1">
        <v>2.9027968401705799E-9</v>
      </c>
      <c r="B662">
        <v>0.33388930401198302</v>
      </c>
      <c r="C662">
        <v>0.374</v>
      </c>
      <c r="D662">
        <v>0.26100000000000001</v>
      </c>
      <c r="E662" s="1">
        <v>5.5231515477925698E-5</v>
      </c>
      <c r="F662">
        <v>6</v>
      </c>
      <c r="G662" t="s">
        <v>288</v>
      </c>
    </row>
    <row r="663" spans="1:7" x14ac:dyDescent="0.2">
      <c r="A663" s="1">
        <v>1.2341080936500901E-7</v>
      </c>
      <c r="B663">
        <v>0.33215053186188298</v>
      </c>
      <c r="C663">
        <v>0.47799999999999998</v>
      </c>
      <c r="D663">
        <v>0.41599999999999998</v>
      </c>
      <c r="E663">
        <v>2.3481374697880298E-3</v>
      </c>
      <c r="F663">
        <v>6</v>
      </c>
      <c r="G663" t="s">
        <v>596</v>
      </c>
    </row>
    <row r="664" spans="1:7" x14ac:dyDescent="0.2">
      <c r="A664">
        <v>0</v>
      </c>
      <c r="B664">
        <v>2.2895756871020998</v>
      </c>
      <c r="C664">
        <v>0.63600000000000001</v>
      </c>
      <c r="D664">
        <v>4.2999999999999997E-2</v>
      </c>
      <c r="E664">
        <v>0</v>
      </c>
      <c r="F664">
        <v>7</v>
      </c>
      <c r="G664" t="s">
        <v>570</v>
      </c>
    </row>
    <row r="665" spans="1:7" x14ac:dyDescent="0.2">
      <c r="A665">
        <v>0</v>
      </c>
      <c r="B665">
        <v>1.6994965550790599</v>
      </c>
      <c r="C665">
        <v>0.82499999999999996</v>
      </c>
      <c r="D665">
        <v>0.157</v>
      </c>
      <c r="E665">
        <v>0</v>
      </c>
      <c r="F665">
        <v>7</v>
      </c>
      <c r="G665" t="s">
        <v>657</v>
      </c>
    </row>
    <row r="666" spans="1:7" x14ac:dyDescent="0.2">
      <c r="A666" s="1">
        <v>6.6801047041741498E-282</v>
      </c>
      <c r="B666">
        <v>1.8302287865501501</v>
      </c>
      <c r="C666">
        <v>0.747</v>
      </c>
      <c r="D666">
        <v>0.11899999999999999</v>
      </c>
      <c r="E666" s="1">
        <v>1.2710235220632201E-277</v>
      </c>
      <c r="F666">
        <v>7</v>
      </c>
      <c r="G666" t="s">
        <v>9</v>
      </c>
    </row>
    <row r="667" spans="1:7" x14ac:dyDescent="0.2">
      <c r="A667" s="1">
        <v>1.11981982469161E-277</v>
      </c>
      <c r="B667">
        <v>1.25351086643738</v>
      </c>
      <c r="C667">
        <v>0.66200000000000003</v>
      </c>
      <c r="D667">
        <v>9.2999999999999999E-2</v>
      </c>
      <c r="E667" s="1">
        <v>2.13068118044073E-273</v>
      </c>
      <c r="F667">
        <v>7</v>
      </c>
      <c r="G667" t="s">
        <v>629</v>
      </c>
    </row>
    <row r="668" spans="1:7" x14ac:dyDescent="0.2">
      <c r="A668" s="1">
        <v>1.9739436125068199E-262</v>
      </c>
      <c r="B668">
        <v>0.97069352615131799</v>
      </c>
      <c r="C668">
        <v>0.53900000000000003</v>
      </c>
      <c r="D668">
        <v>5.8000000000000003E-2</v>
      </c>
      <c r="E668" s="1">
        <v>3.75582251151673E-258</v>
      </c>
      <c r="F668">
        <v>7</v>
      </c>
      <c r="G668" t="s">
        <v>909</v>
      </c>
    </row>
    <row r="669" spans="1:7" x14ac:dyDescent="0.2">
      <c r="A669" s="1">
        <v>3.3430265194607702E-255</v>
      </c>
      <c r="B669">
        <v>2.1333921073480102</v>
      </c>
      <c r="C669">
        <v>0.96499999999999997</v>
      </c>
      <c r="D669">
        <v>0.38100000000000001</v>
      </c>
      <c r="E669" s="1">
        <v>6.3607765585780003E-251</v>
      </c>
      <c r="F669">
        <v>7</v>
      </c>
      <c r="G669" t="s">
        <v>95</v>
      </c>
    </row>
    <row r="670" spans="1:7" x14ac:dyDescent="0.2">
      <c r="A670" s="1">
        <v>2.8133050482466201E-238</v>
      </c>
      <c r="B670">
        <v>0.62539527660997896</v>
      </c>
      <c r="C670">
        <v>0.29799999999999999</v>
      </c>
      <c r="D670">
        <v>1.2999999999999999E-2</v>
      </c>
      <c r="E670" s="1">
        <v>5.3528755152988505E-234</v>
      </c>
      <c r="F670">
        <v>7</v>
      </c>
      <c r="G670" t="s">
        <v>908</v>
      </c>
    </row>
    <row r="671" spans="1:7" x14ac:dyDescent="0.2">
      <c r="A671" s="1">
        <v>4.17824410258435E-234</v>
      </c>
      <c r="B671">
        <v>2.0865836667499802</v>
      </c>
      <c r="C671">
        <v>0.94799999999999995</v>
      </c>
      <c r="D671">
        <v>0.42899999999999999</v>
      </c>
      <c r="E671" s="1">
        <v>7.9499450539872397E-230</v>
      </c>
      <c r="F671">
        <v>7</v>
      </c>
      <c r="G671" t="s">
        <v>96</v>
      </c>
    </row>
    <row r="672" spans="1:7" x14ac:dyDescent="0.2">
      <c r="A672" s="1">
        <v>3.0714693338655803E-222</v>
      </c>
      <c r="B672">
        <v>1.4437055639258101</v>
      </c>
      <c r="C672">
        <v>0.77500000000000002</v>
      </c>
      <c r="D672">
        <v>0.19</v>
      </c>
      <c r="E672" s="1">
        <v>5.8440847015460297E-218</v>
      </c>
      <c r="F672">
        <v>7</v>
      </c>
      <c r="G672" t="s">
        <v>486</v>
      </c>
    </row>
    <row r="673" spans="1:7" x14ac:dyDescent="0.2">
      <c r="A673" s="1">
        <v>6.845279310005E-221</v>
      </c>
      <c r="B673">
        <v>0.73010059808530503</v>
      </c>
      <c r="C673">
        <v>0.38300000000000001</v>
      </c>
      <c r="D673">
        <v>3.1E-2</v>
      </c>
      <c r="E673" s="1">
        <v>1.3024512943146499E-216</v>
      </c>
      <c r="F673">
        <v>7</v>
      </c>
      <c r="G673" t="s">
        <v>2411</v>
      </c>
    </row>
    <row r="674" spans="1:7" x14ac:dyDescent="0.2">
      <c r="A674" s="1">
        <v>2.0822268862172601E-215</v>
      </c>
      <c r="B674">
        <v>0.75762735863169395</v>
      </c>
      <c r="C674">
        <v>0.29799999999999999</v>
      </c>
      <c r="D674">
        <v>1.6E-2</v>
      </c>
      <c r="E674" s="1">
        <v>3.9618530964055696E-211</v>
      </c>
      <c r="F674">
        <v>7</v>
      </c>
      <c r="G674" t="s">
        <v>917</v>
      </c>
    </row>
    <row r="675" spans="1:7" x14ac:dyDescent="0.2">
      <c r="A675" s="1">
        <v>5.4243048314938805E-212</v>
      </c>
      <c r="B675">
        <v>0.567765030623821</v>
      </c>
      <c r="C675">
        <v>0.314</v>
      </c>
      <c r="D675">
        <v>1.9E-2</v>
      </c>
      <c r="E675" s="1">
        <v>1.0320824802883399E-207</v>
      </c>
      <c r="F675">
        <v>7</v>
      </c>
      <c r="G675" t="s">
        <v>2412</v>
      </c>
    </row>
    <row r="676" spans="1:7" x14ac:dyDescent="0.2">
      <c r="A676" s="1">
        <v>1.83020441696887E-210</v>
      </c>
      <c r="B676">
        <v>1.6603652544784799</v>
      </c>
      <c r="C676">
        <v>0.80900000000000005</v>
      </c>
      <c r="D676">
        <v>0.24199999999999999</v>
      </c>
      <c r="E676" s="1">
        <v>3.4823299441666702E-206</v>
      </c>
      <c r="F676">
        <v>7</v>
      </c>
      <c r="G676" t="s">
        <v>597</v>
      </c>
    </row>
    <row r="677" spans="1:7" x14ac:dyDescent="0.2">
      <c r="A677" s="1">
        <v>3.4745360882663E-210</v>
      </c>
      <c r="B677">
        <v>0.86319747706291305</v>
      </c>
      <c r="C677">
        <v>0.35499999999999998</v>
      </c>
      <c r="D677">
        <v>2.8000000000000001E-2</v>
      </c>
      <c r="E677" s="1">
        <v>6.6109998151443005E-206</v>
      </c>
      <c r="F677">
        <v>7</v>
      </c>
      <c r="G677" t="s">
        <v>911</v>
      </c>
    </row>
    <row r="678" spans="1:7" x14ac:dyDescent="0.2">
      <c r="A678" s="1">
        <v>1.61356832891325E-200</v>
      </c>
      <c r="B678">
        <v>1.52931982665257</v>
      </c>
      <c r="C678">
        <v>0.78</v>
      </c>
      <c r="D678">
        <v>0.19500000000000001</v>
      </c>
      <c r="E678" s="1">
        <v>3.0701364594232398E-196</v>
      </c>
      <c r="F678">
        <v>7</v>
      </c>
      <c r="G678" t="s">
        <v>639</v>
      </c>
    </row>
    <row r="679" spans="1:7" x14ac:dyDescent="0.2">
      <c r="A679" s="1">
        <v>1.5410052719927599E-187</v>
      </c>
      <c r="B679">
        <v>1.24619433248001</v>
      </c>
      <c r="C679">
        <v>0.64800000000000002</v>
      </c>
      <c r="D679">
        <v>0.13800000000000001</v>
      </c>
      <c r="E679" s="1">
        <v>2.9320707310206299E-183</v>
      </c>
      <c r="F679">
        <v>7</v>
      </c>
      <c r="G679" t="s">
        <v>640</v>
      </c>
    </row>
    <row r="680" spans="1:7" x14ac:dyDescent="0.2">
      <c r="A680" s="1">
        <v>6.26376189183688E-173</v>
      </c>
      <c r="B680">
        <v>1.08764571728316</v>
      </c>
      <c r="C680">
        <v>0.61699999999999999</v>
      </c>
      <c r="D680">
        <v>0.13400000000000001</v>
      </c>
      <c r="E680" s="1">
        <v>1.1918059751598001E-168</v>
      </c>
      <c r="F680">
        <v>7</v>
      </c>
      <c r="G680" t="s">
        <v>699</v>
      </c>
    </row>
    <row r="681" spans="1:7" x14ac:dyDescent="0.2">
      <c r="A681" s="1">
        <v>4.2915948690670398E-171</v>
      </c>
      <c r="B681">
        <v>0.64048372436789103</v>
      </c>
      <c r="C681">
        <v>0.36599999999999999</v>
      </c>
      <c r="D681">
        <v>3.9E-2</v>
      </c>
      <c r="E681" s="1">
        <v>8.1656175573738499E-167</v>
      </c>
      <c r="F681">
        <v>7</v>
      </c>
      <c r="G681" t="s">
        <v>2413</v>
      </c>
    </row>
    <row r="682" spans="1:7" x14ac:dyDescent="0.2">
      <c r="A682" s="1">
        <v>4.6577815720118098E-167</v>
      </c>
      <c r="B682">
        <v>1.04905800189136</v>
      </c>
      <c r="C682">
        <v>0.64500000000000002</v>
      </c>
      <c r="D682">
        <v>0.15</v>
      </c>
      <c r="E682" s="1">
        <v>8.8623609970668804E-163</v>
      </c>
      <c r="F682">
        <v>7</v>
      </c>
      <c r="G682" t="s">
        <v>706</v>
      </c>
    </row>
    <row r="683" spans="1:7" x14ac:dyDescent="0.2">
      <c r="A683" s="1">
        <v>5.9770169589813001E-165</v>
      </c>
      <c r="B683">
        <v>0.627843428375637</v>
      </c>
      <c r="C683">
        <v>0.32400000000000001</v>
      </c>
      <c r="D683">
        <v>3.1E-2</v>
      </c>
      <c r="E683" s="1">
        <v>1.13724701678537E-160</v>
      </c>
      <c r="F683">
        <v>7</v>
      </c>
      <c r="G683" t="s">
        <v>2414</v>
      </c>
    </row>
    <row r="684" spans="1:7" x14ac:dyDescent="0.2">
      <c r="A684" s="1">
        <v>2.0475392436344701E-164</v>
      </c>
      <c r="B684">
        <v>1.4013898946352099</v>
      </c>
      <c r="C684">
        <v>0.998</v>
      </c>
      <c r="D684">
        <v>0.876</v>
      </c>
      <c r="E684" s="1">
        <v>3.8958529188633099E-160</v>
      </c>
      <c r="F684">
        <v>7</v>
      </c>
      <c r="G684" t="s">
        <v>97</v>
      </c>
    </row>
    <row r="685" spans="1:7" x14ac:dyDescent="0.2">
      <c r="A685" s="1">
        <v>7.0749854830198298E-162</v>
      </c>
      <c r="B685">
        <v>1.4681201416882701</v>
      </c>
      <c r="C685">
        <v>0.74199999999999999</v>
      </c>
      <c r="D685">
        <v>0.23499999999999999</v>
      </c>
      <c r="E685" s="1">
        <v>1.3461574878541799E-157</v>
      </c>
      <c r="F685">
        <v>7</v>
      </c>
      <c r="G685" t="s">
        <v>658</v>
      </c>
    </row>
    <row r="686" spans="1:7" x14ac:dyDescent="0.2">
      <c r="A686" s="1">
        <v>8.9664106239942198E-156</v>
      </c>
      <c r="B686">
        <v>1.2274595915322499</v>
      </c>
      <c r="C686">
        <v>0.98299999999999998</v>
      </c>
      <c r="D686">
        <v>0.83499999999999996</v>
      </c>
      <c r="E686" s="1">
        <v>1.7060389494273799E-151</v>
      </c>
      <c r="F686">
        <v>7</v>
      </c>
      <c r="G686" t="s">
        <v>637</v>
      </c>
    </row>
    <row r="687" spans="1:7" x14ac:dyDescent="0.2">
      <c r="A687" s="1">
        <v>5.5187582301126997E-149</v>
      </c>
      <c r="B687">
        <v>1.1268900669719499</v>
      </c>
      <c r="C687">
        <v>0.75900000000000001</v>
      </c>
      <c r="D687">
        <v>0.251</v>
      </c>
      <c r="E687" s="1">
        <v>1.05005412844354E-144</v>
      </c>
      <c r="F687">
        <v>7</v>
      </c>
      <c r="G687" t="s">
        <v>641</v>
      </c>
    </row>
    <row r="688" spans="1:7" x14ac:dyDescent="0.2">
      <c r="A688" s="1">
        <v>1.0859725483072901E-146</v>
      </c>
      <c r="B688">
        <v>0.91962545129805395</v>
      </c>
      <c r="C688">
        <v>0.55100000000000005</v>
      </c>
      <c r="D688">
        <v>0.121</v>
      </c>
      <c r="E688" s="1">
        <v>2.06627996766427E-142</v>
      </c>
      <c r="F688">
        <v>7</v>
      </c>
      <c r="G688" t="s">
        <v>907</v>
      </c>
    </row>
    <row r="689" spans="1:7" x14ac:dyDescent="0.2">
      <c r="A689" s="1">
        <v>1.0928994583408799E-144</v>
      </c>
      <c r="B689">
        <v>1.2103372341394101</v>
      </c>
      <c r="C689">
        <v>0.81299999999999994</v>
      </c>
      <c r="D689">
        <v>0.32700000000000001</v>
      </c>
      <c r="E689" s="1">
        <v>2.0794597993852001E-140</v>
      </c>
      <c r="F689">
        <v>7</v>
      </c>
      <c r="G689" t="s">
        <v>655</v>
      </c>
    </row>
    <row r="690" spans="1:7" x14ac:dyDescent="0.2">
      <c r="A690" s="1">
        <v>4.0934594258060003E-142</v>
      </c>
      <c r="B690">
        <v>1.0407599955770499</v>
      </c>
      <c r="C690">
        <v>0.749</v>
      </c>
      <c r="D690">
        <v>0.27100000000000002</v>
      </c>
      <c r="E690" s="1">
        <v>7.7886252494810804E-138</v>
      </c>
      <c r="F690">
        <v>7</v>
      </c>
      <c r="G690" t="s">
        <v>664</v>
      </c>
    </row>
    <row r="691" spans="1:7" x14ac:dyDescent="0.2">
      <c r="A691" s="1">
        <v>2.46169987091538E-140</v>
      </c>
      <c r="B691">
        <v>0.85329543422929</v>
      </c>
      <c r="C691">
        <v>0.55800000000000005</v>
      </c>
      <c r="D691">
        <v>0.129</v>
      </c>
      <c r="E691" s="1">
        <v>4.6838763443906902E-136</v>
      </c>
      <c r="F691">
        <v>7</v>
      </c>
      <c r="G691" t="s">
        <v>700</v>
      </c>
    </row>
    <row r="692" spans="1:7" x14ac:dyDescent="0.2">
      <c r="A692" s="1">
        <v>1.8496822230293199E-136</v>
      </c>
      <c r="B692">
        <v>0.685654372360194</v>
      </c>
      <c r="C692">
        <v>0.36199999999999999</v>
      </c>
      <c r="D692">
        <v>5.0999999999999997E-2</v>
      </c>
      <c r="E692" s="1">
        <v>3.5193903657578803E-132</v>
      </c>
      <c r="F692">
        <v>7</v>
      </c>
      <c r="G692" t="s">
        <v>910</v>
      </c>
    </row>
    <row r="693" spans="1:7" x14ac:dyDescent="0.2">
      <c r="A693" s="1">
        <v>9.4049112788281503E-135</v>
      </c>
      <c r="B693">
        <v>0.75168538401593199</v>
      </c>
      <c r="C693">
        <v>0.42299999999999999</v>
      </c>
      <c r="D693">
        <v>7.1999999999999995E-2</v>
      </c>
      <c r="E693" s="1">
        <v>1.78947246902263E-130</v>
      </c>
      <c r="F693">
        <v>7</v>
      </c>
      <c r="G693" t="s">
        <v>913</v>
      </c>
    </row>
    <row r="694" spans="1:7" x14ac:dyDescent="0.2">
      <c r="A694" s="1">
        <v>3.4971137032671098E-132</v>
      </c>
      <c r="B694">
        <v>0.65230293344975498</v>
      </c>
      <c r="C694">
        <v>0.32900000000000001</v>
      </c>
      <c r="D694">
        <v>4.2000000000000003E-2</v>
      </c>
      <c r="E694" s="1">
        <v>6.6539582432063295E-128</v>
      </c>
      <c r="F694">
        <v>7</v>
      </c>
      <c r="G694" t="s">
        <v>912</v>
      </c>
    </row>
    <row r="695" spans="1:7" x14ac:dyDescent="0.2">
      <c r="A695" s="1">
        <v>5.7384669059853296E-132</v>
      </c>
      <c r="B695">
        <v>0.766583142355719</v>
      </c>
      <c r="C695">
        <v>0.255</v>
      </c>
      <c r="D695">
        <v>2.4E-2</v>
      </c>
      <c r="E695" s="1">
        <v>1.09185809820183E-127</v>
      </c>
      <c r="F695">
        <v>7</v>
      </c>
      <c r="G695" t="s">
        <v>1014</v>
      </c>
    </row>
    <row r="696" spans="1:7" x14ac:dyDescent="0.2">
      <c r="A696" s="1">
        <v>7.5243376919957804E-131</v>
      </c>
      <c r="B696">
        <v>1.0824956054176</v>
      </c>
      <c r="C696">
        <v>0.78500000000000003</v>
      </c>
      <c r="D696">
        <v>0.312</v>
      </c>
      <c r="E696" s="1">
        <v>1.4316557326560401E-126</v>
      </c>
      <c r="F696">
        <v>7</v>
      </c>
      <c r="G696" t="s">
        <v>571</v>
      </c>
    </row>
    <row r="697" spans="1:7" x14ac:dyDescent="0.2">
      <c r="A697" s="1">
        <v>2.72182377792143E-130</v>
      </c>
      <c r="B697">
        <v>1.0157131199271701</v>
      </c>
      <c r="C697">
        <v>0.79400000000000004</v>
      </c>
      <c r="D697">
        <v>0.33300000000000002</v>
      </c>
      <c r="E697" s="1">
        <v>5.1788141022511099E-126</v>
      </c>
      <c r="F697">
        <v>7</v>
      </c>
      <c r="G697" t="s">
        <v>652</v>
      </c>
    </row>
    <row r="698" spans="1:7" x14ac:dyDescent="0.2">
      <c r="A698" s="1">
        <v>1.1959449532125901E-126</v>
      </c>
      <c r="B698">
        <v>0.89856258022103097</v>
      </c>
      <c r="C698">
        <v>0.54400000000000004</v>
      </c>
      <c r="D698">
        <v>0.13</v>
      </c>
      <c r="E698" s="1">
        <v>2.2755244624775899E-122</v>
      </c>
      <c r="F698">
        <v>7</v>
      </c>
      <c r="G698" t="s">
        <v>914</v>
      </c>
    </row>
    <row r="699" spans="1:7" x14ac:dyDescent="0.2">
      <c r="A699" s="1">
        <v>4.9459721018414299E-119</v>
      </c>
      <c r="B699">
        <v>1.0007517189042401</v>
      </c>
      <c r="C699">
        <v>0.99299999999999999</v>
      </c>
      <c r="D699">
        <v>0.88600000000000001</v>
      </c>
      <c r="E699" s="1">
        <v>9.4107011181736898E-115</v>
      </c>
      <c r="F699">
        <v>7</v>
      </c>
      <c r="G699" t="s">
        <v>98</v>
      </c>
    </row>
    <row r="700" spans="1:7" x14ac:dyDescent="0.2">
      <c r="A700" s="1">
        <v>4.6600747338133801E-117</v>
      </c>
      <c r="B700">
        <v>0.73412156631804504</v>
      </c>
      <c r="C700">
        <v>0.30299999999999999</v>
      </c>
      <c r="D700">
        <v>0.04</v>
      </c>
      <c r="E700" s="1">
        <v>8.8667241960267199E-113</v>
      </c>
      <c r="F700">
        <v>7</v>
      </c>
      <c r="G700" t="s">
        <v>698</v>
      </c>
    </row>
    <row r="701" spans="1:7" x14ac:dyDescent="0.2">
      <c r="A701" s="1">
        <v>6.0192616980025597E-116</v>
      </c>
      <c r="B701">
        <v>0.70357666897502702</v>
      </c>
      <c r="C701">
        <v>0.46300000000000002</v>
      </c>
      <c r="D701">
        <v>0.1</v>
      </c>
      <c r="E701" s="1">
        <v>1.14528492327895E-111</v>
      </c>
      <c r="F701">
        <v>7</v>
      </c>
      <c r="G701" t="s">
        <v>2415</v>
      </c>
    </row>
    <row r="702" spans="1:7" x14ac:dyDescent="0.2">
      <c r="A702" s="1">
        <v>4.8512017285422401E-110</v>
      </c>
      <c r="B702">
        <v>1.0175528433335601</v>
      </c>
      <c r="C702">
        <v>0.96499999999999997</v>
      </c>
      <c r="D702">
        <v>0.72699999999999998</v>
      </c>
      <c r="E702" s="1">
        <v>9.2303815288973094E-106</v>
      </c>
      <c r="F702">
        <v>7</v>
      </c>
      <c r="G702" t="s">
        <v>644</v>
      </c>
    </row>
    <row r="703" spans="1:7" x14ac:dyDescent="0.2">
      <c r="A703" s="1">
        <v>2.4798551345103501E-100</v>
      </c>
      <c r="B703">
        <v>1.1289596073070101</v>
      </c>
      <c r="C703">
        <v>0.85099999999999998</v>
      </c>
      <c r="D703">
        <v>0.52700000000000002</v>
      </c>
      <c r="E703" s="1">
        <v>4.7184203644328502E-96</v>
      </c>
      <c r="F703">
        <v>7</v>
      </c>
      <c r="G703" t="s">
        <v>108</v>
      </c>
    </row>
    <row r="704" spans="1:7" x14ac:dyDescent="0.2">
      <c r="A704" s="1">
        <v>5.0035303074526305E-100</v>
      </c>
      <c r="B704">
        <v>1.1715627172688601</v>
      </c>
      <c r="C704">
        <v>0.749</v>
      </c>
      <c r="D704">
        <v>0.33300000000000002</v>
      </c>
      <c r="E704" s="1">
        <v>9.5202171159901098E-96</v>
      </c>
      <c r="F704">
        <v>7</v>
      </c>
      <c r="G704" t="s">
        <v>656</v>
      </c>
    </row>
    <row r="705" spans="1:7" x14ac:dyDescent="0.2">
      <c r="A705" s="1">
        <v>1.08511192084576E-98</v>
      </c>
      <c r="B705">
        <v>0.87712104851112804</v>
      </c>
      <c r="C705">
        <v>0.94799999999999995</v>
      </c>
      <c r="D705">
        <v>0.71099999999999997</v>
      </c>
      <c r="E705" s="1">
        <v>2.06464245179323E-94</v>
      </c>
      <c r="F705">
        <v>7</v>
      </c>
      <c r="G705" t="s">
        <v>663</v>
      </c>
    </row>
    <row r="706" spans="1:7" x14ac:dyDescent="0.2">
      <c r="A706" s="1">
        <v>8.6933859130005096E-96</v>
      </c>
      <c r="B706">
        <v>0.77434639977144004</v>
      </c>
      <c r="C706">
        <v>0.61499999999999999</v>
      </c>
      <c r="D706">
        <v>0.216</v>
      </c>
      <c r="E706" s="1">
        <v>1.6540905376666099E-91</v>
      </c>
      <c r="F706">
        <v>7</v>
      </c>
      <c r="G706" t="s">
        <v>660</v>
      </c>
    </row>
    <row r="707" spans="1:7" x14ac:dyDescent="0.2">
      <c r="A707" s="1">
        <v>1.1551021842487699E-95</v>
      </c>
      <c r="B707">
        <v>0.76637579142064804</v>
      </c>
      <c r="C707">
        <v>0.44700000000000001</v>
      </c>
      <c r="D707">
        <v>0.111</v>
      </c>
      <c r="E707" s="1">
        <v>2.19781292597014E-91</v>
      </c>
      <c r="F707">
        <v>7</v>
      </c>
      <c r="G707" t="s">
        <v>918</v>
      </c>
    </row>
    <row r="708" spans="1:7" x14ac:dyDescent="0.2">
      <c r="A708" s="1">
        <v>6.8554369256935902E-95</v>
      </c>
      <c r="B708">
        <v>0.69019628528075405</v>
      </c>
      <c r="C708">
        <v>1</v>
      </c>
      <c r="D708">
        <v>0.99299999999999999</v>
      </c>
      <c r="E708" s="1">
        <v>1.30438398385172E-90</v>
      </c>
      <c r="F708">
        <v>7</v>
      </c>
      <c r="G708" t="s">
        <v>102</v>
      </c>
    </row>
    <row r="709" spans="1:7" x14ac:dyDescent="0.2">
      <c r="A709" s="1">
        <v>8.6990024077460797E-95</v>
      </c>
      <c r="B709">
        <v>0.54602207679356496</v>
      </c>
      <c r="C709">
        <v>0.33100000000000002</v>
      </c>
      <c r="D709">
        <v>0.06</v>
      </c>
      <c r="E709" s="1">
        <v>1.65515918812185E-90</v>
      </c>
      <c r="F709">
        <v>7</v>
      </c>
      <c r="G709" t="s">
        <v>1017</v>
      </c>
    </row>
    <row r="710" spans="1:7" x14ac:dyDescent="0.2">
      <c r="A710" s="1">
        <v>1.6453143805708501E-94</v>
      </c>
      <c r="B710">
        <v>0.854416559157129</v>
      </c>
      <c r="C710">
        <v>0.69299999999999995</v>
      </c>
      <c r="D710">
        <v>0.27</v>
      </c>
      <c r="E710" s="1">
        <v>3.1305396719121602E-90</v>
      </c>
      <c r="F710">
        <v>7</v>
      </c>
      <c r="G710" t="s">
        <v>659</v>
      </c>
    </row>
    <row r="711" spans="1:7" x14ac:dyDescent="0.2">
      <c r="A711" s="1">
        <v>5.90118519770606E-87</v>
      </c>
      <c r="B711">
        <v>0.78198192934870403</v>
      </c>
      <c r="C711">
        <v>0.66900000000000004</v>
      </c>
      <c r="D711">
        <v>0.29399999999999998</v>
      </c>
      <c r="E711" s="1">
        <v>1.12281850756753E-82</v>
      </c>
      <c r="F711">
        <v>7</v>
      </c>
      <c r="G711" t="s">
        <v>653</v>
      </c>
    </row>
    <row r="712" spans="1:7" x14ac:dyDescent="0.2">
      <c r="A712" s="1">
        <v>1.66887492240041E-83</v>
      </c>
      <c r="B712">
        <v>0.63264596860836697</v>
      </c>
      <c r="C712">
        <v>0.51300000000000001</v>
      </c>
      <c r="D712">
        <v>0.158</v>
      </c>
      <c r="E712" s="1">
        <v>3.1753683148512597E-79</v>
      </c>
      <c r="F712">
        <v>7</v>
      </c>
      <c r="G712" t="s">
        <v>920</v>
      </c>
    </row>
    <row r="713" spans="1:7" x14ac:dyDescent="0.2">
      <c r="A713" s="1">
        <v>2.9792502033836799E-83</v>
      </c>
      <c r="B713">
        <v>0.63456943797028398</v>
      </c>
      <c r="C713">
        <v>0.995</v>
      </c>
      <c r="D713">
        <v>0.98199999999999998</v>
      </c>
      <c r="E713" s="1">
        <v>5.6686193619781201E-79</v>
      </c>
      <c r="F713">
        <v>7</v>
      </c>
      <c r="G713" t="s">
        <v>139</v>
      </c>
    </row>
    <row r="714" spans="1:7" x14ac:dyDescent="0.2">
      <c r="A714" s="1">
        <v>3.7988994199137999E-83</v>
      </c>
      <c r="B714">
        <v>0.68913177040900997</v>
      </c>
      <c r="C714">
        <v>0.995</v>
      </c>
      <c r="D714">
        <v>0.95699999999999996</v>
      </c>
      <c r="E714" s="1">
        <v>7.2281659262699896E-79</v>
      </c>
      <c r="F714">
        <v>7</v>
      </c>
      <c r="G714" t="s">
        <v>22</v>
      </c>
    </row>
    <row r="715" spans="1:7" x14ac:dyDescent="0.2">
      <c r="A715" s="1">
        <v>2.6428740449320497E-82</v>
      </c>
      <c r="B715">
        <v>0.87179005404032595</v>
      </c>
      <c r="C715">
        <v>0.76800000000000002</v>
      </c>
      <c r="D715">
        <v>0.43</v>
      </c>
      <c r="E715" s="1">
        <v>5.0285964452922101E-78</v>
      </c>
      <c r="F715">
        <v>7</v>
      </c>
      <c r="G715" t="s">
        <v>296</v>
      </c>
    </row>
    <row r="716" spans="1:7" x14ac:dyDescent="0.2">
      <c r="A716" s="1">
        <v>4.6016976730661599E-80</v>
      </c>
      <c r="B716">
        <v>0.70883653253494305</v>
      </c>
      <c r="C716">
        <v>0.48699999999999999</v>
      </c>
      <c r="D716">
        <v>0.14499999999999999</v>
      </c>
      <c r="E716" s="1">
        <v>8.7556501625429795E-76</v>
      </c>
      <c r="F716">
        <v>7</v>
      </c>
      <c r="G716" t="s">
        <v>2386</v>
      </c>
    </row>
    <row r="717" spans="1:7" x14ac:dyDescent="0.2">
      <c r="A717" s="1">
        <v>1.24677721603824E-79</v>
      </c>
      <c r="B717">
        <v>0.78289369069940395</v>
      </c>
      <c r="C717">
        <v>0.63400000000000001</v>
      </c>
      <c r="D717">
        <v>0.27</v>
      </c>
      <c r="E717" s="1">
        <v>2.3722430089559698E-75</v>
      </c>
      <c r="F717">
        <v>7</v>
      </c>
      <c r="G717" t="s">
        <v>649</v>
      </c>
    </row>
    <row r="718" spans="1:7" x14ac:dyDescent="0.2">
      <c r="A718" s="1">
        <v>1.86955417516158E-79</v>
      </c>
      <c r="B718">
        <v>0.85036885364185</v>
      </c>
      <c r="C718">
        <v>0.71199999999999997</v>
      </c>
      <c r="D718">
        <v>0.35399999999999998</v>
      </c>
      <c r="E718" s="1">
        <v>3.5572007290799398E-75</v>
      </c>
      <c r="F718">
        <v>7</v>
      </c>
      <c r="G718" t="s">
        <v>661</v>
      </c>
    </row>
    <row r="719" spans="1:7" x14ac:dyDescent="0.2">
      <c r="A719" s="1">
        <v>2.4056053489195799E-77</v>
      </c>
      <c r="B719">
        <v>0.764920054979081</v>
      </c>
      <c r="C719">
        <v>0.45200000000000001</v>
      </c>
      <c r="D719">
        <v>0.13400000000000001</v>
      </c>
      <c r="E719" s="1">
        <v>4.5771452973892903E-73</v>
      </c>
      <c r="F719">
        <v>7</v>
      </c>
      <c r="G719" t="s">
        <v>915</v>
      </c>
    </row>
    <row r="720" spans="1:7" x14ac:dyDescent="0.2">
      <c r="A720" s="1">
        <v>3.8580788761039196E-77</v>
      </c>
      <c r="B720">
        <v>0.64408870298881604</v>
      </c>
      <c r="C720">
        <v>0.96499999999999997</v>
      </c>
      <c r="D720">
        <v>0.89200000000000002</v>
      </c>
      <c r="E720" s="1">
        <v>7.3407666775629402E-73</v>
      </c>
      <c r="F720">
        <v>7</v>
      </c>
      <c r="G720" t="s">
        <v>104</v>
      </c>
    </row>
    <row r="721" spans="1:7" x14ac:dyDescent="0.2">
      <c r="A721" s="1">
        <v>3.44339777821714E-75</v>
      </c>
      <c r="B721">
        <v>0.68714633644911904</v>
      </c>
      <c r="C721">
        <v>0.66900000000000004</v>
      </c>
      <c r="D721">
        <v>0.29899999999999999</v>
      </c>
      <c r="E721" s="1">
        <v>6.5517529526137499E-71</v>
      </c>
      <c r="F721">
        <v>7</v>
      </c>
      <c r="G721" t="s">
        <v>1020</v>
      </c>
    </row>
    <row r="722" spans="1:7" x14ac:dyDescent="0.2">
      <c r="A722" s="1">
        <v>4.5633108070896398E-75</v>
      </c>
      <c r="B722">
        <v>0.77220099876359005</v>
      </c>
      <c r="C722">
        <v>0.61199999999999999</v>
      </c>
      <c r="D722">
        <v>0.25700000000000001</v>
      </c>
      <c r="E722" s="1">
        <v>8.6826114726494706E-71</v>
      </c>
      <c r="F722">
        <v>7</v>
      </c>
      <c r="G722" t="s">
        <v>357</v>
      </c>
    </row>
    <row r="723" spans="1:7" x14ac:dyDescent="0.2">
      <c r="A723" s="1">
        <v>2.0930759540407799E-73</v>
      </c>
      <c r="B723">
        <v>0.914875523471262</v>
      </c>
      <c r="C723">
        <v>0.70399999999999996</v>
      </c>
      <c r="D723">
        <v>0.34100000000000003</v>
      </c>
      <c r="E723" s="1">
        <v>3.9824956177533799E-69</v>
      </c>
      <c r="F723">
        <v>7</v>
      </c>
      <c r="G723" t="s">
        <v>565</v>
      </c>
    </row>
    <row r="724" spans="1:7" x14ac:dyDescent="0.2">
      <c r="A724" s="1">
        <v>3.5553080441718198E-73</v>
      </c>
      <c r="B724">
        <v>0.66716333049591303</v>
      </c>
      <c r="C724">
        <v>0.97899999999999998</v>
      </c>
      <c r="D724">
        <v>0.93</v>
      </c>
      <c r="E724" s="1">
        <v>6.7646846156457299E-69</v>
      </c>
      <c r="F724">
        <v>7</v>
      </c>
      <c r="G724" t="s">
        <v>105</v>
      </c>
    </row>
    <row r="725" spans="1:7" x14ac:dyDescent="0.2">
      <c r="A725" s="1">
        <v>3.7942673997942499E-73</v>
      </c>
      <c r="B725">
        <v>0.67087190966751398</v>
      </c>
      <c r="C725">
        <v>1</v>
      </c>
      <c r="D725">
        <v>0.93300000000000005</v>
      </c>
      <c r="E725" s="1">
        <v>7.21935258158851E-69</v>
      </c>
      <c r="F725">
        <v>7</v>
      </c>
      <c r="G725" t="s">
        <v>100</v>
      </c>
    </row>
    <row r="726" spans="1:7" x14ac:dyDescent="0.2">
      <c r="A726" s="1">
        <v>2.1577366138263299E-72</v>
      </c>
      <c r="B726">
        <v>0.60053852082419701</v>
      </c>
      <c r="C726">
        <v>0.48499999999999999</v>
      </c>
      <c r="D726">
        <v>0.154</v>
      </c>
      <c r="E726" s="1">
        <v>4.1055254551273498E-68</v>
      </c>
      <c r="F726">
        <v>7</v>
      </c>
      <c r="G726" t="s">
        <v>2416</v>
      </c>
    </row>
    <row r="727" spans="1:7" x14ac:dyDescent="0.2">
      <c r="A727" s="1">
        <v>2.21735942965946E-69</v>
      </c>
      <c r="B727">
        <v>0.94282496202209898</v>
      </c>
      <c r="C727">
        <v>0.88400000000000001</v>
      </c>
      <c r="D727">
        <v>0.70799999999999996</v>
      </c>
      <c r="E727" s="1">
        <v>4.2189697868130499E-65</v>
      </c>
      <c r="F727">
        <v>7</v>
      </c>
      <c r="G727" t="s">
        <v>388</v>
      </c>
    </row>
    <row r="728" spans="1:7" x14ac:dyDescent="0.2">
      <c r="A728" s="1">
        <v>3.77265875538299E-69</v>
      </c>
      <c r="B728">
        <v>0.70231277868109299</v>
      </c>
      <c r="C728">
        <v>0.92400000000000004</v>
      </c>
      <c r="D728">
        <v>0.68700000000000006</v>
      </c>
      <c r="E728" s="1">
        <v>7.1782378138672104E-65</v>
      </c>
      <c r="F728">
        <v>7</v>
      </c>
      <c r="G728" t="s">
        <v>272</v>
      </c>
    </row>
    <row r="729" spans="1:7" x14ac:dyDescent="0.2">
      <c r="A729" s="1">
        <v>2.15544871944521E-67</v>
      </c>
      <c r="B729">
        <v>0.63788303934949797</v>
      </c>
      <c r="C729">
        <v>0.57199999999999995</v>
      </c>
      <c r="D729">
        <v>0.23</v>
      </c>
      <c r="E729" s="1">
        <v>4.1011722784883902E-63</v>
      </c>
      <c r="F729">
        <v>7</v>
      </c>
      <c r="G729" t="s">
        <v>2417</v>
      </c>
    </row>
    <row r="730" spans="1:7" x14ac:dyDescent="0.2">
      <c r="A730" s="1">
        <v>1.44018835702354E-64</v>
      </c>
      <c r="B730">
        <v>0.59851705449676196</v>
      </c>
      <c r="C730">
        <v>0.44400000000000001</v>
      </c>
      <c r="D730">
        <v>0.14499999999999999</v>
      </c>
      <c r="E730" s="1">
        <v>2.7402463869087003E-60</v>
      </c>
      <c r="F730">
        <v>7</v>
      </c>
      <c r="G730" t="s">
        <v>921</v>
      </c>
    </row>
    <row r="731" spans="1:7" x14ac:dyDescent="0.2">
      <c r="A731" s="1">
        <v>5.0042840562127202E-64</v>
      </c>
      <c r="B731">
        <v>0.63522787934292002</v>
      </c>
      <c r="C731">
        <v>0.54400000000000004</v>
      </c>
      <c r="D731">
        <v>0.216</v>
      </c>
      <c r="E731" s="1">
        <v>9.5216512737559499E-60</v>
      </c>
      <c r="F731">
        <v>7</v>
      </c>
      <c r="G731" t="s">
        <v>1640</v>
      </c>
    </row>
    <row r="732" spans="1:7" x14ac:dyDescent="0.2">
      <c r="A732" s="1">
        <v>1.0453637872334501E-62</v>
      </c>
      <c r="B732">
        <v>0.653339472131237</v>
      </c>
      <c r="C732">
        <v>0.57399999999999995</v>
      </c>
      <c r="D732">
        <v>0.246</v>
      </c>
      <c r="E732" s="1">
        <v>1.9890136779690899E-58</v>
      </c>
      <c r="F732">
        <v>7</v>
      </c>
      <c r="G732" t="s">
        <v>600</v>
      </c>
    </row>
    <row r="733" spans="1:7" x14ac:dyDescent="0.2">
      <c r="A733" s="1">
        <v>7.52639005615619E-62</v>
      </c>
      <c r="B733">
        <v>0.86885597628428402</v>
      </c>
      <c r="C733">
        <v>0.40899999999999997</v>
      </c>
      <c r="D733">
        <v>0.127</v>
      </c>
      <c r="E733" s="1">
        <v>1.43204623598484E-57</v>
      </c>
      <c r="F733">
        <v>7</v>
      </c>
      <c r="G733" t="s">
        <v>890</v>
      </c>
    </row>
    <row r="734" spans="1:7" x14ac:dyDescent="0.2">
      <c r="A734" s="1">
        <v>3.4578174800196797E-61</v>
      </c>
      <c r="B734">
        <v>0.60146988581577798</v>
      </c>
      <c r="C734">
        <v>0.45200000000000001</v>
      </c>
      <c r="D734">
        <v>0.157</v>
      </c>
      <c r="E734" s="1">
        <v>6.5791893192334502E-57</v>
      </c>
      <c r="F734">
        <v>7</v>
      </c>
      <c r="G734" t="s">
        <v>919</v>
      </c>
    </row>
    <row r="735" spans="1:7" x14ac:dyDescent="0.2">
      <c r="A735" s="1">
        <v>9.1094011351361903E-61</v>
      </c>
      <c r="B735">
        <v>0.65295638357753905</v>
      </c>
      <c r="C735">
        <v>0.58599999999999997</v>
      </c>
      <c r="D735">
        <v>0.24</v>
      </c>
      <c r="E735" s="1">
        <v>1.73324575398236E-56</v>
      </c>
      <c r="F735">
        <v>7</v>
      </c>
      <c r="G735" t="s">
        <v>416</v>
      </c>
    </row>
    <row r="736" spans="1:7" x14ac:dyDescent="0.2">
      <c r="A736" s="1">
        <v>1.18928687228824E-60</v>
      </c>
      <c r="B736">
        <v>0.63075534381253295</v>
      </c>
      <c r="C736">
        <v>0.86099999999999999</v>
      </c>
      <c r="D736">
        <v>0.68300000000000005</v>
      </c>
      <c r="E736" s="1">
        <v>2.2628561319028302E-56</v>
      </c>
      <c r="F736">
        <v>7</v>
      </c>
      <c r="G736" t="s">
        <v>535</v>
      </c>
    </row>
    <row r="737" spans="1:7" x14ac:dyDescent="0.2">
      <c r="A737" s="1">
        <v>7.4397871256633401E-60</v>
      </c>
      <c r="B737">
        <v>0.53688184907569902</v>
      </c>
      <c r="C737">
        <v>0.26700000000000002</v>
      </c>
      <c r="D737">
        <v>0.06</v>
      </c>
      <c r="E737" s="1">
        <v>1.41556829639996E-55</v>
      </c>
      <c r="F737">
        <v>7</v>
      </c>
      <c r="G737" t="s">
        <v>916</v>
      </c>
    </row>
    <row r="738" spans="1:7" x14ac:dyDescent="0.2">
      <c r="A738" s="1">
        <v>1.0172836816229301E-56</v>
      </c>
      <c r="B738">
        <v>0.69206713367345396</v>
      </c>
      <c r="C738">
        <v>0.59599999999999997</v>
      </c>
      <c r="D738">
        <v>0.29099999999999998</v>
      </c>
      <c r="E738" s="1">
        <v>1.93558566102395E-52</v>
      </c>
      <c r="F738">
        <v>7</v>
      </c>
      <c r="G738" t="s">
        <v>610</v>
      </c>
    </row>
    <row r="739" spans="1:7" x14ac:dyDescent="0.2">
      <c r="A739" s="1">
        <v>2.6682131429967898E-56</v>
      </c>
      <c r="B739">
        <v>0.80006039009755903</v>
      </c>
      <c r="C739">
        <v>0.67100000000000004</v>
      </c>
      <c r="D739">
        <v>0.35599999999999998</v>
      </c>
      <c r="E739" s="1">
        <v>5.0768091471799799E-52</v>
      </c>
      <c r="F739">
        <v>7</v>
      </c>
      <c r="G739" t="s">
        <v>666</v>
      </c>
    </row>
    <row r="740" spans="1:7" x14ac:dyDescent="0.2">
      <c r="A740" s="1">
        <v>3.0439010923253701E-55</v>
      </c>
      <c r="B740">
        <v>0.73737402921514295</v>
      </c>
      <c r="C740">
        <v>0.79700000000000004</v>
      </c>
      <c r="D740">
        <v>0.51500000000000001</v>
      </c>
      <c r="E740" s="1">
        <v>5.7916306083674897E-51</v>
      </c>
      <c r="F740">
        <v>7</v>
      </c>
      <c r="G740" t="s">
        <v>17</v>
      </c>
    </row>
    <row r="741" spans="1:7" x14ac:dyDescent="0.2">
      <c r="A741" s="1">
        <v>1.12520440263526E-52</v>
      </c>
      <c r="B741">
        <v>0.60323344670880297</v>
      </c>
      <c r="C741">
        <v>0.61499999999999999</v>
      </c>
      <c r="D741">
        <v>0.29899999999999999</v>
      </c>
      <c r="E741" s="1">
        <v>2.1409264168941001E-48</v>
      </c>
      <c r="F741">
        <v>7</v>
      </c>
      <c r="G741" t="s">
        <v>1025</v>
      </c>
    </row>
    <row r="742" spans="1:7" x14ac:dyDescent="0.2">
      <c r="A742" s="1">
        <v>2.9678453177514898E-52</v>
      </c>
      <c r="B742">
        <v>0.55150633329409604</v>
      </c>
      <c r="C742">
        <v>0.88900000000000001</v>
      </c>
      <c r="D742">
        <v>0.73699999999999999</v>
      </c>
      <c r="E742" s="1">
        <v>5.6469192860857604E-48</v>
      </c>
      <c r="F742">
        <v>7</v>
      </c>
      <c r="G742" t="s">
        <v>390</v>
      </c>
    </row>
    <row r="743" spans="1:7" x14ac:dyDescent="0.2">
      <c r="A743" s="1">
        <v>3.8060360221756102E-52</v>
      </c>
      <c r="B743">
        <v>0.54476205999704097</v>
      </c>
      <c r="C743">
        <v>0.46600000000000003</v>
      </c>
      <c r="D743">
        <v>0.182</v>
      </c>
      <c r="E743" s="1">
        <v>7.2417447393935305E-48</v>
      </c>
      <c r="F743">
        <v>7</v>
      </c>
      <c r="G743" t="s">
        <v>2418</v>
      </c>
    </row>
    <row r="744" spans="1:7" x14ac:dyDescent="0.2">
      <c r="A744" s="1">
        <v>4.5748908962433601E-52</v>
      </c>
      <c r="B744">
        <v>0.59340629807302603</v>
      </c>
      <c r="C744">
        <v>0.91</v>
      </c>
      <c r="D744">
        <v>0.77800000000000002</v>
      </c>
      <c r="E744" s="1">
        <v>8.70464490828225E-48</v>
      </c>
      <c r="F744">
        <v>7</v>
      </c>
      <c r="G744" t="s">
        <v>539</v>
      </c>
    </row>
    <row r="745" spans="1:7" x14ac:dyDescent="0.2">
      <c r="A745" s="1">
        <v>5.9924398959370798E-52</v>
      </c>
      <c r="B745">
        <v>0.63135203330223</v>
      </c>
      <c r="C745">
        <v>0.98799999999999999</v>
      </c>
      <c r="D745">
        <v>0.94799999999999995</v>
      </c>
      <c r="E745" s="1">
        <v>1.1401815389999499E-47</v>
      </c>
      <c r="F745">
        <v>7</v>
      </c>
      <c r="G745" t="s">
        <v>75</v>
      </c>
    </row>
    <row r="746" spans="1:7" x14ac:dyDescent="0.2">
      <c r="A746" s="1">
        <v>5.0939872174107399E-51</v>
      </c>
      <c r="B746">
        <v>0.72910568168814105</v>
      </c>
      <c r="C746">
        <v>0.754</v>
      </c>
      <c r="D746">
        <v>0.48899999999999999</v>
      </c>
      <c r="E746" s="1">
        <v>9.6923294785674191E-47</v>
      </c>
      <c r="F746">
        <v>7</v>
      </c>
      <c r="G746" t="s">
        <v>590</v>
      </c>
    </row>
    <row r="747" spans="1:7" x14ac:dyDescent="0.2">
      <c r="A747" s="1">
        <v>6.7002182855711001E-47</v>
      </c>
      <c r="B747">
        <v>0.63270803034754397</v>
      </c>
      <c r="C747">
        <v>0.70899999999999996</v>
      </c>
      <c r="D747">
        <v>0.439</v>
      </c>
      <c r="E747" s="1">
        <v>1.27485053319561E-42</v>
      </c>
      <c r="F747">
        <v>7</v>
      </c>
      <c r="G747" t="s">
        <v>650</v>
      </c>
    </row>
    <row r="748" spans="1:7" x14ac:dyDescent="0.2">
      <c r="A748" s="1">
        <v>4.5703582680232199E-45</v>
      </c>
      <c r="B748">
        <v>0.54437013913268595</v>
      </c>
      <c r="C748">
        <v>0.76100000000000001</v>
      </c>
      <c r="D748">
        <v>0.51700000000000002</v>
      </c>
      <c r="E748" s="1">
        <v>8.6960206765677704E-41</v>
      </c>
      <c r="F748">
        <v>7</v>
      </c>
      <c r="G748" t="s">
        <v>509</v>
      </c>
    </row>
    <row r="749" spans="1:7" x14ac:dyDescent="0.2">
      <c r="A749" s="1">
        <v>1.1625116900018301E-44</v>
      </c>
      <c r="B749">
        <v>0.55085414153762502</v>
      </c>
      <c r="C749">
        <v>0.53400000000000003</v>
      </c>
      <c r="D749">
        <v>0.24399999999999999</v>
      </c>
      <c r="E749" s="1">
        <v>2.2119109925664802E-40</v>
      </c>
      <c r="F749">
        <v>7</v>
      </c>
      <c r="G749" t="s">
        <v>648</v>
      </c>
    </row>
    <row r="750" spans="1:7" x14ac:dyDescent="0.2">
      <c r="A750" s="1">
        <v>7.5795665290080102E-44</v>
      </c>
      <c r="B750">
        <v>0.62333738095467905</v>
      </c>
      <c r="C750">
        <v>0.63100000000000001</v>
      </c>
      <c r="D750">
        <v>0.379</v>
      </c>
      <c r="E750" s="1">
        <v>1.44216412347435E-39</v>
      </c>
      <c r="F750">
        <v>7</v>
      </c>
      <c r="G750" t="s">
        <v>665</v>
      </c>
    </row>
    <row r="751" spans="1:7" x14ac:dyDescent="0.2">
      <c r="A751" s="1">
        <v>2.60957425317957E-43</v>
      </c>
      <c r="B751">
        <v>0.60267649417719305</v>
      </c>
      <c r="C751">
        <v>0.69699999999999995</v>
      </c>
      <c r="D751">
        <v>0.46500000000000002</v>
      </c>
      <c r="E751" s="1">
        <v>4.9652369315247597E-39</v>
      </c>
      <c r="F751">
        <v>7</v>
      </c>
      <c r="G751" t="s">
        <v>1027</v>
      </c>
    </row>
    <row r="752" spans="1:7" x14ac:dyDescent="0.2">
      <c r="A752" s="1">
        <v>6.1737728625322098E-43</v>
      </c>
      <c r="B752">
        <v>0.79302549214186002</v>
      </c>
      <c r="C752">
        <v>0.91300000000000003</v>
      </c>
      <c r="D752">
        <v>0.73699999999999999</v>
      </c>
      <c r="E752" s="1">
        <v>1.174683762554E-38</v>
      </c>
      <c r="F752">
        <v>7</v>
      </c>
      <c r="G752" t="s">
        <v>99</v>
      </c>
    </row>
    <row r="753" spans="1:7" x14ac:dyDescent="0.2">
      <c r="A753" s="1">
        <v>1.7688629965508499E-42</v>
      </c>
      <c r="B753">
        <v>0.62264416173608905</v>
      </c>
      <c r="C753">
        <v>0.36599999999999999</v>
      </c>
      <c r="D753">
        <v>0.125</v>
      </c>
      <c r="E753" s="1">
        <v>3.3656156235373102E-38</v>
      </c>
      <c r="F753">
        <v>7</v>
      </c>
      <c r="G753" t="s">
        <v>566</v>
      </c>
    </row>
    <row r="754" spans="1:7" x14ac:dyDescent="0.2">
      <c r="A754" s="1">
        <v>1.7219258757707601E-40</v>
      </c>
      <c r="B754">
        <v>0.59642869263240905</v>
      </c>
      <c r="C754">
        <v>0.65200000000000002</v>
      </c>
      <c r="D754">
        <v>0.39200000000000002</v>
      </c>
      <c r="E754" s="1">
        <v>3.2763083638290298E-36</v>
      </c>
      <c r="F754">
        <v>7</v>
      </c>
      <c r="G754" t="s">
        <v>606</v>
      </c>
    </row>
    <row r="755" spans="1:7" x14ac:dyDescent="0.2">
      <c r="A755" s="1">
        <v>2.3757621915848401E-39</v>
      </c>
      <c r="B755">
        <v>0.58588808938751902</v>
      </c>
      <c r="C755">
        <v>0.57399999999999995</v>
      </c>
      <c r="D755">
        <v>0.33300000000000002</v>
      </c>
      <c r="E755" s="1">
        <v>4.52036272192847E-35</v>
      </c>
      <c r="F755">
        <v>7</v>
      </c>
      <c r="G755" t="s">
        <v>1814</v>
      </c>
    </row>
    <row r="756" spans="1:7" x14ac:dyDescent="0.2">
      <c r="A756" s="1">
        <v>4.12839475475336E-39</v>
      </c>
      <c r="B756">
        <v>0.54787201713568301</v>
      </c>
      <c r="C756">
        <v>0.56000000000000005</v>
      </c>
      <c r="D756">
        <v>0.28899999999999998</v>
      </c>
      <c r="E756" s="1">
        <v>7.8550966998692202E-35</v>
      </c>
      <c r="F756">
        <v>7</v>
      </c>
      <c r="G756" t="s">
        <v>2419</v>
      </c>
    </row>
    <row r="757" spans="1:7" x14ac:dyDescent="0.2">
      <c r="A757" s="1">
        <v>7.1644501158743799E-39</v>
      </c>
      <c r="B757">
        <v>0.55335610882632502</v>
      </c>
      <c r="C757">
        <v>0.71899999999999997</v>
      </c>
      <c r="D757">
        <v>0.47699999999999998</v>
      </c>
      <c r="E757" s="1">
        <v>1.36317992354742E-34</v>
      </c>
      <c r="F757">
        <v>7</v>
      </c>
      <c r="G757" t="s">
        <v>2420</v>
      </c>
    </row>
    <row r="758" spans="1:7" x14ac:dyDescent="0.2">
      <c r="A758" s="1">
        <v>2.0791346966453201E-36</v>
      </c>
      <c r="B758">
        <v>0.62340433283436103</v>
      </c>
      <c r="C758">
        <v>0.69</v>
      </c>
      <c r="D758">
        <v>0.443</v>
      </c>
      <c r="E758" s="1">
        <v>3.9559695873070498E-32</v>
      </c>
      <c r="F758">
        <v>7</v>
      </c>
      <c r="G758" t="s">
        <v>624</v>
      </c>
    </row>
    <row r="759" spans="1:7" x14ac:dyDescent="0.2">
      <c r="A759" s="1">
        <v>8.71091432757178E-23</v>
      </c>
      <c r="B759">
        <v>0.546867751650294</v>
      </c>
      <c r="C759">
        <v>0.76100000000000001</v>
      </c>
      <c r="D759">
        <v>0.60699999999999998</v>
      </c>
      <c r="E759" s="1">
        <v>1.65742566910708E-18</v>
      </c>
      <c r="F759">
        <v>7</v>
      </c>
      <c r="G759" t="s">
        <v>615</v>
      </c>
    </row>
    <row r="760" spans="1:7" x14ac:dyDescent="0.2">
      <c r="A760" s="1">
        <v>3.2011737412534002E-21</v>
      </c>
      <c r="B760">
        <v>0.65319316334532995</v>
      </c>
      <c r="C760">
        <v>0.80100000000000005</v>
      </c>
      <c r="D760">
        <v>0.63100000000000001</v>
      </c>
      <c r="E760" s="1">
        <v>6.0908732774828398E-17</v>
      </c>
      <c r="F760">
        <v>7</v>
      </c>
      <c r="G760" t="s">
        <v>568</v>
      </c>
    </row>
    <row r="761" spans="1:7" x14ac:dyDescent="0.2">
      <c r="A761" s="1">
        <v>4.82422879805927E-19</v>
      </c>
      <c r="B761">
        <v>0.66928979690632695</v>
      </c>
      <c r="C761">
        <v>0.875</v>
      </c>
      <c r="D761">
        <v>0.78100000000000003</v>
      </c>
      <c r="E761" s="1">
        <v>9.1790601340673799E-15</v>
      </c>
      <c r="F761">
        <v>7</v>
      </c>
      <c r="G761" t="s">
        <v>562</v>
      </c>
    </row>
    <row r="762" spans="1:7" x14ac:dyDescent="0.2">
      <c r="A762">
        <v>0</v>
      </c>
      <c r="B762">
        <v>4.0346766051713399</v>
      </c>
      <c r="C762">
        <v>0.81399999999999995</v>
      </c>
      <c r="D762">
        <v>2.4E-2</v>
      </c>
      <c r="E762">
        <v>0</v>
      </c>
      <c r="F762">
        <v>8</v>
      </c>
      <c r="G762" t="s">
        <v>2</v>
      </c>
    </row>
    <row r="763" spans="1:7" x14ac:dyDescent="0.2">
      <c r="A763">
        <v>0</v>
      </c>
      <c r="B763">
        <v>3.1380757305674098</v>
      </c>
      <c r="C763">
        <v>0.879</v>
      </c>
      <c r="D763">
        <v>1.4999999999999999E-2</v>
      </c>
      <c r="E763">
        <v>0</v>
      </c>
      <c r="F763">
        <v>8</v>
      </c>
      <c r="G763" t="s">
        <v>0</v>
      </c>
    </row>
    <row r="764" spans="1:7" x14ac:dyDescent="0.2">
      <c r="A764">
        <v>0</v>
      </c>
      <c r="B764">
        <v>2.72119288165994</v>
      </c>
      <c r="C764">
        <v>0.64700000000000002</v>
      </c>
      <c r="D764">
        <v>1.4999999999999999E-2</v>
      </c>
      <c r="E764">
        <v>0</v>
      </c>
      <c r="F764">
        <v>8</v>
      </c>
      <c r="G764" t="s">
        <v>809</v>
      </c>
    </row>
    <row r="765" spans="1:7" x14ac:dyDescent="0.2">
      <c r="A765">
        <v>0</v>
      </c>
      <c r="B765">
        <v>2.68555486285041</v>
      </c>
      <c r="C765">
        <v>0.879</v>
      </c>
      <c r="D765">
        <v>1.4999999999999999E-2</v>
      </c>
      <c r="E765">
        <v>0</v>
      </c>
      <c r="F765">
        <v>8</v>
      </c>
      <c r="G765" t="s">
        <v>1</v>
      </c>
    </row>
    <row r="766" spans="1:7" x14ac:dyDescent="0.2">
      <c r="A766">
        <v>0</v>
      </c>
      <c r="B766">
        <v>2.4984660142159401</v>
      </c>
      <c r="C766">
        <v>0.84099999999999997</v>
      </c>
      <c r="D766">
        <v>8.9999999999999993E-3</v>
      </c>
      <c r="E766">
        <v>0</v>
      </c>
      <c r="F766">
        <v>8</v>
      </c>
      <c r="G766" t="s">
        <v>5</v>
      </c>
    </row>
    <row r="767" spans="1:7" x14ac:dyDescent="0.2">
      <c r="A767">
        <v>0</v>
      </c>
      <c r="B767">
        <v>2.4750884205176602</v>
      </c>
      <c r="C767">
        <v>0.89800000000000002</v>
      </c>
      <c r="D767">
        <v>4.2000000000000003E-2</v>
      </c>
      <c r="E767">
        <v>0</v>
      </c>
      <c r="F767">
        <v>8</v>
      </c>
      <c r="G767" t="s">
        <v>3</v>
      </c>
    </row>
    <row r="768" spans="1:7" x14ac:dyDescent="0.2">
      <c r="A768">
        <v>0</v>
      </c>
      <c r="B768">
        <v>2.0498716132703798</v>
      </c>
      <c r="C768">
        <v>0.83</v>
      </c>
      <c r="D768">
        <v>9.9000000000000005E-2</v>
      </c>
      <c r="E768">
        <v>0</v>
      </c>
      <c r="F768">
        <v>8</v>
      </c>
      <c r="G768" t="s">
        <v>6</v>
      </c>
    </row>
    <row r="769" spans="1:7" x14ac:dyDescent="0.2">
      <c r="A769">
        <v>0</v>
      </c>
      <c r="B769">
        <v>1.9901321438077799</v>
      </c>
      <c r="C769">
        <v>0.73899999999999999</v>
      </c>
      <c r="D769">
        <v>5.0000000000000001E-3</v>
      </c>
      <c r="E769">
        <v>0</v>
      </c>
      <c r="F769">
        <v>8</v>
      </c>
      <c r="G769" t="s">
        <v>620</v>
      </c>
    </row>
    <row r="770" spans="1:7" x14ac:dyDescent="0.2">
      <c r="A770">
        <v>0</v>
      </c>
      <c r="B770">
        <v>1.9294798823181101</v>
      </c>
      <c r="C770">
        <v>0.73299999999999998</v>
      </c>
      <c r="D770">
        <v>3.0000000000000001E-3</v>
      </c>
      <c r="E770">
        <v>0</v>
      </c>
      <c r="F770">
        <v>8</v>
      </c>
      <c r="G770" t="s">
        <v>630</v>
      </c>
    </row>
    <row r="771" spans="1:7" x14ac:dyDescent="0.2">
      <c r="A771">
        <v>0</v>
      </c>
      <c r="B771">
        <v>1.87232600636397</v>
      </c>
      <c r="C771">
        <v>0.67100000000000004</v>
      </c>
      <c r="D771">
        <v>4.0000000000000001E-3</v>
      </c>
      <c r="E771">
        <v>0</v>
      </c>
      <c r="F771">
        <v>8</v>
      </c>
      <c r="G771" t="s">
        <v>4</v>
      </c>
    </row>
    <row r="772" spans="1:7" x14ac:dyDescent="0.2">
      <c r="A772">
        <v>0</v>
      </c>
      <c r="B772">
        <v>1.82479398048139</v>
      </c>
      <c r="C772">
        <v>0.81699999999999995</v>
      </c>
      <c r="D772">
        <v>5.3999999999999999E-2</v>
      </c>
      <c r="E772">
        <v>0</v>
      </c>
      <c r="F772">
        <v>8</v>
      </c>
      <c r="G772" t="s">
        <v>279</v>
      </c>
    </row>
    <row r="773" spans="1:7" x14ac:dyDescent="0.2">
      <c r="A773">
        <v>0</v>
      </c>
      <c r="B773">
        <v>1.4010495587373599</v>
      </c>
      <c r="C773">
        <v>0.63100000000000001</v>
      </c>
      <c r="D773">
        <v>5.0000000000000001E-3</v>
      </c>
      <c r="E773">
        <v>0</v>
      </c>
      <c r="F773">
        <v>8</v>
      </c>
      <c r="G773" t="s">
        <v>617</v>
      </c>
    </row>
    <row r="774" spans="1:7" x14ac:dyDescent="0.2">
      <c r="A774">
        <v>0</v>
      </c>
      <c r="B774">
        <v>1.3286439922398601</v>
      </c>
      <c r="C774">
        <v>0.55800000000000005</v>
      </c>
      <c r="D774">
        <v>3.0000000000000001E-3</v>
      </c>
      <c r="E774">
        <v>0</v>
      </c>
      <c r="F774">
        <v>8</v>
      </c>
      <c r="G774" t="s">
        <v>824</v>
      </c>
    </row>
    <row r="775" spans="1:7" x14ac:dyDescent="0.2">
      <c r="A775">
        <v>0</v>
      </c>
      <c r="B775">
        <v>1.2800243615338101</v>
      </c>
      <c r="C775">
        <v>0.63900000000000001</v>
      </c>
      <c r="D775">
        <v>3.6999999999999998E-2</v>
      </c>
      <c r="E775">
        <v>0</v>
      </c>
      <c r="F775">
        <v>8</v>
      </c>
      <c r="G775" t="s">
        <v>627</v>
      </c>
    </row>
    <row r="776" spans="1:7" x14ac:dyDescent="0.2">
      <c r="A776">
        <v>0</v>
      </c>
      <c r="B776">
        <v>1.0777675860628899</v>
      </c>
      <c r="C776">
        <v>0.54200000000000004</v>
      </c>
      <c r="D776">
        <v>3.4000000000000002E-2</v>
      </c>
      <c r="E776">
        <v>0</v>
      </c>
      <c r="F776">
        <v>8</v>
      </c>
      <c r="G776" t="s">
        <v>831</v>
      </c>
    </row>
    <row r="777" spans="1:7" x14ac:dyDescent="0.2">
      <c r="A777">
        <v>0</v>
      </c>
      <c r="B777">
        <v>1.07595947091221</v>
      </c>
      <c r="C777">
        <v>0.52800000000000002</v>
      </c>
      <c r="D777">
        <v>2E-3</v>
      </c>
      <c r="E777">
        <v>0</v>
      </c>
      <c r="F777">
        <v>8</v>
      </c>
      <c r="G777" t="s">
        <v>825</v>
      </c>
    </row>
    <row r="778" spans="1:7" x14ac:dyDescent="0.2">
      <c r="A778">
        <v>0</v>
      </c>
      <c r="B778">
        <v>1.0413565116741399</v>
      </c>
      <c r="C778">
        <v>0.48</v>
      </c>
      <c r="D778">
        <v>4.0000000000000001E-3</v>
      </c>
      <c r="E778">
        <v>0</v>
      </c>
      <c r="F778">
        <v>8</v>
      </c>
      <c r="G778" t="s">
        <v>829</v>
      </c>
    </row>
    <row r="779" spans="1:7" x14ac:dyDescent="0.2">
      <c r="A779">
        <v>0</v>
      </c>
      <c r="B779">
        <v>0.98830401423343195</v>
      </c>
      <c r="C779">
        <v>0.499</v>
      </c>
      <c r="D779">
        <v>1.2999999999999999E-2</v>
      </c>
      <c r="E779">
        <v>0</v>
      </c>
      <c r="F779">
        <v>8</v>
      </c>
      <c r="G779" t="s">
        <v>2421</v>
      </c>
    </row>
    <row r="780" spans="1:7" x14ac:dyDescent="0.2">
      <c r="A780">
        <v>0</v>
      </c>
      <c r="B780">
        <v>0.98708160323786698</v>
      </c>
      <c r="C780">
        <v>0.48799999999999999</v>
      </c>
      <c r="D780">
        <v>3.0000000000000001E-3</v>
      </c>
      <c r="E780">
        <v>0</v>
      </c>
      <c r="F780">
        <v>8</v>
      </c>
      <c r="G780" t="s">
        <v>384</v>
      </c>
    </row>
    <row r="781" spans="1:7" x14ac:dyDescent="0.2">
      <c r="A781">
        <v>0</v>
      </c>
      <c r="B781">
        <v>0.94494114423036801</v>
      </c>
      <c r="C781">
        <v>0.46100000000000002</v>
      </c>
      <c r="D781">
        <v>1E-3</v>
      </c>
      <c r="E781">
        <v>0</v>
      </c>
      <c r="F781">
        <v>8</v>
      </c>
      <c r="G781" t="s">
        <v>823</v>
      </c>
    </row>
    <row r="782" spans="1:7" x14ac:dyDescent="0.2">
      <c r="A782">
        <v>0</v>
      </c>
      <c r="B782">
        <v>0.93639830794015499</v>
      </c>
      <c r="C782">
        <v>0.50700000000000001</v>
      </c>
      <c r="D782">
        <v>1.0999999999999999E-2</v>
      </c>
      <c r="E782">
        <v>0</v>
      </c>
      <c r="F782">
        <v>8</v>
      </c>
      <c r="G782" t="s">
        <v>826</v>
      </c>
    </row>
    <row r="783" spans="1:7" x14ac:dyDescent="0.2">
      <c r="A783">
        <v>0</v>
      </c>
      <c r="B783">
        <v>0.90319166028272402</v>
      </c>
      <c r="C783">
        <v>0.42299999999999999</v>
      </c>
      <c r="D783">
        <v>3.0000000000000001E-3</v>
      </c>
      <c r="E783">
        <v>0</v>
      </c>
      <c r="F783">
        <v>8</v>
      </c>
      <c r="G783" t="s">
        <v>2422</v>
      </c>
    </row>
    <row r="784" spans="1:7" x14ac:dyDescent="0.2">
      <c r="A784">
        <v>0</v>
      </c>
      <c r="B784">
        <v>0.84761236623763103</v>
      </c>
      <c r="C784">
        <v>0.32300000000000001</v>
      </c>
      <c r="D784">
        <v>2E-3</v>
      </c>
      <c r="E784">
        <v>0</v>
      </c>
      <c r="F784">
        <v>8</v>
      </c>
      <c r="G784" t="s">
        <v>830</v>
      </c>
    </row>
    <row r="785" spans="1:7" x14ac:dyDescent="0.2">
      <c r="A785">
        <v>0</v>
      </c>
      <c r="B785">
        <v>0.81871050540728296</v>
      </c>
      <c r="C785">
        <v>0.437</v>
      </c>
      <c r="D785">
        <v>1.2999999999999999E-2</v>
      </c>
      <c r="E785">
        <v>0</v>
      </c>
      <c r="F785">
        <v>8</v>
      </c>
      <c r="G785" t="s">
        <v>827</v>
      </c>
    </row>
    <row r="786" spans="1:7" x14ac:dyDescent="0.2">
      <c r="A786">
        <v>0</v>
      </c>
      <c r="B786">
        <v>0.78349888881713703</v>
      </c>
      <c r="C786">
        <v>0.38</v>
      </c>
      <c r="D786">
        <v>1E-3</v>
      </c>
      <c r="E786">
        <v>0</v>
      </c>
      <c r="F786">
        <v>8</v>
      </c>
      <c r="G786" t="s">
        <v>834</v>
      </c>
    </row>
    <row r="787" spans="1:7" x14ac:dyDescent="0.2">
      <c r="A787">
        <v>0</v>
      </c>
      <c r="B787">
        <v>0.75012350603373301</v>
      </c>
      <c r="C787">
        <v>0.35299999999999998</v>
      </c>
      <c r="D787">
        <v>1E-3</v>
      </c>
      <c r="E787">
        <v>0</v>
      </c>
      <c r="F787">
        <v>8</v>
      </c>
      <c r="G787" t="s">
        <v>840</v>
      </c>
    </row>
    <row r="788" spans="1:7" x14ac:dyDescent="0.2">
      <c r="A788">
        <v>0</v>
      </c>
      <c r="B788">
        <v>0.74522862418626001</v>
      </c>
      <c r="C788">
        <v>0.377</v>
      </c>
      <c r="D788">
        <v>7.0000000000000001E-3</v>
      </c>
      <c r="E788">
        <v>0</v>
      </c>
      <c r="F788">
        <v>8</v>
      </c>
      <c r="G788" t="s">
        <v>835</v>
      </c>
    </row>
    <row r="789" spans="1:7" x14ac:dyDescent="0.2">
      <c r="A789">
        <v>0</v>
      </c>
      <c r="B789">
        <v>0.70373274540619002</v>
      </c>
      <c r="C789">
        <v>0.34200000000000003</v>
      </c>
      <c r="D789">
        <v>4.0000000000000001E-3</v>
      </c>
      <c r="E789">
        <v>0</v>
      </c>
      <c r="F789">
        <v>8</v>
      </c>
      <c r="G789" t="s">
        <v>833</v>
      </c>
    </row>
    <row r="790" spans="1:7" x14ac:dyDescent="0.2">
      <c r="A790">
        <v>0</v>
      </c>
      <c r="B790">
        <v>0.69876798863600398</v>
      </c>
      <c r="C790">
        <v>0.34499999999999997</v>
      </c>
      <c r="D790">
        <v>7.0000000000000001E-3</v>
      </c>
      <c r="E790">
        <v>0</v>
      </c>
      <c r="F790">
        <v>8</v>
      </c>
      <c r="G790" t="s">
        <v>838</v>
      </c>
    </row>
    <row r="791" spans="1:7" x14ac:dyDescent="0.2">
      <c r="A791">
        <v>0</v>
      </c>
      <c r="B791">
        <v>0.65940309798423702</v>
      </c>
      <c r="C791">
        <v>0.30199999999999999</v>
      </c>
      <c r="D791">
        <v>1E-3</v>
      </c>
      <c r="E791">
        <v>0</v>
      </c>
      <c r="F791">
        <v>8</v>
      </c>
      <c r="G791" t="s">
        <v>832</v>
      </c>
    </row>
    <row r="792" spans="1:7" x14ac:dyDescent="0.2">
      <c r="A792">
        <v>0</v>
      </c>
      <c r="B792">
        <v>0.64411945655369396</v>
      </c>
      <c r="C792">
        <v>0.29599999999999999</v>
      </c>
      <c r="D792">
        <v>1E-3</v>
      </c>
      <c r="E792">
        <v>0</v>
      </c>
      <c r="F792">
        <v>8</v>
      </c>
      <c r="G792" t="s">
        <v>2423</v>
      </c>
    </row>
    <row r="793" spans="1:7" x14ac:dyDescent="0.2">
      <c r="A793">
        <v>0</v>
      </c>
      <c r="B793">
        <v>0.60224780305217396</v>
      </c>
      <c r="C793">
        <v>0.307</v>
      </c>
      <c r="D793">
        <v>2E-3</v>
      </c>
      <c r="E793">
        <v>0</v>
      </c>
      <c r="F793">
        <v>8</v>
      </c>
      <c r="G793" t="s">
        <v>842</v>
      </c>
    </row>
    <row r="794" spans="1:7" x14ac:dyDescent="0.2">
      <c r="A794" s="1">
        <v>2.4901451670299899E-303</v>
      </c>
      <c r="B794">
        <v>0.96500318401710095</v>
      </c>
      <c r="C794">
        <v>0.29599999999999999</v>
      </c>
      <c r="D794">
        <v>7.0000000000000001E-3</v>
      </c>
      <c r="E794" s="1">
        <v>4.7379992093079701E-299</v>
      </c>
      <c r="F794">
        <v>8</v>
      </c>
      <c r="G794" t="s">
        <v>612</v>
      </c>
    </row>
    <row r="795" spans="1:7" x14ac:dyDescent="0.2">
      <c r="A795" s="1">
        <v>2.0349723111044E-275</v>
      </c>
      <c r="B795">
        <v>1.8027393888049199</v>
      </c>
      <c r="C795">
        <v>0.73</v>
      </c>
      <c r="D795">
        <v>0.106</v>
      </c>
      <c r="E795" s="1">
        <v>3.8719418163383401E-271</v>
      </c>
      <c r="F795">
        <v>8</v>
      </c>
      <c r="G795" t="s">
        <v>566</v>
      </c>
    </row>
    <row r="796" spans="1:7" x14ac:dyDescent="0.2">
      <c r="A796" s="1">
        <v>1.70783315736543E-264</v>
      </c>
      <c r="B796">
        <v>0.69819631336148602</v>
      </c>
      <c r="C796">
        <v>0.38500000000000001</v>
      </c>
      <c r="D796">
        <v>2.1000000000000001E-2</v>
      </c>
      <c r="E796" s="1">
        <v>3.2494941485192001E-260</v>
      </c>
      <c r="F796">
        <v>8</v>
      </c>
      <c r="G796" t="s">
        <v>846</v>
      </c>
    </row>
    <row r="797" spans="1:7" x14ac:dyDescent="0.2">
      <c r="A797" s="1">
        <v>2.8697058005524899E-258</v>
      </c>
      <c r="B797">
        <v>1.0471097391666899</v>
      </c>
      <c r="C797">
        <v>0.49099999999999999</v>
      </c>
      <c r="D797">
        <v>4.2999999999999997E-2</v>
      </c>
      <c r="E797" s="1">
        <v>5.4601892267112099E-254</v>
      </c>
      <c r="F797">
        <v>8</v>
      </c>
      <c r="G797" t="s">
        <v>828</v>
      </c>
    </row>
    <row r="798" spans="1:7" x14ac:dyDescent="0.2">
      <c r="A798" s="1">
        <v>6.0057663989893404E-256</v>
      </c>
      <c r="B798">
        <v>0.76330878967095805</v>
      </c>
      <c r="C798">
        <v>0.38800000000000001</v>
      </c>
      <c r="D798">
        <v>2.3E-2</v>
      </c>
      <c r="E798" s="1">
        <v>1.1427171727357E-251</v>
      </c>
      <c r="F798">
        <v>8</v>
      </c>
      <c r="G798" t="s">
        <v>843</v>
      </c>
    </row>
    <row r="799" spans="1:7" x14ac:dyDescent="0.2">
      <c r="A799" s="1">
        <v>2.26932587446964E-255</v>
      </c>
      <c r="B799">
        <v>0.84370243845897197</v>
      </c>
      <c r="C799">
        <v>0.39400000000000002</v>
      </c>
      <c r="D799">
        <v>2.4E-2</v>
      </c>
      <c r="E799" s="1">
        <v>4.31784634135338E-251</v>
      </c>
      <c r="F799">
        <v>8</v>
      </c>
      <c r="G799" t="s">
        <v>836</v>
      </c>
    </row>
    <row r="800" spans="1:7" x14ac:dyDescent="0.2">
      <c r="A800" s="1">
        <v>1.26423973248192E-241</v>
      </c>
      <c r="B800">
        <v>1.60315729322523</v>
      </c>
      <c r="C800">
        <v>0.74099999999999999</v>
      </c>
      <c r="D800">
        <v>0.124</v>
      </c>
      <c r="E800" s="1">
        <v>2.4054689389933501E-237</v>
      </c>
      <c r="F800">
        <v>8</v>
      </c>
      <c r="G800" t="s">
        <v>9</v>
      </c>
    </row>
    <row r="801" spans="1:7" x14ac:dyDescent="0.2">
      <c r="A801" s="1">
        <v>7.4168224603201597E-237</v>
      </c>
      <c r="B801">
        <v>0.71095562732567497</v>
      </c>
      <c r="C801">
        <v>0.38</v>
      </c>
      <c r="D801">
        <v>2.4E-2</v>
      </c>
      <c r="E801" s="1">
        <v>1.41119880952512E-232</v>
      </c>
      <c r="F801">
        <v>8</v>
      </c>
      <c r="G801" t="s">
        <v>839</v>
      </c>
    </row>
    <row r="802" spans="1:7" x14ac:dyDescent="0.2">
      <c r="A802" s="1">
        <v>3.31583524439401E-202</v>
      </c>
      <c r="B802">
        <v>0.61318443939026201</v>
      </c>
      <c r="C802">
        <v>0.36099999999999999</v>
      </c>
      <c r="D802">
        <v>2.7E-2</v>
      </c>
      <c r="E802" s="1">
        <v>6.3090397195084901E-198</v>
      </c>
      <c r="F802">
        <v>8</v>
      </c>
      <c r="G802" t="s">
        <v>845</v>
      </c>
    </row>
    <row r="803" spans="1:7" x14ac:dyDescent="0.2">
      <c r="A803" s="1">
        <v>2.32214037900101E-200</v>
      </c>
      <c r="B803">
        <v>0.71222830932774905</v>
      </c>
      <c r="C803">
        <v>0.42899999999999999</v>
      </c>
      <c r="D803">
        <v>4.1000000000000002E-2</v>
      </c>
      <c r="E803" s="1">
        <v>4.4183364991252203E-196</v>
      </c>
      <c r="F803">
        <v>8</v>
      </c>
      <c r="G803" t="s">
        <v>837</v>
      </c>
    </row>
    <row r="804" spans="1:7" x14ac:dyDescent="0.2">
      <c r="A804" s="1">
        <v>1.7426450681190901E-186</v>
      </c>
      <c r="B804">
        <v>0.63443705838132403</v>
      </c>
      <c r="C804">
        <v>0.31</v>
      </c>
      <c r="D804">
        <v>2.1000000000000001E-2</v>
      </c>
      <c r="E804" s="1">
        <v>3.3157307711102002E-182</v>
      </c>
      <c r="F804">
        <v>8</v>
      </c>
      <c r="G804" t="s">
        <v>625</v>
      </c>
    </row>
    <row r="805" spans="1:7" x14ac:dyDescent="0.2">
      <c r="A805" s="1">
        <v>4.4399417339310101E-186</v>
      </c>
      <c r="B805">
        <v>1.3423821448650599</v>
      </c>
      <c r="C805">
        <v>0.63300000000000001</v>
      </c>
      <c r="D805">
        <v>0.11600000000000001</v>
      </c>
      <c r="E805" s="1">
        <v>8.44787713715053E-182</v>
      </c>
      <c r="F805">
        <v>8</v>
      </c>
      <c r="G805" t="s">
        <v>305</v>
      </c>
    </row>
    <row r="806" spans="1:7" x14ac:dyDescent="0.2">
      <c r="A806" s="1">
        <v>1.41946206006178E-183</v>
      </c>
      <c r="B806">
        <v>0.70646852028527096</v>
      </c>
      <c r="C806">
        <v>0.29399999999999998</v>
      </c>
      <c r="D806">
        <v>1.7999999999999999E-2</v>
      </c>
      <c r="E806" s="1">
        <v>2.70081046167956E-179</v>
      </c>
      <c r="F806">
        <v>8</v>
      </c>
      <c r="G806" t="s">
        <v>2037</v>
      </c>
    </row>
    <row r="807" spans="1:7" x14ac:dyDescent="0.2">
      <c r="A807" s="1">
        <v>7.2266343056877295E-175</v>
      </c>
      <c r="B807">
        <v>0.65034614019620995</v>
      </c>
      <c r="C807">
        <v>0.35</v>
      </c>
      <c r="D807">
        <v>3.1E-2</v>
      </c>
      <c r="E807" s="1">
        <v>1.3750117093432E-170</v>
      </c>
      <c r="F807">
        <v>8</v>
      </c>
      <c r="G807" t="s">
        <v>498</v>
      </c>
    </row>
    <row r="808" spans="1:7" x14ac:dyDescent="0.2">
      <c r="A808" s="1">
        <v>4.5526136712008901E-173</v>
      </c>
      <c r="B808">
        <v>1.49513832919666</v>
      </c>
      <c r="C808">
        <v>0.98699999999999999</v>
      </c>
      <c r="D808">
        <v>0.72799999999999998</v>
      </c>
      <c r="E808" s="1">
        <v>8.6622580321939296E-169</v>
      </c>
      <c r="F808">
        <v>8</v>
      </c>
      <c r="G808" t="s">
        <v>8</v>
      </c>
    </row>
    <row r="809" spans="1:7" x14ac:dyDescent="0.2">
      <c r="A809" s="1">
        <v>3.30134698189429E-165</v>
      </c>
      <c r="B809">
        <v>1.58914629182346</v>
      </c>
      <c r="C809">
        <v>0.99199999999999999</v>
      </c>
      <c r="D809">
        <v>0.90600000000000003</v>
      </c>
      <c r="E809" s="1">
        <v>6.28147290245026E-161</v>
      </c>
      <c r="F809">
        <v>8</v>
      </c>
      <c r="G809" t="s">
        <v>7</v>
      </c>
    </row>
    <row r="810" spans="1:7" x14ac:dyDescent="0.2">
      <c r="A810" s="1">
        <v>5.1565415563804203E-157</v>
      </c>
      <c r="B810">
        <v>1.10281569275493</v>
      </c>
      <c r="C810">
        <v>0.32100000000000001</v>
      </c>
      <c r="D810">
        <v>2.9000000000000001E-2</v>
      </c>
      <c r="E810" s="1">
        <v>9.8113516193250304E-153</v>
      </c>
      <c r="F810">
        <v>8</v>
      </c>
      <c r="G810" t="s">
        <v>382</v>
      </c>
    </row>
    <row r="811" spans="1:7" x14ac:dyDescent="0.2">
      <c r="A811" s="1">
        <v>9.2802072133412894E-157</v>
      </c>
      <c r="B811">
        <v>0.69422527522459898</v>
      </c>
      <c r="C811">
        <v>0.40200000000000002</v>
      </c>
      <c r="D811">
        <v>4.9000000000000002E-2</v>
      </c>
      <c r="E811" s="1">
        <v>1.7657450264824501E-152</v>
      </c>
      <c r="F811">
        <v>8</v>
      </c>
      <c r="G811" t="s">
        <v>622</v>
      </c>
    </row>
    <row r="812" spans="1:7" x14ac:dyDescent="0.2">
      <c r="A812" s="1">
        <v>1.4988371188427901E-152</v>
      </c>
      <c r="B812">
        <v>0.67857945056757196</v>
      </c>
      <c r="C812">
        <v>1</v>
      </c>
      <c r="D812">
        <v>0.998</v>
      </c>
      <c r="E812" s="1">
        <v>2.8518373860221899E-148</v>
      </c>
      <c r="F812">
        <v>8</v>
      </c>
      <c r="G812" t="s">
        <v>20</v>
      </c>
    </row>
    <row r="813" spans="1:7" x14ac:dyDescent="0.2">
      <c r="A813" s="1">
        <v>8.9369283578291705E-147</v>
      </c>
      <c r="B813">
        <v>0.58366417396562698</v>
      </c>
      <c r="C813">
        <v>0.34200000000000003</v>
      </c>
      <c r="D813">
        <v>3.5999999999999997E-2</v>
      </c>
      <c r="E813" s="1">
        <v>1.7004293586441599E-142</v>
      </c>
      <c r="F813">
        <v>8</v>
      </c>
      <c r="G813" t="s">
        <v>844</v>
      </c>
    </row>
    <row r="814" spans="1:7" x14ac:dyDescent="0.2">
      <c r="A814" s="1">
        <v>1.6533549856997099E-140</v>
      </c>
      <c r="B814">
        <v>1.0393680992779</v>
      </c>
      <c r="C814">
        <v>1</v>
      </c>
      <c r="D814">
        <v>0.98399999999999999</v>
      </c>
      <c r="E814" s="1">
        <v>3.14583853129084E-136</v>
      </c>
      <c r="F814">
        <v>8</v>
      </c>
      <c r="G814" t="s">
        <v>45</v>
      </c>
    </row>
    <row r="815" spans="1:7" x14ac:dyDescent="0.2">
      <c r="A815" s="1">
        <v>8.5353185245851705E-135</v>
      </c>
      <c r="B815">
        <v>0.791874219226677</v>
      </c>
      <c r="C815">
        <v>0.47699999999999998</v>
      </c>
      <c r="D815">
        <v>8.3000000000000004E-2</v>
      </c>
      <c r="E815" s="1">
        <v>1.62401505567282E-130</v>
      </c>
      <c r="F815">
        <v>8</v>
      </c>
      <c r="G815" t="s">
        <v>853</v>
      </c>
    </row>
    <row r="816" spans="1:7" x14ac:dyDescent="0.2">
      <c r="A816" s="1">
        <v>1.67235006208854E-128</v>
      </c>
      <c r="B816">
        <v>0.75680654179745399</v>
      </c>
      <c r="C816">
        <v>0.995</v>
      </c>
      <c r="D816">
        <v>0.98</v>
      </c>
      <c r="E816" s="1">
        <v>3.1819804631358601E-124</v>
      </c>
      <c r="F816">
        <v>8</v>
      </c>
      <c r="G816" t="s">
        <v>44</v>
      </c>
    </row>
    <row r="817" spans="1:7" x14ac:dyDescent="0.2">
      <c r="A817" s="1">
        <v>7.7919749898476797E-128</v>
      </c>
      <c r="B817">
        <v>0.69531747255543497</v>
      </c>
      <c r="C817">
        <v>1</v>
      </c>
      <c r="D817">
        <v>0.996</v>
      </c>
      <c r="E817" s="1">
        <v>1.4825790813183199E-123</v>
      </c>
      <c r="F817">
        <v>8</v>
      </c>
      <c r="G817" t="s">
        <v>21</v>
      </c>
    </row>
    <row r="818" spans="1:7" x14ac:dyDescent="0.2">
      <c r="A818" s="1">
        <v>1.8212165899835899E-125</v>
      </c>
      <c r="B818">
        <v>0.59533692890104195</v>
      </c>
      <c r="C818">
        <v>0.307</v>
      </c>
      <c r="D818">
        <v>3.5000000000000003E-2</v>
      </c>
      <c r="E818" s="1">
        <v>3.4652288057617701E-121</v>
      </c>
      <c r="F818">
        <v>8</v>
      </c>
      <c r="G818" t="s">
        <v>601</v>
      </c>
    </row>
    <row r="819" spans="1:7" x14ac:dyDescent="0.2">
      <c r="A819" s="1">
        <v>1.71319520876993E-124</v>
      </c>
      <c r="B819">
        <v>0.59349592553931796</v>
      </c>
      <c r="C819">
        <v>0.40400000000000003</v>
      </c>
      <c r="D819">
        <v>6.2E-2</v>
      </c>
      <c r="E819" s="1">
        <v>3.2596965237265499E-120</v>
      </c>
      <c r="F819">
        <v>8</v>
      </c>
      <c r="G819" t="s">
        <v>841</v>
      </c>
    </row>
    <row r="820" spans="1:7" x14ac:dyDescent="0.2">
      <c r="A820" s="1">
        <v>1.5596609619208301E-120</v>
      </c>
      <c r="B820">
        <v>1.0183492692844001</v>
      </c>
      <c r="C820">
        <v>0.60599999999999998</v>
      </c>
      <c r="D820">
        <v>0.157</v>
      </c>
      <c r="E820" s="1">
        <v>2.96756691224676E-116</v>
      </c>
      <c r="F820">
        <v>8</v>
      </c>
      <c r="G820" t="s">
        <v>847</v>
      </c>
    </row>
    <row r="821" spans="1:7" x14ac:dyDescent="0.2">
      <c r="A821" s="1">
        <v>8.8088991351069792E-118</v>
      </c>
      <c r="B821">
        <v>0.60274598744018104</v>
      </c>
      <c r="C821">
        <v>0.27800000000000002</v>
      </c>
      <c r="D821">
        <v>0.03</v>
      </c>
      <c r="E821" s="1">
        <v>1.6760692384368001E-113</v>
      </c>
      <c r="F821">
        <v>8</v>
      </c>
      <c r="G821" t="s">
        <v>854</v>
      </c>
    </row>
    <row r="822" spans="1:7" x14ac:dyDescent="0.2">
      <c r="A822" s="1">
        <v>1.68446970909399E-117</v>
      </c>
      <c r="B822">
        <v>0.694806975752429</v>
      </c>
      <c r="C822">
        <v>0.41799999999999998</v>
      </c>
      <c r="D822">
        <v>7.1999999999999995E-2</v>
      </c>
      <c r="E822" s="1">
        <v>3.2050405154931403E-113</v>
      </c>
      <c r="F822">
        <v>8</v>
      </c>
      <c r="G822" t="s">
        <v>850</v>
      </c>
    </row>
    <row r="823" spans="1:7" x14ac:dyDescent="0.2">
      <c r="A823" s="1">
        <v>2.5433044437039602E-105</v>
      </c>
      <c r="B823">
        <v>1.05284008645593</v>
      </c>
      <c r="C823">
        <v>0.85399999999999998</v>
      </c>
      <c r="D823">
        <v>0.44600000000000001</v>
      </c>
      <c r="E823" s="1">
        <v>4.8391453650355198E-101</v>
      </c>
      <c r="F823">
        <v>8</v>
      </c>
      <c r="G823" t="s">
        <v>651</v>
      </c>
    </row>
    <row r="824" spans="1:7" x14ac:dyDescent="0.2">
      <c r="A824" s="1">
        <v>2.5063946244059602E-103</v>
      </c>
      <c r="B824">
        <v>0.908351409027087</v>
      </c>
      <c r="C824">
        <v>0.871</v>
      </c>
      <c r="D824">
        <v>0.48799999999999999</v>
      </c>
      <c r="E824" s="1">
        <v>4.7689170518572199E-99</v>
      </c>
      <c r="F824">
        <v>8</v>
      </c>
      <c r="G824" t="s">
        <v>294</v>
      </c>
    </row>
    <row r="825" spans="1:7" x14ac:dyDescent="0.2">
      <c r="A825" s="1">
        <v>7.8721620156782303E-103</v>
      </c>
      <c r="B825">
        <v>0.88284224440297698</v>
      </c>
      <c r="C825">
        <v>0.96499999999999997</v>
      </c>
      <c r="D825">
        <v>0.85099999999999998</v>
      </c>
      <c r="E825" s="1">
        <v>1.4978362667231E-98</v>
      </c>
      <c r="F825">
        <v>8</v>
      </c>
      <c r="G825" t="s">
        <v>801</v>
      </c>
    </row>
    <row r="826" spans="1:7" x14ac:dyDescent="0.2">
      <c r="A826" s="1">
        <v>8.8724553257669802E-102</v>
      </c>
      <c r="B826">
        <v>0.74615813362064498</v>
      </c>
      <c r="C826">
        <v>0.46400000000000002</v>
      </c>
      <c r="D826">
        <v>0.10100000000000001</v>
      </c>
      <c r="E826" s="1">
        <v>1.68816207483368E-97</v>
      </c>
      <c r="F826">
        <v>8</v>
      </c>
      <c r="G826" t="s">
        <v>632</v>
      </c>
    </row>
    <row r="827" spans="1:7" x14ac:dyDescent="0.2">
      <c r="A827" s="1">
        <v>5.2042098473267603E-99</v>
      </c>
      <c r="B827">
        <v>0.67688578163680801</v>
      </c>
      <c r="C827">
        <v>0.48199999999999998</v>
      </c>
      <c r="D827">
        <v>0.108</v>
      </c>
      <c r="E827" s="1">
        <v>9.9020500765086294E-95</v>
      </c>
      <c r="F827">
        <v>8</v>
      </c>
      <c r="G827" t="s">
        <v>629</v>
      </c>
    </row>
    <row r="828" spans="1:7" x14ac:dyDescent="0.2">
      <c r="A828" s="1">
        <v>1.8099847288057999E-93</v>
      </c>
      <c r="B828">
        <v>0.75084203077107303</v>
      </c>
      <c r="C828">
        <v>0.47399999999999998</v>
      </c>
      <c r="D828">
        <v>0.11700000000000001</v>
      </c>
      <c r="E828" s="1">
        <v>3.4438579434988001E-89</v>
      </c>
      <c r="F828">
        <v>8</v>
      </c>
      <c r="G828" t="s">
        <v>855</v>
      </c>
    </row>
    <row r="829" spans="1:7" x14ac:dyDescent="0.2">
      <c r="A829" s="1">
        <v>1.1296471725417301E-90</v>
      </c>
      <c r="B829">
        <v>1.0818204798723601</v>
      </c>
      <c r="C829">
        <v>0.501</v>
      </c>
      <c r="D829">
        <v>0.14199999999999999</v>
      </c>
      <c r="E829" s="1">
        <v>2.1493796751951399E-86</v>
      </c>
      <c r="F829">
        <v>8</v>
      </c>
      <c r="G829" t="s">
        <v>602</v>
      </c>
    </row>
    <row r="830" spans="1:7" x14ac:dyDescent="0.2">
      <c r="A830" s="1">
        <v>1.9964460166759601E-82</v>
      </c>
      <c r="B830">
        <v>1.0620589451231199</v>
      </c>
      <c r="C830">
        <v>0.51800000000000002</v>
      </c>
      <c r="D830">
        <v>0.155</v>
      </c>
      <c r="E830" s="1">
        <v>3.79863783592934E-78</v>
      </c>
      <c r="F830">
        <v>8</v>
      </c>
      <c r="G830" t="s">
        <v>856</v>
      </c>
    </row>
    <row r="831" spans="1:7" x14ac:dyDescent="0.2">
      <c r="A831" s="1">
        <v>1.87052993241215E-81</v>
      </c>
      <c r="B831">
        <v>0.61548686299172295</v>
      </c>
      <c r="C831">
        <v>0.313</v>
      </c>
      <c r="D831">
        <v>5.6000000000000001E-2</v>
      </c>
      <c r="E831" s="1">
        <v>3.5590573024005903E-77</v>
      </c>
      <c r="F831">
        <v>8</v>
      </c>
      <c r="G831" t="s">
        <v>851</v>
      </c>
    </row>
    <row r="832" spans="1:7" x14ac:dyDescent="0.2">
      <c r="A832" s="1">
        <v>3.5605689264817698E-77</v>
      </c>
      <c r="B832">
        <v>0.758392960586731</v>
      </c>
      <c r="C832">
        <v>0.48199999999999998</v>
      </c>
      <c r="D832">
        <v>0.14000000000000001</v>
      </c>
      <c r="E832" s="1">
        <v>6.7746944964168599E-73</v>
      </c>
      <c r="F832">
        <v>8</v>
      </c>
      <c r="G832" t="s">
        <v>591</v>
      </c>
    </row>
    <row r="833" spans="1:7" x14ac:dyDescent="0.2">
      <c r="A833" s="1">
        <v>4.2622210205341797E-76</v>
      </c>
      <c r="B833">
        <v>0.60655914601142202</v>
      </c>
      <c r="C833">
        <v>0.36899999999999999</v>
      </c>
      <c r="D833">
        <v>8.3000000000000004E-2</v>
      </c>
      <c r="E833" s="1">
        <v>8.1097279357703896E-72</v>
      </c>
      <c r="F833">
        <v>8</v>
      </c>
      <c r="G833" t="s">
        <v>323</v>
      </c>
    </row>
    <row r="834" spans="1:7" x14ac:dyDescent="0.2">
      <c r="A834" s="1">
        <v>8.5343780148883202E-76</v>
      </c>
      <c r="B834">
        <v>1.1225711761147901</v>
      </c>
      <c r="C834">
        <v>0.97</v>
      </c>
      <c r="D834">
        <v>0.86599999999999999</v>
      </c>
      <c r="E834" s="1">
        <v>1.6238361048928001E-71</v>
      </c>
      <c r="F834">
        <v>8</v>
      </c>
      <c r="G834" t="s">
        <v>159</v>
      </c>
    </row>
    <row r="835" spans="1:7" x14ac:dyDescent="0.2">
      <c r="A835" s="1">
        <v>2.1939014773594601E-74</v>
      </c>
      <c r="B835">
        <v>0.72319931480959498</v>
      </c>
      <c r="C835">
        <v>0.47199999999999998</v>
      </c>
      <c r="D835">
        <v>0.13600000000000001</v>
      </c>
      <c r="E835" s="1">
        <v>4.1743363409718399E-70</v>
      </c>
      <c r="F835">
        <v>8</v>
      </c>
      <c r="G835" t="s">
        <v>857</v>
      </c>
    </row>
    <row r="836" spans="1:7" x14ac:dyDescent="0.2">
      <c r="A836" s="1">
        <v>6.1927425990199396E-73</v>
      </c>
      <c r="B836">
        <v>0.91351561509942303</v>
      </c>
      <c r="C836">
        <v>0.96499999999999997</v>
      </c>
      <c r="D836">
        <v>0.82199999999999995</v>
      </c>
      <c r="E836" s="1">
        <v>1.1782931343155201E-68</v>
      </c>
      <c r="F836">
        <v>8</v>
      </c>
      <c r="G836" t="s">
        <v>15</v>
      </c>
    </row>
    <row r="837" spans="1:7" x14ac:dyDescent="0.2">
      <c r="A837" s="1">
        <v>1.8606210018397499E-72</v>
      </c>
      <c r="B837">
        <v>0.58182400070764195</v>
      </c>
      <c r="C837">
        <v>1</v>
      </c>
      <c r="D837">
        <v>0.98599999999999999</v>
      </c>
      <c r="E837" s="1">
        <v>3.5402035802004898E-68</v>
      </c>
      <c r="F837">
        <v>8</v>
      </c>
      <c r="G837" t="s">
        <v>94</v>
      </c>
    </row>
    <row r="838" spans="1:7" x14ac:dyDescent="0.2">
      <c r="A838" s="1">
        <v>2.1750852496566399E-69</v>
      </c>
      <c r="B838">
        <v>0.71146536074282396</v>
      </c>
      <c r="C838">
        <v>0.57699999999999996</v>
      </c>
      <c r="D838">
        <v>0.20599999999999999</v>
      </c>
      <c r="E838" s="1">
        <v>4.1385347045217003E-65</v>
      </c>
      <c r="F838">
        <v>8</v>
      </c>
      <c r="G838" t="s">
        <v>486</v>
      </c>
    </row>
    <row r="839" spans="1:7" x14ac:dyDescent="0.2">
      <c r="A839" s="1">
        <v>3.6388740278051799E-66</v>
      </c>
      <c r="B839">
        <v>0.80582329611207304</v>
      </c>
      <c r="C839">
        <v>0.86299999999999999</v>
      </c>
      <c r="D839">
        <v>0.59899999999999998</v>
      </c>
      <c r="E839" s="1">
        <v>6.9236856127049204E-62</v>
      </c>
      <c r="F839">
        <v>8</v>
      </c>
      <c r="G839" t="s">
        <v>236</v>
      </c>
    </row>
    <row r="840" spans="1:7" x14ac:dyDescent="0.2">
      <c r="A840" s="1">
        <v>1.1896784677911099E-62</v>
      </c>
      <c r="B840">
        <v>0.76422708889264102</v>
      </c>
      <c r="C840">
        <v>0.33200000000000002</v>
      </c>
      <c r="D840">
        <v>7.9000000000000001E-2</v>
      </c>
      <c r="E840" s="1">
        <v>2.26360122066615E-58</v>
      </c>
      <c r="F840">
        <v>8</v>
      </c>
      <c r="G840" t="s">
        <v>593</v>
      </c>
    </row>
    <row r="841" spans="1:7" x14ac:dyDescent="0.2">
      <c r="A841" s="1">
        <v>1.73149444563282E-62</v>
      </c>
      <c r="B841">
        <v>0.606451892801259</v>
      </c>
      <c r="C841">
        <v>0.48</v>
      </c>
      <c r="D841">
        <v>0.159</v>
      </c>
      <c r="E841" s="1">
        <v>3.2945144817055599E-58</v>
      </c>
      <c r="F841">
        <v>8</v>
      </c>
      <c r="G841" t="s">
        <v>848</v>
      </c>
    </row>
    <row r="842" spans="1:7" x14ac:dyDescent="0.2">
      <c r="A842" s="1">
        <v>2.51566780492979E-62</v>
      </c>
      <c r="B842">
        <v>0.67035761768602597</v>
      </c>
      <c r="C842">
        <v>0.95699999999999996</v>
      </c>
      <c r="D842">
        <v>0.88100000000000001</v>
      </c>
      <c r="E842" s="1">
        <v>4.7865611324399097E-58</v>
      </c>
      <c r="F842">
        <v>8</v>
      </c>
      <c r="G842" t="s">
        <v>89</v>
      </c>
    </row>
    <row r="843" spans="1:7" x14ac:dyDescent="0.2">
      <c r="A843" s="1">
        <v>4.8254636328854602E-62</v>
      </c>
      <c r="B843">
        <v>0.93298177655808701</v>
      </c>
      <c r="C843">
        <v>0.63300000000000001</v>
      </c>
      <c r="D843">
        <v>0.26</v>
      </c>
      <c r="E843" s="1">
        <v>9.1814096542911606E-58</v>
      </c>
      <c r="F843">
        <v>8</v>
      </c>
      <c r="G843" t="s">
        <v>281</v>
      </c>
    </row>
    <row r="844" spans="1:7" x14ac:dyDescent="0.2">
      <c r="A844" s="1">
        <v>2.7827365082315003E-60</v>
      </c>
      <c r="B844">
        <v>0.66137359453059497</v>
      </c>
      <c r="C844">
        <v>0.41799999999999998</v>
      </c>
      <c r="D844">
        <v>0.11899999999999999</v>
      </c>
      <c r="E844" s="1">
        <v>5.2947127542120796E-56</v>
      </c>
      <c r="F844">
        <v>8</v>
      </c>
      <c r="G844" t="s">
        <v>719</v>
      </c>
    </row>
    <row r="845" spans="1:7" x14ac:dyDescent="0.2">
      <c r="A845" s="1">
        <v>1.2005167698722901E-59</v>
      </c>
      <c r="B845">
        <v>0.60755723976672404</v>
      </c>
      <c r="C845">
        <v>0.51800000000000002</v>
      </c>
      <c r="D845">
        <v>0.187</v>
      </c>
      <c r="E845" s="1">
        <v>2.284223258036E-55</v>
      </c>
      <c r="F845">
        <v>8</v>
      </c>
      <c r="G845" t="s">
        <v>2424</v>
      </c>
    </row>
    <row r="846" spans="1:7" x14ac:dyDescent="0.2">
      <c r="A846" s="1">
        <v>7.7923762960325602E-58</v>
      </c>
      <c r="B846">
        <v>0.619103985824631</v>
      </c>
      <c r="C846">
        <v>0.52</v>
      </c>
      <c r="D846">
        <v>0.17899999999999999</v>
      </c>
      <c r="E846" s="1">
        <v>1.48265543784612E-53</v>
      </c>
      <c r="F846">
        <v>8</v>
      </c>
      <c r="G846" t="s">
        <v>657</v>
      </c>
    </row>
    <row r="847" spans="1:7" x14ac:dyDescent="0.2">
      <c r="A847" s="1">
        <v>9.3565618358834497E-57</v>
      </c>
      <c r="B847">
        <v>0.640905766950981</v>
      </c>
      <c r="C847">
        <v>0.92700000000000005</v>
      </c>
      <c r="D847">
        <v>0.76600000000000001</v>
      </c>
      <c r="E847" s="1">
        <v>1.7802730205135402E-52</v>
      </c>
      <c r="F847">
        <v>8</v>
      </c>
      <c r="G847" t="s">
        <v>10</v>
      </c>
    </row>
    <row r="848" spans="1:7" x14ac:dyDescent="0.2">
      <c r="A848" s="1">
        <v>1.0492821818550101E-53</v>
      </c>
      <c r="B848">
        <v>0.60672326778205699</v>
      </c>
      <c r="C848">
        <v>0.36699999999999999</v>
      </c>
      <c r="D848">
        <v>0.108</v>
      </c>
      <c r="E848" s="1">
        <v>1.9964692074155299E-49</v>
      </c>
      <c r="F848">
        <v>8</v>
      </c>
      <c r="G848" t="s">
        <v>849</v>
      </c>
    </row>
    <row r="849" spans="1:7" x14ac:dyDescent="0.2">
      <c r="A849" s="1">
        <v>8.1935220945964698E-53</v>
      </c>
      <c r="B849">
        <v>0.58304359824574303</v>
      </c>
      <c r="C849">
        <v>0.89500000000000002</v>
      </c>
      <c r="D849">
        <v>0.77500000000000002</v>
      </c>
      <c r="E849" s="1">
        <v>1.5589814489388699E-48</v>
      </c>
      <c r="F849">
        <v>8</v>
      </c>
      <c r="G849" t="s">
        <v>212</v>
      </c>
    </row>
    <row r="850" spans="1:7" x14ac:dyDescent="0.2">
      <c r="A850" s="1">
        <v>2.9109743370336997E-51</v>
      </c>
      <c r="B850">
        <v>0.61458178868735502</v>
      </c>
      <c r="C850">
        <v>0.57699999999999996</v>
      </c>
      <c r="D850">
        <v>0.26300000000000001</v>
      </c>
      <c r="E850" s="1">
        <v>5.5387108710740198E-47</v>
      </c>
      <c r="F850">
        <v>8</v>
      </c>
      <c r="G850" t="s">
        <v>512</v>
      </c>
    </row>
    <row r="851" spans="1:7" x14ac:dyDescent="0.2">
      <c r="A851" s="1">
        <v>6.3556247206931695E-51</v>
      </c>
      <c r="B851">
        <v>0.617561940619751</v>
      </c>
      <c r="C851">
        <v>0.86499999999999999</v>
      </c>
      <c r="D851">
        <v>0.73799999999999999</v>
      </c>
      <c r="E851" s="1">
        <v>1.20928471560629E-46</v>
      </c>
      <c r="F851">
        <v>8</v>
      </c>
      <c r="G851" t="s">
        <v>518</v>
      </c>
    </row>
    <row r="852" spans="1:7" x14ac:dyDescent="0.2">
      <c r="A852" s="1">
        <v>1.0317607764408799E-50</v>
      </c>
      <c r="B852">
        <v>0.71775313356404902</v>
      </c>
      <c r="C852">
        <v>0.755</v>
      </c>
      <c r="D852">
        <v>0.46400000000000002</v>
      </c>
      <c r="E852" s="1">
        <v>1.9631312293340698E-46</v>
      </c>
      <c r="F852">
        <v>8</v>
      </c>
      <c r="G852" t="s">
        <v>723</v>
      </c>
    </row>
    <row r="853" spans="1:7" x14ac:dyDescent="0.2">
      <c r="A853" s="1">
        <v>2.06130545327684E-48</v>
      </c>
      <c r="B853">
        <v>0.66267989389314896</v>
      </c>
      <c r="C853">
        <v>0.79800000000000004</v>
      </c>
      <c r="D853">
        <v>0.56899999999999995</v>
      </c>
      <c r="E853" s="1">
        <v>3.9220458859498498E-44</v>
      </c>
      <c r="F853">
        <v>8</v>
      </c>
      <c r="G853" t="s">
        <v>495</v>
      </c>
    </row>
    <row r="854" spans="1:7" x14ac:dyDescent="0.2">
      <c r="A854" s="1">
        <v>2.2527726016125301E-48</v>
      </c>
      <c r="B854">
        <v>0.63354587151221597</v>
      </c>
      <c r="C854">
        <v>0.41499999999999998</v>
      </c>
      <c r="D854">
        <v>0.14199999999999999</v>
      </c>
      <c r="E854" s="1">
        <v>4.2863504290881702E-44</v>
      </c>
      <c r="F854">
        <v>8</v>
      </c>
      <c r="G854" t="s">
        <v>852</v>
      </c>
    </row>
    <row r="855" spans="1:7" x14ac:dyDescent="0.2">
      <c r="A855" s="1">
        <v>1.1955214230294901E-45</v>
      </c>
      <c r="B855">
        <v>0.71094837277082301</v>
      </c>
      <c r="C855">
        <v>0.41499999999999998</v>
      </c>
      <c r="D855">
        <v>0.151</v>
      </c>
      <c r="E855" s="1">
        <v>2.2747186115982101E-41</v>
      </c>
      <c r="F855">
        <v>8</v>
      </c>
      <c r="G855" t="s">
        <v>2425</v>
      </c>
    </row>
    <row r="856" spans="1:7" x14ac:dyDescent="0.2">
      <c r="A856" s="1">
        <v>5.2680890942402499E-43</v>
      </c>
      <c r="B856">
        <v>0.68385297310799797</v>
      </c>
      <c r="C856">
        <v>0.53400000000000003</v>
      </c>
      <c r="D856">
        <v>0.246</v>
      </c>
      <c r="E856" s="1">
        <v>1.00235931196109E-38</v>
      </c>
      <c r="F856">
        <v>8</v>
      </c>
      <c r="G856" t="s">
        <v>648</v>
      </c>
    </row>
    <row r="857" spans="1:7" x14ac:dyDescent="0.2">
      <c r="A857" s="1">
        <v>4.2187958390667E-37</v>
      </c>
      <c r="B857">
        <v>0.73843247508662802</v>
      </c>
      <c r="C857">
        <v>0.60399999999999998</v>
      </c>
      <c r="D857">
        <v>0.33</v>
      </c>
      <c r="E857" s="1">
        <v>8.0271028429922096E-33</v>
      </c>
      <c r="F857">
        <v>8</v>
      </c>
      <c r="G857" t="s">
        <v>628</v>
      </c>
    </row>
    <row r="858" spans="1:7" x14ac:dyDescent="0.2">
      <c r="A858" s="1">
        <v>1.1492139489808999E-23</v>
      </c>
      <c r="B858">
        <v>0.80300136814175105</v>
      </c>
      <c r="C858">
        <v>0.69799999999999995</v>
      </c>
      <c r="D858">
        <v>0.48499999999999999</v>
      </c>
      <c r="E858" s="1">
        <v>2.18660938072595E-19</v>
      </c>
      <c r="F858">
        <v>8</v>
      </c>
      <c r="G858" t="s">
        <v>12</v>
      </c>
    </row>
    <row r="859" spans="1:7" x14ac:dyDescent="0.2">
      <c r="A859" s="1">
        <v>1.0156672998049199E-20</v>
      </c>
      <c r="B859">
        <v>0.63380312277696504</v>
      </c>
      <c r="C859">
        <v>0.47399999999999998</v>
      </c>
      <c r="D859">
        <v>0.28100000000000003</v>
      </c>
      <c r="E859" s="1">
        <v>1.9325101713388201E-16</v>
      </c>
      <c r="F859">
        <v>8</v>
      </c>
      <c r="G859" t="s">
        <v>375</v>
      </c>
    </row>
    <row r="860" spans="1:7" x14ac:dyDescent="0.2">
      <c r="A860" s="1">
        <v>1.88711622639523E-19</v>
      </c>
      <c r="B860">
        <v>0.69791341647977401</v>
      </c>
      <c r="C860">
        <v>0.63900000000000001</v>
      </c>
      <c r="D860">
        <v>0.46899999999999997</v>
      </c>
      <c r="E860" s="1">
        <v>3.5906160439621997E-15</v>
      </c>
      <c r="F860">
        <v>8</v>
      </c>
      <c r="G860" t="s">
        <v>718</v>
      </c>
    </row>
    <row r="861" spans="1:7" x14ac:dyDescent="0.2">
      <c r="A861" s="1">
        <v>1.4061377142527801E-10</v>
      </c>
      <c r="B861">
        <v>0.69412697509154297</v>
      </c>
      <c r="C861">
        <v>0.62</v>
      </c>
      <c r="D861">
        <v>0.53400000000000003</v>
      </c>
      <c r="E861" s="1">
        <v>2.6754582289087602E-6</v>
      </c>
      <c r="F861">
        <v>8</v>
      </c>
      <c r="G861" t="s">
        <v>607</v>
      </c>
    </row>
    <row r="862" spans="1:7" x14ac:dyDescent="0.2">
      <c r="A862">
        <v>0</v>
      </c>
      <c r="B862">
        <v>3.5693592991732501</v>
      </c>
      <c r="C862">
        <v>0.876</v>
      </c>
      <c r="D862">
        <v>0.114</v>
      </c>
      <c r="E862">
        <v>0</v>
      </c>
      <c r="F862">
        <v>9</v>
      </c>
      <c r="G862" t="s">
        <v>859</v>
      </c>
    </row>
    <row r="863" spans="1:7" x14ac:dyDescent="0.2">
      <c r="A863" s="1">
        <v>1.6549350086292599E-218</v>
      </c>
      <c r="B863">
        <v>0.84521537959534099</v>
      </c>
      <c r="C863">
        <v>0.28100000000000003</v>
      </c>
      <c r="D863">
        <v>8.9999999999999993E-3</v>
      </c>
      <c r="E863" s="1">
        <v>3.14884484091889E-214</v>
      </c>
      <c r="F863">
        <v>9</v>
      </c>
      <c r="G863" t="s">
        <v>2426</v>
      </c>
    </row>
    <row r="864" spans="1:7" x14ac:dyDescent="0.2">
      <c r="A864" s="1">
        <v>1.2209592435713201E-81</v>
      </c>
      <c r="B864">
        <v>1.1953077312890501</v>
      </c>
      <c r="C864">
        <v>0.94499999999999995</v>
      </c>
      <c r="D864">
        <v>0.70799999999999996</v>
      </c>
      <c r="E864" s="1">
        <v>2.32311915274315E-77</v>
      </c>
      <c r="F864">
        <v>9</v>
      </c>
      <c r="G864" t="s">
        <v>278</v>
      </c>
    </row>
    <row r="865" spans="1:7" x14ac:dyDescent="0.2">
      <c r="A865" s="1">
        <v>7.3983841921044099E-65</v>
      </c>
      <c r="B865">
        <v>1.00442895017066</v>
      </c>
      <c r="C865">
        <v>0.63900000000000001</v>
      </c>
      <c r="D865">
        <v>0.245</v>
      </c>
      <c r="E865" s="1">
        <v>1.40769056023171E-60</v>
      </c>
      <c r="F865">
        <v>9</v>
      </c>
      <c r="G865" t="s">
        <v>2334</v>
      </c>
    </row>
    <row r="866" spans="1:7" x14ac:dyDescent="0.2">
      <c r="A866" s="1">
        <v>1.6344536864525001E-55</v>
      </c>
      <c r="B866">
        <v>1.1230192578953899</v>
      </c>
      <c r="C866">
        <v>0.85</v>
      </c>
      <c r="D866">
        <v>0.60499999999999998</v>
      </c>
      <c r="E866" s="1">
        <v>3.1098750292131703E-51</v>
      </c>
      <c r="F866">
        <v>9</v>
      </c>
      <c r="G866" t="s">
        <v>691</v>
      </c>
    </row>
    <row r="867" spans="1:7" x14ac:dyDescent="0.2">
      <c r="A867" s="1">
        <v>4.5965976529047899E-48</v>
      </c>
      <c r="B867">
        <v>0.86525679977448</v>
      </c>
      <c r="C867">
        <v>0.89800000000000002</v>
      </c>
      <c r="D867">
        <v>0.81399999999999995</v>
      </c>
      <c r="E867" s="1">
        <v>8.7459463541819399E-44</v>
      </c>
      <c r="F867">
        <v>9</v>
      </c>
      <c r="G867" t="s">
        <v>677</v>
      </c>
    </row>
    <row r="868" spans="1:7" x14ac:dyDescent="0.2">
      <c r="A868" s="1">
        <v>1.11790475075712E-42</v>
      </c>
      <c r="B868">
        <v>0.87274531336771299</v>
      </c>
      <c r="C868">
        <v>0.30299999999999999</v>
      </c>
      <c r="D868">
        <v>0.08</v>
      </c>
      <c r="E868" s="1">
        <v>2.1270373692655599E-38</v>
      </c>
      <c r="F868">
        <v>9</v>
      </c>
      <c r="G868" t="s">
        <v>2427</v>
      </c>
    </row>
    <row r="869" spans="1:7" x14ac:dyDescent="0.2">
      <c r="A869" s="1">
        <v>6.0894529082604505E-42</v>
      </c>
      <c r="B869">
        <v>0.66112807851343802</v>
      </c>
      <c r="C869">
        <v>0.96</v>
      </c>
      <c r="D869">
        <v>0.92800000000000005</v>
      </c>
      <c r="E869" s="1">
        <v>1.15864020485472E-37</v>
      </c>
      <c r="F869">
        <v>9</v>
      </c>
      <c r="G869" t="s">
        <v>58</v>
      </c>
    </row>
    <row r="870" spans="1:7" x14ac:dyDescent="0.2">
      <c r="A870" s="1">
        <v>1.40116614836811E-37</v>
      </c>
      <c r="B870">
        <v>0.59169337278176404</v>
      </c>
      <c r="C870">
        <v>0.93799999999999994</v>
      </c>
      <c r="D870">
        <v>0.91700000000000004</v>
      </c>
      <c r="E870" s="1">
        <v>2.6659988305000001E-33</v>
      </c>
      <c r="F870">
        <v>9</v>
      </c>
      <c r="G870" t="s">
        <v>231</v>
      </c>
    </row>
    <row r="871" spans="1:7" x14ac:dyDescent="0.2">
      <c r="A871" s="1">
        <v>4.3022289675816002E-34</v>
      </c>
      <c r="B871">
        <v>0.84136690347962895</v>
      </c>
      <c r="C871">
        <v>0.70399999999999996</v>
      </c>
      <c r="D871">
        <v>0.47699999999999998</v>
      </c>
      <c r="E871" s="1">
        <v>8.1858510566175094E-30</v>
      </c>
      <c r="F871">
        <v>9</v>
      </c>
      <c r="G871" t="s">
        <v>860</v>
      </c>
    </row>
    <row r="872" spans="1:7" x14ac:dyDescent="0.2">
      <c r="A872" s="1">
        <v>5.0322587475671501E-34</v>
      </c>
      <c r="B872">
        <v>0.45237778418648</v>
      </c>
      <c r="C872">
        <v>0.94899999999999995</v>
      </c>
      <c r="D872">
        <v>0.92700000000000005</v>
      </c>
      <c r="E872" s="1">
        <v>9.57487871899601E-30</v>
      </c>
      <c r="F872">
        <v>9</v>
      </c>
      <c r="G872" t="s">
        <v>66</v>
      </c>
    </row>
    <row r="873" spans="1:7" x14ac:dyDescent="0.2">
      <c r="A873" s="1">
        <v>1.2675494299710501E-32</v>
      </c>
      <c r="B873">
        <v>0.44643331032908101</v>
      </c>
      <c r="C873">
        <v>0.97799999999999998</v>
      </c>
      <c r="D873">
        <v>0.96699999999999997</v>
      </c>
      <c r="E873" s="1">
        <v>2.4117663004059198E-28</v>
      </c>
      <c r="F873">
        <v>9</v>
      </c>
      <c r="G873" t="s">
        <v>14</v>
      </c>
    </row>
    <row r="874" spans="1:7" x14ac:dyDescent="0.2">
      <c r="A874" s="1">
        <v>5.3559171820784796E-28</v>
      </c>
      <c r="B874">
        <v>0.55932917769680901</v>
      </c>
      <c r="C874">
        <v>0.84299999999999997</v>
      </c>
      <c r="D874">
        <v>0.73699999999999999</v>
      </c>
      <c r="E874" s="1">
        <v>1.0190703622340701E-23</v>
      </c>
      <c r="F874">
        <v>9</v>
      </c>
      <c r="G874" t="s">
        <v>683</v>
      </c>
    </row>
    <row r="875" spans="1:7" x14ac:dyDescent="0.2">
      <c r="A875" s="1">
        <v>7.1783509424785403E-28</v>
      </c>
      <c r="B875">
        <v>0.53909095906556503</v>
      </c>
      <c r="C875">
        <v>0.876</v>
      </c>
      <c r="D875">
        <v>0.78800000000000003</v>
      </c>
      <c r="E875" s="1">
        <v>1.3658248338253901E-23</v>
      </c>
      <c r="F875">
        <v>9</v>
      </c>
      <c r="G875" t="s">
        <v>676</v>
      </c>
    </row>
    <row r="876" spans="1:7" x14ac:dyDescent="0.2">
      <c r="A876" s="1">
        <v>2.6166975295785999E-27</v>
      </c>
      <c r="B876">
        <v>0.64243892361924504</v>
      </c>
      <c r="C876">
        <v>0.71499999999999997</v>
      </c>
      <c r="D876">
        <v>0.56499999999999995</v>
      </c>
      <c r="E876" s="1">
        <v>4.9787903895292101E-23</v>
      </c>
      <c r="F876">
        <v>9</v>
      </c>
      <c r="G876" t="s">
        <v>2428</v>
      </c>
    </row>
    <row r="877" spans="1:7" x14ac:dyDescent="0.2">
      <c r="A877" s="1">
        <v>1.79711294064648E-26</v>
      </c>
      <c r="B877">
        <v>0.648610639835275</v>
      </c>
      <c r="C877">
        <v>0.83599999999999997</v>
      </c>
      <c r="D877">
        <v>0.58299999999999996</v>
      </c>
      <c r="E877" s="1">
        <v>3.41936679216807E-22</v>
      </c>
      <c r="F877">
        <v>9</v>
      </c>
      <c r="G877" t="s">
        <v>274</v>
      </c>
    </row>
    <row r="878" spans="1:7" x14ac:dyDescent="0.2">
      <c r="A878" s="1">
        <v>5.6923746197959199E-26</v>
      </c>
      <c r="B878">
        <v>0.59626150066444805</v>
      </c>
      <c r="C878">
        <v>0.73699999999999999</v>
      </c>
      <c r="D878">
        <v>0.52700000000000002</v>
      </c>
      <c r="E878" s="1">
        <v>1.0830881189085701E-21</v>
      </c>
      <c r="F878">
        <v>9</v>
      </c>
      <c r="G878" t="s">
        <v>688</v>
      </c>
    </row>
    <row r="879" spans="1:7" x14ac:dyDescent="0.2">
      <c r="A879" s="1">
        <v>3.4811449151634198E-24</v>
      </c>
      <c r="B879">
        <v>0.71822522952583101</v>
      </c>
      <c r="C879">
        <v>0.45300000000000001</v>
      </c>
      <c r="D879">
        <v>0.23599999999999999</v>
      </c>
      <c r="E879" s="1">
        <v>6.6235744300814405E-20</v>
      </c>
      <c r="F879">
        <v>9</v>
      </c>
      <c r="G879" t="s">
        <v>864</v>
      </c>
    </row>
    <row r="880" spans="1:7" x14ac:dyDescent="0.2">
      <c r="A880" s="1">
        <v>4.33492957550121E-24</v>
      </c>
      <c r="B880">
        <v>0.55741790960220905</v>
      </c>
      <c r="C880">
        <v>0.90500000000000003</v>
      </c>
      <c r="D880">
        <v>0.83299999999999996</v>
      </c>
      <c r="E880" s="1">
        <v>8.2480705033061602E-20</v>
      </c>
      <c r="F880">
        <v>9</v>
      </c>
      <c r="G880" t="s">
        <v>674</v>
      </c>
    </row>
    <row r="881" spans="1:7" x14ac:dyDescent="0.2">
      <c r="A881" s="1">
        <v>6.8663098594016698E-23</v>
      </c>
      <c r="B881">
        <v>0.63795734732544895</v>
      </c>
      <c r="C881">
        <v>0.67900000000000005</v>
      </c>
      <c r="D881">
        <v>0.44800000000000001</v>
      </c>
      <c r="E881" s="1">
        <v>1.3064527769483599E-18</v>
      </c>
      <c r="F881">
        <v>9</v>
      </c>
      <c r="G881" t="s">
        <v>276</v>
      </c>
    </row>
    <row r="882" spans="1:7" x14ac:dyDescent="0.2">
      <c r="A882" s="1">
        <v>1.6739595238301301E-22</v>
      </c>
      <c r="B882">
        <v>0.49962630190267399</v>
      </c>
      <c r="C882">
        <v>0.90900000000000003</v>
      </c>
      <c r="D882">
        <v>0.86299999999999999</v>
      </c>
      <c r="E882" s="1">
        <v>3.1850427859916E-18</v>
      </c>
      <c r="F882">
        <v>9</v>
      </c>
      <c r="G882" t="s">
        <v>61</v>
      </c>
    </row>
    <row r="883" spans="1:7" x14ac:dyDescent="0.2">
      <c r="A883" s="1">
        <v>6.0315724251260997E-22</v>
      </c>
      <c r="B883">
        <v>0.49780107946646601</v>
      </c>
      <c r="C883">
        <v>0.83599999999999997</v>
      </c>
      <c r="D883">
        <v>0.75</v>
      </c>
      <c r="E883" s="1">
        <v>1.14762728532874E-17</v>
      </c>
      <c r="F883">
        <v>9</v>
      </c>
      <c r="G883" t="s">
        <v>672</v>
      </c>
    </row>
    <row r="884" spans="1:7" x14ac:dyDescent="0.2">
      <c r="A884" s="1">
        <v>1.4042713185518799E-21</v>
      </c>
      <c r="B884">
        <v>0.589805295926911</v>
      </c>
      <c r="C884">
        <v>0.752</v>
      </c>
      <c r="D884">
        <v>0.60699999999999998</v>
      </c>
      <c r="E884" s="1">
        <v>2.6719070378086599E-17</v>
      </c>
      <c r="F884">
        <v>9</v>
      </c>
      <c r="G884" t="s">
        <v>680</v>
      </c>
    </row>
    <row r="885" spans="1:7" x14ac:dyDescent="0.2">
      <c r="A885" s="1">
        <v>2.8812849943175102E-20</v>
      </c>
      <c r="B885">
        <v>0.57432745665076301</v>
      </c>
      <c r="C885">
        <v>0.77</v>
      </c>
      <c r="D885">
        <v>0.621</v>
      </c>
      <c r="E885" s="1">
        <v>5.4822209586879301E-16</v>
      </c>
      <c r="F885">
        <v>9</v>
      </c>
      <c r="G885" t="s">
        <v>277</v>
      </c>
    </row>
    <row r="886" spans="1:7" x14ac:dyDescent="0.2">
      <c r="A886" s="1">
        <v>6.9355023367234005E-20</v>
      </c>
      <c r="B886">
        <v>0.42358325672281399</v>
      </c>
      <c r="C886">
        <v>0.90900000000000003</v>
      </c>
      <c r="D886">
        <v>0.89100000000000001</v>
      </c>
      <c r="E886" s="1">
        <v>1.31961802960836E-15</v>
      </c>
      <c r="F886">
        <v>9</v>
      </c>
      <c r="G886" t="s">
        <v>16</v>
      </c>
    </row>
    <row r="887" spans="1:7" x14ac:dyDescent="0.2">
      <c r="A887" s="1">
        <v>1.50477613628855E-19</v>
      </c>
      <c r="B887">
        <v>0.47829301751945702</v>
      </c>
      <c r="C887">
        <v>0.255</v>
      </c>
      <c r="D887">
        <v>9.7000000000000003E-2</v>
      </c>
      <c r="E887" s="1">
        <v>2.8631375545162301E-15</v>
      </c>
      <c r="F887">
        <v>9</v>
      </c>
      <c r="G887" t="s">
        <v>1643</v>
      </c>
    </row>
    <row r="888" spans="1:7" x14ac:dyDescent="0.2">
      <c r="A888" s="1">
        <v>2.3532984858383898E-18</v>
      </c>
      <c r="B888">
        <v>0.38381287420104998</v>
      </c>
      <c r="C888">
        <v>0.86899999999999999</v>
      </c>
      <c r="D888">
        <v>0.83399999999999996</v>
      </c>
      <c r="E888" s="1">
        <v>4.4776210290047103E-14</v>
      </c>
      <c r="F888">
        <v>9</v>
      </c>
      <c r="G888" t="s">
        <v>2007</v>
      </c>
    </row>
    <row r="889" spans="1:7" x14ac:dyDescent="0.2">
      <c r="A889" s="1">
        <v>5.00629017999906E-18</v>
      </c>
      <c r="B889">
        <v>0.64499929007999202</v>
      </c>
      <c r="C889">
        <v>0.71499999999999997</v>
      </c>
      <c r="D889">
        <v>0.59599999999999997</v>
      </c>
      <c r="E889" s="1">
        <v>9.5254683254842103E-14</v>
      </c>
      <c r="F889">
        <v>9</v>
      </c>
      <c r="G889" t="s">
        <v>813</v>
      </c>
    </row>
    <row r="890" spans="1:7" x14ac:dyDescent="0.2">
      <c r="A890" s="1">
        <v>2.0516035954294501E-17</v>
      </c>
      <c r="B890">
        <v>0.48910106225876698</v>
      </c>
      <c r="C890">
        <v>0.59899999999999998</v>
      </c>
      <c r="D890">
        <v>0.44700000000000001</v>
      </c>
      <c r="E890" s="1">
        <v>3.9035861610236099E-13</v>
      </c>
      <c r="F890">
        <v>9</v>
      </c>
      <c r="G890" t="s">
        <v>2429</v>
      </c>
    </row>
    <row r="891" spans="1:7" x14ac:dyDescent="0.2">
      <c r="A891" s="1">
        <v>5.8783105566920201E-17</v>
      </c>
      <c r="B891">
        <v>0.38643411050008403</v>
      </c>
      <c r="C891">
        <v>0.94199999999999995</v>
      </c>
      <c r="D891">
        <v>0.89100000000000001</v>
      </c>
      <c r="E891" s="1">
        <v>1.11846614962179E-12</v>
      </c>
      <c r="F891">
        <v>9</v>
      </c>
      <c r="G891" t="s">
        <v>98</v>
      </c>
    </row>
    <row r="892" spans="1:7" x14ac:dyDescent="0.2">
      <c r="A892" s="1">
        <v>1.7235229130190999E-16</v>
      </c>
      <c r="B892">
        <v>0.54961596039295402</v>
      </c>
      <c r="C892">
        <v>0.66100000000000003</v>
      </c>
      <c r="D892">
        <v>0.49099999999999999</v>
      </c>
      <c r="E892" s="1">
        <v>3.2793470466014401E-12</v>
      </c>
      <c r="F892">
        <v>9</v>
      </c>
      <c r="G892" t="s">
        <v>647</v>
      </c>
    </row>
    <row r="893" spans="1:7" x14ac:dyDescent="0.2">
      <c r="A893" s="1">
        <v>3.9233715046006201E-16</v>
      </c>
      <c r="B893">
        <v>0.36673569013702001</v>
      </c>
      <c r="C893">
        <v>0.98899999999999999</v>
      </c>
      <c r="D893">
        <v>0.97299999999999998</v>
      </c>
      <c r="E893" s="1">
        <v>7.4649989618035907E-12</v>
      </c>
      <c r="F893">
        <v>9</v>
      </c>
      <c r="G893" t="s">
        <v>73</v>
      </c>
    </row>
    <row r="894" spans="1:7" x14ac:dyDescent="0.2">
      <c r="A894" s="1">
        <v>4.4291915335337002E-16</v>
      </c>
      <c r="B894">
        <v>0.64832586397251901</v>
      </c>
      <c r="C894">
        <v>0.82499999999999996</v>
      </c>
      <c r="D894">
        <v>0.72499999999999998</v>
      </c>
      <c r="E894" s="1">
        <v>8.4274227308545707E-12</v>
      </c>
      <c r="F894">
        <v>9</v>
      </c>
      <c r="G894" t="s">
        <v>56</v>
      </c>
    </row>
    <row r="895" spans="1:7" x14ac:dyDescent="0.2">
      <c r="A895" s="1">
        <v>1.1437824690580099E-15</v>
      </c>
      <c r="B895">
        <v>0.49726668250406902</v>
      </c>
      <c r="C895">
        <v>0.96699999999999997</v>
      </c>
      <c r="D895">
        <v>0.91200000000000003</v>
      </c>
      <c r="E895" s="1">
        <v>2.17627490387668E-11</v>
      </c>
      <c r="F895">
        <v>9</v>
      </c>
      <c r="G895" t="s">
        <v>59</v>
      </c>
    </row>
    <row r="896" spans="1:7" x14ac:dyDescent="0.2">
      <c r="A896" s="1">
        <v>2.80573017753923E-15</v>
      </c>
      <c r="B896">
        <v>0.39435456519135098</v>
      </c>
      <c r="C896">
        <v>0.81399999999999995</v>
      </c>
      <c r="D896">
        <v>0.753</v>
      </c>
      <c r="E896" s="1">
        <v>5.3384628088038897E-11</v>
      </c>
      <c r="F896">
        <v>9</v>
      </c>
      <c r="G896" t="s">
        <v>682</v>
      </c>
    </row>
    <row r="897" spans="1:7" x14ac:dyDescent="0.2">
      <c r="A897" s="1">
        <v>3.8700087530399703E-15</v>
      </c>
      <c r="B897">
        <v>0.52182488763718105</v>
      </c>
      <c r="C897">
        <v>0.57299999999999995</v>
      </c>
      <c r="D897">
        <v>0.41899999999999998</v>
      </c>
      <c r="E897" s="1">
        <v>7.3634656544091601E-11</v>
      </c>
      <c r="F897">
        <v>9</v>
      </c>
      <c r="G897" t="s">
        <v>2430</v>
      </c>
    </row>
    <row r="898" spans="1:7" x14ac:dyDescent="0.2">
      <c r="A898" s="1">
        <v>2.8336855033560299E-14</v>
      </c>
      <c r="B898">
        <v>0.45699047100405399</v>
      </c>
      <c r="C898">
        <v>0.66800000000000004</v>
      </c>
      <c r="D898">
        <v>0.498</v>
      </c>
      <c r="E898" s="1">
        <v>5.3916534072355198E-10</v>
      </c>
      <c r="F898">
        <v>9</v>
      </c>
      <c r="G898" t="s">
        <v>678</v>
      </c>
    </row>
    <row r="899" spans="1:7" x14ac:dyDescent="0.2">
      <c r="A899" s="1">
        <v>4.11085781244921E-14</v>
      </c>
      <c r="B899">
        <v>0.363459743762239</v>
      </c>
      <c r="C899">
        <v>0.81399999999999995</v>
      </c>
      <c r="D899">
        <v>0.748</v>
      </c>
      <c r="E899" s="1">
        <v>7.8217291597470999E-10</v>
      </c>
      <c r="F899">
        <v>9</v>
      </c>
      <c r="G899" t="s">
        <v>350</v>
      </c>
    </row>
    <row r="900" spans="1:7" x14ac:dyDescent="0.2">
      <c r="A900" s="1">
        <v>4.4913319080265698E-14</v>
      </c>
      <c r="B900">
        <v>0.56983116514638099</v>
      </c>
      <c r="C900">
        <v>0.29899999999999999</v>
      </c>
      <c r="D900">
        <v>0.14799999999999999</v>
      </c>
      <c r="E900" s="1">
        <v>8.54565722140215E-10</v>
      </c>
      <c r="F900">
        <v>9</v>
      </c>
      <c r="G900" t="s">
        <v>815</v>
      </c>
    </row>
    <row r="901" spans="1:7" x14ac:dyDescent="0.2">
      <c r="A901" s="1">
        <v>1.6211448356416599E-13</v>
      </c>
      <c r="B901">
        <v>0.49815235854628898</v>
      </c>
      <c r="C901">
        <v>0.59899999999999998</v>
      </c>
      <c r="D901">
        <v>0.48299999999999998</v>
      </c>
      <c r="E901" s="1">
        <v>3.08455227877539E-9</v>
      </c>
      <c r="F901">
        <v>9</v>
      </c>
      <c r="G901" t="s">
        <v>2431</v>
      </c>
    </row>
    <row r="902" spans="1:7" x14ac:dyDescent="0.2">
      <c r="A902" s="1">
        <v>2.1821882103584499E-13</v>
      </c>
      <c r="B902">
        <v>0.399052214184691</v>
      </c>
      <c r="C902">
        <v>0.82799999999999996</v>
      </c>
      <c r="D902">
        <v>0.79700000000000004</v>
      </c>
      <c r="E902" s="1">
        <v>4.1520495078490298E-9</v>
      </c>
      <c r="F902">
        <v>9</v>
      </c>
      <c r="G902" t="s">
        <v>707</v>
      </c>
    </row>
    <row r="903" spans="1:7" x14ac:dyDescent="0.2">
      <c r="A903" s="1">
        <v>2.4124671303520002E-13</v>
      </c>
      <c r="B903">
        <v>0.40398382436251601</v>
      </c>
      <c r="C903">
        <v>0.78100000000000003</v>
      </c>
      <c r="D903">
        <v>0.70199999999999996</v>
      </c>
      <c r="E903" s="1">
        <v>4.5902012089207497E-9</v>
      </c>
      <c r="F903">
        <v>9</v>
      </c>
      <c r="G903" t="s">
        <v>679</v>
      </c>
    </row>
    <row r="904" spans="1:7" x14ac:dyDescent="0.2">
      <c r="A904" s="1">
        <v>1.67676828144223E-12</v>
      </c>
      <c r="B904">
        <v>0.46505929067413798</v>
      </c>
      <c r="C904">
        <v>0.71199999999999997</v>
      </c>
      <c r="D904">
        <v>0.65500000000000003</v>
      </c>
      <c r="E904" s="1">
        <v>3.19038700910013E-8</v>
      </c>
      <c r="F904">
        <v>9</v>
      </c>
      <c r="G904" t="s">
        <v>675</v>
      </c>
    </row>
    <row r="905" spans="1:7" x14ac:dyDescent="0.2">
      <c r="A905" s="1">
        <v>1.76076524603365E-12</v>
      </c>
      <c r="B905">
        <v>0.53275870911377199</v>
      </c>
      <c r="C905">
        <v>0.442</v>
      </c>
      <c r="D905">
        <v>0.3</v>
      </c>
      <c r="E905" s="1">
        <v>3.3502080336282202E-8</v>
      </c>
      <c r="F905">
        <v>9</v>
      </c>
      <c r="G905" t="s">
        <v>2338</v>
      </c>
    </row>
    <row r="906" spans="1:7" x14ac:dyDescent="0.2">
      <c r="A906" s="1">
        <v>3.2892300534744099E-12</v>
      </c>
      <c r="B906">
        <v>0.58424853961517997</v>
      </c>
      <c r="C906">
        <v>0.67500000000000004</v>
      </c>
      <c r="D906">
        <v>0.55000000000000004</v>
      </c>
      <c r="E906" s="1">
        <v>6.2584180227457706E-8</v>
      </c>
      <c r="F906">
        <v>9</v>
      </c>
      <c r="G906" t="s">
        <v>271</v>
      </c>
    </row>
    <row r="907" spans="1:7" x14ac:dyDescent="0.2">
      <c r="A907" s="1">
        <v>3.7138178712585397E-12</v>
      </c>
      <c r="B907">
        <v>0.42866226627717502</v>
      </c>
      <c r="C907">
        <v>0.67900000000000005</v>
      </c>
      <c r="D907">
        <v>0.57199999999999995</v>
      </c>
      <c r="E907" s="1">
        <v>7.0662812636436305E-8</v>
      </c>
      <c r="F907">
        <v>9</v>
      </c>
      <c r="G907" t="s">
        <v>695</v>
      </c>
    </row>
    <row r="908" spans="1:7" x14ac:dyDescent="0.2">
      <c r="A908" s="1">
        <v>4.5443663134623498E-12</v>
      </c>
      <c r="B908">
        <v>0.43296932391432802</v>
      </c>
      <c r="C908">
        <v>0.65700000000000003</v>
      </c>
      <c r="D908">
        <v>0.58699999999999997</v>
      </c>
      <c r="E908" s="1">
        <v>8.6465657846248106E-8</v>
      </c>
      <c r="F908">
        <v>9</v>
      </c>
      <c r="G908" t="s">
        <v>1844</v>
      </c>
    </row>
    <row r="909" spans="1:7" x14ac:dyDescent="0.2">
      <c r="A909" s="1">
        <v>5.8436352282479602E-12</v>
      </c>
      <c r="B909">
        <v>0.460037997472658</v>
      </c>
      <c r="C909">
        <v>0.33200000000000002</v>
      </c>
      <c r="D909">
        <v>0.193</v>
      </c>
      <c r="E909" s="1">
        <v>1.11186847487874E-7</v>
      </c>
      <c r="F909">
        <v>9</v>
      </c>
      <c r="G909" t="s">
        <v>2432</v>
      </c>
    </row>
    <row r="910" spans="1:7" x14ac:dyDescent="0.2">
      <c r="A910" s="1">
        <v>9.3780082157678103E-12</v>
      </c>
      <c r="B910">
        <v>0.58736500707845096</v>
      </c>
      <c r="C910">
        <v>0.62</v>
      </c>
      <c r="D910">
        <v>0.502</v>
      </c>
      <c r="E910" s="1">
        <v>1.78435362321414E-7</v>
      </c>
      <c r="F910">
        <v>9</v>
      </c>
      <c r="G910" t="s">
        <v>681</v>
      </c>
    </row>
    <row r="911" spans="1:7" x14ac:dyDescent="0.2">
      <c r="A911" s="1">
        <v>1.9449517893414199E-11</v>
      </c>
      <c r="B911">
        <v>0.53618387766349696</v>
      </c>
      <c r="C911">
        <v>0.61299999999999999</v>
      </c>
      <c r="D911">
        <v>0.499</v>
      </c>
      <c r="E911" s="1">
        <v>3.7006597695799198E-7</v>
      </c>
      <c r="F911">
        <v>9</v>
      </c>
      <c r="G911" t="s">
        <v>359</v>
      </c>
    </row>
    <row r="912" spans="1:7" x14ac:dyDescent="0.2">
      <c r="A912" s="1">
        <v>6.7054067524968294E-11</v>
      </c>
      <c r="B912">
        <v>0.44017414397836602</v>
      </c>
      <c r="C912">
        <v>0.60599999999999998</v>
      </c>
      <c r="D912">
        <v>0.52900000000000003</v>
      </c>
      <c r="E912" s="1">
        <v>1.2758377427975701E-6</v>
      </c>
      <c r="F912">
        <v>9</v>
      </c>
      <c r="G912" t="s">
        <v>2433</v>
      </c>
    </row>
    <row r="913" spans="1:7" x14ac:dyDescent="0.2">
      <c r="A913" s="1">
        <v>1.2602506230339499E-10</v>
      </c>
      <c r="B913">
        <v>0.38092998719878002</v>
      </c>
      <c r="C913">
        <v>0.27700000000000002</v>
      </c>
      <c r="D913">
        <v>0.153</v>
      </c>
      <c r="E913" s="1">
        <v>2.3978788604466899E-6</v>
      </c>
      <c r="F913">
        <v>9</v>
      </c>
      <c r="G913" t="s">
        <v>2434</v>
      </c>
    </row>
    <row r="914" spans="1:7" x14ac:dyDescent="0.2">
      <c r="A914" s="1">
        <v>2.1412455278482599E-10</v>
      </c>
      <c r="B914">
        <v>0.38452384559283698</v>
      </c>
      <c r="C914">
        <v>0.70099999999999996</v>
      </c>
      <c r="D914">
        <v>0.52800000000000002</v>
      </c>
      <c r="E914" s="1">
        <v>4.0741478658368804E-6</v>
      </c>
      <c r="F914">
        <v>9</v>
      </c>
      <c r="G914" t="s">
        <v>269</v>
      </c>
    </row>
    <row r="915" spans="1:7" x14ac:dyDescent="0.2">
      <c r="A915" s="1">
        <v>2.85410016143102E-10</v>
      </c>
      <c r="B915">
        <v>0.35899953179097999</v>
      </c>
      <c r="C915">
        <v>0.29599999999999999</v>
      </c>
      <c r="D915">
        <v>0.17100000000000001</v>
      </c>
      <c r="E915" s="1">
        <v>5.43049637715479E-6</v>
      </c>
      <c r="F915">
        <v>9</v>
      </c>
      <c r="G915" t="s">
        <v>2435</v>
      </c>
    </row>
    <row r="916" spans="1:7" x14ac:dyDescent="0.2">
      <c r="A916" s="1">
        <v>3.21306178964196E-10</v>
      </c>
      <c r="B916">
        <v>0.36504555458336702</v>
      </c>
      <c r="C916">
        <v>0.77700000000000002</v>
      </c>
      <c r="D916">
        <v>0.75</v>
      </c>
      <c r="E916" s="1">
        <v>6.1134926671517499E-6</v>
      </c>
      <c r="F916">
        <v>9</v>
      </c>
      <c r="G916" t="s">
        <v>694</v>
      </c>
    </row>
    <row r="917" spans="1:7" x14ac:dyDescent="0.2">
      <c r="A917" s="1">
        <v>9.837383148893071E-10</v>
      </c>
      <c r="B917">
        <v>0.46964090511168699</v>
      </c>
      <c r="C917">
        <v>0.496</v>
      </c>
      <c r="D917">
        <v>0.40899999999999997</v>
      </c>
      <c r="E917" s="1">
        <v>1.8717588917398799E-5</v>
      </c>
      <c r="F917">
        <v>9</v>
      </c>
      <c r="G917" t="s">
        <v>2436</v>
      </c>
    </row>
    <row r="918" spans="1:7" x14ac:dyDescent="0.2">
      <c r="A918" s="1">
        <v>1.2659842834176299E-9</v>
      </c>
      <c r="B918">
        <v>0.380255080002317</v>
      </c>
      <c r="C918">
        <v>0.66800000000000004</v>
      </c>
      <c r="D918">
        <v>0.60099999999999998</v>
      </c>
      <c r="E918" s="1">
        <v>2.4087882960587202E-5</v>
      </c>
      <c r="F918">
        <v>9</v>
      </c>
      <c r="G918" t="s">
        <v>2437</v>
      </c>
    </row>
    <row r="919" spans="1:7" x14ac:dyDescent="0.2">
      <c r="A919" s="1">
        <v>1.4721794972048E-9</v>
      </c>
      <c r="B919">
        <v>0.36145026299379301</v>
      </c>
      <c r="C919">
        <v>0.64600000000000002</v>
      </c>
      <c r="D919">
        <v>0.58199999999999996</v>
      </c>
      <c r="E919" s="1">
        <v>2.80111592933157E-5</v>
      </c>
      <c r="F919">
        <v>9</v>
      </c>
      <c r="G919" t="s">
        <v>2438</v>
      </c>
    </row>
    <row r="920" spans="1:7" x14ac:dyDescent="0.2">
      <c r="A920" s="1">
        <v>1.53861577229315E-9</v>
      </c>
      <c r="B920">
        <v>0.36412445500399798</v>
      </c>
      <c r="C920">
        <v>0.70799999999999996</v>
      </c>
      <c r="D920">
        <v>0.66200000000000003</v>
      </c>
      <c r="E920" s="1">
        <v>2.92752422994217E-5</v>
      </c>
      <c r="F920">
        <v>9</v>
      </c>
      <c r="G920" t="s">
        <v>2439</v>
      </c>
    </row>
    <row r="921" spans="1:7" x14ac:dyDescent="0.2">
      <c r="A921" s="1">
        <v>1.8341075448355401E-9</v>
      </c>
      <c r="B921">
        <v>0.41102693170613802</v>
      </c>
      <c r="C921">
        <v>0.38300000000000001</v>
      </c>
      <c r="D921">
        <v>0.26200000000000001</v>
      </c>
      <c r="E921" s="1">
        <v>3.4897564255585799E-5</v>
      </c>
      <c r="F921">
        <v>9</v>
      </c>
      <c r="G921" t="s">
        <v>863</v>
      </c>
    </row>
    <row r="922" spans="1:7" x14ac:dyDescent="0.2">
      <c r="A922" s="1">
        <v>2.8861557770001899E-9</v>
      </c>
      <c r="B922">
        <v>0.38248765095334197</v>
      </c>
      <c r="C922">
        <v>0.59899999999999998</v>
      </c>
      <c r="D922">
        <v>0.51400000000000001</v>
      </c>
      <c r="E922" s="1">
        <v>5.4914885968982602E-5</v>
      </c>
      <c r="F922">
        <v>9</v>
      </c>
      <c r="G922" t="s">
        <v>2440</v>
      </c>
    </row>
    <row r="923" spans="1:7" x14ac:dyDescent="0.2">
      <c r="A923" s="1">
        <v>3.0454132505333102E-9</v>
      </c>
      <c r="B923">
        <v>0.37605926257690703</v>
      </c>
      <c r="C923">
        <v>0.71199999999999997</v>
      </c>
      <c r="D923">
        <v>0.68400000000000005</v>
      </c>
      <c r="E923" s="1">
        <v>5.79450779178972E-5</v>
      </c>
      <c r="F923">
        <v>9</v>
      </c>
      <c r="G923" t="s">
        <v>505</v>
      </c>
    </row>
    <row r="924" spans="1:7" x14ac:dyDescent="0.2">
      <c r="A924" s="1">
        <v>9.3671807858798104E-9</v>
      </c>
      <c r="B924">
        <v>0.369548586561462</v>
      </c>
      <c r="C924">
        <v>0.504</v>
      </c>
      <c r="D924">
        <v>0.42199999999999999</v>
      </c>
      <c r="E924">
        <v>1.7822934881293499E-4</v>
      </c>
      <c r="F924">
        <v>9</v>
      </c>
      <c r="G924" t="s">
        <v>2441</v>
      </c>
    </row>
    <row r="925" spans="1:7" x14ac:dyDescent="0.2">
      <c r="A925" s="1">
        <v>9.4639813673763195E-9</v>
      </c>
      <c r="B925">
        <v>0.38543514259921402</v>
      </c>
      <c r="C925">
        <v>0.49299999999999999</v>
      </c>
      <c r="D925">
        <v>0.36399999999999999</v>
      </c>
      <c r="E925">
        <v>1.8007117347706899E-4</v>
      </c>
      <c r="F925">
        <v>9</v>
      </c>
      <c r="G925" t="s">
        <v>2328</v>
      </c>
    </row>
    <row r="926" spans="1:7" x14ac:dyDescent="0.2">
      <c r="A926" s="1">
        <v>9.9434776426599907E-9</v>
      </c>
      <c r="B926">
        <v>0.36950975209131898</v>
      </c>
      <c r="C926">
        <v>0.52900000000000003</v>
      </c>
      <c r="D926">
        <v>0.44900000000000001</v>
      </c>
      <c r="E926">
        <v>1.8919454910689199E-4</v>
      </c>
      <c r="F926">
        <v>9</v>
      </c>
      <c r="G926" t="s">
        <v>522</v>
      </c>
    </row>
    <row r="927" spans="1:7" x14ac:dyDescent="0.2">
      <c r="A927" s="1">
        <v>1.2412668521298999E-8</v>
      </c>
      <c r="B927">
        <v>0.38591287794149798</v>
      </c>
      <c r="C927">
        <v>0.33600000000000002</v>
      </c>
      <c r="D927">
        <v>0.222</v>
      </c>
      <c r="E927">
        <v>2.36175843954756E-4</v>
      </c>
      <c r="F927">
        <v>9</v>
      </c>
      <c r="G927" t="s">
        <v>2442</v>
      </c>
    </row>
    <row r="928" spans="1:7" x14ac:dyDescent="0.2">
      <c r="A928" s="1">
        <v>1.3064764493950799E-8</v>
      </c>
      <c r="B928">
        <v>0.37196188761923299</v>
      </c>
      <c r="C928">
        <v>0.74099999999999999</v>
      </c>
      <c r="D928">
        <v>0.73299999999999998</v>
      </c>
      <c r="E928">
        <v>2.4858327402640099E-4</v>
      </c>
      <c r="F928">
        <v>9</v>
      </c>
      <c r="G928" t="s">
        <v>1647</v>
      </c>
    </row>
    <row r="929" spans="1:7" x14ac:dyDescent="0.2">
      <c r="A929" s="1">
        <v>1.7395227995973001E-8</v>
      </c>
      <c r="B929">
        <v>1.29713197501788</v>
      </c>
      <c r="C929">
        <v>0.65700000000000003</v>
      </c>
      <c r="D929">
        <v>0.65</v>
      </c>
      <c r="E929">
        <v>3.30979003079379E-4</v>
      </c>
      <c r="F929">
        <v>9</v>
      </c>
      <c r="G929" t="s">
        <v>282</v>
      </c>
    </row>
    <row r="930" spans="1:7" x14ac:dyDescent="0.2">
      <c r="A930" s="1">
        <v>2.9461365850225E-8</v>
      </c>
      <c r="B930">
        <v>0.47970142031368201</v>
      </c>
      <c r="C930">
        <v>0.372</v>
      </c>
      <c r="D930">
        <v>0.255</v>
      </c>
      <c r="E930">
        <v>5.6056140803223203E-4</v>
      </c>
      <c r="F930">
        <v>9</v>
      </c>
      <c r="G930" t="s">
        <v>2142</v>
      </c>
    </row>
    <row r="931" spans="1:7" x14ac:dyDescent="0.2">
      <c r="A931" s="1">
        <v>3.65857555371498E-8</v>
      </c>
      <c r="B931">
        <v>0.382438310623328</v>
      </c>
      <c r="C931">
        <v>0.63100000000000001</v>
      </c>
      <c r="D931">
        <v>0.58499999999999996</v>
      </c>
      <c r="E931">
        <v>6.9611717060534995E-4</v>
      </c>
      <c r="F931">
        <v>9</v>
      </c>
      <c r="G931" t="s">
        <v>2443</v>
      </c>
    </row>
    <row r="932" spans="1:7" x14ac:dyDescent="0.2">
      <c r="A932" s="1">
        <v>5.04882820074703E-8</v>
      </c>
      <c r="B932">
        <v>0.36382565109780401</v>
      </c>
      <c r="C932">
        <v>0.69</v>
      </c>
      <c r="D932">
        <v>0.64400000000000002</v>
      </c>
      <c r="E932">
        <v>9.6064054175613802E-4</v>
      </c>
      <c r="F932">
        <v>9</v>
      </c>
      <c r="G932" t="s">
        <v>263</v>
      </c>
    </row>
    <row r="933" spans="1:7" x14ac:dyDescent="0.2">
      <c r="A933" s="1">
        <v>6.6713392451720304E-8</v>
      </c>
      <c r="B933">
        <v>0.36234349963940499</v>
      </c>
      <c r="C933">
        <v>0.62</v>
      </c>
      <c r="D933">
        <v>0.58299999999999996</v>
      </c>
      <c r="E933">
        <v>1.2693557181788801E-3</v>
      </c>
      <c r="F933">
        <v>9</v>
      </c>
      <c r="G933" t="s">
        <v>2028</v>
      </c>
    </row>
    <row r="934" spans="1:7" x14ac:dyDescent="0.2">
      <c r="A934" s="1">
        <v>7.0350674297647604E-8</v>
      </c>
      <c r="B934">
        <v>0.38286631277201399</v>
      </c>
      <c r="C934">
        <v>0.41199999999999998</v>
      </c>
      <c r="D934">
        <v>0.31</v>
      </c>
      <c r="E934">
        <v>1.33856227986134E-3</v>
      </c>
      <c r="F934">
        <v>9</v>
      </c>
      <c r="G934" t="s">
        <v>873</v>
      </c>
    </row>
    <row r="935" spans="1:7" x14ac:dyDescent="0.2">
      <c r="A935" s="1">
        <v>7.3844237628973098E-8</v>
      </c>
      <c r="B935">
        <v>0.39794362021100599</v>
      </c>
      <c r="C935">
        <v>0.52600000000000002</v>
      </c>
      <c r="D935">
        <v>0.44600000000000001</v>
      </c>
      <c r="E935">
        <v>1.40503430936647E-3</v>
      </c>
      <c r="F935">
        <v>9</v>
      </c>
      <c r="G935" t="s">
        <v>2444</v>
      </c>
    </row>
    <row r="936" spans="1:7" x14ac:dyDescent="0.2">
      <c r="A936" s="1">
        <v>2.1014096987833499E-7</v>
      </c>
      <c r="B936">
        <v>0.36391594395167798</v>
      </c>
      <c r="C936">
        <v>0.77</v>
      </c>
      <c r="D936">
        <v>0.71799999999999997</v>
      </c>
      <c r="E936">
        <v>3.99835223387508E-3</v>
      </c>
      <c r="F936">
        <v>9</v>
      </c>
      <c r="G936" t="s">
        <v>2057</v>
      </c>
    </row>
    <row r="937" spans="1:7" x14ac:dyDescent="0.2">
      <c r="A937" s="1">
        <v>2.1022789717573299E-7</v>
      </c>
      <c r="B937">
        <v>0.42818371849042502</v>
      </c>
      <c r="C937">
        <v>0.39800000000000002</v>
      </c>
      <c r="D937">
        <v>0.30399999999999999</v>
      </c>
      <c r="E937">
        <v>4.0000061995626801E-3</v>
      </c>
      <c r="F937">
        <v>9</v>
      </c>
      <c r="G937" t="s">
        <v>2340</v>
      </c>
    </row>
    <row r="938" spans="1:7" x14ac:dyDescent="0.2">
      <c r="A938" s="1">
        <v>2.5691892690817599E-7</v>
      </c>
      <c r="B938">
        <v>0.60795962598845499</v>
      </c>
      <c r="C938">
        <v>0.45300000000000001</v>
      </c>
      <c r="D938">
        <v>0.34100000000000003</v>
      </c>
      <c r="E938">
        <v>4.8883964222818602E-3</v>
      </c>
      <c r="F938">
        <v>9</v>
      </c>
      <c r="G938" t="s">
        <v>710</v>
      </c>
    </row>
    <row r="939" spans="1:7" x14ac:dyDescent="0.2">
      <c r="A939" s="1">
        <v>2.6957827708514498E-7</v>
      </c>
      <c r="B939">
        <v>0.38786220142788502</v>
      </c>
      <c r="C939">
        <v>0.52900000000000003</v>
      </c>
      <c r="D939">
        <v>0.47</v>
      </c>
      <c r="E939">
        <v>5.1292658780990501E-3</v>
      </c>
      <c r="F939">
        <v>9</v>
      </c>
      <c r="G939" t="s">
        <v>2445</v>
      </c>
    </row>
    <row r="940" spans="1:7" x14ac:dyDescent="0.2">
      <c r="A940" s="1">
        <v>3.5835583676890699E-7</v>
      </c>
      <c r="B940">
        <v>0.43611665727361199</v>
      </c>
      <c r="C940">
        <v>0.46400000000000002</v>
      </c>
      <c r="D940">
        <v>0.373</v>
      </c>
      <c r="E940">
        <v>6.8184365062019898E-3</v>
      </c>
      <c r="F940">
        <v>9</v>
      </c>
      <c r="G940" t="s">
        <v>866</v>
      </c>
    </row>
    <row r="941" spans="1:7" x14ac:dyDescent="0.2">
      <c r="A941" s="1">
        <v>3.9292360128469401E-7</v>
      </c>
      <c r="B941">
        <v>0.35605982200424702</v>
      </c>
      <c r="C941">
        <v>0.38</v>
      </c>
      <c r="D941">
        <v>0.26900000000000002</v>
      </c>
      <c r="E941">
        <v>7.4761573616438804E-3</v>
      </c>
      <c r="F941">
        <v>9</v>
      </c>
      <c r="G941" t="s">
        <v>466</v>
      </c>
    </row>
    <row r="942" spans="1:7" x14ac:dyDescent="0.2">
      <c r="A942">
        <v>0</v>
      </c>
      <c r="B942">
        <v>3.0283761542334</v>
      </c>
      <c r="C942">
        <v>0.54900000000000004</v>
      </c>
      <c r="D942">
        <v>8.0000000000000002E-3</v>
      </c>
      <c r="E942">
        <v>0</v>
      </c>
      <c r="F942">
        <v>10</v>
      </c>
      <c r="G942" t="s">
        <v>144</v>
      </c>
    </row>
    <row r="943" spans="1:7" x14ac:dyDescent="0.2">
      <c r="A943">
        <v>0</v>
      </c>
      <c r="B943">
        <v>2.6965773221634901</v>
      </c>
      <c r="C943">
        <v>0.38300000000000001</v>
      </c>
      <c r="D943">
        <v>2E-3</v>
      </c>
      <c r="E943">
        <v>0</v>
      </c>
      <c r="F943">
        <v>10</v>
      </c>
      <c r="G943" t="s">
        <v>377</v>
      </c>
    </row>
    <row r="944" spans="1:7" x14ac:dyDescent="0.2">
      <c r="A944">
        <v>0</v>
      </c>
      <c r="B944">
        <v>2.6372911363288098</v>
      </c>
      <c r="C944">
        <v>0.75900000000000001</v>
      </c>
      <c r="D944">
        <v>4.0000000000000001E-3</v>
      </c>
      <c r="E944">
        <v>0</v>
      </c>
      <c r="F944">
        <v>10</v>
      </c>
      <c r="G944" t="s">
        <v>313</v>
      </c>
    </row>
    <row r="945" spans="1:7" x14ac:dyDescent="0.2">
      <c r="A945">
        <v>0</v>
      </c>
      <c r="B945">
        <v>2.62331468793105</v>
      </c>
      <c r="C945">
        <v>0.376</v>
      </c>
      <c r="D945">
        <v>1E-3</v>
      </c>
      <c r="E945">
        <v>0</v>
      </c>
      <c r="F945">
        <v>10</v>
      </c>
      <c r="G945" t="s">
        <v>143</v>
      </c>
    </row>
    <row r="946" spans="1:7" x14ac:dyDescent="0.2">
      <c r="A946">
        <v>0</v>
      </c>
      <c r="B946">
        <v>2.41119974912678</v>
      </c>
      <c r="C946">
        <v>0.34599999999999997</v>
      </c>
      <c r="D946">
        <v>1E-3</v>
      </c>
      <c r="E946">
        <v>0</v>
      </c>
      <c r="F946">
        <v>10</v>
      </c>
      <c r="G946" t="s">
        <v>310</v>
      </c>
    </row>
    <row r="947" spans="1:7" x14ac:dyDescent="0.2">
      <c r="A947">
        <v>0</v>
      </c>
      <c r="B947">
        <v>2.32683397756576</v>
      </c>
      <c r="C947">
        <v>0.752</v>
      </c>
      <c r="D947">
        <v>3.0000000000000001E-3</v>
      </c>
      <c r="E947">
        <v>0</v>
      </c>
      <c r="F947">
        <v>10</v>
      </c>
      <c r="G947" t="s">
        <v>185</v>
      </c>
    </row>
    <row r="948" spans="1:7" x14ac:dyDescent="0.2">
      <c r="A948">
        <v>0</v>
      </c>
      <c r="B948">
        <v>2.2272479457750198</v>
      </c>
      <c r="C948">
        <v>0.33800000000000002</v>
      </c>
      <c r="D948">
        <v>3.0000000000000001E-3</v>
      </c>
      <c r="E948">
        <v>0</v>
      </c>
      <c r="F948">
        <v>10</v>
      </c>
      <c r="G948" t="s">
        <v>120</v>
      </c>
    </row>
    <row r="949" spans="1:7" x14ac:dyDescent="0.2">
      <c r="A949">
        <v>0</v>
      </c>
      <c r="B949">
        <v>2.1760259567240801</v>
      </c>
      <c r="C949">
        <v>0.79700000000000004</v>
      </c>
      <c r="D949">
        <v>4.4999999999999998E-2</v>
      </c>
      <c r="E949">
        <v>0</v>
      </c>
      <c r="F949">
        <v>10</v>
      </c>
      <c r="G949" t="s">
        <v>393</v>
      </c>
    </row>
    <row r="950" spans="1:7" x14ac:dyDescent="0.2">
      <c r="A950">
        <v>0</v>
      </c>
      <c r="B950">
        <v>2.1265168928073201</v>
      </c>
      <c r="C950">
        <v>0.82699999999999996</v>
      </c>
      <c r="D950">
        <v>4.0000000000000001E-3</v>
      </c>
      <c r="E950">
        <v>0</v>
      </c>
      <c r="F950">
        <v>10</v>
      </c>
      <c r="G950" t="s">
        <v>187</v>
      </c>
    </row>
    <row r="951" spans="1:7" x14ac:dyDescent="0.2">
      <c r="A951">
        <v>0</v>
      </c>
      <c r="B951">
        <v>2.0564615309193699</v>
      </c>
      <c r="C951">
        <v>0.752</v>
      </c>
      <c r="D951">
        <v>2E-3</v>
      </c>
      <c r="E951">
        <v>0</v>
      </c>
      <c r="F951">
        <v>10</v>
      </c>
      <c r="G951" t="s">
        <v>188</v>
      </c>
    </row>
    <row r="952" spans="1:7" x14ac:dyDescent="0.2">
      <c r="A952">
        <v>0</v>
      </c>
      <c r="B952">
        <v>2.01054013246616</v>
      </c>
      <c r="C952">
        <v>0.54900000000000004</v>
      </c>
      <c r="D952">
        <v>7.0000000000000001E-3</v>
      </c>
      <c r="E952">
        <v>0</v>
      </c>
      <c r="F952">
        <v>10</v>
      </c>
      <c r="G952" t="s">
        <v>399</v>
      </c>
    </row>
    <row r="953" spans="1:7" x14ac:dyDescent="0.2">
      <c r="A953">
        <v>0</v>
      </c>
      <c r="B953">
        <v>2.0070248152203498</v>
      </c>
      <c r="C953">
        <v>0.44400000000000001</v>
      </c>
      <c r="D953">
        <v>2E-3</v>
      </c>
      <c r="E953">
        <v>0</v>
      </c>
      <c r="F953">
        <v>10</v>
      </c>
      <c r="G953" t="s">
        <v>298</v>
      </c>
    </row>
    <row r="954" spans="1:7" x14ac:dyDescent="0.2">
      <c r="A954">
        <v>0</v>
      </c>
      <c r="B954">
        <v>2.00656839386293</v>
      </c>
      <c r="C954">
        <v>0.69899999999999995</v>
      </c>
      <c r="D954">
        <v>6.0000000000000001E-3</v>
      </c>
      <c r="E954">
        <v>0</v>
      </c>
      <c r="F954">
        <v>10</v>
      </c>
      <c r="G954" t="s">
        <v>256</v>
      </c>
    </row>
    <row r="955" spans="1:7" x14ac:dyDescent="0.2">
      <c r="A955">
        <v>0</v>
      </c>
      <c r="B955">
        <v>1.9251679669878801</v>
      </c>
      <c r="C955">
        <v>0.504</v>
      </c>
      <c r="D955">
        <v>0</v>
      </c>
      <c r="E955">
        <v>0</v>
      </c>
      <c r="F955">
        <v>10</v>
      </c>
      <c r="G955" t="s">
        <v>392</v>
      </c>
    </row>
    <row r="956" spans="1:7" x14ac:dyDescent="0.2">
      <c r="A956">
        <v>0</v>
      </c>
      <c r="B956">
        <v>1.7856382862709299</v>
      </c>
      <c r="C956">
        <v>0.60899999999999999</v>
      </c>
      <c r="D956">
        <v>1E-3</v>
      </c>
      <c r="E956">
        <v>0</v>
      </c>
      <c r="F956">
        <v>10</v>
      </c>
      <c r="G956" t="s">
        <v>339</v>
      </c>
    </row>
    <row r="957" spans="1:7" x14ac:dyDescent="0.2">
      <c r="A957">
        <v>0</v>
      </c>
      <c r="B957">
        <v>1.67173119239612</v>
      </c>
      <c r="C957">
        <v>0.308</v>
      </c>
      <c r="D957">
        <v>2E-3</v>
      </c>
      <c r="E957">
        <v>0</v>
      </c>
      <c r="F957">
        <v>10</v>
      </c>
      <c r="G957" t="s">
        <v>122</v>
      </c>
    </row>
    <row r="958" spans="1:7" x14ac:dyDescent="0.2">
      <c r="A958">
        <v>0</v>
      </c>
      <c r="B958">
        <v>1.66160785311725</v>
      </c>
      <c r="C958">
        <v>0.61699999999999999</v>
      </c>
      <c r="D958">
        <v>4.0000000000000001E-3</v>
      </c>
      <c r="E958">
        <v>0</v>
      </c>
      <c r="F958">
        <v>10</v>
      </c>
      <c r="G958" t="s">
        <v>939</v>
      </c>
    </row>
    <row r="959" spans="1:7" x14ac:dyDescent="0.2">
      <c r="A959">
        <v>0</v>
      </c>
      <c r="B959">
        <v>1.6329689210086999</v>
      </c>
      <c r="C959">
        <v>0.66900000000000004</v>
      </c>
      <c r="D959">
        <v>0</v>
      </c>
      <c r="E959">
        <v>0</v>
      </c>
      <c r="F959">
        <v>10</v>
      </c>
      <c r="G959" t="s">
        <v>805</v>
      </c>
    </row>
    <row r="960" spans="1:7" x14ac:dyDescent="0.2">
      <c r="A960">
        <v>0</v>
      </c>
      <c r="B960">
        <v>1.5809723961847999</v>
      </c>
      <c r="C960">
        <v>0.624</v>
      </c>
      <c r="D960">
        <v>0</v>
      </c>
      <c r="E960">
        <v>0</v>
      </c>
      <c r="F960">
        <v>10</v>
      </c>
      <c r="G960" t="s">
        <v>301</v>
      </c>
    </row>
    <row r="961" spans="1:7" x14ac:dyDescent="0.2">
      <c r="A961">
        <v>0</v>
      </c>
      <c r="B961">
        <v>1.57837022387523</v>
      </c>
      <c r="C961">
        <v>0.51900000000000002</v>
      </c>
      <c r="D961">
        <v>0</v>
      </c>
      <c r="E961">
        <v>0</v>
      </c>
      <c r="F961">
        <v>10</v>
      </c>
      <c r="G961" t="s">
        <v>926</v>
      </c>
    </row>
    <row r="962" spans="1:7" x14ac:dyDescent="0.2">
      <c r="A962">
        <v>0</v>
      </c>
      <c r="B962">
        <v>1.55495921346793</v>
      </c>
      <c r="C962">
        <v>0.35299999999999998</v>
      </c>
      <c r="D962">
        <v>1E-3</v>
      </c>
      <c r="E962">
        <v>0</v>
      </c>
      <c r="F962">
        <v>10</v>
      </c>
      <c r="G962" t="s">
        <v>935</v>
      </c>
    </row>
    <row r="963" spans="1:7" x14ac:dyDescent="0.2">
      <c r="A963">
        <v>0</v>
      </c>
      <c r="B963">
        <v>1.5325266269045399</v>
      </c>
      <c r="C963">
        <v>0.39100000000000001</v>
      </c>
      <c r="D963">
        <v>1E-3</v>
      </c>
      <c r="E963">
        <v>0</v>
      </c>
      <c r="F963">
        <v>10</v>
      </c>
      <c r="G963" t="s">
        <v>373</v>
      </c>
    </row>
    <row r="964" spans="1:7" x14ac:dyDescent="0.2">
      <c r="A964">
        <v>0</v>
      </c>
      <c r="B964">
        <v>1.50688012268522</v>
      </c>
      <c r="C964">
        <v>0.45900000000000002</v>
      </c>
      <c r="D964">
        <v>0</v>
      </c>
      <c r="E964">
        <v>0</v>
      </c>
      <c r="F964">
        <v>10</v>
      </c>
      <c r="G964" t="s">
        <v>806</v>
      </c>
    </row>
    <row r="965" spans="1:7" x14ac:dyDescent="0.2">
      <c r="A965">
        <v>0</v>
      </c>
      <c r="B965">
        <v>1.49355157966115</v>
      </c>
      <c r="C965">
        <v>0.41399999999999998</v>
      </c>
      <c r="D965">
        <v>0</v>
      </c>
      <c r="E965">
        <v>0</v>
      </c>
      <c r="F965">
        <v>10</v>
      </c>
      <c r="G965" t="s">
        <v>391</v>
      </c>
    </row>
    <row r="966" spans="1:7" x14ac:dyDescent="0.2">
      <c r="A966">
        <v>0</v>
      </c>
      <c r="B966">
        <v>1.46664969786349</v>
      </c>
      <c r="C966">
        <v>0.48899999999999999</v>
      </c>
      <c r="D966">
        <v>0</v>
      </c>
      <c r="E966">
        <v>0</v>
      </c>
      <c r="F966">
        <v>10</v>
      </c>
      <c r="G966" t="s">
        <v>936</v>
      </c>
    </row>
    <row r="967" spans="1:7" x14ac:dyDescent="0.2">
      <c r="A967">
        <v>0</v>
      </c>
      <c r="B967">
        <v>1.45212703858946</v>
      </c>
      <c r="C967">
        <v>0.45900000000000002</v>
      </c>
      <c r="D967">
        <v>0</v>
      </c>
      <c r="E967">
        <v>0</v>
      </c>
      <c r="F967">
        <v>10</v>
      </c>
      <c r="G967" t="s">
        <v>1032</v>
      </c>
    </row>
    <row r="968" spans="1:7" x14ac:dyDescent="0.2">
      <c r="A968">
        <v>0</v>
      </c>
      <c r="B968">
        <v>1.42211402363815</v>
      </c>
      <c r="C968">
        <v>0.58599999999999997</v>
      </c>
      <c r="D968">
        <v>7.0000000000000001E-3</v>
      </c>
      <c r="E968">
        <v>0</v>
      </c>
      <c r="F968">
        <v>10</v>
      </c>
      <c r="G968" t="s">
        <v>927</v>
      </c>
    </row>
    <row r="969" spans="1:7" x14ac:dyDescent="0.2">
      <c r="A969">
        <v>0</v>
      </c>
      <c r="B969">
        <v>1.3914033576204099</v>
      </c>
      <c r="C969">
        <v>0.30099999999999999</v>
      </c>
      <c r="D969">
        <v>0</v>
      </c>
      <c r="E969">
        <v>0</v>
      </c>
      <c r="F969">
        <v>10</v>
      </c>
      <c r="G969" t="s">
        <v>1036</v>
      </c>
    </row>
    <row r="970" spans="1:7" x14ac:dyDescent="0.2">
      <c r="A970">
        <v>0</v>
      </c>
      <c r="B970">
        <v>1.32386191251751</v>
      </c>
      <c r="C970">
        <v>0.316</v>
      </c>
      <c r="D970">
        <v>0</v>
      </c>
      <c r="E970">
        <v>0</v>
      </c>
      <c r="F970">
        <v>10</v>
      </c>
      <c r="G970" t="s">
        <v>1033</v>
      </c>
    </row>
    <row r="971" spans="1:7" x14ac:dyDescent="0.2">
      <c r="A971">
        <v>0</v>
      </c>
      <c r="B971">
        <v>1.3054209128535099</v>
      </c>
      <c r="C971">
        <v>0.32300000000000001</v>
      </c>
      <c r="D971">
        <v>1E-3</v>
      </c>
      <c r="E971">
        <v>0</v>
      </c>
      <c r="F971">
        <v>10</v>
      </c>
      <c r="G971" t="s">
        <v>398</v>
      </c>
    </row>
    <row r="972" spans="1:7" x14ac:dyDescent="0.2">
      <c r="A972">
        <v>0</v>
      </c>
      <c r="B972">
        <v>1.2487724025320801</v>
      </c>
      <c r="C972">
        <v>0.27100000000000002</v>
      </c>
      <c r="D972">
        <v>0</v>
      </c>
      <c r="E972">
        <v>0</v>
      </c>
      <c r="F972">
        <v>10</v>
      </c>
      <c r="G972" t="s">
        <v>1030</v>
      </c>
    </row>
    <row r="973" spans="1:7" x14ac:dyDescent="0.2">
      <c r="A973">
        <v>0</v>
      </c>
      <c r="B973">
        <v>1.24711255266274</v>
      </c>
      <c r="C973">
        <v>0.53400000000000003</v>
      </c>
      <c r="D973">
        <v>0</v>
      </c>
      <c r="E973">
        <v>0</v>
      </c>
      <c r="F973">
        <v>10</v>
      </c>
      <c r="G973" t="s">
        <v>2140</v>
      </c>
    </row>
    <row r="974" spans="1:7" x14ac:dyDescent="0.2">
      <c r="A974">
        <v>0</v>
      </c>
      <c r="B974">
        <v>1.2384852780017599</v>
      </c>
      <c r="C974">
        <v>0.35299999999999998</v>
      </c>
      <c r="D974">
        <v>1E-3</v>
      </c>
      <c r="E974">
        <v>0</v>
      </c>
      <c r="F974">
        <v>10</v>
      </c>
      <c r="G974" t="s">
        <v>1648</v>
      </c>
    </row>
    <row r="975" spans="1:7" x14ac:dyDescent="0.2">
      <c r="A975">
        <v>0</v>
      </c>
      <c r="B975">
        <v>1.2218583373865</v>
      </c>
      <c r="C975">
        <v>0.376</v>
      </c>
      <c r="D975">
        <v>1E-3</v>
      </c>
      <c r="E975">
        <v>0</v>
      </c>
      <c r="F975">
        <v>10</v>
      </c>
      <c r="G975" t="s">
        <v>932</v>
      </c>
    </row>
    <row r="976" spans="1:7" x14ac:dyDescent="0.2">
      <c r="A976">
        <v>0</v>
      </c>
      <c r="B976">
        <v>1.2027010251596499</v>
      </c>
      <c r="C976">
        <v>0.39800000000000002</v>
      </c>
      <c r="D976">
        <v>5.0000000000000001E-3</v>
      </c>
      <c r="E976">
        <v>0</v>
      </c>
      <c r="F976">
        <v>10</v>
      </c>
      <c r="G976" t="s">
        <v>1029</v>
      </c>
    </row>
    <row r="977" spans="1:7" x14ac:dyDescent="0.2">
      <c r="A977">
        <v>0</v>
      </c>
      <c r="B977">
        <v>1.18851941130683</v>
      </c>
      <c r="C977">
        <v>0.51900000000000002</v>
      </c>
      <c r="D977">
        <v>2E-3</v>
      </c>
      <c r="E977">
        <v>0</v>
      </c>
      <c r="F977">
        <v>10</v>
      </c>
      <c r="G977" t="s">
        <v>929</v>
      </c>
    </row>
    <row r="978" spans="1:7" x14ac:dyDescent="0.2">
      <c r="A978">
        <v>0</v>
      </c>
      <c r="B978">
        <v>1.1640222109738201</v>
      </c>
      <c r="C978">
        <v>0.41399999999999998</v>
      </c>
      <c r="D978">
        <v>0</v>
      </c>
      <c r="E978">
        <v>0</v>
      </c>
      <c r="F978">
        <v>10</v>
      </c>
      <c r="G978" t="s">
        <v>933</v>
      </c>
    </row>
    <row r="979" spans="1:7" x14ac:dyDescent="0.2">
      <c r="A979">
        <v>0</v>
      </c>
      <c r="B979">
        <v>1.15103887278172</v>
      </c>
      <c r="C979">
        <v>0.42899999999999999</v>
      </c>
      <c r="D979">
        <v>3.0000000000000001E-3</v>
      </c>
      <c r="E979">
        <v>0</v>
      </c>
      <c r="F979">
        <v>10</v>
      </c>
      <c r="G979" t="s">
        <v>943</v>
      </c>
    </row>
    <row r="980" spans="1:7" x14ac:dyDescent="0.2">
      <c r="A980">
        <v>0</v>
      </c>
      <c r="B980">
        <v>1.11390526242126</v>
      </c>
      <c r="C980">
        <v>0.36099999999999999</v>
      </c>
      <c r="D980">
        <v>1E-3</v>
      </c>
      <c r="E980">
        <v>0</v>
      </c>
      <c r="F980">
        <v>10</v>
      </c>
      <c r="G980" t="s">
        <v>1618</v>
      </c>
    </row>
    <row r="981" spans="1:7" x14ac:dyDescent="0.2">
      <c r="A981">
        <v>0</v>
      </c>
      <c r="B981">
        <v>1.0986390353550699</v>
      </c>
      <c r="C981">
        <v>0.436</v>
      </c>
      <c r="D981">
        <v>2E-3</v>
      </c>
      <c r="E981">
        <v>0</v>
      </c>
      <c r="F981">
        <v>10</v>
      </c>
      <c r="G981" t="s">
        <v>322</v>
      </c>
    </row>
    <row r="982" spans="1:7" x14ac:dyDescent="0.2">
      <c r="A982">
        <v>0</v>
      </c>
      <c r="B982">
        <v>1.0915776835441899</v>
      </c>
      <c r="C982">
        <v>0.42099999999999999</v>
      </c>
      <c r="D982">
        <v>2E-3</v>
      </c>
      <c r="E982">
        <v>0</v>
      </c>
      <c r="F982">
        <v>10</v>
      </c>
      <c r="G982" t="s">
        <v>1034</v>
      </c>
    </row>
    <row r="983" spans="1:7" x14ac:dyDescent="0.2">
      <c r="A983">
        <v>0</v>
      </c>
      <c r="B983">
        <v>1.0713702140736401</v>
      </c>
      <c r="C983">
        <v>0.40600000000000003</v>
      </c>
      <c r="D983">
        <v>1E-3</v>
      </c>
      <c r="E983">
        <v>0</v>
      </c>
      <c r="F983">
        <v>10</v>
      </c>
      <c r="G983" t="s">
        <v>1709</v>
      </c>
    </row>
    <row r="984" spans="1:7" x14ac:dyDescent="0.2">
      <c r="A984">
        <v>0</v>
      </c>
      <c r="B984">
        <v>1.05254032674133</v>
      </c>
      <c r="C984">
        <v>0.36099999999999999</v>
      </c>
      <c r="D984">
        <v>1E-3</v>
      </c>
      <c r="E984">
        <v>0</v>
      </c>
      <c r="F984">
        <v>10</v>
      </c>
      <c r="G984" t="s">
        <v>366</v>
      </c>
    </row>
    <row r="985" spans="1:7" x14ac:dyDescent="0.2">
      <c r="A985">
        <v>0</v>
      </c>
      <c r="B985">
        <v>1.02859436533721</v>
      </c>
      <c r="C985">
        <v>0.376</v>
      </c>
      <c r="D985">
        <v>1E-3</v>
      </c>
      <c r="E985">
        <v>0</v>
      </c>
      <c r="F985">
        <v>10</v>
      </c>
      <c r="G985" t="s">
        <v>2446</v>
      </c>
    </row>
    <row r="986" spans="1:7" x14ac:dyDescent="0.2">
      <c r="A986">
        <v>0</v>
      </c>
      <c r="B986">
        <v>1.0123713904568901</v>
      </c>
      <c r="C986">
        <v>0.308</v>
      </c>
      <c r="D986">
        <v>1E-3</v>
      </c>
      <c r="E986">
        <v>0</v>
      </c>
      <c r="F986">
        <v>10</v>
      </c>
      <c r="G986" t="s">
        <v>1609</v>
      </c>
    </row>
    <row r="987" spans="1:7" x14ac:dyDescent="0.2">
      <c r="A987">
        <v>0</v>
      </c>
      <c r="B987">
        <v>1.0096396350791901</v>
      </c>
      <c r="C987">
        <v>0.35299999999999998</v>
      </c>
      <c r="D987">
        <v>1E-3</v>
      </c>
      <c r="E987">
        <v>0</v>
      </c>
      <c r="F987">
        <v>10</v>
      </c>
      <c r="G987" t="s">
        <v>1645</v>
      </c>
    </row>
    <row r="988" spans="1:7" x14ac:dyDescent="0.2">
      <c r="A988">
        <v>0</v>
      </c>
      <c r="B988">
        <v>0.96745154260225896</v>
      </c>
      <c r="C988">
        <v>0.32300000000000001</v>
      </c>
      <c r="D988">
        <v>0</v>
      </c>
      <c r="E988">
        <v>0</v>
      </c>
      <c r="F988">
        <v>10</v>
      </c>
      <c r="G988" t="s">
        <v>1632</v>
      </c>
    </row>
    <row r="989" spans="1:7" x14ac:dyDescent="0.2">
      <c r="A989">
        <v>0</v>
      </c>
      <c r="B989">
        <v>0.95844883828765204</v>
      </c>
      <c r="C989">
        <v>0.308</v>
      </c>
      <c r="D989">
        <v>1E-3</v>
      </c>
      <c r="E989">
        <v>0</v>
      </c>
      <c r="F989">
        <v>10</v>
      </c>
      <c r="G989" t="s">
        <v>1895</v>
      </c>
    </row>
    <row r="990" spans="1:7" x14ac:dyDescent="0.2">
      <c r="A990" s="1">
        <v>1.3413024346831801E-280</v>
      </c>
      <c r="B990">
        <v>3.0034563281630602</v>
      </c>
      <c r="C990">
        <v>0.94</v>
      </c>
      <c r="D990">
        <v>0.08</v>
      </c>
      <c r="E990" s="1">
        <v>2.5520961424716901E-276</v>
      </c>
      <c r="F990">
        <v>10</v>
      </c>
      <c r="G990" t="s">
        <v>127</v>
      </c>
    </row>
    <row r="991" spans="1:7" x14ac:dyDescent="0.2">
      <c r="A991" s="1">
        <v>6.5517670828235396E-276</v>
      </c>
      <c r="B991">
        <v>2.0207996012601299</v>
      </c>
      <c r="C991">
        <v>0.25600000000000001</v>
      </c>
      <c r="D991">
        <v>2E-3</v>
      </c>
      <c r="E991" s="1">
        <v>1.24660472284883E-271</v>
      </c>
      <c r="F991">
        <v>10</v>
      </c>
      <c r="G991" t="s">
        <v>1059</v>
      </c>
    </row>
    <row r="992" spans="1:7" x14ac:dyDescent="0.2">
      <c r="A992" s="1">
        <v>1.8567991168762801E-252</v>
      </c>
      <c r="B992">
        <v>1.5311592610839599</v>
      </c>
      <c r="C992">
        <v>0.60199999999999998</v>
      </c>
      <c r="D992">
        <v>0.03</v>
      </c>
      <c r="E992" s="1">
        <v>3.5329316796804999E-248</v>
      </c>
      <c r="F992">
        <v>10</v>
      </c>
      <c r="G992" t="s">
        <v>456</v>
      </c>
    </row>
    <row r="993" spans="1:7" x14ac:dyDescent="0.2">
      <c r="A993" s="1">
        <v>1.0187544362230001E-239</v>
      </c>
      <c r="B993">
        <v>1.2816804025347499</v>
      </c>
      <c r="C993">
        <v>0.45100000000000001</v>
      </c>
      <c r="D993">
        <v>1.4999999999999999E-2</v>
      </c>
      <c r="E993" s="1">
        <v>1.9383840658015099E-235</v>
      </c>
      <c r="F993">
        <v>10</v>
      </c>
      <c r="G993" t="s">
        <v>1699</v>
      </c>
    </row>
    <row r="994" spans="1:7" x14ac:dyDescent="0.2">
      <c r="A994" s="1">
        <v>2.9083489895468701E-217</v>
      </c>
      <c r="B994">
        <v>1.54857314581285</v>
      </c>
      <c r="C994">
        <v>0.34599999999999997</v>
      </c>
      <c r="D994">
        <v>8.9999999999999993E-3</v>
      </c>
      <c r="E994" s="1">
        <v>5.5337156224108198E-213</v>
      </c>
      <c r="F994">
        <v>10</v>
      </c>
      <c r="G994" t="s">
        <v>239</v>
      </c>
    </row>
    <row r="995" spans="1:7" x14ac:dyDescent="0.2">
      <c r="A995" s="1">
        <v>6.9507628304294202E-189</v>
      </c>
      <c r="B995">
        <v>1.0467567860895799</v>
      </c>
      <c r="C995">
        <v>0.38300000000000001</v>
      </c>
      <c r="D995">
        <v>1.4E-2</v>
      </c>
      <c r="E995" s="1">
        <v>1.32252164374581E-184</v>
      </c>
      <c r="F995">
        <v>10</v>
      </c>
      <c r="G995" t="s">
        <v>1037</v>
      </c>
    </row>
    <row r="996" spans="1:7" x14ac:dyDescent="0.2">
      <c r="A996" s="1">
        <v>3.3175500177517198E-179</v>
      </c>
      <c r="B996">
        <v>1.82024423756451</v>
      </c>
      <c r="C996">
        <v>0.27800000000000002</v>
      </c>
      <c r="D996">
        <v>7.0000000000000001E-3</v>
      </c>
      <c r="E996" s="1">
        <v>6.3123024187761896E-175</v>
      </c>
      <c r="F996">
        <v>10</v>
      </c>
      <c r="G996" t="s">
        <v>1746</v>
      </c>
    </row>
    <row r="997" spans="1:7" x14ac:dyDescent="0.2">
      <c r="A997" s="1">
        <v>2.5681545470269398E-168</v>
      </c>
      <c r="B997">
        <v>1.04573650105796</v>
      </c>
      <c r="C997">
        <v>0.39100000000000001</v>
      </c>
      <c r="D997">
        <v>1.7999999999999999E-2</v>
      </c>
      <c r="E997" s="1">
        <v>4.8864276566281699E-164</v>
      </c>
      <c r="F997">
        <v>10</v>
      </c>
      <c r="G997" t="s">
        <v>2447</v>
      </c>
    </row>
    <row r="998" spans="1:7" x14ac:dyDescent="0.2">
      <c r="A998" s="1">
        <v>1.18674944723468E-160</v>
      </c>
      <c r="B998">
        <v>0.95908628695942999</v>
      </c>
      <c r="C998">
        <v>0.34599999999999997</v>
      </c>
      <c r="D998">
        <v>1.4E-2</v>
      </c>
      <c r="E998" s="1">
        <v>2.2580281732534199E-156</v>
      </c>
      <c r="F998">
        <v>10</v>
      </c>
      <c r="G998" t="s">
        <v>1038</v>
      </c>
    </row>
    <row r="999" spans="1:7" x14ac:dyDescent="0.2">
      <c r="A999" s="1">
        <v>2.8976431361728702E-155</v>
      </c>
      <c r="B999">
        <v>1.1332999523910501</v>
      </c>
      <c r="C999">
        <v>0.45100000000000001</v>
      </c>
      <c r="D999">
        <v>2.8000000000000001E-2</v>
      </c>
      <c r="E999" s="1">
        <v>5.5133455951961203E-151</v>
      </c>
      <c r="F999">
        <v>10</v>
      </c>
      <c r="G999" t="s">
        <v>346</v>
      </c>
    </row>
    <row r="1000" spans="1:7" x14ac:dyDescent="0.2">
      <c r="A1000" s="1">
        <v>9.0659817418470302E-128</v>
      </c>
      <c r="B1000">
        <v>1.04628353581025</v>
      </c>
      <c r="C1000">
        <v>0.36099999999999999</v>
      </c>
      <c r="D1000">
        <v>2.1000000000000001E-2</v>
      </c>
      <c r="E1000" s="1">
        <v>1.7249843460212301E-123</v>
      </c>
      <c r="F1000">
        <v>10</v>
      </c>
      <c r="G1000" t="s">
        <v>1666</v>
      </c>
    </row>
    <row r="1001" spans="1:7" x14ac:dyDescent="0.2">
      <c r="A1001" s="1">
        <v>4.0834964358542301E-116</v>
      </c>
      <c r="B1001">
        <v>0.95713330096799898</v>
      </c>
      <c r="C1001">
        <v>0.36799999999999999</v>
      </c>
      <c r="D1001">
        <v>2.4E-2</v>
      </c>
      <c r="E1001" s="1">
        <v>7.7696686684998398E-112</v>
      </c>
      <c r="F1001">
        <v>10</v>
      </c>
      <c r="G1001" t="s">
        <v>1661</v>
      </c>
    </row>
    <row r="1002" spans="1:7" x14ac:dyDescent="0.2">
      <c r="A1002" s="1">
        <v>9.4145808859574097E-111</v>
      </c>
      <c r="B1002">
        <v>1.10762667785241</v>
      </c>
      <c r="C1002">
        <v>0.45100000000000001</v>
      </c>
      <c r="D1002">
        <v>4.2000000000000003E-2</v>
      </c>
      <c r="E1002" s="1">
        <v>1.79131230517112E-106</v>
      </c>
      <c r="F1002">
        <v>10</v>
      </c>
      <c r="G1002" t="s">
        <v>2231</v>
      </c>
    </row>
    <row r="1003" spans="1:7" x14ac:dyDescent="0.2">
      <c r="A1003" s="1">
        <v>2.5676851660366299E-104</v>
      </c>
      <c r="B1003">
        <v>1.96708762127078</v>
      </c>
      <c r="C1003">
        <v>0.42099999999999999</v>
      </c>
      <c r="D1003">
        <v>3.6999999999999998E-2</v>
      </c>
      <c r="E1003" s="1">
        <v>4.8855345654178902E-100</v>
      </c>
      <c r="F1003">
        <v>10</v>
      </c>
      <c r="G1003" t="s">
        <v>382</v>
      </c>
    </row>
    <row r="1004" spans="1:7" x14ac:dyDescent="0.2">
      <c r="A1004" s="1">
        <v>2.29177054913164E-96</v>
      </c>
      <c r="B1004">
        <v>1.41533325524334</v>
      </c>
      <c r="C1004">
        <v>0.55600000000000005</v>
      </c>
      <c r="D1004">
        <v>7.6999999999999999E-2</v>
      </c>
      <c r="E1004" s="1">
        <v>4.36055182383276E-92</v>
      </c>
      <c r="F1004">
        <v>10</v>
      </c>
      <c r="G1004" t="s">
        <v>958</v>
      </c>
    </row>
    <row r="1005" spans="1:7" x14ac:dyDescent="0.2">
      <c r="A1005" s="1">
        <v>7.0680060396870296E-96</v>
      </c>
      <c r="B1005">
        <v>1.12881572294888</v>
      </c>
      <c r="C1005">
        <v>0.40600000000000003</v>
      </c>
      <c r="D1005">
        <v>3.7999999999999999E-2</v>
      </c>
      <c r="E1005" s="1">
        <v>1.3448295091712499E-91</v>
      </c>
      <c r="F1005">
        <v>10</v>
      </c>
      <c r="G1005" t="s">
        <v>2020</v>
      </c>
    </row>
    <row r="1006" spans="1:7" x14ac:dyDescent="0.2">
      <c r="A1006" s="1">
        <v>9.97037855869334E-92</v>
      </c>
      <c r="B1006">
        <v>1.9055546061719</v>
      </c>
      <c r="C1006">
        <v>0.72899999999999998</v>
      </c>
      <c r="D1006">
        <v>0.154</v>
      </c>
      <c r="E1006" s="1">
        <v>1.8970639283625799E-87</v>
      </c>
      <c r="F1006">
        <v>10</v>
      </c>
      <c r="G1006" t="s">
        <v>947</v>
      </c>
    </row>
    <row r="1007" spans="1:7" x14ac:dyDescent="0.2">
      <c r="A1007" s="1">
        <v>1.81063906226379E-87</v>
      </c>
      <c r="B1007">
        <v>0.98275338556271796</v>
      </c>
      <c r="C1007">
        <v>0.38300000000000001</v>
      </c>
      <c r="D1007">
        <v>3.6999999999999998E-2</v>
      </c>
      <c r="E1007" s="1">
        <v>3.4451029437693198E-83</v>
      </c>
      <c r="F1007">
        <v>10</v>
      </c>
      <c r="G1007" t="s">
        <v>1046</v>
      </c>
    </row>
    <row r="1008" spans="1:7" x14ac:dyDescent="0.2">
      <c r="A1008" s="1">
        <v>1.06204947237944E-84</v>
      </c>
      <c r="B1008">
        <v>1.38530825937902</v>
      </c>
      <c r="C1008">
        <v>0.42899999999999999</v>
      </c>
      <c r="D1008">
        <v>4.9000000000000002E-2</v>
      </c>
      <c r="E1008" s="1">
        <v>2.0207615310963598E-80</v>
      </c>
      <c r="F1008">
        <v>10</v>
      </c>
      <c r="G1008" t="s">
        <v>698</v>
      </c>
    </row>
    <row r="1009" spans="1:7" x14ac:dyDescent="0.2">
      <c r="A1009" s="1">
        <v>1.84405305288081E-84</v>
      </c>
      <c r="B1009">
        <v>1.05650845909721</v>
      </c>
      <c r="C1009">
        <v>0.35299999999999998</v>
      </c>
      <c r="D1009">
        <v>3.3000000000000002E-2</v>
      </c>
      <c r="E1009" s="1">
        <v>3.5086797437163196E-80</v>
      </c>
      <c r="F1009">
        <v>10</v>
      </c>
      <c r="G1009" t="s">
        <v>1035</v>
      </c>
    </row>
    <row r="1010" spans="1:7" x14ac:dyDescent="0.2">
      <c r="A1010" s="1">
        <v>3.2327450702019899E-74</v>
      </c>
      <c r="B1010">
        <v>1.1550058230349201</v>
      </c>
      <c r="C1010">
        <v>0.54100000000000004</v>
      </c>
      <c r="D1010">
        <v>8.5000000000000006E-2</v>
      </c>
      <c r="E1010" s="1">
        <v>6.1509440450733398E-70</v>
      </c>
      <c r="F1010">
        <v>10</v>
      </c>
      <c r="G1010" t="s">
        <v>279</v>
      </c>
    </row>
    <row r="1011" spans="1:7" x14ac:dyDescent="0.2">
      <c r="A1011" s="1">
        <v>3.7170914306689801E-73</v>
      </c>
      <c r="B1011">
        <v>2.13868278629021</v>
      </c>
      <c r="C1011">
        <v>0.624</v>
      </c>
      <c r="D1011">
        <v>0.13500000000000001</v>
      </c>
      <c r="E1011" s="1">
        <v>7.0725098651338701E-69</v>
      </c>
      <c r="F1011">
        <v>10</v>
      </c>
      <c r="G1011" t="s">
        <v>302</v>
      </c>
    </row>
    <row r="1012" spans="1:7" x14ac:dyDescent="0.2">
      <c r="A1012" s="1">
        <v>6.3149396645798299E-72</v>
      </c>
      <c r="B1012">
        <v>1.6015770766116599</v>
      </c>
      <c r="C1012">
        <v>0.99199999999999999</v>
      </c>
      <c r="D1012">
        <v>0.86099999999999999</v>
      </c>
      <c r="E1012" s="1">
        <v>1.2015435699796E-67</v>
      </c>
      <c r="F1012">
        <v>10</v>
      </c>
      <c r="G1012" t="s">
        <v>147</v>
      </c>
    </row>
    <row r="1013" spans="1:7" x14ac:dyDescent="0.2">
      <c r="A1013" s="1">
        <v>5.0087216185036899E-68</v>
      </c>
      <c r="B1013">
        <v>1.2651854275376899</v>
      </c>
      <c r="C1013">
        <v>1</v>
      </c>
      <c r="D1013">
        <v>0.996</v>
      </c>
      <c r="E1013" s="1">
        <v>9.5300946235269699E-64</v>
      </c>
      <c r="F1013">
        <v>10</v>
      </c>
      <c r="G1013" t="s">
        <v>135</v>
      </c>
    </row>
    <row r="1014" spans="1:7" x14ac:dyDescent="0.2">
      <c r="A1014" s="1">
        <v>2.5537974815796599E-67</v>
      </c>
      <c r="B1014">
        <v>1.6141451075651101</v>
      </c>
      <c r="C1014">
        <v>0.98499999999999999</v>
      </c>
      <c r="D1014">
        <v>0.80500000000000005</v>
      </c>
      <c r="E1014" s="1">
        <v>4.8591104682016199E-63</v>
      </c>
      <c r="F1014">
        <v>10</v>
      </c>
      <c r="G1014" t="s">
        <v>145</v>
      </c>
    </row>
    <row r="1015" spans="1:7" x14ac:dyDescent="0.2">
      <c r="A1015" s="1">
        <v>9.7394194635787807E-66</v>
      </c>
      <c r="B1015">
        <v>1.57661678437402</v>
      </c>
      <c r="C1015">
        <v>0.53400000000000003</v>
      </c>
      <c r="D1015">
        <v>0.105</v>
      </c>
      <c r="E1015" s="1">
        <v>1.8531193413351301E-61</v>
      </c>
      <c r="F1015">
        <v>10</v>
      </c>
      <c r="G1015" t="s">
        <v>1610</v>
      </c>
    </row>
    <row r="1016" spans="1:7" x14ac:dyDescent="0.2">
      <c r="A1016" s="1">
        <v>3.03641075760806E-61</v>
      </c>
      <c r="B1016">
        <v>1.0119169425574699</v>
      </c>
      <c r="C1016">
        <v>1</v>
      </c>
      <c r="D1016">
        <v>0.995</v>
      </c>
      <c r="E1016" s="1">
        <v>5.77737874850086E-57</v>
      </c>
      <c r="F1016">
        <v>10</v>
      </c>
      <c r="G1016" t="s">
        <v>150</v>
      </c>
    </row>
    <row r="1017" spans="1:7" x14ac:dyDescent="0.2">
      <c r="A1017" s="1">
        <v>2.8977867255615199E-51</v>
      </c>
      <c r="B1017">
        <v>0.99821549523796504</v>
      </c>
      <c r="C1017">
        <v>0.39100000000000001</v>
      </c>
      <c r="D1017">
        <v>6.7000000000000004E-2</v>
      </c>
      <c r="E1017" s="1">
        <v>5.5136188027258999E-47</v>
      </c>
      <c r="F1017">
        <v>10</v>
      </c>
      <c r="G1017" t="s">
        <v>1705</v>
      </c>
    </row>
    <row r="1018" spans="1:7" x14ac:dyDescent="0.2">
      <c r="A1018" s="1">
        <v>8.2911563288878798E-51</v>
      </c>
      <c r="B1018">
        <v>1.00293479285568</v>
      </c>
      <c r="C1018">
        <v>0.33100000000000002</v>
      </c>
      <c r="D1018">
        <v>4.8000000000000001E-2</v>
      </c>
      <c r="E1018" s="1">
        <v>1.5775583146975E-46</v>
      </c>
      <c r="F1018">
        <v>10</v>
      </c>
      <c r="G1018" t="s">
        <v>358</v>
      </c>
    </row>
    <row r="1019" spans="1:7" x14ac:dyDescent="0.2">
      <c r="A1019" s="1">
        <v>6.7158785503222596E-47</v>
      </c>
      <c r="B1019">
        <v>1.26104211247277</v>
      </c>
      <c r="C1019">
        <v>0.97</v>
      </c>
      <c r="D1019">
        <v>0.873</v>
      </c>
      <c r="E1019" s="1">
        <v>1.27783021176982E-42</v>
      </c>
      <c r="F1019">
        <v>10</v>
      </c>
      <c r="G1019" t="s">
        <v>146</v>
      </c>
    </row>
    <row r="1020" spans="1:7" x14ac:dyDescent="0.2">
      <c r="A1020" s="1">
        <v>2.1088622857321301E-46</v>
      </c>
      <c r="B1020">
        <v>1.6101047095162699</v>
      </c>
      <c r="C1020">
        <v>0.85</v>
      </c>
      <c r="D1020">
        <v>0.52900000000000003</v>
      </c>
      <c r="E1020" s="1">
        <v>4.0125322710625303E-42</v>
      </c>
      <c r="F1020">
        <v>10</v>
      </c>
      <c r="G1020" t="s">
        <v>199</v>
      </c>
    </row>
    <row r="1021" spans="1:7" x14ac:dyDescent="0.2">
      <c r="A1021" s="1">
        <v>9.6886258126199405E-46</v>
      </c>
      <c r="B1021">
        <v>2.4255984492071501</v>
      </c>
      <c r="C1021">
        <v>0.316</v>
      </c>
      <c r="D1021">
        <v>4.9000000000000002E-2</v>
      </c>
      <c r="E1021" s="1">
        <v>1.8434548333672001E-41</v>
      </c>
      <c r="F1021">
        <v>10</v>
      </c>
      <c r="G1021" t="s">
        <v>119</v>
      </c>
    </row>
    <row r="1022" spans="1:7" x14ac:dyDescent="0.2">
      <c r="A1022" s="1">
        <v>2.0917100716183299E-45</v>
      </c>
      <c r="B1022">
        <v>1.1323145435746</v>
      </c>
      <c r="C1022">
        <v>0.504</v>
      </c>
      <c r="D1022">
        <v>0.127</v>
      </c>
      <c r="E1022" s="1">
        <v>3.9798967532681899E-41</v>
      </c>
      <c r="F1022">
        <v>10</v>
      </c>
      <c r="G1022" t="s">
        <v>1796</v>
      </c>
    </row>
    <row r="1023" spans="1:7" x14ac:dyDescent="0.2">
      <c r="A1023" s="1">
        <v>1.10072027736124E-44</v>
      </c>
      <c r="B1023">
        <v>1.1356881062495301</v>
      </c>
      <c r="C1023">
        <v>0.48899999999999999</v>
      </c>
      <c r="D1023">
        <v>0.11799999999999999</v>
      </c>
      <c r="E1023" s="1">
        <v>2.0943404717352298E-40</v>
      </c>
      <c r="F1023">
        <v>10</v>
      </c>
      <c r="G1023" t="s">
        <v>376</v>
      </c>
    </row>
    <row r="1024" spans="1:7" x14ac:dyDescent="0.2">
      <c r="A1024" s="1">
        <v>4.0703135301985198E-44</v>
      </c>
      <c r="B1024">
        <v>2.3656674467288599</v>
      </c>
      <c r="C1024">
        <v>0.63200000000000001</v>
      </c>
      <c r="D1024">
        <v>0.21299999999999999</v>
      </c>
      <c r="E1024" s="1">
        <v>7.7445855539087195E-40</v>
      </c>
      <c r="F1024">
        <v>10</v>
      </c>
      <c r="G1024" t="s">
        <v>121</v>
      </c>
    </row>
    <row r="1025" spans="1:7" x14ac:dyDescent="0.2">
      <c r="A1025" s="1">
        <v>1.66834581051639E-43</v>
      </c>
      <c r="B1025">
        <v>1.2923297362017101</v>
      </c>
      <c r="C1025">
        <v>0.88</v>
      </c>
      <c r="D1025">
        <v>0.54</v>
      </c>
      <c r="E1025" s="1">
        <v>3.1743615736695401E-39</v>
      </c>
      <c r="F1025">
        <v>10</v>
      </c>
      <c r="G1025" t="s">
        <v>108</v>
      </c>
    </row>
    <row r="1026" spans="1:7" x14ac:dyDescent="0.2">
      <c r="A1026" s="1">
        <v>1.29653162780288E-41</v>
      </c>
      <c r="B1026">
        <v>0.98463994460130599</v>
      </c>
      <c r="C1026">
        <v>0.51100000000000001</v>
      </c>
      <c r="D1026">
        <v>0.14000000000000001</v>
      </c>
      <c r="E1026" s="1">
        <v>2.4669107282205401E-37</v>
      </c>
      <c r="F1026">
        <v>10</v>
      </c>
      <c r="G1026" t="s">
        <v>1043</v>
      </c>
    </row>
    <row r="1027" spans="1:7" x14ac:dyDescent="0.2">
      <c r="A1027" s="1">
        <v>2.3195129580894802E-41</v>
      </c>
      <c r="B1027">
        <v>2.0977997725047999</v>
      </c>
      <c r="C1027">
        <v>0.38300000000000001</v>
      </c>
      <c r="D1027">
        <v>7.8E-2</v>
      </c>
      <c r="E1027" s="1">
        <v>4.4133373053568501E-37</v>
      </c>
      <c r="F1027">
        <v>10</v>
      </c>
      <c r="G1027" t="s">
        <v>123</v>
      </c>
    </row>
    <row r="1028" spans="1:7" x14ac:dyDescent="0.2">
      <c r="A1028" s="1">
        <v>1.4406009670017201E-39</v>
      </c>
      <c r="B1028">
        <v>0.95665227695252197</v>
      </c>
      <c r="C1028">
        <v>0.45900000000000002</v>
      </c>
      <c r="D1028">
        <v>0.114</v>
      </c>
      <c r="E1028" s="1">
        <v>2.7410314599141702E-35</v>
      </c>
      <c r="F1028">
        <v>10</v>
      </c>
      <c r="G1028" t="s">
        <v>2448</v>
      </c>
    </row>
    <row r="1029" spans="1:7" x14ac:dyDescent="0.2">
      <c r="A1029" s="1">
        <v>2.0426012313121901E-37</v>
      </c>
      <c r="B1029">
        <v>1.61019951772517</v>
      </c>
      <c r="C1029">
        <v>0.36799999999999999</v>
      </c>
      <c r="D1029">
        <v>0.08</v>
      </c>
      <c r="E1029" s="1">
        <v>3.8864573628177003E-33</v>
      </c>
      <c r="F1029">
        <v>10</v>
      </c>
      <c r="G1029" t="s">
        <v>126</v>
      </c>
    </row>
    <row r="1030" spans="1:7" x14ac:dyDescent="0.2">
      <c r="A1030" s="1">
        <v>4.9607175821930899E-37</v>
      </c>
      <c r="B1030">
        <v>1.12313908997856</v>
      </c>
      <c r="C1030">
        <v>0.84199999999999997</v>
      </c>
      <c r="D1030">
        <v>0.55200000000000005</v>
      </c>
      <c r="E1030" s="1">
        <v>9.4387573436387999E-33</v>
      </c>
      <c r="F1030">
        <v>10</v>
      </c>
      <c r="G1030" t="s">
        <v>380</v>
      </c>
    </row>
    <row r="1031" spans="1:7" x14ac:dyDescent="0.2">
      <c r="A1031" s="1">
        <v>1.5704877068731101E-36</v>
      </c>
      <c r="B1031">
        <v>2.0126397138005698</v>
      </c>
      <c r="C1031">
        <v>0.42099999999999999</v>
      </c>
      <c r="D1031">
        <v>0.107</v>
      </c>
      <c r="E1031" s="1">
        <v>2.9881669598674698E-32</v>
      </c>
      <c r="F1031">
        <v>10</v>
      </c>
      <c r="G1031" t="s">
        <v>237</v>
      </c>
    </row>
    <row r="1032" spans="1:7" x14ac:dyDescent="0.2">
      <c r="A1032" s="1">
        <v>2.3094864952616401E-33</v>
      </c>
      <c r="B1032">
        <v>0.95927371034449904</v>
      </c>
      <c r="C1032">
        <v>0.44400000000000001</v>
      </c>
      <c r="D1032">
        <v>0.125</v>
      </c>
      <c r="E1032" s="1">
        <v>4.3942599545343197E-29</v>
      </c>
      <c r="F1032">
        <v>10</v>
      </c>
      <c r="G1032" t="s">
        <v>1624</v>
      </c>
    </row>
    <row r="1033" spans="1:7" x14ac:dyDescent="0.2">
      <c r="A1033" s="1">
        <v>1.5853099165305999E-32</v>
      </c>
      <c r="B1033">
        <v>0.94798748385325504</v>
      </c>
      <c r="C1033">
        <v>0.88700000000000001</v>
      </c>
      <c r="D1033">
        <v>0.74299999999999999</v>
      </c>
      <c r="E1033" s="1">
        <v>3.01636917818277E-28</v>
      </c>
      <c r="F1033">
        <v>10</v>
      </c>
      <c r="G1033" t="s">
        <v>315</v>
      </c>
    </row>
    <row r="1034" spans="1:7" x14ac:dyDescent="0.2">
      <c r="A1034" s="1">
        <v>5.24151307792921E-30</v>
      </c>
      <c r="B1034">
        <v>0.98657158705486703</v>
      </c>
      <c r="C1034">
        <v>0.69199999999999995</v>
      </c>
      <c r="D1034">
        <v>0.34399999999999997</v>
      </c>
      <c r="E1034" s="1">
        <v>9.9730269333758994E-26</v>
      </c>
      <c r="F1034">
        <v>10</v>
      </c>
      <c r="G1034" t="s">
        <v>370</v>
      </c>
    </row>
    <row r="1035" spans="1:7" x14ac:dyDescent="0.2">
      <c r="A1035" s="1">
        <v>9.2453839457267095E-29</v>
      </c>
      <c r="B1035">
        <v>1.0137470916076901</v>
      </c>
      <c r="C1035">
        <v>0.59399999999999997</v>
      </c>
      <c r="D1035">
        <v>0.252</v>
      </c>
      <c r="E1035" s="1">
        <v>1.7591192033534198E-24</v>
      </c>
      <c r="F1035">
        <v>10</v>
      </c>
      <c r="G1035" t="s">
        <v>1053</v>
      </c>
    </row>
    <row r="1036" spans="1:7" x14ac:dyDescent="0.2">
      <c r="A1036" s="1">
        <v>4.5557805420795104E-27</v>
      </c>
      <c r="B1036">
        <v>1.10856038098694</v>
      </c>
      <c r="C1036">
        <v>0.81200000000000006</v>
      </c>
      <c r="D1036">
        <v>0.71499999999999997</v>
      </c>
      <c r="E1036" s="1">
        <v>8.6682836374146904E-23</v>
      </c>
      <c r="F1036">
        <v>10</v>
      </c>
      <c r="G1036" t="s">
        <v>400</v>
      </c>
    </row>
    <row r="1037" spans="1:7" x14ac:dyDescent="0.2">
      <c r="A1037" s="1">
        <v>4.65391961761929E-26</v>
      </c>
      <c r="B1037">
        <v>0.94788461824806802</v>
      </c>
      <c r="C1037">
        <v>0.44400000000000001</v>
      </c>
      <c r="D1037">
        <v>0.152</v>
      </c>
      <c r="E1037" s="1">
        <v>8.8550128564442305E-22</v>
      </c>
      <c r="F1037">
        <v>10</v>
      </c>
      <c r="G1037" t="s">
        <v>1044</v>
      </c>
    </row>
    <row r="1038" spans="1:7" x14ac:dyDescent="0.2">
      <c r="A1038" s="1">
        <v>2.8578648255038E-22</v>
      </c>
      <c r="B1038">
        <v>1.0803590541856001</v>
      </c>
      <c r="C1038">
        <v>0.26300000000000001</v>
      </c>
      <c r="D1038">
        <v>6.3E-2</v>
      </c>
      <c r="E1038" s="1">
        <v>5.4376594034860896E-18</v>
      </c>
      <c r="F1038">
        <v>10</v>
      </c>
      <c r="G1038" t="s">
        <v>1745</v>
      </c>
    </row>
    <row r="1039" spans="1:7" x14ac:dyDescent="0.2">
      <c r="A1039" s="1">
        <v>3.38689446382659E-21</v>
      </c>
      <c r="B1039">
        <v>1.0651006442294499</v>
      </c>
      <c r="C1039">
        <v>0.54100000000000004</v>
      </c>
      <c r="D1039">
        <v>0.26400000000000001</v>
      </c>
      <c r="E1039" s="1">
        <v>6.4442440963228597E-17</v>
      </c>
      <c r="F1039">
        <v>10</v>
      </c>
      <c r="G1039" t="s">
        <v>2112</v>
      </c>
    </row>
    <row r="1040" spans="1:7" x14ac:dyDescent="0.2">
      <c r="A1040" s="1">
        <v>6.8655232471923497E-12</v>
      </c>
      <c r="B1040">
        <v>0.96152269100877896</v>
      </c>
      <c r="C1040">
        <v>0.65400000000000003</v>
      </c>
      <c r="D1040">
        <v>0.52800000000000002</v>
      </c>
      <c r="E1040" s="1">
        <v>1.3063031082432901E-7</v>
      </c>
      <c r="F1040">
        <v>10</v>
      </c>
      <c r="G1040" t="s">
        <v>389</v>
      </c>
    </row>
    <row r="1041" spans="1:7" x14ac:dyDescent="0.2">
      <c r="A1041">
        <v>0</v>
      </c>
      <c r="B1041">
        <v>3.4883403744607699</v>
      </c>
      <c r="C1041">
        <v>0.83799999999999997</v>
      </c>
      <c r="D1041">
        <v>1.0999999999999999E-2</v>
      </c>
      <c r="E1041">
        <v>0</v>
      </c>
      <c r="F1041">
        <v>11</v>
      </c>
      <c r="G1041" t="s">
        <v>233</v>
      </c>
    </row>
    <row r="1042" spans="1:7" x14ac:dyDescent="0.2">
      <c r="A1042">
        <v>0</v>
      </c>
      <c r="B1042">
        <v>3.1371235534063602</v>
      </c>
      <c r="C1042">
        <v>0.878</v>
      </c>
      <c r="D1042">
        <v>2E-3</v>
      </c>
      <c r="E1042">
        <v>0</v>
      </c>
      <c r="F1042">
        <v>11</v>
      </c>
      <c r="G1042" t="s">
        <v>931</v>
      </c>
    </row>
    <row r="1043" spans="1:7" x14ac:dyDescent="0.2">
      <c r="A1043">
        <v>0</v>
      </c>
      <c r="B1043">
        <v>2.3583951216707901</v>
      </c>
      <c r="C1043">
        <v>0.63500000000000001</v>
      </c>
      <c r="D1043">
        <v>0</v>
      </c>
      <c r="E1043">
        <v>0</v>
      </c>
      <c r="F1043">
        <v>11</v>
      </c>
      <c r="G1043" t="s">
        <v>291</v>
      </c>
    </row>
    <row r="1044" spans="1:7" x14ac:dyDescent="0.2">
      <c r="A1044">
        <v>0</v>
      </c>
      <c r="B1044">
        <v>2.2710576778266498</v>
      </c>
      <c r="C1044">
        <v>0.74299999999999999</v>
      </c>
      <c r="D1044">
        <v>2E-3</v>
      </c>
      <c r="E1044">
        <v>0</v>
      </c>
      <c r="F1044">
        <v>11</v>
      </c>
      <c r="G1044" t="s">
        <v>930</v>
      </c>
    </row>
    <row r="1045" spans="1:7" x14ac:dyDescent="0.2">
      <c r="A1045">
        <v>0</v>
      </c>
      <c r="B1045">
        <v>2.2259568637077698</v>
      </c>
      <c r="C1045">
        <v>0.64900000000000002</v>
      </c>
      <c r="D1045">
        <v>1E-3</v>
      </c>
      <c r="E1045">
        <v>0</v>
      </c>
      <c r="F1045">
        <v>11</v>
      </c>
      <c r="G1045" t="s">
        <v>293</v>
      </c>
    </row>
    <row r="1046" spans="1:7" x14ac:dyDescent="0.2">
      <c r="A1046">
        <v>0</v>
      </c>
      <c r="B1046">
        <v>2.20154383753564</v>
      </c>
      <c r="C1046">
        <v>0.52700000000000002</v>
      </c>
      <c r="D1046">
        <v>1E-3</v>
      </c>
      <c r="E1046">
        <v>0</v>
      </c>
      <c r="F1046">
        <v>11</v>
      </c>
      <c r="G1046" t="s">
        <v>2449</v>
      </c>
    </row>
    <row r="1047" spans="1:7" x14ac:dyDescent="0.2">
      <c r="A1047">
        <v>0</v>
      </c>
      <c r="B1047">
        <v>2.1673280141559301</v>
      </c>
      <c r="C1047">
        <v>0.58099999999999996</v>
      </c>
      <c r="D1047">
        <v>4.0000000000000001E-3</v>
      </c>
      <c r="E1047">
        <v>0</v>
      </c>
      <c r="F1047">
        <v>11</v>
      </c>
      <c r="G1047" t="s">
        <v>2450</v>
      </c>
    </row>
    <row r="1048" spans="1:7" x14ac:dyDescent="0.2">
      <c r="A1048">
        <v>0</v>
      </c>
      <c r="B1048">
        <v>2.1399887396657302</v>
      </c>
      <c r="C1048">
        <v>0.70299999999999996</v>
      </c>
      <c r="D1048">
        <v>2E-3</v>
      </c>
      <c r="E1048">
        <v>0</v>
      </c>
      <c r="F1048">
        <v>11</v>
      </c>
      <c r="G1048" t="s">
        <v>928</v>
      </c>
    </row>
    <row r="1049" spans="1:7" x14ac:dyDescent="0.2">
      <c r="A1049">
        <v>0</v>
      </c>
      <c r="B1049">
        <v>2.0242214593058301</v>
      </c>
      <c r="C1049">
        <v>0.59499999999999997</v>
      </c>
      <c r="D1049">
        <v>3.0000000000000001E-3</v>
      </c>
      <c r="E1049">
        <v>0</v>
      </c>
      <c r="F1049">
        <v>11</v>
      </c>
      <c r="G1049" t="s">
        <v>409</v>
      </c>
    </row>
    <row r="1050" spans="1:7" x14ac:dyDescent="0.2">
      <c r="A1050">
        <v>0</v>
      </c>
      <c r="B1050">
        <v>2.00115334775708</v>
      </c>
      <c r="C1050">
        <v>0.622</v>
      </c>
      <c r="D1050">
        <v>2E-3</v>
      </c>
      <c r="E1050">
        <v>0</v>
      </c>
      <c r="F1050">
        <v>11</v>
      </c>
      <c r="G1050" t="s">
        <v>1916</v>
      </c>
    </row>
    <row r="1051" spans="1:7" x14ac:dyDescent="0.2">
      <c r="A1051">
        <v>0</v>
      </c>
      <c r="B1051">
        <v>1.8822616181969001</v>
      </c>
      <c r="C1051">
        <v>0.52700000000000002</v>
      </c>
      <c r="D1051">
        <v>1E-3</v>
      </c>
      <c r="E1051">
        <v>0</v>
      </c>
      <c r="F1051">
        <v>11</v>
      </c>
      <c r="G1051" t="s">
        <v>2451</v>
      </c>
    </row>
    <row r="1052" spans="1:7" x14ac:dyDescent="0.2">
      <c r="A1052">
        <v>0</v>
      </c>
      <c r="B1052">
        <v>1.83715522040346</v>
      </c>
      <c r="C1052">
        <v>0.60799999999999998</v>
      </c>
      <c r="D1052">
        <v>3.0000000000000001E-3</v>
      </c>
      <c r="E1052">
        <v>0</v>
      </c>
      <c r="F1052">
        <v>11</v>
      </c>
      <c r="G1052" t="s">
        <v>2452</v>
      </c>
    </row>
    <row r="1053" spans="1:7" x14ac:dyDescent="0.2">
      <c r="A1053">
        <v>0</v>
      </c>
      <c r="B1053">
        <v>1.77273309393798</v>
      </c>
      <c r="C1053">
        <v>0.622</v>
      </c>
      <c r="D1053">
        <v>2E-3</v>
      </c>
      <c r="E1053">
        <v>0</v>
      </c>
      <c r="F1053">
        <v>11</v>
      </c>
      <c r="G1053" t="s">
        <v>938</v>
      </c>
    </row>
    <row r="1054" spans="1:7" x14ac:dyDescent="0.2">
      <c r="A1054">
        <v>0</v>
      </c>
      <c r="B1054">
        <v>1.7600825446133299</v>
      </c>
      <c r="C1054">
        <v>0.45900000000000002</v>
      </c>
      <c r="D1054">
        <v>1E-3</v>
      </c>
      <c r="E1054">
        <v>0</v>
      </c>
      <c r="F1054">
        <v>11</v>
      </c>
      <c r="G1054" t="s">
        <v>2035</v>
      </c>
    </row>
    <row r="1055" spans="1:7" x14ac:dyDescent="0.2">
      <c r="A1055">
        <v>0</v>
      </c>
      <c r="B1055">
        <v>1.74014494267274</v>
      </c>
      <c r="C1055">
        <v>0.47299999999999998</v>
      </c>
      <c r="D1055">
        <v>1E-3</v>
      </c>
      <c r="E1055">
        <v>0</v>
      </c>
      <c r="F1055">
        <v>11</v>
      </c>
      <c r="G1055" t="s">
        <v>937</v>
      </c>
    </row>
    <row r="1056" spans="1:7" x14ac:dyDescent="0.2">
      <c r="A1056">
        <v>0</v>
      </c>
      <c r="B1056">
        <v>1.3729930638549801</v>
      </c>
      <c r="C1056">
        <v>0.47299999999999998</v>
      </c>
      <c r="D1056">
        <v>1E-3</v>
      </c>
      <c r="E1056">
        <v>0</v>
      </c>
      <c r="F1056">
        <v>11</v>
      </c>
      <c r="G1056" t="s">
        <v>262</v>
      </c>
    </row>
    <row r="1057" spans="1:7" x14ac:dyDescent="0.2">
      <c r="A1057">
        <v>0</v>
      </c>
      <c r="B1057">
        <v>1.35461833779032</v>
      </c>
      <c r="C1057">
        <v>0.39200000000000002</v>
      </c>
      <c r="D1057">
        <v>1E-3</v>
      </c>
      <c r="E1057">
        <v>0</v>
      </c>
      <c r="F1057">
        <v>11</v>
      </c>
      <c r="G1057" t="s">
        <v>2453</v>
      </c>
    </row>
    <row r="1058" spans="1:7" x14ac:dyDescent="0.2">
      <c r="A1058">
        <v>0</v>
      </c>
      <c r="B1058">
        <v>1.34303330182778</v>
      </c>
      <c r="C1058">
        <v>0.28399999999999997</v>
      </c>
      <c r="D1058">
        <v>0</v>
      </c>
      <c r="E1058">
        <v>0</v>
      </c>
      <c r="F1058">
        <v>11</v>
      </c>
      <c r="G1058" t="s">
        <v>2454</v>
      </c>
    </row>
    <row r="1059" spans="1:7" x14ac:dyDescent="0.2">
      <c r="A1059">
        <v>0</v>
      </c>
      <c r="B1059">
        <v>1.2917019272409</v>
      </c>
      <c r="C1059">
        <v>0.39200000000000002</v>
      </c>
      <c r="D1059">
        <v>2E-3</v>
      </c>
      <c r="E1059">
        <v>0</v>
      </c>
      <c r="F1059">
        <v>11</v>
      </c>
      <c r="G1059" t="s">
        <v>2455</v>
      </c>
    </row>
    <row r="1060" spans="1:7" x14ac:dyDescent="0.2">
      <c r="A1060">
        <v>0</v>
      </c>
      <c r="B1060">
        <v>1.2874242953613799</v>
      </c>
      <c r="C1060">
        <v>0.40500000000000003</v>
      </c>
      <c r="D1060">
        <v>4.0000000000000001E-3</v>
      </c>
      <c r="E1060">
        <v>0</v>
      </c>
      <c r="F1060">
        <v>11</v>
      </c>
      <c r="G1060" t="s">
        <v>2456</v>
      </c>
    </row>
    <row r="1061" spans="1:7" x14ac:dyDescent="0.2">
      <c r="A1061">
        <v>0</v>
      </c>
      <c r="B1061">
        <v>1.1613577456314299</v>
      </c>
      <c r="C1061">
        <v>0.35099999999999998</v>
      </c>
      <c r="D1061">
        <v>2E-3</v>
      </c>
      <c r="E1061">
        <v>0</v>
      </c>
      <c r="F1061">
        <v>11</v>
      </c>
      <c r="G1061" t="s">
        <v>1862</v>
      </c>
    </row>
    <row r="1062" spans="1:7" x14ac:dyDescent="0.2">
      <c r="A1062">
        <v>0</v>
      </c>
      <c r="B1062">
        <v>1.15974357649964</v>
      </c>
      <c r="C1062">
        <v>0.41899999999999998</v>
      </c>
      <c r="D1062">
        <v>3.0000000000000001E-3</v>
      </c>
      <c r="E1062">
        <v>0</v>
      </c>
      <c r="F1062">
        <v>11</v>
      </c>
      <c r="G1062" t="s">
        <v>940</v>
      </c>
    </row>
    <row r="1063" spans="1:7" x14ac:dyDescent="0.2">
      <c r="A1063" s="1">
        <v>1.6345857670011598E-294</v>
      </c>
      <c r="B1063">
        <v>1.3173680947889601</v>
      </c>
      <c r="C1063">
        <v>0.378</v>
      </c>
      <c r="D1063">
        <v>4.0000000000000001E-3</v>
      </c>
      <c r="E1063" s="1">
        <v>3.1101263388730999E-290</v>
      </c>
      <c r="F1063">
        <v>11</v>
      </c>
      <c r="G1063" t="s">
        <v>2457</v>
      </c>
    </row>
    <row r="1064" spans="1:7" x14ac:dyDescent="0.2">
      <c r="A1064" s="1">
        <v>7.0254426600092702E-290</v>
      </c>
      <c r="B1064">
        <v>1.1777474423237699</v>
      </c>
      <c r="C1064">
        <v>0.40500000000000003</v>
      </c>
      <c r="D1064">
        <v>5.0000000000000001E-3</v>
      </c>
      <c r="E1064" s="1">
        <v>1.33673097491996E-285</v>
      </c>
      <c r="F1064">
        <v>11</v>
      </c>
      <c r="G1064" t="s">
        <v>2458</v>
      </c>
    </row>
    <row r="1065" spans="1:7" x14ac:dyDescent="0.2">
      <c r="A1065" s="1">
        <v>3.3230569856302603E-268</v>
      </c>
      <c r="B1065">
        <v>1.7270829403555701</v>
      </c>
      <c r="C1065">
        <v>0.59499999999999997</v>
      </c>
      <c r="D1065">
        <v>1.4999999999999999E-2</v>
      </c>
      <c r="E1065" s="1">
        <v>6.3227805265587001E-264</v>
      </c>
      <c r="F1065">
        <v>11</v>
      </c>
      <c r="G1065" t="s">
        <v>948</v>
      </c>
    </row>
    <row r="1066" spans="1:7" x14ac:dyDescent="0.2">
      <c r="A1066" s="1">
        <v>6.1733525003497897E-250</v>
      </c>
      <c r="B1066">
        <v>1.4549483068500599</v>
      </c>
      <c r="C1066">
        <v>0.51400000000000001</v>
      </c>
      <c r="D1066">
        <v>1.0999999999999999E-2</v>
      </c>
      <c r="E1066" s="1">
        <v>1.1746037802415499E-245</v>
      </c>
      <c r="F1066">
        <v>11</v>
      </c>
      <c r="G1066" t="s">
        <v>2459</v>
      </c>
    </row>
    <row r="1067" spans="1:7" x14ac:dyDescent="0.2">
      <c r="A1067" s="1">
        <v>1.4079591078130801E-224</v>
      </c>
      <c r="B1067">
        <v>2.4966648522608201</v>
      </c>
      <c r="C1067">
        <v>0.63500000000000001</v>
      </c>
      <c r="D1067">
        <v>2.1999999999999999E-2</v>
      </c>
      <c r="E1067" s="1">
        <v>2.6789237944359501E-220</v>
      </c>
      <c r="F1067">
        <v>11</v>
      </c>
      <c r="G1067" t="s">
        <v>945</v>
      </c>
    </row>
    <row r="1068" spans="1:7" x14ac:dyDescent="0.2">
      <c r="A1068" s="1">
        <v>3.0351299425799402E-210</v>
      </c>
      <c r="B1068">
        <v>1.3150465020603801</v>
      </c>
      <c r="C1068">
        <v>0.36499999999999999</v>
      </c>
      <c r="D1068">
        <v>6.0000000000000001E-3</v>
      </c>
      <c r="E1068" s="1">
        <v>5.7749417417468498E-206</v>
      </c>
      <c r="F1068">
        <v>11</v>
      </c>
      <c r="G1068" t="s">
        <v>2460</v>
      </c>
    </row>
    <row r="1069" spans="1:7" x14ac:dyDescent="0.2">
      <c r="A1069" s="1">
        <v>1.70565771977388E-187</v>
      </c>
      <c r="B1069">
        <v>1.7806292573736899</v>
      </c>
      <c r="C1069">
        <v>0.60799999999999998</v>
      </c>
      <c r="D1069">
        <v>2.5000000000000001E-2</v>
      </c>
      <c r="E1069" s="1">
        <v>3.2453549434137599E-183</v>
      </c>
      <c r="F1069">
        <v>11</v>
      </c>
      <c r="G1069" t="s">
        <v>934</v>
      </c>
    </row>
    <row r="1070" spans="1:7" x14ac:dyDescent="0.2">
      <c r="A1070" s="1">
        <v>7.3322499146823904E-181</v>
      </c>
      <c r="B1070">
        <v>1.1508820497890699</v>
      </c>
      <c r="C1070">
        <v>0.311</v>
      </c>
      <c r="D1070">
        <v>5.0000000000000001E-3</v>
      </c>
      <c r="E1070" s="1">
        <v>1.39510719126662E-176</v>
      </c>
      <c r="F1070">
        <v>11</v>
      </c>
      <c r="G1070" t="s">
        <v>2461</v>
      </c>
    </row>
    <row r="1071" spans="1:7" x14ac:dyDescent="0.2">
      <c r="A1071" s="1">
        <v>9.7966085256858791E-171</v>
      </c>
      <c r="B1071">
        <v>1.78897471165537</v>
      </c>
      <c r="C1071">
        <v>0.52700000000000002</v>
      </c>
      <c r="D1071">
        <v>0.02</v>
      </c>
      <c r="E1071" s="1">
        <v>1.8640007041822499E-166</v>
      </c>
      <c r="F1071">
        <v>11</v>
      </c>
      <c r="G1071" t="s">
        <v>951</v>
      </c>
    </row>
    <row r="1072" spans="1:7" x14ac:dyDescent="0.2">
      <c r="A1072" s="1">
        <v>1.39754018629672E-154</v>
      </c>
      <c r="B1072">
        <v>1.40800730077782</v>
      </c>
      <c r="C1072">
        <v>0.45900000000000002</v>
      </c>
      <c r="D1072">
        <v>1.7000000000000001E-2</v>
      </c>
      <c r="E1072" s="1">
        <v>2.6590997124667698E-150</v>
      </c>
      <c r="F1072">
        <v>11</v>
      </c>
      <c r="G1072" t="s">
        <v>941</v>
      </c>
    </row>
    <row r="1073" spans="1:7" x14ac:dyDescent="0.2">
      <c r="A1073" s="1">
        <v>2.5021957880837401E-144</v>
      </c>
      <c r="B1073">
        <v>2.87468704516494</v>
      </c>
      <c r="C1073">
        <v>0.89200000000000002</v>
      </c>
      <c r="D1073">
        <v>7.9000000000000001E-2</v>
      </c>
      <c r="E1073" s="1">
        <v>4.7609279259869302E-140</v>
      </c>
      <c r="F1073">
        <v>11</v>
      </c>
      <c r="G1073" t="s">
        <v>3</v>
      </c>
    </row>
    <row r="1074" spans="1:7" x14ac:dyDescent="0.2">
      <c r="A1074" s="1">
        <v>3.52095070378516E-127</v>
      </c>
      <c r="B1074">
        <v>1.8421887287358001</v>
      </c>
      <c r="C1074">
        <v>0.52700000000000002</v>
      </c>
      <c r="D1074">
        <v>2.9000000000000001E-2</v>
      </c>
      <c r="E1074" s="1">
        <v>6.6993129040920194E-123</v>
      </c>
      <c r="F1074">
        <v>11</v>
      </c>
      <c r="G1074" t="s">
        <v>614</v>
      </c>
    </row>
    <row r="1075" spans="1:7" x14ac:dyDescent="0.2">
      <c r="A1075" s="1">
        <v>9.1978575088037202E-122</v>
      </c>
      <c r="B1075">
        <v>1.9343463487797701</v>
      </c>
      <c r="C1075">
        <v>0.5</v>
      </c>
      <c r="D1075">
        <v>2.7E-2</v>
      </c>
      <c r="E1075" s="1">
        <v>1.7500763482000799E-117</v>
      </c>
      <c r="F1075">
        <v>11</v>
      </c>
      <c r="G1075" t="s">
        <v>2036</v>
      </c>
    </row>
    <row r="1076" spans="1:7" x14ac:dyDescent="0.2">
      <c r="A1076" s="1">
        <v>9.9501187749076098E-120</v>
      </c>
      <c r="B1076">
        <v>2.3012696481641401</v>
      </c>
      <c r="C1076">
        <v>0.78400000000000003</v>
      </c>
      <c r="D1076">
        <v>7.6999999999999999E-2</v>
      </c>
      <c r="E1076" s="1">
        <v>1.8932090993016701E-115</v>
      </c>
      <c r="F1076">
        <v>11</v>
      </c>
      <c r="G1076" t="s">
        <v>123</v>
      </c>
    </row>
    <row r="1077" spans="1:7" x14ac:dyDescent="0.2">
      <c r="A1077" s="1">
        <v>1.4684618715003101E-119</v>
      </c>
      <c r="B1077">
        <v>1.8225188330741899</v>
      </c>
      <c r="C1077">
        <v>0.54100000000000004</v>
      </c>
      <c r="D1077">
        <v>3.3000000000000002E-2</v>
      </c>
      <c r="E1077" s="1">
        <v>2.7940424029036298E-115</v>
      </c>
      <c r="F1077">
        <v>11</v>
      </c>
      <c r="G1077" t="s">
        <v>942</v>
      </c>
    </row>
    <row r="1078" spans="1:7" x14ac:dyDescent="0.2">
      <c r="A1078" s="1">
        <v>4.5508986102882404E-109</v>
      </c>
      <c r="B1078">
        <v>2.2461558675133699</v>
      </c>
      <c r="C1078">
        <v>0.64900000000000002</v>
      </c>
      <c r="D1078">
        <v>5.5E-2</v>
      </c>
      <c r="E1078" s="1">
        <v>8.65899478579544E-105</v>
      </c>
      <c r="F1078">
        <v>11</v>
      </c>
      <c r="G1078" t="s">
        <v>837</v>
      </c>
    </row>
    <row r="1079" spans="1:7" x14ac:dyDescent="0.2">
      <c r="A1079" s="1">
        <v>9.9648785778253203E-103</v>
      </c>
      <c r="B1079">
        <v>1.61573516736024</v>
      </c>
      <c r="C1079">
        <v>0.52700000000000002</v>
      </c>
      <c r="D1079">
        <v>3.6999999999999998E-2</v>
      </c>
      <c r="E1079" s="1">
        <v>1.8960174470028201E-98</v>
      </c>
      <c r="F1079">
        <v>11</v>
      </c>
      <c r="G1079" t="s">
        <v>843</v>
      </c>
    </row>
    <row r="1080" spans="1:7" x14ac:dyDescent="0.2">
      <c r="A1080" s="1">
        <v>7.9327393051037398E-93</v>
      </c>
      <c r="B1080">
        <v>1.90410586132264</v>
      </c>
      <c r="C1080">
        <v>0.56799999999999995</v>
      </c>
      <c r="D1080">
        <v>4.8000000000000001E-2</v>
      </c>
      <c r="E1080" s="1">
        <v>1.50936230758209E-88</v>
      </c>
      <c r="F1080">
        <v>11</v>
      </c>
      <c r="G1080" t="s">
        <v>119</v>
      </c>
    </row>
    <row r="1081" spans="1:7" x14ac:dyDescent="0.2">
      <c r="A1081" s="1">
        <v>1.7053414444253199E-84</v>
      </c>
      <c r="B1081">
        <v>1.2807847869751801</v>
      </c>
      <c r="C1081">
        <v>0.40500000000000003</v>
      </c>
      <c r="D1081">
        <v>2.5999999999999999E-2</v>
      </c>
      <c r="E1081" s="1">
        <v>3.24475316630806E-80</v>
      </c>
      <c r="F1081">
        <v>11</v>
      </c>
      <c r="G1081" t="s">
        <v>2462</v>
      </c>
    </row>
    <row r="1082" spans="1:7" x14ac:dyDescent="0.2">
      <c r="A1082" s="1">
        <v>1.00840676203984E-79</v>
      </c>
      <c r="B1082">
        <v>2.4932906866915201</v>
      </c>
      <c r="C1082">
        <v>0.878</v>
      </c>
      <c r="D1082">
        <v>0.16600000000000001</v>
      </c>
      <c r="E1082" s="1">
        <v>1.91869554613321E-75</v>
      </c>
      <c r="F1082">
        <v>11</v>
      </c>
      <c r="G1082" t="s">
        <v>176</v>
      </c>
    </row>
    <row r="1083" spans="1:7" x14ac:dyDescent="0.2">
      <c r="A1083" s="1">
        <v>2.1700376302089701E-79</v>
      </c>
      <c r="B1083">
        <v>2.0009397662444002</v>
      </c>
      <c r="C1083">
        <v>0.5</v>
      </c>
      <c r="D1083">
        <v>4.3999999999999997E-2</v>
      </c>
      <c r="E1083" s="1">
        <v>4.12893059899861E-75</v>
      </c>
      <c r="F1083">
        <v>11</v>
      </c>
      <c r="G1083" t="s">
        <v>952</v>
      </c>
    </row>
    <row r="1084" spans="1:7" x14ac:dyDescent="0.2">
      <c r="A1084" s="1">
        <v>9.0891857992895406E-77</v>
      </c>
      <c r="B1084">
        <v>1.19483272295131</v>
      </c>
      <c r="C1084">
        <v>0.36499999999999999</v>
      </c>
      <c r="D1084">
        <v>2.3E-2</v>
      </c>
      <c r="E1084" s="1">
        <v>1.7293993820308199E-72</v>
      </c>
      <c r="F1084">
        <v>11</v>
      </c>
      <c r="G1084" t="s">
        <v>2463</v>
      </c>
    </row>
    <row r="1085" spans="1:7" x14ac:dyDescent="0.2">
      <c r="A1085" s="1">
        <v>1.1020143454570001E-75</v>
      </c>
      <c r="B1085">
        <v>2.0609915504159702</v>
      </c>
      <c r="C1085">
        <v>0.68899999999999995</v>
      </c>
      <c r="D1085">
        <v>0.09</v>
      </c>
      <c r="E1085" s="1">
        <v>2.0968026951010302E-71</v>
      </c>
      <c r="F1085">
        <v>11</v>
      </c>
      <c r="G1085" t="s">
        <v>127</v>
      </c>
    </row>
    <row r="1086" spans="1:7" x14ac:dyDescent="0.2">
      <c r="A1086" s="1">
        <v>8.1794211039271901E-72</v>
      </c>
      <c r="B1086">
        <v>1.3526085986396801</v>
      </c>
      <c r="C1086">
        <v>0.51400000000000001</v>
      </c>
      <c r="D1086">
        <v>5.0999999999999997E-2</v>
      </c>
      <c r="E1086" s="1">
        <v>1.5562984534442299E-67</v>
      </c>
      <c r="F1086">
        <v>11</v>
      </c>
      <c r="G1086" t="s">
        <v>954</v>
      </c>
    </row>
    <row r="1087" spans="1:7" x14ac:dyDescent="0.2">
      <c r="A1087" s="1">
        <v>5.45775344768789E-66</v>
      </c>
      <c r="B1087">
        <v>1.7364132561553101</v>
      </c>
      <c r="C1087">
        <v>0.378</v>
      </c>
      <c r="D1087">
        <v>2.9000000000000001E-2</v>
      </c>
      <c r="E1087" s="1">
        <v>1.03844674849157E-61</v>
      </c>
      <c r="F1087">
        <v>11</v>
      </c>
      <c r="G1087" t="s">
        <v>2037</v>
      </c>
    </row>
    <row r="1088" spans="1:7" x14ac:dyDescent="0.2">
      <c r="A1088" s="1">
        <v>9.9106855842472003E-66</v>
      </c>
      <c r="B1088">
        <v>1.53023117073729</v>
      </c>
      <c r="C1088">
        <v>0.41899999999999998</v>
      </c>
      <c r="D1088">
        <v>3.6999999999999998E-2</v>
      </c>
      <c r="E1088" s="1">
        <v>1.8857061461147101E-61</v>
      </c>
      <c r="F1088">
        <v>11</v>
      </c>
      <c r="G1088" t="s">
        <v>2464</v>
      </c>
    </row>
    <row r="1089" spans="1:7" x14ac:dyDescent="0.2">
      <c r="A1089" s="1">
        <v>2.7131531268816699E-65</v>
      </c>
      <c r="B1089">
        <v>1.5244625602737001</v>
      </c>
      <c r="C1089">
        <v>0.58099999999999996</v>
      </c>
      <c r="D1089">
        <v>7.4999999999999997E-2</v>
      </c>
      <c r="E1089" s="1">
        <v>5.1623164545177498E-61</v>
      </c>
      <c r="F1089">
        <v>11</v>
      </c>
      <c r="G1089" t="s">
        <v>959</v>
      </c>
    </row>
    <row r="1090" spans="1:7" x14ac:dyDescent="0.2">
      <c r="A1090" s="1">
        <v>4.68985932964002E-64</v>
      </c>
      <c r="B1090">
        <v>1.4914173881838699</v>
      </c>
      <c r="C1090">
        <v>0.311</v>
      </c>
      <c r="D1090">
        <v>0.02</v>
      </c>
      <c r="E1090" s="1">
        <v>8.9233953465060602E-60</v>
      </c>
      <c r="F1090">
        <v>11</v>
      </c>
      <c r="G1090" t="s">
        <v>295</v>
      </c>
    </row>
    <row r="1091" spans="1:7" x14ac:dyDescent="0.2">
      <c r="A1091" s="1">
        <v>1.1694394879703799E-63</v>
      </c>
      <c r="B1091">
        <v>3.93821165701097</v>
      </c>
      <c r="C1091">
        <v>0.97299999999999998</v>
      </c>
      <c r="D1091">
        <v>0.316</v>
      </c>
      <c r="E1091" s="1">
        <v>2.2250925137612499E-59</v>
      </c>
      <c r="F1091">
        <v>11</v>
      </c>
      <c r="G1091" t="s">
        <v>132</v>
      </c>
    </row>
    <row r="1092" spans="1:7" x14ac:dyDescent="0.2">
      <c r="A1092" s="1">
        <v>9.0916692092892495E-63</v>
      </c>
      <c r="B1092">
        <v>1.8585313867940001</v>
      </c>
      <c r="C1092">
        <v>0.58099999999999996</v>
      </c>
      <c r="D1092">
        <v>7.8E-2</v>
      </c>
      <c r="E1092" s="1">
        <v>1.7298719004514699E-58</v>
      </c>
      <c r="F1092">
        <v>11</v>
      </c>
      <c r="G1092" t="s">
        <v>2038</v>
      </c>
    </row>
    <row r="1093" spans="1:7" x14ac:dyDescent="0.2">
      <c r="A1093" s="1">
        <v>3.2810200693006398E-62</v>
      </c>
      <c r="B1093">
        <v>1.17126056043959</v>
      </c>
      <c r="C1093">
        <v>0.311</v>
      </c>
      <c r="D1093">
        <v>2.1000000000000001E-2</v>
      </c>
      <c r="E1093" s="1">
        <v>6.2427968858583201E-58</v>
      </c>
      <c r="F1093">
        <v>11</v>
      </c>
      <c r="G1093" t="s">
        <v>2465</v>
      </c>
    </row>
    <row r="1094" spans="1:7" x14ac:dyDescent="0.2">
      <c r="A1094" s="1">
        <v>1.8292824355741099E-56</v>
      </c>
      <c r="B1094">
        <v>1.80596401358349</v>
      </c>
      <c r="C1094">
        <v>0.66200000000000003</v>
      </c>
      <c r="D1094">
        <v>0.11899999999999999</v>
      </c>
      <c r="E1094" s="1">
        <v>3.4805756901668498E-52</v>
      </c>
      <c r="F1094">
        <v>11</v>
      </c>
      <c r="G1094" t="s">
        <v>955</v>
      </c>
    </row>
    <row r="1095" spans="1:7" x14ac:dyDescent="0.2">
      <c r="A1095" s="1">
        <v>2.3066608023276501E-55</v>
      </c>
      <c r="B1095">
        <v>1.53373134651798</v>
      </c>
      <c r="C1095">
        <v>0.48599999999999999</v>
      </c>
      <c r="D1095">
        <v>0.06</v>
      </c>
      <c r="E1095" s="1">
        <v>4.3888835085888201E-51</v>
      </c>
      <c r="F1095">
        <v>11</v>
      </c>
      <c r="G1095" t="s">
        <v>950</v>
      </c>
    </row>
    <row r="1096" spans="1:7" x14ac:dyDescent="0.2">
      <c r="A1096" s="1">
        <v>3.1180392447419001E-55</v>
      </c>
      <c r="B1096">
        <v>1.2637314041533301</v>
      </c>
      <c r="C1096">
        <v>0.44600000000000001</v>
      </c>
      <c r="D1096">
        <v>0.05</v>
      </c>
      <c r="E1096" s="1">
        <v>5.9326932709704098E-51</v>
      </c>
      <c r="F1096">
        <v>11</v>
      </c>
      <c r="G1096" t="s">
        <v>961</v>
      </c>
    </row>
    <row r="1097" spans="1:7" x14ac:dyDescent="0.2">
      <c r="A1097" s="1">
        <v>1.24161288907582E-54</v>
      </c>
      <c r="B1097">
        <v>2.1695721040232199</v>
      </c>
      <c r="C1097">
        <v>0.40500000000000003</v>
      </c>
      <c r="D1097">
        <v>0.04</v>
      </c>
      <c r="E1097" s="1">
        <v>2.3624168440445702E-50</v>
      </c>
      <c r="F1097">
        <v>11</v>
      </c>
      <c r="G1097" t="s">
        <v>382</v>
      </c>
    </row>
    <row r="1098" spans="1:7" x14ac:dyDescent="0.2">
      <c r="A1098" s="1">
        <v>6.6445204541665997E-53</v>
      </c>
      <c r="B1098">
        <v>1.41030843409865</v>
      </c>
      <c r="C1098">
        <v>0.33800000000000002</v>
      </c>
      <c r="D1098">
        <v>2.9000000000000001E-2</v>
      </c>
      <c r="E1098" s="1">
        <v>1.26425290681428E-48</v>
      </c>
      <c r="F1098">
        <v>11</v>
      </c>
      <c r="G1098" t="s">
        <v>949</v>
      </c>
    </row>
    <row r="1099" spans="1:7" x14ac:dyDescent="0.2">
      <c r="A1099" s="1">
        <v>1.0002149792457999E-52</v>
      </c>
      <c r="B1099">
        <v>1.3046757321464899</v>
      </c>
      <c r="C1099">
        <v>0.48599999999999999</v>
      </c>
      <c r="D1099">
        <v>6.3E-2</v>
      </c>
      <c r="E1099" s="1">
        <v>1.90310904101099E-48</v>
      </c>
      <c r="F1099">
        <v>11</v>
      </c>
      <c r="G1099" t="s">
        <v>962</v>
      </c>
    </row>
    <row r="1100" spans="1:7" x14ac:dyDescent="0.2">
      <c r="A1100" s="1">
        <v>1.4910875438577099E-52</v>
      </c>
      <c r="B1100">
        <v>1.39723543801751</v>
      </c>
      <c r="C1100">
        <v>0.56799999999999995</v>
      </c>
      <c r="D1100">
        <v>8.6999999999999994E-2</v>
      </c>
      <c r="E1100" s="1">
        <v>2.8370922696980698E-48</v>
      </c>
      <c r="F1100">
        <v>11</v>
      </c>
      <c r="G1100" t="s">
        <v>593</v>
      </c>
    </row>
    <row r="1101" spans="1:7" x14ac:dyDescent="0.2">
      <c r="A1101" s="1">
        <v>6.0676185418966198E-52</v>
      </c>
      <c r="B1101">
        <v>2.2034471350654798</v>
      </c>
      <c r="C1101">
        <v>0.78400000000000003</v>
      </c>
      <c r="D1101">
        <v>0.17899999999999999</v>
      </c>
      <c r="E1101" s="1">
        <v>1.1544857799666701E-47</v>
      </c>
      <c r="F1101">
        <v>11</v>
      </c>
      <c r="G1101" t="s">
        <v>182</v>
      </c>
    </row>
    <row r="1102" spans="1:7" x14ac:dyDescent="0.2">
      <c r="A1102" s="1">
        <v>1.49436981143213E-50</v>
      </c>
      <c r="B1102">
        <v>2.5383723905743101</v>
      </c>
      <c r="C1102">
        <v>0.79700000000000004</v>
      </c>
      <c r="D1102">
        <v>0.215</v>
      </c>
      <c r="E1102" s="1">
        <v>2.8433374402119102E-46</v>
      </c>
      <c r="F1102">
        <v>11</v>
      </c>
      <c r="G1102" t="s">
        <v>121</v>
      </c>
    </row>
    <row r="1103" spans="1:7" x14ac:dyDescent="0.2">
      <c r="A1103" s="1">
        <v>6.6024997326761501E-47</v>
      </c>
      <c r="B1103">
        <v>1.5026542042992499</v>
      </c>
      <c r="C1103">
        <v>0.378</v>
      </c>
      <c r="D1103">
        <v>4.2000000000000003E-2</v>
      </c>
      <c r="E1103" s="1">
        <v>1.2562576241362899E-42</v>
      </c>
      <c r="F1103">
        <v>11</v>
      </c>
      <c r="G1103" t="s">
        <v>2466</v>
      </c>
    </row>
    <row r="1104" spans="1:7" x14ac:dyDescent="0.2">
      <c r="A1104" s="1">
        <v>5.7701423249936494E-45</v>
      </c>
      <c r="B1104">
        <v>1.92541942559485</v>
      </c>
      <c r="C1104">
        <v>1</v>
      </c>
      <c r="D1104">
        <v>0.86199999999999999</v>
      </c>
      <c r="E1104" s="1">
        <v>1.0978849801765399E-40</v>
      </c>
      <c r="F1104">
        <v>11</v>
      </c>
      <c r="G1104" t="s">
        <v>147</v>
      </c>
    </row>
    <row r="1105" spans="1:7" x14ac:dyDescent="0.2">
      <c r="A1105" s="1">
        <v>3.9258864272959601E-44</v>
      </c>
      <c r="B1105">
        <v>1.65701927388193</v>
      </c>
      <c r="C1105">
        <v>0.74299999999999999</v>
      </c>
      <c r="D1105">
        <v>0.20300000000000001</v>
      </c>
      <c r="E1105" s="1">
        <v>7.4697841052160303E-40</v>
      </c>
      <c r="F1105">
        <v>11</v>
      </c>
      <c r="G1105" t="s">
        <v>2039</v>
      </c>
    </row>
    <row r="1106" spans="1:7" x14ac:dyDescent="0.2">
      <c r="A1106" s="1">
        <v>2.34684826502624E-42</v>
      </c>
      <c r="B1106">
        <v>2.13381321282474</v>
      </c>
      <c r="C1106">
        <v>0.94599999999999995</v>
      </c>
      <c r="D1106">
        <v>0.52700000000000002</v>
      </c>
      <c r="E1106" s="1">
        <v>4.4653481938654198E-38</v>
      </c>
      <c r="F1106">
        <v>11</v>
      </c>
      <c r="G1106" t="s">
        <v>17</v>
      </c>
    </row>
    <row r="1107" spans="1:7" x14ac:dyDescent="0.2">
      <c r="A1107" s="1">
        <v>5.04271014267629E-41</v>
      </c>
      <c r="B1107">
        <v>1.86038808015122</v>
      </c>
      <c r="C1107">
        <v>1</v>
      </c>
      <c r="D1107">
        <v>0.80700000000000005</v>
      </c>
      <c r="E1107" s="1">
        <v>9.5947645884701802E-37</v>
      </c>
      <c r="F1107">
        <v>11</v>
      </c>
      <c r="G1107" t="s">
        <v>145</v>
      </c>
    </row>
    <row r="1108" spans="1:7" x14ac:dyDescent="0.2">
      <c r="A1108" s="1">
        <v>4.1357209818426398E-40</v>
      </c>
      <c r="B1108">
        <v>1.4621075999367701</v>
      </c>
      <c r="C1108">
        <v>1</v>
      </c>
      <c r="D1108">
        <v>0.996</v>
      </c>
      <c r="E1108" s="1">
        <v>7.8690363121519896E-36</v>
      </c>
      <c r="F1108">
        <v>11</v>
      </c>
      <c r="G1108" t="s">
        <v>135</v>
      </c>
    </row>
    <row r="1109" spans="1:7" x14ac:dyDescent="0.2">
      <c r="A1109" s="1">
        <v>1.81991977828518E-39</v>
      </c>
      <c r="B1109">
        <v>1.5522384120063399</v>
      </c>
      <c r="C1109">
        <v>0.54100000000000004</v>
      </c>
      <c r="D1109">
        <v>0.105</v>
      </c>
      <c r="E1109" s="1">
        <v>3.46276136214321E-35</v>
      </c>
      <c r="F1109">
        <v>11</v>
      </c>
      <c r="G1109" t="s">
        <v>956</v>
      </c>
    </row>
    <row r="1110" spans="1:7" x14ac:dyDescent="0.2">
      <c r="A1110" s="1">
        <v>8.4222071650624501E-39</v>
      </c>
      <c r="B1110">
        <v>1.3387368510400901</v>
      </c>
      <c r="C1110">
        <v>0.5</v>
      </c>
      <c r="D1110">
        <v>9.0999999999999998E-2</v>
      </c>
      <c r="E1110" s="1">
        <v>1.60249335729643E-34</v>
      </c>
      <c r="F1110">
        <v>11</v>
      </c>
      <c r="G1110" t="s">
        <v>2467</v>
      </c>
    </row>
    <row r="1111" spans="1:7" x14ac:dyDescent="0.2">
      <c r="A1111" s="1">
        <v>8.9488846402796296E-35</v>
      </c>
      <c r="B1111">
        <v>1.31558132745342</v>
      </c>
      <c r="C1111">
        <v>0.45900000000000002</v>
      </c>
      <c r="D1111">
        <v>8.3000000000000004E-2</v>
      </c>
      <c r="E1111" s="1">
        <v>1.702704280506E-30</v>
      </c>
      <c r="F1111">
        <v>11</v>
      </c>
      <c r="G1111" t="s">
        <v>2468</v>
      </c>
    </row>
    <row r="1112" spans="1:7" x14ac:dyDescent="0.2">
      <c r="A1112" s="1">
        <v>1.0411107902768601E-34</v>
      </c>
      <c r="B1112">
        <v>1.4748928827226</v>
      </c>
      <c r="C1112">
        <v>0.98599999999999999</v>
      </c>
      <c r="D1112">
        <v>0.873</v>
      </c>
      <c r="E1112" s="1">
        <v>1.9809215006597799E-30</v>
      </c>
      <c r="F1112">
        <v>11</v>
      </c>
      <c r="G1112" t="s">
        <v>146</v>
      </c>
    </row>
    <row r="1113" spans="1:7" x14ac:dyDescent="0.2">
      <c r="A1113" s="1">
        <v>6.3721924351483598E-34</v>
      </c>
      <c r="B1113">
        <v>1.5569961554145499</v>
      </c>
      <c r="C1113">
        <v>0.67600000000000005</v>
      </c>
      <c r="D1113">
        <v>0.19800000000000001</v>
      </c>
      <c r="E1113" s="1">
        <v>1.2124370546356799E-29</v>
      </c>
      <c r="F1113">
        <v>11</v>
      </c>
      <c r="G1113" t="s">
        <v>944</v>
      </c>
    </row>
    <row r="1114" spans="1:7" x14ac:dyDescent="0.2">
      <c r="A1114" s="1">
        <v>1.6134032998804799E-32</v>
      </c>
      <c r="B1114">
        <v>1.2869747321719001</v>
      </c>
      <c r="C1114">
        <v>0.622</v>
      </c>
      <c r="D1114">
        <v>0.17100000000000001</v>
      </c>
      <c r="E1114" s="1">
        <v>3.0698224586825899E-28</v>
      </c>
      <c r="F1114">
        <v>11</v>
      </c>
      <c r="G1114" t="s">
        <v>848</v>
      </c>
    </row>
    <row r="1115" spans="1:7" x14ac:dyDescent="0.2">
      <c r="A1115" s="1">
        <v>3.4216813597199499E-31</v>
      </c>
      <c r="B1115">
        <v>1.3371504492817901</v>
      </c>
      <c r="C1115">
        <v>0.94599999999999995</v>
      </c>
      <c r="D1115">
        <v>0.60899999999999999</v>
      </c>
      <c r="E1115" s="1">
        <v>6.51043312313916E-27</v>
      </c>
      <c r="F1115">
        <v>11</v>
      </c>
      <c r="G1115" t="s">
        <v>236</v>
      </c>
    </row>
    <row r="1116" spans="1:7" x14ac:dyDescent="0.2">
      <c r="A1116" s="1">
        <v>5.4132057396660903E-31</v>
      </c>
      <c r="B1116">
        <v>1.1814323995927001</v>
      </c>
      <c r="C1116">
        <v>0.39200000000000002</v>
      </c>
      <c r="D1116">
        <v>6.7000000000000004E-2</v>
      </c>
      <c r="E1116" s="1">
        <v>1.02997065608627E-26</v>
      </c>
      <c r="F1116">
        <v>11</v>
      </c>
      <c r="G1116" t="s">
        <v>2469</v>
      </c>
    </row>
    <row r="1117" spans="1:7" x14ac:dyDescent="0.2">
      <c r="A1117" s="1">
        <v>1.52637231964648E-29</v>
      </c>
      <c r="B1117">
        <v>1.33438304757863</v>
      </c>
      <c r="C1117">
        <v>0.432</v>
      </c>
      <c r="D1117">
        <v>8.6999999999999994E-2</v>
      </c>
      <c r="E1117" s="1">
        <v>2.9042286125913601E-25</v>
      </c>
      <c r="F1117">
        <v>11</v>
      </c>
      <c r="G1117" t="s">
        <v>2470</v>
      </c>
    </row>
    <row r="1118" spans="1:7" x14ac:dyDescent="0.2">
      <c r="A1118" s="1">
        <v>4.0718403381107101E-27</v>
      </c>
      <c r="B1118">
        <v>1.55947140974549</v>
      </c>
      <c r="C1118">
        <v>0.86499999999999999</v>
      </c>
      <c r="D1118">
        <v>0.63400000000000001</v>
      </c>
      <c r="E1118" s="1">
        <v>7.74749061132325E-23</v>
      </c>
      <c r="F1118">
        <v>11</v>
      </c>
      <c r="G1118" t="s">
        <v>235</v>
      </c>
    </row>
    <row r="1119" spans="1:7" x14ac:dyDescent="0.2">
      <c r="A1119" s="1">
        <v>4.6163560889668802E-27</v>
      </c>
      <c r="B1119">
        <v>1.3217070968717901</v>
      </c>
      <c r="C1119">
        <v>0.40500000000000003</v>
      </c>
      <c r="D1119">
        <v>8.2000000000000003E-2</v>
      </c>
      <c r="E1119" s="1">
        <v>8.7835407304772904E-23</v>
      </c>
      <c r="F1119">
        <v>11</v>
      </c>
      <c r="G1119" t="s">
        <v>126</v>
      </c>
    </row>
    <row r="1120" spans="1:7" x14ac:dyDescent="0.2">
      <c r="A1120" s="1">
        <v>1.4106875519765599E-25</v>
      </c>
      <c r="B1120">
        <v>1.3060891010590501</v>
      </c>
      <c r="C1120">
        <v>0.432</v>
      </c>
      <c r="D1120">
        <v>9.8000000000000004E-2</v>
      </c>
      <c r="E1120" s="1">
        <v>2.6841152051458E-21</v>
      </c>
      <c r="F1120">
        <v>11</v>
      </c>
      <c r="G1120" t="s">
        <v>957</v>
      </c>
    </row>
    <row r="1121" spans="1:7" x14ac:dyDescent="0.2">
      <c r="A1121" s="1">
        <v>2.7144795912999199E-25</v>
      </c>
      <c r="B1121">
        <v>1.5855974804734001</v>
      </c>
      <c r="C1121">
        <v>0.432</v>
      </c>
      <c r="D1121">
        <v>0.1</v>
      </c>
      <c r="E1121" s="1">
        <v>5.1648403183663498E-21</v>
      </c>
      <c r="F1121">
        <v>11</v>
      </c>
      <c r="G1121" t="s">
        <v>960</v>
      </c>
    </row>
    <row r="1122" spans="1:7" x14ac:dyDescent="0.2">
      <c r="A1122" s="1">
        <v>2.8031700839208098E-24</v>
      </c>
      <c r="B1122">
        <v>1.21617124992461</v>
      </c>
      <c r="C1122">
        <v>0.44600000000000001</v>
      </c>
      <c r="D1122">
        <v>0.109</v>
      </c>
      <c r="E1122" s="1">
        <v>5.3335917186761297E-20</v>
      </c>
      <c r="F1122">
        <v>11</v>
      </c>
      <c r="G1122" t="s">
        <v>237</v>
      </c>
    </row>
    <row r="1123" spans="1:7" x14ac:dyDescent="0.2">
      <c r="A1123" s="1">
        <v>7.3679741268826902E-23</v>
      </c>
      <c r="B1123">
        <v>1.48512698053926</v>
      </c>
      <c r="C1123">
        <v>0.78400000000000003</v>
      </c>
      <c r="D1123">
        <v>0.433</v>
      </c>
      <c r="E1123" s="1">
        <v>1.4019044371219701E-18</v>
      </c>
      <c r="F1123">
        <v>11</v>
      </c>
      <c r="G1123" t="s">
        <v>491</v>
      </c>
    </row>
    <row r="1124" spans="1:7" x14ac:dyDescent="0.2">
      <c r="A1124" s="1">
        <v>6.5519050077040703E-20</v>
      </c>
      <c r="B1124">
        <v>1.34935575711349</v>
      </c>
      <c r="C1124">
        <v>0.622</v>
      </c>
      <c r="D1124">
        <v>0.26700000000000002</v>
      </c>
      <c r="E1124" s="1">
        <v>1.2466309658158499E-15</v>
      </c>
      <c r="F1124">
        <v>11</v>
      </c>
      <c r="G1124" t="s">
        <v>2471</v>
      </c>
    </row>
    <row r="1125" spans="1:7" x14ac:dyDescent="0.2">
      <c r="A1125" s="1">
        <v>1.34789009894831E-18</v>
      </c>
      <c r="B1125">
        <v>1.54867964003092</v>
      </c>
      <c r="C1125">
        <v>0.45900000000000002</v>
      </c>
      <c r="D1125">
        <v>0.14099999999999999</v>
      </c>
      <c r="E1125" s="1">
        <v>2.56463049126896E-14</v>
      </c>
      <c r="F1125">
        <v>11</v>
      </c>
      <c r="G1125" t="s">
        <v>2472</v>
      </c>
    </row>
    <row r="1126" spans="1:7" x14ac:dyDescent="0.2">
      <c r="A1126" s="1">
        <v>1.6389388257311599E-18</v>
      </c>
      <c r="B1126">
        <v>1.2225650304247999</v>
      </c>
      <c r="C1126">
        <v>0.85099999999999998</v>
      </c>
      <c r="D1126">
        <v>0.67700000000000005</v>
      </c>
      <c r="E1126" s="1">
        <v>3.1184089037186797E-14</v>
      </c>
      <c r="F1126">
        <v>11</v>
      </c>
      <c r="G1126" t="s">
        <v>264</v>
      </c>
    </row>
    <row r="1127" spans="1:7" x14ac:dyDescent="0.2">
      <c r="A1127" s="1">
        <v>3.1867297163671401E-18</v>
      </c>
      <c r="B1127">
        <v>1.35883124251136</v>
      </c>
      <c r="C1127">
        <v>0.68899999999999995</v>
      </c>
      <c r="D1127">
        <v>0.39600000000000002</v>
      </c>
      <c r="E1127" s="1">
        <v>6.0633906313317597E-14</v>
      </c>
      <c r="F1127">
        <v>11</v>
      </c>
      <c r="G1127" t="s">
        <v>2473</v>
      </c>
    </row>
    <row r="1128" spans="1:7" x14ac:dyDescent="0.2">
      <c r="A1128" s="1">
        <v>4.8637112175488401E-18</v>
      </c>
      <c r="B1128">
        <v>1.1804987243948799</v>
      </c>
      <c r="C1128">
        <v>0.36499999999999999</v>
      </c>
      <c r="D1128">
        <v>9.1999999999999998E-2</v>
      </c>
      <c r="E1128" s="1">
        <v>9.2541833336301698E-14</v>
      </c>
      <c r="F1128">
        <v>11</v>
      </c>
      <c r="G1128" t="s">
        <v>923</v>
      </c>
    </row>
    <row r="1129" spans="1:7" x14ac:dyDescent="0.2">
      <c r="A1129" s="1">
        <v>3.8600712013599498E-17</v>
      </c>
      <c r="B1129">
        <v>1.2016353004707701</v>
      </c>
      <c r="C1129">
        <v>0.78400000000000003</v>
      </c>
      <c r="D1129">
        <v>0.50900000000000001</v>
      </c>
      <c r="E1129" s="1">
        <v>7.3445574748275798E-13</v>
      </c>
      <c r="F1129">
        <v>11</v>
      </c>
      <c r="G1129" t="s">
        <v>669</v>
      </c>
    </row>
    <row r="1130" spans="1:7" x14ac:dyDescent="0.2">
      <c r="A1130" s="1">
        <v>1.30221415977271E-16</v>
      </c>
      <c r="B1130">
        <v>1.22243090727768</v>
      </c>
      <c r="C1130">
        <v>0.63500000000000001</v>
      </c>
      <c r="D1130">
        <v>0.32300000000000001</v>
      </c>
      <c r="E1130" s="1">
        <v>2.4777228817995302E-12</v>
      </c>
      <c r="F1130">
        <v>11</v>
      </c>
      <c r="G1130" t="s">
        <v>2474</v>
      </c>
    </row>
    <row r="1131" spans="1:7" x14ac:dyDescent="0.2">
      <c r="A1131" s="1">
        <v>1.5098413690147601E-16</v>
      </c>
      <c r="B1131">
        <v>1.2250379051170901</v>
      </c>
      <c r="C1131">
        <v>0.41899999999999998</v>
      </c>
      <c r="D1131">
        <v>0.128</v>
      </c>
      <c r="E1131" s="1">
        <v>2.87277517282439E-12</v>
      </c>
      <c r="F1131">
        <v>11</v>
      </c>
      <c r="G1131" t="s">
        <v>2475</v>
      </c>
    </row>
    <row r="1132" spans="1:7" x14ac:dyDescent="0.2">
      <c r="A1132" s="1">
        <v>1.7989077006444701E-16</v>
      </c>
      <c r="B1132">
        <v>1.16056591808955</v>
      </c>
      <c r="C1132">
        <v>0.78400000000000003</v>
      </c>
      <c r="D1132">
        <v>0.64800000000000002</v>
      </c>
      <c r="E1132" s="1">
        <v>3.4227816820162298E-12</v>
      </c>
      <c r="F1132">
        <v>11</v>
      </c>
      <c r="G1132" t="s">
        <v>401</v>
      </c>
    </row>
    <row r="1133" spans="1:7" x14ac:dyDescent="0.2">
      <c r="A1133" s="1">
        <v>2.8408659351783602E-15</v>
      </c>
      <c r="B1133">
        <v>1.2989570038943401</v>
      </c>
      <c r="C1133">
        <v>0.378</v>
      </c>
      <c r="D1133">
        <v>0.11700000000000001</v>
      </c>
      <c r="E1133" s="1">
        <v>5.4053156148638601E-11</v>
      </c>
      <c r="F1133">
        <v>11</v>
      </c>
      <c r="G1133" t="s">
        <v>2476</v>
      </c>
    </row>
    <row r="1134" spans="1:7" x14ac:dyDescent="0.2">
      <c r="A1134" s="1">
        <v>1.04066797183507E-14</v>
      </c>
      <c r="B1134">
        <v>1.20986029802602</v>
      </c>
      <c r="C1134">
        <v>0.56799999999999995</v>
      </c>
      <c r="D1134">
        <v>0.27700000000000002</v>
      </c>
      <c r="E1134" s="1">
        <v>1.98007895001059E-10</v>
      </c>
      <c r="F1134">
        <v>11</v>
      </c>
      <c r="G1134" t="s">
        <v>2477</v>
      </c>
    </row>
    <row r="1135" spans="1:7" x14ac:dyDescent="0.2">
      <c r="A1135" s="1">
        <v>1.9782334128528302E-12</v>
      </c>
      <c r="B1135">
        <v>1.1421591169324801</v>
      </c>
      <c r="C1135">
        <v>0.27</v>
      </c>
      <c r="D1135">
        <v>7.1999999999999995E-2</v>
      </c>
      <c r="E1135" s="1">
        <v>3.7639847146350901E-8</v>
      </c>
      <c r="F1135">
        <v>11</v>
      </c>
      <c r="G1135" t="s">
        <v>2478</v>
      </c>
    </row>
    <row r="1136" spans="1:7" x14ac:dyDescent="0.2">
      <c r="A1136" s="1">
        <v>4.02077913524412E-11</v>
      </c>
      <c r="B1136">
        <v>1.4906226277524901</v>
      </c>
      <c r="C1136">
        <v>0.41899999999999998</v>
      </c>
      <c r="D1136">
        <v>0.16900000000000001</v>
      </c>
      <c r="E1136" s="1">
        <v>7.6503364606289797E-7</v>
      </c>
      <c r="F1136">
        <v>11</v>
      </c>
      <c r="G1136" t="s">
        <v>2479</v>
      </c>
    </row>
    <row r="1137" spans="1:7" x14ac:dyDescent="0.2">
      <c r="A1137" s="1">
        <v>5.38895371620485E-10</v>
      </c>
      <c r="B1137">
        <v>1.5153722798081599</v>
      </c>
      <c r="C1137">
        <v>0.59499999999999997</v>
      </c>
      <c r="D1137">
        <v>0.33</v>
      </c>
      <c r="E1137" s="1">
        <v>1.0253562235823001E-5</v>
      </c>
      <c r="F1137">
        <v>11</v>
      </c>
      <c r="G1137" t="s">
        <v>117</v>
      </c>
    </row>
    <row r="1138" spans="1:7" x14ac:dyDescent="0.2">
      <c r="A1138" s="1">
        <v>7.39767157643607E-18</v>
      </c>
      <c r="B1138">
        <v>0.71035927878999705</v>
      </c>
      <c r="C1138">
        <v>1</v>
      </c>
      <c r="D1138">
        <v>0.998</v>
      </c>
      <c r="E1138" s="1">
        <v>1.4075549708484899E-13</v>
      </c>
      <c r="F1138">
        <v>12</v>
      </c>
      <c r="G1138" t="s">
        <v>205</v>
      </c>
    </row>
    <row r="1139" spans="1:7" x14ac:dyDescent="0.2">
      <c r="A1139" s="1">
        <v>1.7713776617357501E-17</v>
      </c>
      <c r="B1139">
        <v>0.77027985939493504</v>
      </c>
      <c r="C1139">
        <v>1</v>
      </c>
      <c r="D1139">
        <v>0.998</v>
      </c>
      <c r="E1139" s="1">
        <v>3.3704002769846199E-13</v>
      </c>
      <c r="F1139">
        <v>12</v>
      </c>
      <c r="G1139" t="s">
        <v>24</v>
      </c>
    </row>
    <row r="1140" spans="1:7" x14ac:dyDescent="0.2">
      <c r="A1140" s="1">
        <v>2.7495103776210101E-17</v>
      </c>
      <c r="B1140">
        <v>0.74395115046382498</v>
      </c>
      <c r="C1140">
        <v>0.97399999999999998</v>
      </c>
      <c r="D1140">
        <v>0.995</v>
      </c>
      <c r="E1140" s="1">
        <v>5.2314933954995002E-13</v>
      </c>
      <c r="F1140">
        <v>12</v>
      </c>
      <c r="G1140" t="s">
        <v>150</v>
      </c>
    </row>
    <row r="1141" spans="1:7" x14ac:dyDescent="0.2">
      <c r="A1141" s="1">
        <v>3.8650744424773603E-17</v>
      </c>
      <c r="B1141">
        <v>0.85454890362719604</v>
      </c>
      <c r="C1141">
        <v>1</v>
      </c>
      <c r="D1141">
        <v>0.995</v>
      </c>
      <c r="E1141" s="1">
        <v>7.35407714170167E-13</v>
      </c>
      <c r="F1141">
        <v>12</v>
      </c>
      <c r="G1141" t="s">
        <v>206</v>
      </c>
    </row>
    <row r="1142" spans="1:7" x14ac:dyDescent="0.2">
      <c r="A1142" s="1">
        <v>1.1309290405178899E-16</v>
      </c>
      <c r="B1142">
        <v>0.74961188868040796</v>
      </c>
      <c r="C1142">
        <v>1</v>
      </c>
      <c r="D1142">
        <v>0.998</v>
      </c>
      <c r="E1142" s="1">
        <v>2.15181868539339E-12</v>
      </c>
      <c r="F1142">
        <v>12</v>
      </c>
      <c r="G1142" t="s">
        <v>152</v>
      </c>
    </row>
    <row r="1143" spans="1:7" x14ac:dyDescent="0.2">
      <c r="A1143" s="1">
        <v>1.3086578758039699E-16</v>
      </c>
      <c r="B1143">
        <v>0.72432958191655195</v>
      </c>
      <c r="C1143">
        <v>1</v>
      </c>
      <c r="D1143">
        <v>0.995</v>
      </c>
      <c r="E1143" s="1">
        <v>2.4899833402922101E-12</v>
      </c>
      <c r="F1143">
        <v>12</v>
      </c>
      <c r="G1143" t="s">
        <v>160</v>
      </c>
    </row>
    <row r="1144" spans="1:7" x14ac:dyDescent="0.2">
      <c r="A1144" s="1">
        <v>7.9201525604583399E-16</v>
      </c>
      <c r="B1144">
        <v>0.904713456220682</v>
      </c>
      <c r="C1144">
        <v>0.97399999999999998</v>
      </c>
      <c r="D1144">
        <v>0.99</v>
      </c>
      <c r="E1144" s="1">
        <v>1.5069674276784099E-11</v>
      </c>
      <c r="F1144">
        <v>12</v>
      </c>
      <c r="G1144" t="s">
        <v>240</v>
      </c>
    </row>
    <row r="1145" spans="1:7" x14ac:dyDescent="0.2">
      <c r="A1145" s="1">
        <v>1.3828143253902099E-15</v>
      </c>
      <c r="B1145">
        <v>0.72477738720222495</v>
      </c>
      <c r="C1145">
        <v>1</v>
      </c>
      <c r="D1145">
        <v>0.996</v>
      </c>
      <c r="E1145" s="1">
        <v>2.6310808169199499E-11</v>
      </c>
      <c r="F1145">
        <v>12</v>
      </c>
      <c r="G1145" t="s">
        <v>78</v>
      </c>
    </row>
    <row r="1146" spans="1:7" x14ac:dyDescent="0.2">
      <c r="A1146" s="1">
        <v>1.8242797247380498E-15</v>
      </c>
      <c r="B1146">
        <v>0.65464824154633094</v>
      </c>
      <c r="C1146">
        <v>0.97399999999999998</v>
      </c>
      <c r="D1146">
        <v>0.999</v>
      </c>
      <c r="E1146" s="1">
        <v>3.4710570322590902E-11</v>
      </c>
      <c r="F1146">
        <v>12</v>
      </c>
      <c r="G1146" t="s">
        <v>38</v>
      </c>
    </row>
    <row r="1147" spans="1:7" x14ac:dyDescent="0.2">
      <c r="A1147" s="1">
        <v>2.6505789833728398E-15</v>
      </c>
      <c r="B1147">
        <v>0.58413139863836805</v>
      </c>
      <c r="C1147">
        <v>1</v>
      </c>
      <c r="D1147">
        <v>0.999</v>
      </c>
      <c r="E1147" s="1">
        <v>5.0432566316635099E-11</v>
      </c>
      <c r="F1147">
        <v>12</v>
      </c>
      <c r="G1147" t="s">
        <v>149</v>
      </c>
    </row>
    <row r="1148" spans="1:7" x14ac:dyDescent="0.2">
      <c r="A1148" s="1">
        <v>2.6752912367566799E-15</v>
      </c>
      <c r="B1148">
        <v>0.70596835896156995</v>
      </c>
      <c r="C1148">
        <v>1</v>
      </c>
      <c r="D1148">
        <v>0.998</v>
      </c>
      <c r="E1148" s="1">
        <v>5.09027663617694E-11</v>
      </c>
      <c r="F1148">
        <v>12</v>
      </c>
      <c r="G1148" t="s">
        <v>259</v>
      </c>
    </row>
    <row r="1149" spans="1:7" x14ac:dyDescent="0.2">
      <c r="A1149" s="1">
        <v>1.7592363943565299E-14</v>
      </c>
      <c r="B1149">
        <v>0.80457395008143895</v>
      </c>
      <c r="C1149">
        <v>0.97399999999999998</v>
      </c>
      <c r="D1149">
        <v>0.99</v>
      </c>
      <c r="E1149" s="1">
        <v>3.3472990875421601E-10</v>
      </c>
      <c r="F1149">
        <v>12</v>
      </c>
      <c r="G1149" t="s">
        <v>86</v>
      </c>
    </row>
    <row r="1150" spans="1:7" x14ac:dyDescent="0.2">
      <c r="A1150" s="1">
        <v>1.8414199538828102E-14</v>
      </c>
      <c r="B1150">
        <v>0.768357040776112</v>
      </c>
      <c r="C1150">
        <v>0.97399999999999998</v>
      </c>
      <c r="D1150">
        <v>0.99099999999999999</v>
      </c>
      <c r="E1150" s="1">
        <v>3.5036697462528301E-10</v>
      </c>
      <c r="F1150">
        <v>12</v>
      </c>
      <c r="G1150" t="s">
        <v>214</v>
      </c>
    </row>
    <row r="1151" spans="1:7" x14ac:dyDescent="0.2">
      <c r="A1151" s="1">
        <v>2.09621613054731E-14</v>
      </c>
      <c r="B1151">
        <v>0.69778446595360899</v>
      </c>
      <c r="C1151">
        <v>0.97399999999999998</v>
      </c>
      <c r="D1151">
        <v>0.98899999999999999</v>
      </c>
      <c r="E1151" s="1">
        <v>3.9884704315923599E-10</v>
      </c>
      <c r="F1151">
        <v>12</v>
      </c>
      <c r="G1151" t="s">
        <v>221</v>
      </c>
    </row>
    <row r="1152" spans="1:7" x14ac:dyDescent="0.2">
      <c r="A1152" s="1">
        <v>1.0571647551712899E-13</v>
      </c>
      <c r="B1152">
        <v>0.97237835788628002</v>
      </c>
      <c r="C1152">
        <v>1</v>
      </c>
      <c r="D1152">
        <v>0.995</v>
      </c>
      <c r="E1152" s="1">
        <v>2.0114673796644201E-9</v>
      </c>
      <c r="F1152">
        <v>12</v>
      </c>
      <c r="G1152" t="s">
        <v>208</v>
      </c>
    </row>
    <row r="1153" spans="1:7" x14ac:dyDescent="0.2">
      <c r="A1153" s="1">
        <v>1.18393482260671E-13</v>
      </c>
      <c r="B1153">
        <v>0.63200464542262602</v>
      </c>
      <c r="C1153">
        <v>1</v>
      </c>
      <c r="D1153">
        <v>0.998</v>
      </c>
      <c r="E1153" s="1">
        <v>2.2526727869737801E-9</v>
      </c>
      <c r="F1153">
        <v>12</v>
      </c>
      <c r="G1153" t="s">
        <v>31</v>
      </c>
    </row>
    <row r="1154" spans="1:7" x14ac:dyDescent="0.2">
      <c r="A1154" s="1">
        <v>2.2109517496135801E-13</v>
      </c>
      <c r="B1154">
        <v>0.61441246106331604</v>
      </c>
      <c r="C1154">
        <v>0.97399999999999998</v>
      </c>
      <c r="D1154">
        <v>0.995</v>
      </c>
      <c r="E1154" s="1">
        <v>4.2067778939897499E-9</v>
      </c>
      <c r="F1154">
        <v>12</v>
      </c>
      <c r="G1154" t="s">
        <v>203</v>
      </c>
    </row>
    <row r="1155" spans="1:7" x14ac:dyDescent="0.2">
      <c r="A1155" s="1">
        <v>2.6385884809604802E-13</v>
      </c>
      <c r="B1155">
        <v>0.66371577617798505</v>
      </c>
      <c r="C1155">
        <v>0.97399999999999998</v>
      </c>
      <c r="D1155">
        <v>0.995</v>
      </c>
      <c r="E1155" s="1">
        <v>5.0204423027235104E-9</v>
      </c>
      <c r="F1155">
        <v>12</v>
      </c>
      <c r="G1155" t="s">
        <v>202</v>
      </c>
    </row>
    <row r="1156" spans="1:7" x14ac:dyDescent="0.2">
      <c r="A1156" s="1">
        <v>6.1236562074112303E-13</v>
      </c>
      <c r="B1156">
        <v>0.606801352682247</v>
      </c>
      <c r="C1156">
        <v>0.94899999999999995</v>
      </c>
      <c r="D1156">
        <v>0.99399999999999999</v>
      </c>
      <c r="E1156" s="1">
        <v>1.16514806658414E-8</v>
      </c>
      <c r="F1156">
        <v>12</v>
      </c>
      <c r="G1156" t="s">
        <v>217</v>
      </c>
    </row>
    <row r="1157" spans="1:7" x14ac:dyDescent="0.2">
      <c r="A1157" s="1">
        <v>9.1708864638309997E-13</v>
      </c>
      <c r="B1157">
        <v>0.69460091367935095</v>
      </c>
      <c r="C1157">
        <v>1</v>
      </c>
      <c r="D1157">
        <v>0.96499999999999997</v>
      </c>
      <c r="E1157" s="1">
        <v>1.7449445674731301E-8</v>
      </c>
      <c r="F1157">
        <v>12</v>
      </c>
      <c r="G1157" t="s">
        <v>227</v>
      </c>
    </row>
    <row r="1158" spans="1:7" x14ac:dyDescent="0.2">
      <c r="A1158" s="1">
        <v>1.0639854932455099E-12</v>
      </c>
      <c r="B1158">
        <v>0.65473287224816801</v>
      </c>
      <c r="C1158">
        <v>1</v>
      </c>
      <c r="D1158">
        <v>0.99199999999999999</v>
      </c>
      <c r="E1158" s="1">
        <v>2.02444519799823E-8</v>
      </c>
      <c r="F1158">
        <v>12</v>
      </c>
      <c r="G1158" t="s">
        <v>166</v>
      </c>
    </row>
    <row r="1159" spans="1:7" x14ac:dyDescent="0.2">
      <c r="A1159" s="1">
        <v>2.1051262376501698E-12</v>
      </c>
      <c r="B1159">
        <v>0.75705003414601602</v>
      </c>
      <c r="C1159">
        <v>0.97399999999999998</v>
      </c>
      <c r="D1159">
        <v>0.97699999999999998</v>
      </c>
      <c r="E1159" s="1">
        <v>4.0054236923769803E-8</v>
      </c>
      <c r="F1159">
        <v>12</v>
      </c>
      <c r="G1159" t="s">
        <v>223</v>
      </c>
    </row>
    <row r="1160" spans="1:7" x14ac:dyDescent="0.2">
      <c r="A1160" s="1">
        <v>2.18596179349642E-12</v>
      </c>
      <c r="B1160">
        <v>0.77239678569320402</v>
      </c>
      <c r="C1160">
        <v>1</v>
      </c>
      <c r="D1160">
        <v>0.99099999999999999</v>
      </c>
      <c r="E1160" s="1">
        <v>4.1592295044856401E-8</v>
      </c>
      <c r="F1160">
        <v>12</v>
      </c>
      <c r="G1160" t="s">
        <v>213</v>
      </c>
    </row>
    <row r="1161" spans="1:7" x14ac:dyDescent="0.2">
      <c r="A1161" s="1">
        <v>3.2022145406686302E-12</v>
      </c>
      <c r="B1161">
        <v>0.74030640891064003</v>
      </c>
      <c r="C1161">
        <v>0.94899999999999995</v>
      </c>
      <c r="D1161">
        <v>0.97599999999999998</v>
      </c>
      <c r="E1161" s="1">
        <v>6.0928536065302098E-8</v>
      </c>
      <c r="F1161">
        <v>12</v>
      </c>
      <c r="G1161" t="s">
        <v>164</v>
      </c>
    </row>
    <row r="1162" spans="1:7" x14ac:dyDescent="0.2">
      <c r="A1162" s="1">
        <v>4.9363298822810503E-12</v>
      </c>
      <c r="B1162">
        <v>0.69955443773975201</v>
      </c>
      <c r="C1162">
        <v>1</v>
      </c>
      <c r="D1162">
        <v>0.99199999999999999</v>
      </c>
      <c r="E1162" s="1">
        <v>9.3923548670161605E-8</v>
      </c>
      <c r="F1162">
        <v>12</v>
      </c>
      <c r="G1162" t="s">
        <v>210</v>
      </c>
    </row>
    <row r="1163" spans="1:7" x14ac:dyDescent="0.2">
      <c r="A1163" s="1">
        <v>4.97536783250305E-12</v>
      </c>
      <c r="B1163">
        <v>0.79960859446964205</v>
      </c>
      <c r="C1163">
        <v>1</v>
      </c>
      <c r="D1163">
        <v>0.996</v>
      </c>
      <c r="E1163" s="1">
        <v>9.4666323749035394E-8</v>
      </c>
      <c r="F1163">
        <v>12</v>
      </c>
      <c r="G1163" t="s">
        <v>21</v>
      </c>
    </row>
    <row r="1164" spans="1:7" x14ac:dyDescent="0.2">
      <c r="A1164" s="1">
        <v>6.5559328265128696E-12</v>
      </c>
      <c r="B1164">
        <v>0.82725068689762304</v>
      </c>
      <c r="C1164">
        <v>1</v>
      </c>
      <c r="D1164">
        <v>0.995</v>
      </c>
      <c r="E1164" s="1">
        <v>1.2473973389006E-7</v>
      </c>
      <c r="F1164">
        <v>12</v>
      </c>
      <c r="G1164" t="s">
        <v>125</v>
      </c>
    </row>
    <row r="1165" spans="1:7" x14ac:dyDescent="0.2">
      <c r="A1165" s="1">
        <v>6.89187436191916E-12</v>
      </c>
      <c r="B1165">
        <v>0.59474948614106904</v>
      </c>
      <c r="C1165">
        <v>1</v>
      </c>
      <c r="D1165">
        <v>0.997</v>
      </c>
      <c r="E1165" s="1">
        <v>1.3113169348423599E-7</v>
      </c>
      <c r="F1165">
        <v>12</v>
      </c>
      <c r="G1165" t="s">
        <v>165</v>
      </c>
    </row>
    <row r="1166" spans="1:7" x14ac:dyDescent="0.2">
      <c r="A1166" s="1">
        <v>7.4885685141331795E-12</v>
      </c>
      <c r="B1166">
        <v>0.61350933886183201</v>
      </c>
      <c r="C1166">
        <v>0.94899999999999995</v>
      </c>
      <c r="D1166">
        <v>0.98799999999999999</v>
      </c>
      <c r="E1166" s="1">
        <v>1.42484993118412E-7</v>
      </c>
      <c r="F1166">
        <v>12</v>
      </c>
      <c r="G1166" t="s">
        <v>30</v>
      </c>
    </row>
    <row r="1167" spans="1:7" x14ac:dyDescent="0.2">
      <c r="A1167" s="1">
        <v>8.4523658958953193E-12</v>
      </c>
      <c r="B1167">
        <v>0.65231812785627896</v>
      </c>
      <c r="C1167">
        <v>1</v>
      </c>
      <c r="D1167">
        <v>0.99399999999999999</v>
      </c>
      <c r="E1167" s="1">
        <v>1.6082316590119999E-7</v>
      </c>
      <c r="F1167">
        <v>12</v>
      </c>
      <c r="G1167" t="s">
        <v>153</v>
      </c>
    </row>
    <row r="1168" spans="1:7" x14ac:dyDescent="0.2">
      <c r="A1168" s="1">
        <v>2.39608415229374E-11</v>
      </c>
      <c r="B1168">
        <v>0.65687686425310698</v>
      </c>
      <c r="C1168">
        <v>1</v>
      </c>
      <c r="D1168">
        <v>0.99</v>
      </c>
      <c r="E1168" s="1">
        <v>4.55902931656931E-7</v>
      </c>
      <c r="F1168">
        <v>12</v>
      </c>
      <c r="G1168" t="s">
        <v>226</v>
      </c>
    </row>
    <row r="1169" spans="1:7" x14ac:dyDescent="0.2">
      <c r="A1169" s="1">
        <v>2.4098430191460499E-11</v>
      </c>
      <c r="B1169">
        <v>0.53372885529155201</v>
      </c>
      <c r="C1169">
        <v>1</v>
      </c>
      <c r="D1169">
        <v>0.99399999999999999</v>
      </c>
      <c r="E1169" s="1">
        <v>4.5852083125291901E-7</v>
      </c>
      <c r="F1169">
        <v>12</v>
      </c>
      <c r="G1169" t="s">
        <v>37</v>
      </c>
    </row>
    <row r="1170" spans="1:7" x14ac:dyDescent="0.2">
      <c r="A1170" s="1">
        <v>2.52517179885959E-11</v>
      </c>
      <c r="B1170">
        <v>0.706828418704742</v>
      </c>
      <c r="C1170">
        <v>0.97399999999999998</v>
      </c>
      <c r="D1170">
        <v>0.99299999999999999</v>
      </c>
      <c r="E1170" s="1">
        <v>4.8046443816901405E-7</v>
      </c>
      <c r="F1170">
        <v>12</v>
      </c>
      <c r="G1170" t="s">
        <v>46</v>
      </c>
    </row>
    <row r="1171" spans="1:7" x14ac:dyDescent="0.2">
      <c r="A1171" s="1">
        <v>3.3667864660501302E-11</v>
      </c>
      <c r="B1171">
        <v>0.605459385113162</v>
      </c>
      <c r="C1171">
        <v>0.97399999999999998</v>
      </c>
      <c r="D1171">
        <v>0.99399999999999999</v>
      </c>
      <c r="E1171" s="1">
        <v>6.40598460895357E-7</v>
      </c>
      <c r="F1171">
        <v>12</v>
      </c>
      <c r="G1171" t="s">
        <v>151</v>
      </c>
    </row>
    <row r="1172" spans="1:7" x14ac:dyDescent="0.2">
      <c r="A1172" s="1">
        <v>3.5115812808738798E-11</v>
      </c>
      <c r="B1172">
        <v>0.61157767952282605</v>
      </c>
      <c r="C1172">
        <v>1</v>
      </c>
      <c r="D1172">
        <v>0.995</v>
      </c>
      <c r="E1172" s="1">
        <v>6.6814857031187299E-7</v>
      </c>
      <c r="F1172">
        <v>12</v>
      </c>
      <c r="G1172" t="s">
        <v>207</v>
      </c>
    </row>
    <row r="1173" spans="1:7" x14ac:dyDescent="0.2">
      <c r="A1173" s="1">
        <v>3.8829278422956602E-11</v>
      </c>
      <c r="B1173">
        <v>0.49707039746425802</v>
      </c>
      <c r="C1173">
        <v>1</v>
      </c>
      <c r="D1173">
        <v>0.998</v>
      </c>
      <c r="E1173" s="1">
        <v>7.3880468055359496E-7</v>
      </c>
      <c r="F1173">
        <v>12</v>
      </c>
      <c r="G1173" t="s">
        <v>204</v>
      </c>
    </row>
    <row r="1174" spans="1:7" x14ac:dyDescent="0.2">
      <c r="A1174" s="1">
        <v>9.7819110263852399E-11</v>
      </c>
      <c r="B1174">
        <v>0.59347404911359403</v>
      </c>
      <c r="C1174">
        <v>0.94899999999999995</v>
      </c>
      <c r="D1174">
        <v>0.97099999999999997</v>
      </c>
      <c r="E1174" s="1">
        <v>1.8612042109903201E-6</v>
      </c>
      <c r="F1174">
        <v>12</v>
      </c>
      <c r="G1174" t="s">
        <v>26</v>
      </c>
    </row>
    <row r="1175" spans="1:7" x14ac:dyDescent="0.2">
      <c r="A1175" s="1">
        <v>1.1167145341369E-10</v>
      </c>
      <c r="B1175">
        <v>0.78181871558303595</v>
      </c>
      <c r="C1175">
        <v>0.94899999999999995</v>
      </c>
      <c r="D1175">
        <v>0.95499999999999996</v>
      </c>
      <c r="E1175" s="1">
        <v>2.1247727441022701E-6</v>
      </c>
      <c r="F1175">
        <v>12</v>
      </c>
      <c r="G1175" t="s">
        <v>303</v>
      </c>
    </row>
    <row r="1176" spans="1:7" x14ac:dyDescent="0.2">
      <c r="A1176" s="1">
        <v>1.3765749650958901E-10</v>
      </c>
      <c r="B1176">
        <v>0.56088043820489697</v>
      </c>
      <c r="C1176">
        <v>1</v>
      </c>
      <c r="D1176">
        <v>0.99199999999999999</v>
      </c>
      <c r="E1176" s="1">
        <v>2.6192091860879499E-6</v>
      </c>
      <c r="F1176">
        <v>12</v>
      </c>
      <c r="G1176" t="s">
        <v>41</v>
      </c>
    </row>
    <row r="1177" spans="1:7" x14ac:dyDescent="0.2">
      <c r="A1177" s="1">
        <v>2.21758395105222E-10</v>
      </c>
      <c r="B1177">
        <v>0.74856776548151105</v>
      </c>
      <c r="C1177">
        <v>0.92300000000000004</v>
      </c>
      <c r="D1177">
        <v>0.98</v>
      </c>
      <c r="E1177" s="1">
        <v>4.2193969836670702E-6</v>
      </c>
      <c r="F1177">
        <v>12</v>
      </c>
      <c r="G1177" t="s">
        <v>169</v>
      </c>
    </row>
    <row r="1178" spans="1:7" x14ac:dyDescent="0.2">
      <c r="A1178" s="1">
        <v>2.28851194634303E-10</v>
      </c>
      <c r="B1178">
        <v>0.62204578780722197</v>
      </c>
      <c r="C1178">
        <v>1</v>
      </c>
      <c r="D1178">
        <v>0.99299999999999999</v>
      </c>
      <c r="E1178" s="1">
        <v>4.3543516803068803E-6</v>
      </c>
      <c r="F1178">
        <v>12</v>
      </c>
      <c r="G1178" t="s">
        <v>224</v>
      </c>
    </row>
    <row r="1179" spans="1:7" x14ac:dyDescent="0.2">
      <c r="A1179" s="1">
        <v>2.4118659137792902E-10</v>
      </c>
      <c r="B1179">
        <v>0.55936614566866005</v>
      </c>
      <c r="C1179">
        <v>1</v>
      </c>
      <c r="D1179">
        <v>0.996</v>
      </c>
      <c r="E1179" s="1">
        <v>4.5890572741478602E-6</v>
      </c>
      <c r="F1179">
        <v>12</v>
      </c>
      <c r="G1179" t="s">
        <v>158</v>
      </c>
    </row>
    <row r="1180" spans="1:7" x14ac:dyDescent="0.2">
      <c r="A1180" s="1">
        <v>4.2600124847083898E-10</v>
      </c>
      <c r="B1180">
        <v>0.53892223935267802</v>
      </c>
      <c r="C1180">
        <v>1</v>
      </c>
      <c r="D1180">
        <v>0.995</v>
      </c>
      <c r="E1180" s="1">
        <v>8.1055257546546504E-6</v>
      </c>
      <c r="F1180">
        <v>12</v>
      </c>
      <c r="G1180" t="s">
        <v>299</v>
      </c>
    </row>
    <row r="1181" spans="1:7" x14ac:dyDescent="0.2">
      <c r="A1181" s="1">
        <v>4.5274948742430098E-10</v>
      </c>
      <c r="B1181">
        <v>0.63626847580859502</v>
      </c>
      <c r="C1181">
        <v>0.97399999999999998</v>
      </c>
      <c r="D1181">
        <v>0.99399999999999999</v>
      </c>
      <c r="E1181" s="1">
        <v>8.6144644972221705E-6</v>
      </c>
      <c r="F1181">
        <v>12</v>
      </c>
      <c r="G1181" t="s">
        <v>23</v>
      </c>
    </row>
    <row r="1182" spans="1:7" x14ac:dyDescent="0.2">
      <c r="A1182" s="1">
        <v>5.6903258127937395E-10</v>
      </c>
      <c r="B1182">
        <v>0.98695395462288305</v>
      </c>
      <c r="C1182">
        <v>0.89700000000000002</v>
      </c>
      <c r="D1182">
        <v>0.85699999999999998</v>
      </c>
      <c r="E1182" s="1">
        <v>1.08269829240026E-5</v>
      </c>
      <c r="F1182">
        <v>12</v>
      </c>
      <c r="G1182" t="s">
        <v>801</v>
      </c>
    </row>
    <row r="1183" spans="1:7" x14ac:dyDescent="0.2">
      <c r="A1183" s="1">
        <v>7.9934022739616896E-10</v>
      </c>
      <c r="B1183">
        <v>0.51695864420766902</v>
      </c>
      <c r="C1183">
        <v>1</v>
      </c>
      <c r="D1183">
        <v>0.99099999999999999</v>
      </c>
      <c r="E1183" s="1">
        <v>1.52090465066669E-5</v>
      </c>
      <c r="F1183">
        <v>12</v>
      </c>
      <c r="G1183" t="s">
        <v>155</v>
      </c>
    </row>
    <row r="1184" spans="1:7" x14ac:dyDescent="0.2">
      <c r="A1184" s="1">
        <v>8.4545067669643899E-10</v>
      </c>
      <c r="B1184">
        <v>0.69780637394534195</v>
      </c>
      <c r="C1184">
        <v>0.94899999999999995</v>
      </c>
      <c r="D1184">
        <v>0.98099999999999998</v>
      </c>
      <c r="E1184" s="1">
        <v>1.60863900255031E-5</v>
      </c>
      <c r="F1184">
        <v>12</v>
      </c>
      <c r="G1184" t="s">
        <v>44</v>
      </c>
    </row>
    <row r="1185" spans="1:7" x14ac:dyDescent="0.2">
      <c r="A1185" s="1">
        <v>9.4360625423096292E-10</v>
      </c>
      <c r="B1185">
        <v>0.51203644780982904</v>
      </c>
      <c r="C1185">
        <v>1</v>
      </c>
      <c r="D1185">
        <v>0.998</v>
      </c>
      <c r="E1185" s="1">
        <v>1.79539961992525E-5</v>
      </c>
      <c r="F1185">
        <v>12</v>
      </c>
      <c r="G1185" t="s">
        <v>209</v>
      </c>
    </row>
    <row r="1186" spans="1:7" x14ac:dyDescent="0.2">
      <c r="A1186" s="1">
        <v>9.87275128436848E-10</v>
      </c>
      <c r="B1186">
        <v>0.54645195048576101</v>
      </c>
      <c r="C1186">
        <v>0.94899999999999995</v>
      </c>
      <c r="D1186">
        <v>0.995</v>
      </c>
      <c r="E1186" s="1">
        <v>1.8784883868767901E-5</v>
      </c>
      <c r="F1186">
        <v>12</v>
      </c>
      <c r="G1186" t="s">
        <v>136</v>
      </c>
    </row>
    <row r="1187" spans="1:7" x14ac:dyDescent="0.2">
      <c r="A1187" s="1">
        <v>1.3131155836924301E-9</v>
      </c>
      <c r="B1187">
        <v>0.57849743798892295</v>
      </c>
      <c r="C1187">
        <v>0.97399999999999998</v>
      </c>
      <c r="D1187">
        <v>0.98499999999999999</v>
      </c>
      <c r="E1187" s="1">
        <v>2.4984650210915901E-5</v>
      </c>
      <c r="F1187">
        <v>12</v>
      </c>
      <c r="G1187" t="s">
        <v>215</v>
      </c>
    </row>
    <row r="1188" spans="1:7" x14ac:dyDescent="0.2">
      <c r="A1188" s="1">
        <v>1.4204998515075399E-9</v>
      </c>
      <c r="B1188">
        <v>0.99047776043639701</v>
      </c>
      <c r="C1188">
        <v>0.94899999999999995</v>
      </c>
      <c r="D1188">
        <v>0.99099999999999999</v>
      </c>
      <c r="E1188" s="1">
        <v>2.7027850674633901E-5</v>
      </c>
      <c r="F1188">
        <v>12</v>
      </c>
      <c r="G1188" t="s">
        <v>124</v>
      </c>
    </row>
    <row r="1189" spans="1:7" x14ac:dyDescent="0.2">
      <c r="A1189" s="1">
        <v>1.7461393445137301E-9</v>
      </c>
      <c r="B1189">
        <v>0.59444950616482195</v>
      </c>
      <c r="C1189">
        <v>1</v>
      </c>
      <c r="D1189">
        <v>0.98899999999999999</v>
      </c>
      <c r="E1189" s="1">
        <v>3.3223793308062799E-5</v>
      </c>
      <c r="F1189">
        <v>12</v>
      </c>
      <c r="G1189" t="s">
        <v>39</v>
      </c>
    </row>
    <row r="1190" spans="1:7" x14ac:dyDescent="0.2">
      <c r="A1190" s="1">
        <v>1.8257282857937801E-9</v>
      </c>
      <c r="B1190">
        <v>1.1655510127936299</v>
      </c>
      <c r="C1190">
        <v>0.61499999999999999</v>
      </c>
      <c r="D1190">
        <v>0.32500000000000001</v>
      </c>
      <c r="E1190" s="1">
        <v>3.4738132093798199E-5</v>
      </c>
      <c r="F1190">
        <v>12</v>
      </c>
      <c r="G1190" t="s">
        <v>529</v>
      </c>
    </row>
    <row r="1191" spans="1:7" x14ac:dyDescent="0.2">
      <c r="A1191" s="1">
        <v>2.5584790531274898E-9</v>
      </c>
      <c r="B1191">
        <v>0.57078502024710298</v>
      </c>
      <c r="C1191">
        <v>1</v>
      </c>
      <c r="D1191">
        <v>0.98699999999999999</v>
      </c>
      <c r="E1191" s="1">
        <v>4.8680180943856701E-5</v>
      </c>
      <c r="F1191">
        <v>12</v>
      </c>
      <c r="G1191" t="s">
        <v>74</v>
      </c>
    </row>
    <row r="1192" spans="1:7" x14ac:dyDescent="0.2">
      <c r="A1192" s="1">
        <v>2.6415549665393202E-9</v>
      </c>
      <c r="B1192">
        <v>0.65786565795190399</v>
      </c>
      <c r="C1192">
        <v>1</v>
      </c>
      <c r="D1192">
        <v>0.99</v>
      </c>
      <c r="E1192" s="1">
        <v>5.0260866348343701E-5</v>
      </c>
      <c r="F1192">
        <v>12</v>
      </c>
      <c r="G1192" t="s">
        <v>156</v>
      </c>
    </row>
    <row r="1193" spans="1:7" x14ac:dyDescent="0.2">
      <c r="A1193" s="1">
        <v>2.8018060950495799E-9</v>
      </c>
      <c r="B1193">
        <v>0.69768272837287004</v>
      </c>
      <c r="C1193">
        <v>0.92300000000000004</v>
      </c>
      <c r="D1193">
        <v>0.97499999999999998</v>
      </c>
      <c r="E1193" s="1">
        <v>5.3309964570508299E-5</v>
      </c>
      <c r="F1193">
        <v>12</v>
      </c>
      <c r="G1193" t="s">
        <v>85</v>
      </c>
    </row>
    <row r="1194" spans="1:7" x14ac:dyDescent="0.2">
      <c r="A1194" s="1">
        <v>2.8659861821360999E-9</v>
      </c>
      <c r="B1194">
        <v>0.48499729664906899</v>
      </c>
      <c r="C1194">
        <v>1</v>
      </c>
      <c r="D1194">
        <v>0.996</v>
      </c>
      <c r="E1194" s="1">
        <v>5.4531119087503602E-5</v>
      </c>
      <c r="F1194">
        <v>12</v>
      </c>
      <c r="G1194" t="s">
        <v>211</v>
      </c>
    </row>
    <row r="1195" spans="1:7" x14ac:dyDescent="0.2">
      <c r="A1195" s="1">
        <v>3.3015010268010602E-9</v>
      </c>
      <c r="B1195">
        <v>0.50357201918151695</v>
      </c>
      <c r="C1195">
        <v>0.97399999999999998</v>
      </c>
      <c r="D1195">
        <v>0.99299999999999999</v>
      </c>
      <c r="E1195" s="1">
        <v>6.2817660036943807E-5</v>
      </c>
      <c r="F1195">
        <v>12</v>
      </c>
      <c r="G1195" t="s">
        <v>27</v>
      </c>
    </row>
    <row r="1196" spans="1:7" x14ac:dyDescent="0.2">
      <c r="A1196" s="1">
        <v>4.7506019093351E-9</v>
      </c>
      <c r="B1196">
        <v>0.60256429098574005</v>
      </c>
      <c r="C1196">
        <v>0.97399999999999998</v>
      </c>
      <c r="D1196">
        <v>0.98299999999999998</v>
      </c>
      <c r="E1196" s="1">
        <v>9.0389702528918995E-5</v>
      </c>
      <c r="F1196">
        <v>12</v>
      </c>
      <c r="G1196" t="s">
        <v>219</v>
      </c>
    </row>
    <row r="1197" spans="1:7" x14ac:dyDescent="0.2">
      <c r="A1197" s="1">
        <v>1.1636603238330599E-8</v>
      </c>
      <c r="B1197">
        <v>0.49959590473411702</v>
      </c>
      <c r="C1197">
        <v>0.94899999999999995</v>
      </c>
      <c r="D1197">
        <v>0.98399999999999999</v>
      </c>
      <c r="E1197">
        <v>2.2140964981571699E-4</v>
      </c>
      <c r="F1197">
        <v>12</v>
      </c>
      <c r="G1197" t="s">
        <v>172</v>
      </c>
    </row>
    <row r="1198" spans="1:7" x14ac:dyDescent="0.2">
      <c r="A1198" s="1">
        <v>2.4485504333629399E-8</v>
      </c>
      <c r="B1198">
        <v>0.61499375061174999</v>
      </c>
      <c r="C1198">
        <v>0.97399999999999998</v>
      </c>
      <c r="D1198">
        <v>0.97399999999999998</v>
      </c>
      <c r="E1198">
        <v>4.6588569095596598E-4</v>
      </c>
      <c r="F1198">
        <v>12</v>
      </c>
      <c r="G1198" t="s">
        <v>216</v>
      </c>
    </row>
    <row r="1199" spans="1:7" x14ac:dyDescent="0.2">
      <c r="A1199" s="1">
        <v>4.1132337547861703E-8</v>
      </c>
      <c r="B1199">
        <v>0.51429334114707903</v>
      </c>
      <c r="C1199">
        <v>0.97399999999999998</v>
      </c>
      <c r="D1199">
        <v>0.99199999999999999</v>
      </c>
      <c r="E1199">
        <v>7.8262498652316599E-4</v>
      </c>
      <c r="F1199">
        <v>12</v>
      </c>
      <c r="G1199" t="s">
        <v>154</v>
      </c>
    </row>
    <row r="1200" spans="1:7" x14ac:dyDescent="0.2">
      <c r="A1200" s="1">
        <v>5.3830176447834303E-8</v>
      </c>
      <c r="B1200">
        <v>1.57410075320641</v>
      </c>
      <c r="C1200">
        <v>0.41</v>
      </c>
      <c r="D1200">
        <v>0.14499999999999999</v>
      </c>
      <c r="E1200">
        <v>1.0242267672729401E-3</v>
      </c>
      <c r="F1200">
        <v>12</v>
      </c>
      <c r="G1200" t="s">
        <v>183</v>
      </c>
    </row>
    <row r="1201" spans="1:7" x14ac:dyDescent="0.2">
      <c r="A1201" s="1">
        <v>6.7348119915673397E-8</v>
      </c>
      <c r="B1201">
        <v>0.716755660479791</v>
      </c>
      <c r="C1201">
        <v>0.97399999999999998</v>
      </c>
      <c r="D1201">
        <v>0.99299999999999999</v>
      </c>
      <c r="E1201">
        <v>1.2814326776355201E-3</v>
      </c>
      <c r="F1201">
        <v>12</v>
      </c>
      <c r="G1201" t="s">
        <v>102</v>
      </c>
    </row>
    <row r="1202" spans="1:7" x14ac:dyDescent="0.2">
      <c r="A1202" s="1">
        <v>7.1766966100757394E-8</v>
      </c>
      <c r="B1202">
        <v>0.58169876909513496</v>
      </c>
      <c r="C1202">
        <v>1</v>
      </c>
      <c r="D1202">
        <v>0.97899999999999998</v>
      </c>
      <c r="E1202">
        <v>1.3655100639991099E-3</v>
      </c>
      <c r="F1202">
        <v>12</v>
      </c>
      <c r="G1202" t="s">
        <v>48</v>
      </c>
    </row>
    <row r="1203" spans="1:7" x14ac:dyDescent="0.2">
      <c r="A1203" s="1">
        <v>8.76403110464216E-8</v>
      </c>
      <c r="B1203">
        <v>0.60845856982114199</v>
      </c>
      <c r="C1203">
        <v>0.94899999999999995</v>
      </c>
      <c r="D1203">
        <v>0.96699999999999997</v>
      </c>
      <c r="E1203">
        <v>1.66753219828026E-3</v>
      </c>
      <c r="F1203">
        <v>12</v>
      </c>
      <c r="G1203" t="s">
        <v>109</v>
      </c>
    </row>
    <row r="1204" spans="1:7" x14ac:dyDescent="0.2">
      <c r="A1204" s="1">
        <v>1.58003647589762E-7</v>
      </c>
      <c r="B1204">
        <v>0.64854926426568704</v>
      </c>
      <c r="C1204">
        <v>0.92300000000000004</v>
      </c>
      <c r="D1204">
        <v>0.97299999999999998</v>
      </c>
      <c r="E1204">
        <v>3.0063354026903999E-3</v>
      </c>
      <c r="F1204">
        <v>12</v>
      </c>
      <c r="G1204" t="s">
        <v>84</v>
      </c>
    </row>
    <row r="1205" spans="1:7" x14ac:dyDescent="0.2">
      <c r="A1205" s="1">
        <v>1.58355470701779E-7</v>
      </c>
      <c r="B1205">
        <v>0.58950282600484305</v>
      </c>
      <c r="C1205">
        <v>0.94899999999999995</v>
      </c>
      <c r="D1205">
        <v>0.99199999999999999</v>
      </c>
      <c r="E1205">
        <v>3.0130295410427501E-3</v>
      </c>
      <c r="F1205">
        <v>12</v>
      </c>
      <c r="G1205" t="s">
        <v>200</v>
      </c>
    </row>
    <row r="1206" spans="1:7" x14ac:dyDescent="0.2">
      <c r="A1206" s="1">
        <v>1.7937704040232799E-7</v>
      </c>
      <c r="B1206">
        <v>0.69830097905157196</v>
      </c>
      <c r="C1206">
        <v>0.97399999999999998</v>
      </c>
      <c r="D1206">
        <v>0.99099999999999999</v>
      </c>
      <c r="E1206">
        <v>3.4130069477350902E-3</v>
      </c>
      <c r="F1206">
        <v>12</v>
      </c>
      <c r="G1206" t="s">
        <v>35</v>
      </c>
    </row>
    <row r="1207" spans="1:7" x14ac:dyDescent="0.2">
      <c r="A1207" s="1">
        <v>2.2116130492024999E-7</v>
      </c>
      <c r="B1207">
        <v>0.73247178940149904</v>
      </c>
      <c r="C1207">
        <v>0.872</v>
      </c>
      <c r="D1207">
        <v>0.88600000000000001</v>
      </c>
      <c r="E1207">
        <v>4.2080361487175904E-3</v>
      </c>
      <c r="F1207">
        <v>12</v>
      </c>
      <c r="G1207" t="s">
        <v>106</v>
      </c>
    </row>
    <row r="1208" spans="1:7" x14ac:dyDescent="0.2">
      <c r="A1208" s="1">
        <v>2.4267669650031799E-7</v>
      </c>
      <c r="B1208">
        <v>1.01396058935147</v>
      </c>
      <c r="C1208">
        <v>0.69199999999999995</v>
      </c>
      <c r="D1208">
        <v>0.58399999999999996</v>
      </c>
      <c r="E1208">
        <v>4.6174095043115598E-3</v>
      </c>
      <c r="F1208">
        <v>12</v>
      </c>
      <c r="G1208" t="s">
        <v>514</v>
      </c>
    </row>
  </sheetData>
  <autoFilter ref="A3:G120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Q25" sqref="Q25"/>
    </sheetView>
  </sheetViews>
  <sheetFormatPr baseColWidth="10" defaultRowHeight="16" x14ac:dyDescent="0.2"/>
  <sheetData>
    <row r="1" spans="1:7" x14ac:dyDescent="0.2">
      <c r="A1" t="s">
        <v>3307</v>
      </c>
    </row>
    <row r="3" spans="1:7" x14ac:dyDescent="0.2">
      <c r="A3" t="s">
        <v>2922</v>
      </c>
      <c r="B3" t="s">
        <v>2923</v>
      </c>
      <c r="C3" t="s">
        <v>2924</v>
      </c>
      <c r="D3" t="s">
        <v>2925</v>
      </c>
      <c r="E3" t="s">
        <v>2926</v>
      </c>
      <c r="F3" t="s">
        <v>2927</v>
      </c>
      <c r="G3" t="s">
        <v>2928</v>
      </c>
    </row>
    <row r="4" spans="1:7" x14ac:dyDescent="0.2">
      <c r="A4" t="s">
        <v>5</v>
      </c>
      <c r="B4">
        <v>69.2111492858009</v>
      </c>
      <c r="C4">
        <v>1.4781475414294301</v>
      </c>
      <c r="D4">
        <v>0.36646767883570402</v>
      </c>
      <c r="E4">
        <v>4.0335004334505404</v>
      </c>
      <c r="F4">
        <v>5.4952079307505399E-5</v>
      </c>
      <c r="G4">
        <v>1.6714055641125899E-3</v>
      </c>
    </row>
    <row r="5" spans="1:7" x14ac:dyDescent="0.2">
      <c r="A5" t="s">
        <v>2933</v>
      </c>
      <c r="B5">
        <v>15.285629164046499</v>
      </c>
      <c r="C5">
        <v>2.7257903965950701</v>
      </c>
      <c r="D5">
        <v>0.39378326228087501</v>
      </c>
      <c r="E5">
        <v>6.9220575318684698</v>
      </c>
      <c r="F5">
        <v>4.4513038289504696E-12</v>
      </c>
      <c r="G5">
        <v>8.1098304459648604E-10</v>
      </c>
    </row>
    <row r="6" spans="1:7" x14ac:dyDescent="0.2">
      <c r="A6" t="s">
        <v>620</v>
      </c>
      <c r="B6">
        <v>25.378291383051</v>
      </c>
      <c r="C6">
        <v>2.53988162132489</v>
      </c>
      <c r="D6">
        <v>0.38711849566620299</v>
      </c>
      <c r="E6">
        <v>6.5609926928289397</v>
      </c>
      <c r="F6">
        <v>5.3450740609301001E-11</v>
      </c>
      <c r="G6">
        <v>8.2878216439221694E-9</v>
      </c>
    </row>
    <row r="7" spans="1:7" x14ac:dyDescent="0.2">
      <c r="A7" t="s">
        <v>2929</v>
      </c>
      <c r="B7">
        <v>218.161996884187</v>
      </c>
      <c r="C7">
        <v>2.3926968872215699</v>
      </c>
      <c r="D7">
        <v>0.24105206263382101</v>
      </c>
      <c r="E7">
        <v>9.9260585496681095</v>
      </c>
      <c r="F7">
        <v>3.20681778340368E-23</v>
      </c>
      <c r="G7">
        <v>2.1245459343938799E-20</v>
      </c>
    </row>
    <row r="8" spans="1:7" x14ac:dyDescent="0.2">
      <c r="A8" t="s">
        <v>2944</v>
      </c>
      <c r="B8">
        <v>15.6141878939693</v>
      </c>
      <c r="C8">
        <v>1.4447249992497999</v>
      </c>
      <c r="D8">
        <v>0.30415690552496499</v>
      </c>
      <c r="E8">
        <v>4.7499332515770103</v>
      </c>
      <c r="F8">
        <v>2.0348380149470701E-6</v>
      </c>
      <c r="G8">
        <v>9.8728931542797904E-5</v>
      </c>
    </row>
    <row r="9" spans="1:7" x14ac:dyDescent="0.2">
      <c r="A9" t="s">
        <v>2937</v>
      </c>
      <c r="B9">
        <v>9.5630225970509795</v>
      </c>
      <c r="C9">
        <v>2.2008089252860401</v>
      </c>
      <c r="D9">
        <v>0.36783796556179899</v>
      </c>
      <c r="E9">
        <v>5.9830934578075397</v>
      </c>
      <c r="F9">
        <v>2.18939058137816E-9</v>
      </c>
      <c r="G9">
        <v>2.3190992443098101E-7</v>
      </c>
    </row>
    <row r="10" spans="1:7" x14ac:dyDescent="0.2">
      <c r="A10" t="s">
        <v>3199</v>
      </c>
      <c r="B10">
        <v>6.5308673230922196E-2</v>
      </c>
      <c r="C10">
        <v>4.0340956749139602E-2</v>
      </c>
      <c r="D10">
        <v>0.19334549971949</v>
      </c>
      <c r="E10">
        <v>0.20864699104797901</v>
      </c>
      <c r="F10">
        <v>0.83472382425652303</v>
      </c>
      <c r="G10">
        <v>0.96471153837027102</v>
      </c>
    </row>
    <row r="11" spans="1:7" x14ac:dyDescent="0.2">
      <c r="A11" t="s">
        <v>3265</v>
      </c>
      <c r="B11">
        <v>0.23881238201933699</v>
      </c>
      <c r="C11">
        <v>-1.4908163464785899E-2</v>
      </c>
      <c r="D11">
        <v>0.25854239247134497</v>
      </c>
      <c r="E11">
        <v>-5.7662355957498301E-2</v>
      </c>
      <c r="F11">
        <v>0.95401757937368503</v>
      </c>
      <c r="G11">
        <v>0.98446943059133096</v>
      </c>
    </row>
    <row r="12" spans="1:7" x14ac:dyDescent="0.2">
      <c r="F12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6"/>
  <sheetViews>
    <sheetView workbookViewId="0">
      <selection activeCell="K14" sqref="K14"/>
    </sheetView>
  </sheetViews>
  <sheetFormatPr baseColWidth="10" defaultRowHeight="16" x14ac:dyDescent="0.2"/>
  <sheetData>
    <row r="1" spans="1:6" x14ac:dyDescent="0.2">
      <c r="A1" t="s">
        <v>3308</v>
      </c>
    </row>
    <row r="3" spans="1:6" x14ac:dyDescent="0.2">
      <c r="B3" t="s">
        <v>3275</v>
      </c>
      <c r="C3" t="s">
        <v>3276</v>
      </c>
      <c r="D3" t="s">
        <v>3277</v>
      </c>
      <c r="E3" t="s">
        <v>3278</v>
      </c>
      <c r="F3" t="s">
        <v>3279</v>
      </c>
    </row>
    <row r="4" spans="1:6" x14ac:dyDescent="0.2">
      <c r="A4" t="s">
        <v>70</v>
      </c>
      <c r="B4" s="1">
        <v>8.9699999999999996E-201</v>
      </c>
      <c r="C4">
        <v>-2.2737971450000001</v>
      </c>
      <c r="D4">
        <v>0.68600000000000005</v>
      </c>
      <c r="E4">
        <v>0.97799999999999998</v>
      </c>
      <c r="F4" s="1">
        <v>2.2099999999999999E-196</v>
      </c>
    </row>
    <row r="5" spans="1:6" x14ac:dyDescent="0.2">
      <c r="A5" t="s">
        <v>64</v>
      </c>
      <c r="B5" s="1">
        <v>2.84E-179</v>
      </c>
      <c r="C5">
        <v>-1.775470487</v>
      </c>
      <c r="D5">
        <v>0.746</v>
      </c>
      <c r="E5">
        <v>0.97499999999999998</v>
      </c>
      <c r="F5" s="1">
        <v>7E-175</v>
      </c>
    </row>
    <row r="6" spans="1:6" x14ac:dyDescent="0.2">
      <c r="A6" t="s">
        <v>2362</v>
      </c>
      <c r="B6" s="1">
        <v>2.19E-178</v>
      </c>
      <c r="C6">
        <v>1.6155608459999999</v>
      </c>
      <c r="D6">
        <v>0.92900000000000005</v>
      </c>
      <c r="E6">
        <v>0.503</v>
      </c>
      <c r="F6" s="1">
        <v>5.3900000000000004E-174</v>
      </c>
    </row>
    <row r="7" spans="1:6" x14ac:dyDescent="0.2">
      <c r="A7" t="s">
        <v>718</v>
      </c>
      <c r="B7" s="1">
        <v>3.0300000000000001E-163</v>
      </c>
      <c r="C7">
        <v>-1.6623919220000001</v>
      </c>
      <c r="D7">
        <v>0.59599999999999997</v>
      </c>
      <c r="E7">
        <v>0.92800000000000005</v>
      </c>
      <c r="F7" s="1">
        <v>7.4599999999999997E-159</v>
      </c>
    </row>
    <row r="8" spans="1:6" x14ac:dyDescent="0.2">
      <c r="A8" t="s">
        <v>1850</v>
      </c>
      <c r="B8" s="1">
        <v>3.1000000000000001E-144</v>
      </c>
      <c r="C8">
        <v>1.6567713399999999</v>
      </c>
      <c r="D8">
        <v>0.8</v>
      </c>
      <c r="E8">
        <v>0.19500000000000001</v>
      </c>
      <c r="F8" s="1">
        <v>7.6399999999999997E-140</v>
      </c>
    </row>
    <row r="9" spans="1:6" x14ac:dyDescent="0.2">
      <c r="A9" t="s">
        <v>2365</v>
      </c>
      <c r="B9" s="1">
        <v>7.9899999999999995E-141</v>
      </c>
      <c r="C9">
        <v>1.176574768</v>
      </c>
      <c r="D9">
        <v>0.76900000000000002</v>
      </c>
      <c r="E9">
        <v>0.17199999999999999</v>
      </c>
      <c r="F9" s="1">
        <v>1.9700000000000002E-136</v>
      </c>
    </row>
    <row r="10" spans="1:6" x14ac:dyDescent="0.2">
      <c r="A10" t="s">
        <v>592</v>
      </c>
      <c r="B10" s="1">
        <v>2.12E-134</v>
      </c>
      <c r="C10">
        <v>1.1492794660000001</v>
      </c>
      <c r="D10">
        <v>0.877</v>
      </c>
      <c r="E10">
        <v>0.47599999999999998</v>
      </c>
      <c r="F10" s="1">
        <v>5.2100000000000002E-130</v>
      </c>
    </row>
    <row r="11" spans="1:6" x14ac:dyDescent="0.2">
      <c r="A11" t="s">
        <v>62</v>
      </c>
      <c r="B11" s="1">
        <v>3.5400000000000001E-134</v>
      </c>
      <c r="C11">
        <v>-1.376146927</v>
      </c>
      <c r="D11">
        <v>0.86699999999999999</v>
      </c>
      <c r="E11">
        <v>0.96199999999999997</v>
      </c>
      <c r="F11" s="1">
        <v>8.7199999999999993E-130</v>
      </c>
    </row>
    <row r="12" spans="1:6" x14ac:dyDescent="0.2">
      <c r="A12" t="s">
        <v>278</v>
      </c>
      <c r="B12" s="1">
        <v>1.76E-133</v>
      </c>
      <c r="C12">
        <v>-1.3057635620000001</v>
      </c>
      <c r="D12">
        <v>0.27800000000000002</v>
      </c>
      <c r="E12">
        <v>0.81</v>
      </c>
      <c r="F12" s="1">
        <v>4.3399999999999999E-129</v>
      </c>
    </row>
    <row r="13" spans="1:6" x14ac:dyDescent="0.2">
      <c r="A13" t="s">
        <v>77</v>
      </c>
      <c r="B13" s="1">
        <v>1.14E-129</v>
      </c>
      <c r="C13">
        <v>-1.509608184</v>
      </c>
      <c r="D13">
        <v>0.58399999999999996</v>
      </c>
      <c r="E13">
        <v>0.90900000000000003</v>
      </c>
      <c r="F13" s="1">
        <v>2.8100000000000001E-125</v>
      </c>
    </row>
    <row r="14" spans="1:6" x14ac:dyDescent="0.2">
      <c r="A14" t="s">
        <v>3073</v>
      </c>
      <c r="B14" s="1">
        <v>1.06E-127</v>
      </c>
      <c r="C14">
        <v>1.0621525199999999</v>
      </c>
      <c r="D14">
        <v>0.84099999999999997</v>
      </c>
      <c r="E14">
        <v>0.34899999999999998</v>
      </c>
      <c r="F14" s="1">
        <v>2.6E-123</v>
      </c>
    </row>
    <row r="15" spans="1:6" x14ac:dyDescent="0.2">
      <c r="A15" t="s">
        <v>3177</v>
      </c>
      <c r="B15" s="1">
        <v>7.8500000000000003E-126</v>
      </c>
      <c r="C15">
        <v>0.94345816999999998</v>
      </c>
      <c r="D15">
        <v>0.89600000000000002</v>
      </c>
      <c r="E15">
        <v>0.56899999999999995</v>
      </c>
      <c r="F15" s="1">
        <v>1.9299999999999999E-121</v>
      </c>
    </row>
    <row r="16" spans="1:6" x14ac:dyDescent="0.2">
      <c r="A16" t="s">
        <v>2371</v>
      </c>
      <c r="B16" s="1">
        <v>1.2899999999999999E-125</v>
      </c>
      <c r="C16">
        <v>1.161273826</v>
      </c>
      <c r="D16">
        <v>0.86</v>
      </c>
      <c r="E16">
        <v>0.42</v>
      </c>
      <c r="F16" s="1">
        <v>3.1600000000000001E-121</v>
      </c>
    </row>
    <row r="17" spans="1:6" x14ac:dyDescent="0.2">
      <c r="A17" t="s">
        <v>82</v>
      </c>
      <c r="B17" s="1">
        <v>5.9799999999999997E-123</v>
      </c>
      <c r="C17">
        <v>-1.389795514</v>
      </c>
      <c r="D17">
        <v>0.68100000000000005</v>
      </c>
      <c r="E17">
        <v>0.90500000000000003</v>
      </c>
      <c r="F17" s="1">
        <v>1.4699999999999999E-118</v>
      </c>
    </row>
    <row r="18" spans="1:6" x14ac:dyDescent="0.2">
      <c r="A18" t="s">
        <v>1839</v>
      </c>
      <c r="B18" s="1">
        <v>2.2999999999999999E-119</v>
      </c>
      <c r="C18">
        <v>1.040459791</v>
      </c>
      <c r="D18">
        <v>0.92500000000000004</v>
      </c>
      <c r="E18">
        <v>0.68100000000000005</v>
      </c>
      <c r="F18" s="1">
        <v>5.6699999999999999E-115</v>
      </c>
    </row>
    <row r="19" spans="1:6" x14ac:dyDescent="0.2">
      <c r="A19" t="s">
        <v>608</v>
      </c>
      <c r="B19" s="1">
        <v>2.2600000000000001E-118</v>
      </c>
      <c r="C19">
        <v>0.78849934099999996</v>
      </c>
      <c r="D19">
        <v>0.94899999999999995</v>
      </c>
      <c r="E19">
        <v>0.73399999999999999</v>
      </c>
      <c r="F19" s="1">
        <v>5.5699999999999997E-114</v>
      </c>
    </row>
    <row r="20" spans="1:6" x14ac:dyDescent="0.2">
      <c r="A20" t="s">
        <v>736</v>
      </c>
      <c r="B20" s="1">
        <v>1.9799999999999999E-110</v>
      </c>
      <c r="C20">
        <v>0.92244469399999995</v>
      </c>
      <c r="D20">
        <v>0.96799999999999997</v>
      </c>
      <c r="E20">
        <v>0.84199999999999997</v>
      </c>
      <c r="F20" s="1">
        <v>4.8599999999999997E-106</v>
      </c>
    </row>
    <row r="21" spans="1:6" x14ac:dyDescent="0.2">
      <c r="A21" t="s">
        <v>1640</v>
      </c>
      <c r="B21" s="1">
        <v>3.0100000000000002E-109</v>
      </c>
      <c r="C21">
        <v>1.2324697499999999</v>
      </c>
      <c r="D21">
        <v>0.82899999999999996</v>
      </c>
      <c r="E21">
        <v>0.47599999999999998</v>
      </c>
      <c r="F21" s="1">
        <v>7.4199999999999993E-105</v>
      </c>
    </row>
    <row r="22" spans="1:6" x14ac:dyDescent="0.2">
      <c r="A22" t="s">
        <v>3228</v>
      </c>
      <c r="B22" s="1">
        <v>1.06E-108</v>
      </c>
      <c r="C22">
        <v>0.85846946099999999</v>
      </c>
      <c r="D22">
        <v>0.71099999999999997</v>
      </c>
      <c r="E22">
        <v>0.216</v>
      </c>
      <c r="F22" s="1">
        <v>2.6099999999999999E-104</v>
      </c>
    </row>
    <row r="23" spans="1:6" x14ac:dyDescent="0.2">
      <c r="A23" t="s">
        <v>3094</v>
      </c>
      <c r="B23" s="1">
        <v>2.12E-108</v>
      </c>
      <c r="C23">
        <v>0.751220993</v>
      </c>
      <c r="D23">
        <v>0.93</v>
      </c>
      <c r="E23">
        <v>0.72799999999999998</v>
      </c>
      <c r="F23" s="1">
        <v>5.2099999999999999E-104</v>
      </c>
    </row>
    <row r="24" spans="1:6" x14ac:dyDescent="0.2">
      <c r="A24" t="s">
        <v>432</v>
      </c>
      <c r="B24" s="1">
        <v>6.2699999999999997E-108</v>
      </c>
      <c r="C24">
        <v>0.80600049299999998</v>
      </c>
      <c r="D24">
        <v>0.91700000000000004</v>
      </c>
      <c r="E24">
        <v>0.71399999999999997</v>
      </c>
      <c r="F24" s="1">
        <v>1.5400000000000001E-103</v>
      </c>
    </row>
    <row r="25" spans="1:6" x14ac:dyDescent="0.2">
      <c r="A25" t="s">
        <v>3019</v>
      </c>
      <c r="B25" s="1">
        <v>5.01E-105</v>
      </c>
      <c r="C25">
        <v>0.89193319800000004</v>
      </c>
      <c r="D25">
        <v>0.91400000000000003</v>
      </c>
      <c r="E25">
        <v>0.66</v>
      </c>
      <c r="F25" s="1">
        <v>1.23E-100</v>
      </c>
    </row>
    <row r="26" spans="1:6" x14ac:dyDescent="0.2">
      <c r="A26" t="s">
        <v>3236</v>
      </c>
      <c r="B26" s="1">
        <v>3.6200000000000002E-104</v>
      </c>
      <c r="C26">
        <v>0.75394586600000002</v>
      </c>
      <c r="D26">
        <v>0.58499999999999996</v>
      </c>
      <c r="E26">
        <v>7.8E-2</v>
      </c>
      <c r="F26" s="1">
        <v>8.9000000000000004E-100</v>
      </c>
    </row>
    <row r="27" spans="1:6" x14ac:dyDescent="0.2">
      <c r="A27" t="s">
        <v>2327</v>
      </c>
      <c r="B27" s="1">
        <v>1.31E-103</v>
      </c>
      <c r="C27">
        <v>0.76092357099999997</v>
      </c>
      <c r="D27">
        <v>0.94499999999999995</v>
      </c>
      <c r="E27">
        <v>0.73299999999999998</v>
      </c>
      <c r="F27" s="1">
        <v>3.24E-99</v>
      </c>
    </row>
    <row r="28" spans="1:6" x14ac:dyDescent="0.2">
      <c r="A28" t="s">
        <v>2366</v>
      </c>
      <c r="B28" s="1">
        <v>7.53E-103</v>
      </c>
      <c r="C28">
        <v>0.85633187899999996</v>
      </c>
      <c r="D28">
        <v>0.65600000000000003</v>
      </c>
      <c r="E28">
        <v>0.16800000000000001</v>
      </c>
      <c r="F28" s="1">
        <v>1.8500000000000001E-98</v>
      </c>
    </row>
    <row r="29" spans="1:6" x14ac:dyDescent="0.2">
      <c r="A29" t="s">
        <v>2065</v>
      </c>
      <c r="B29" s="1">
        <v>3.32E-102</v>
      </c>
      <c r="C29">
        <v>1.058017752</v>
      </c>
      <c r="D29">
        <v>0.84699999999999998</v>
      </c>
      <c r="E29">
        <v>0.47</v>
      </c>
      <c r="F29" s="1">
        <v>8.19E-98</v>
      </c>
    </row>
    <row r="30" spans="1:6" x14ac:dyDescent="0.2">
      <c r="A30" t="s">
        <v>405</v>
      </c>
      <c r="B30" s="1">
        <v>1.69E-100</v>
      </c>
      <c r="C30">
        <v>0.93289800199999995</v>
      </c>
      <c r="D30">
        <v>0.92</v>
      </c>
      <c r="E30">
        <v>0.65800000000000003</v>
      </c>
      <c r="F30" s="1">
        <v>4.1700000000000001E-96</v>
      </c>
    </row>
    <row r="31" spans="1:6" x14ac:dyDescent="0.2">
      <c r="A31" t="s">
        <v>137</v>
      </c>
      <c r="B31" s="1">
        <v>2.85E-97</v>
      </c>
      <c r="C31">
        <v>1.106982535</v>
      </c>
      <c r="D31">
        <v>0.95399999999999996</v>
      </c>
      <c r="E31">
        <v>0.75</v>
      </c>
      <c r="F31" s="1">
        <v>7.0200000000000003E-93</v>
      </c>
    </row>
    <row r="32" spans="1:6" x14ac:dyDescent="0.2">
      <c r="A32" t="s">
        <v>3217</v>
      </c>
      <c r="B32" s="1">
        <v>2.6100000000000002E-96</v>
      </c>
      <c r="C32">
        <v>0.86727737699999996</v>
      </c>
      <c r="D32">
        <v>0.61899999999999999</v>
      </c>
      <c r="E32">
        <v>0.13</v>
      </c>
      <c r="F32" s="1">
        <v>6.4200000000000001E-92</v>
      </c>
    </row>
    <row r="33" spans="1:6" x14ac:dyDescent="0.2">
      <c r="A33" t="s">
        <v>3047</v>
      </c>
      <c r="B33" s="1">
        <v>2.3599999999999999E-94</v>
      </c>
      <c r="C33">
        <v>0.79003115599999996</v>
      </c>
      <c r="D33">
        <v>0.69399999999999995</v>
      </c>
      <c r="E33">
        <v>0.22600000000000001</v>
      </c>
      <c r="F33" s="1">
        <v>5.7999999999999997E-90</v>
      </c>
    </row>
    <row r="34" spans="1:6" x14ac:dyDescent="0.2">
      <c r="A34" t="s">
        <v>2379</v>
      </c>
      <c r="B34" s="1">
        <v>2.6299999999999999E-94</v>
      </c>
      <c r="C34">
        <v>0.79644936700000002</v>
      </c>
      <c r="D34">
        <v>0.78700000000000003</v>
      </c>
      <c r="E34">
        <v>0.35499999999999998</v>
      </c>
      <c r="F34" s="1">
        <v>6.4800000000000003E-90</v>
      </c>
    </row>
    <row r="35" spans="1:6" x14ac:dyDescent="0.2">
      <c r="A35" t="s">
        <v>435</v>
      </c>
      <c r="B35" s="1">
        <v>7.9400000000000001E-93</v>
      </c>
      <c r="C35">
        <v>0.71768109700000005</v>
      </c>
      <c r="D35">
        <v>0.86699999999999999</v>
      </c>
      <c r="E35">
        <v>0.56999999999999995</v>
      </c>
      <c r="F35" s="1">
        <v>1.95E-88</v>
      </c>
    </row>
    <row r="36" spans="1:6" x14ac:dyDescent="0.2">
      <c r="A36" t="s">
        <v>595</v>
      </c>
      <c r="B36" s="1">
        <v>1.02E-90</v>
      </c>
      <c r="C36">
        <v>0.79813277599999999</v>
      </c>
      <c r="D36">
        <v>0.874</v>
      </c>
      <c r="E36">
        <v>0.59599999999999997</v>
      </c>
      <c r="F36" s="1">
        <v>2.5100000000000001E-86</v>
      </c>
    </row>
    <row r="37" spans="1:6" x14ac:dyDescent="0.2">
      <c r="A37" t="s">
        <v>609</v>
      </c>
      <c r="B37" s="1">
        <v>7.69E-90</v>
      </c>
      <c r="C37">
        <v>0.874475381</v>
      </c>
      <c r="D37">
        <v>0.82499999999999996</v>
      </c>
      <c r="E37">
        <v>0.39700000000000002</v>
      </c>
      <c r="F37" s="1">
        <v>1.89E-85</v>
      </c>
    </row>
    <row r="38" spans="1:6" x14ac:dyDescent="0.2">
      <c r="A38" t="s">
        <v>903</v>
      </c>
      <c r="B38" s="1">
        <v>2.6599999999999998E-88</v>
      </c>
      <c r="C38">
        <v>0.76866912499999995</v>
      </c>
      <c r="D38">
        <v>0.86399999999999999</v>
      </c>
      <c r="E38">
        <v>0.53600000000000003</v>
      </c>
      <c r="F38" s="1">
        <v>6.54E-84</v>
      </c>
    </row>
    <row r="39" spans="1:6" x14ac:dyDescent="0.2">
      <c r="A39" t="s">
        <v>193</v>
      </c>
      <c r="B39" s="1">
        <v>3.2200000000000002E-88</v>
      </c>
      <c r="C39">
        <v>0.67010168699999995</v>
      </c>
      <c r="D39">
        <v>0.91200000000000003</v>
      </c>
      <c r="E39">
        <v>0.755</v>
      </c>
      <c r="F39" s="1">
        <v>7.9199999999999998E-84</v>
      </c>
    </row>
    <row r="40" spans="1:6" x14ac:dyDescent="0.2">
      <c r="A40" t="s">
        <v>424</v>
      </c>
      <c r="B40" s="1">
        <v>3.9699999999999999E-88</v>
      </c>
      <c r="C40">
        <v>0.79730282299999999</v>
      </c>
      <c r="D40">
        <v>0.93899999999999995</v>
      </c>
      <c r="E40">
        <v>0.71099999999999997</v>
      </c>
      <c r="F40" s="1">
        <v>9.7700000000000007E-84</v>
      </c>
    </row>
    <row r="41" spans="1:6" x14ac:dyDescent="0.2">
      <c r="A41" t="s">
        <v>286</v>
      </c>
      <c r="B41" s="1">
        <v>8.3699999999999994E-88</v>
      </c>
      <c r="C41">
        <v>0.70434080799999998</v>
      </c>
      <c r="D41">
        <v>0.98299999999999998</v>
      </c>
      <c r="E41">
        <v>0.94399999999999995</v>
      </c>
      <c r="F41" s="1">
        <v>2.0600000000000001E-83</v>
      </c>
    </row>
    <row r="42" spans="1:6" x14ac:dyDescent="0.2">
      <c r="A42" t="s">
        <v>325</v>
      </c>
      <c r="B42" s="1">
        <v>1.65E-87</v>
      </c>
      <c r="C42">
        <v>0.74323622899999997</v>
      </c>
      <c r="D42">
        <v>0.89300000000000002</v>
      </c>
      <c r="E42">
        <v>0.65300000000000002</v>
      </c>
      <c r="F42" s="1">
        <v>4.0600000000000002E-83</v>
      </c>
    </row>
    <row r="43" spans="1:6" x14ac:dyDescent="0.2">
      <c r="A43" t="s">
        <v>606</v>
      </c>
      <c r="B43" s="1">
        <v>1.5E-86</v>
      </c>
      <c r="C43">
        <v>0.81522488199999998</v>
      </c>
      <c r="D43">
        <v>0.79700000000000004</v>
      </c>
      <c r="E43">
        <v>0.42</v>
      </c>
      <c r="F43" s="1">
        <v>3.7000000000000001E-82</v>
      </c>
    </row>
    <row r="44" spans="1:6" x14ac:dyDescent="0.2">
      <c r="A44" t="s">
        <v>2316</v>
      </c>
      <c r="B44" s="1">
        <v>5.8299999999999999E-86</v>
      </c>
      <c r="C44">
        <v>0.78071061399999997</v>
      </c>
      <c r="D44">
        <v>0.80800000000000005</v>
      </c>
      <c r="E44">
        <v>0.439</v>
      </c>
      <c r="F44" s="1">
        <v>1.44E-81</v>
      </c>
    </row>
    <row r="45" spans="1:6" x14ac:dyDescent="0.2">
      <c r="A45" t="s">
        <v>997</v>
      </c>
      <c r="B45" s="1">
        <v>1.9499999999999999E-85</v>
      </c>
      <c r="C45">
        <v>0.93509493399999999</v>
      </c>
      <c r="D45">
        <v>0.82599999999999996</v>
      </c>
      <c r="E45">
        <v>0.44400000000000001</v>
      </c>
      <c r="F45" s="1">
        <v>4.7999999999999998E-81</v>
      </c>
    </row>
    <row r="46" spans="1:6" x14ac:dyDescent="0.2">
      <c r="A46" t="s">
        <v>3005</v>
      </c>
      <c r="B46" s="1">
        <v>1.04E-83</v>
      </c>
      <c r="C46">
        <v>0.69170367200000005</v>
      </c>
      <c r="D46">
        <v>0.70399999999999996</v>
      </c>
      <c r="E46">
        <v>0.27800000000000002</v>
      </c>
      <c r="F46" s="1">
        <v>2.55E-79</v>
      </c>
    </row>
    <row r="47" spans="1:6" x14ac:dyDescent="0.2">
      <c r="A47" t="s">
        <v>383</v>
      </c>
      <c r="B47" s="1">
        <v>4.9900000000000003E-81</v>
      </c>
      <c r="C47">
        <v>0.853226292</v>
      </c>
      <c r="D47">
        <v>0.85099999999999998</v>
      </c>
      <c r="E47">
        <v>0.48599999999999999</v>
      </c>
      <c r="F47" s="1">
        <v>1.23E-76</v>
      </c>
    </row>
    <row r="48" spans="1:6" x14ac:dyDescent="0.2">
      <c r="A48" t="s">
        <v>557</v>
      </c>
      <c r="B48" s="1">
        <v>2.34E-80</v>
      </c>
      <c r="C48">
        <v>0.77282857599999999</v>
      </c>
      <c r="D48">
        <v>0.91700000000000004</v>
      </c>
      <c r="E48">
        <v>0.75600000000000001</v>
      </c>
      <c r="F48" s="1">
        <v>5.7700000000000001E-76</v>
      </c>
    </row>
    <row r="49" spans="1:6" x14ac:dyDescent="0.2">
      <c r="A49" t="s">
        <v>1613</v>
      </c>
      <c r="B49" s="1">
        <v>1.3100000000000001E-79</v>
      </c>
      <c r="C49">
        <v>-0.779611991</v>
      </c>
      <c r="D49">
        <v>0.30399999999999999</v>
      </c>
      <c r="E49">
        <v>0.72099999999999997</v>
      </c>
      <c r="F49" s="1">
        <v>3.23E-75</v>
      </c>
    </row>
    <row r="50" spans="1:6" x14ac:dyDescent="0.2">
      <c r="A50" t="s">
        <v>598</v>
      </c>
      <c r="B50" s="1">
        <v>3.8299999999999999E-79</v>
      </c>
      <c r="C50">
        <v>0.89010099899999995</v>
      </c>
      <c r="D50">
        <v>0.89500000000000002</v>
      </c>
      <c r="E50">
        <v>0.73699999999999999</v>
      </c>
      <c r="F50" s="1">
        <v>9.4200000000000005E-75</v>
      </c>
    </row>
    <row r="51" spans="1:6" x14ac:dyDescent="0.2">
      <c r="A51" t="s">
        <v>3247</v>
      </c>
      <c r="B51" s="1">
        <v>5.2400000000000002E-79</v>
      </c>
      <c r="C51">
        <v>0.62873067800000004</v>
      </c>
      <c r="D51">
        <v>0.56799999999999995</v>
      </c>
      <c r="E51">
        <v>0.13800000000000001</v>
      </c>
      <c r="F51" s="1">
        <v>1.2900000000000001E-74</v>
      </c>
    </row>
    <row r="52" spans="1:6" x14ac:dyDescent="0.2">
      <c r="A52" t="s">
        <v>821</v>
      </c>
      <c r="B52" s="1">
        <v>5.6599999999999998E-79</v>
      </c>
      <c r="C52">
        <v>0.63332194500000005</v>
      </c>
      <c r="D52">
        <v>0.89600000000000002</v>
      </c>
      <c r="E52">
        <v>0.67900000000000005</v>
      </c>
      <c r="F52" s="1">
        <v>1.39E-74</v>
      </c>
    </row>
    <row r="53" spans="1:6" x14ac:dyDescent="0.2">
      <c r="A53" t="s">
        <v>3120</v>
      </c>
      <c r="B53" s="1">
        <v>3.3799999999999998E-78</v>
      </c>
      <c r="C53">
        <v>0.604958628</v>
      </c>
      <c r="D53">
        <v>0.65300000000000002</v>
      </c>
      <c r="E53">
        <v>0.215</v>
      </c>
      <c r="F53" s="1">
        <v>8.3299999999999999E-74</v>
      </c>
    </row>
    <row r="54" spans="1:6" x14ac:dyDescent="0.2">
      <c r="A54" t="s">
        <v>32</v>
      </c>
      <c r="B54" s="1">
        <v>4.8500000000000001E-78</v>
      </c>
      <c r="C54">
        <v>0.92074463100000004</v>
      </c>
      <c r="D54">
        <v>0.86799999999999999</v>
      </c>
      <c r="E54">
        <v>0.65800000000000003</v>
      </c>
      <c r="F54" s="1">
        <v>1.19E-73</v>
      </c>
    </row>
    <row r="55" spans="1:6" x14ac:dyDescent="0.2">
      <c r="A55" t="s">
        <v>628</v>
      </c>
      <c r="B55" s="1">
        <v>4.0699999999999997E-77</v>
      </c>
      <c r="C55">
        <v>-0.84826868099999997</v>
      </c>
      <c r="D55">
        <v>0.18099999999999999</v>
      </c>
      <c r="E55">
        <v>0.60199999999999998</v>
      </c>
      <c r="F55" s="1">
        <v>9.9999999999999997E-73</v>
      </c>
    </row>
    <row r="56" spans="1:6" x14ac:dyDescent="0.2">
      <c r="A56" t="s">
        <v>2308</v>
      </c>
      <c r="B56" s="1">
        <v>4.2300000000000002E-77</v>
      </c>
      <c r="C56">
        <v>0.80353963799999994</v>
      </c>
      <c r="D56">
        <v>0.71399999999999997</v>
      </c>
      <c r="E56">
        <v>0.29799999999999999</v>
      </c>
      <c r="F56" s="1">
        <v>1.04E-72</v>
      </c>
    </row>
    <row r="57" spans="1:6" x14ac:dyDescent="0.2">
      <c r="A57" t="s">
        <v>3114</v>
      </c>
      <c r="B57" s="1">
        <v>3.0199999999999998E-76</v>
      </c>
      <c r="C57">
        <v>0.65956948000000004</v>
      </c>
      <c r="D57">
        <v>0.75600000000000001</v>
      </c>
      <c r="E57">
        <v>0.35</v>
      </c>
      <c r="F57" s="1">
        <v>7.4300000000000005E-72</v>
      </c>
    </row>
    <row r="58" spans="1:6" x14ac:dyDescent="0.2">
      <c r="A58" t="s">
        <v>408</v>
      </c>
      <c r="B58" s="1">
        <v>1.19E-74</v>
      </c>
      <c r="C58">
        <v>0.67392969199999997</v>
      </c>
      <c r="D58">
        <v>0.95499999999999996</v>
      </c>
      <c r="E58">
        <v>0.92500000000000004</v>
      </c>
      <c r="F58" s="1">
        <v>2.93E-70</v>
      </c>
    </row>
    <row r="59" spans="1:6" x14ac:dyDescent="0.2">
      <c r="A59" t="s">
        <v>3126</v>
      </c>
      <c r="B59" s="1">
        <v>1.5500000000000001E-74</v>
      </c>
      <c r="C59">
        <v>0.60068398999999995</v>
      </c>
      <c r="D59">
        <v>0.63</v>
      </c>
      <c r="E59">
        <v>0.215</v>
      </c>
      <c r="F59" s="1">
        <v>3.82E-70</v>
      </c>
    </row>
    <row r="60" spans="1:6" x14ac:dyDescent="0.2">
      <c r="A60" t="s">
        <v>3010</v>
      </c>
      <c r="B60" s="1">
        <v>1.59E-74</v>
      </c>
      <c r="C60">
        <v>0.65667308599999996</v>
      </c>
      <c r="D60">
        <v>0.44800000000000001</v>
      </c>
      <c r="E60">
        <v>5.7000000000000002E-2</v>
      </c>
      <c r="F60" s="1">
        <v>3.9299999999999999E-70</v>
      </c>
    </row>
    <row r="61" spans="1:6" x14ac:dyDescent="0.2">
      <c r="A61" t="s">
        <v>2361</v>
      </c>
      <c r="B61" s="1">
        <v>1.7399999999999999E-74</v>
      </c>
      <c r="C61">
        <v>0.67465954400000006</v>
      </c>
      <c r="D61">
        <v>0.84599999999999997</v>
      </c>
      <c r="E61">
        <v>0.53900000000000003</v>
      </c>
      <c r="F61" s="1">
        <v>4.2899999999999999E-70</v>
      </c>
    </row>
    <row r="62" spans="1:6" x14ac:dyDescent="0.2">
      <c r="A62" t="s">
        <v>2330</v>
      </c>
      <c r="B62" s="1">
        <v>5.8E-73</v>
      </c>
      <c r="C62">
        <v>0.67867546400000001</v>
      </c>
      <c r="D62">
        <v>0.65600000000000003</v>
      </c>
      <c r="E62">
        <v>0.24099999999999999</v>
      </c>
      <c r="F62" s="1">
        <v>1.4299999999999999E-68</v>
      </c>
    </row>
    <row r="63" spans="1:6" x14ac:dyDescent="0.2">
      <c r="A63" t="s">
        <v>3116</v>
      </c>
      <c r="B63" s="1">
        <v>1.8100000000000001E-72</v>
      </c>
      <c r="C63">
        <v>0.63931222499999996</v>
      </c>
      <c r="D63">
        <v>0.68600000000000005</v>
      </c>
      <c r="E63">
        <v>0.27800000000000002</v>
      </c>
      <c r="F63" s="1">
        <v>4.4600000000000002E-68</v>
      </c>
    </row>
    <row r="64" spans="1:6" x14ac:dyDescent="0.2">
      <c r="A64" t="s">
        <v>3194</v>
      </c>
      <c r="B64" s="1">
        <v>6.1599999999999996E-72</v>
      </c>
      <c r="C64">
        <v>0.63240923900000001</v>
      </c>
      <c r="D64">
        <v>0.66800000000000004</v>
      </c>
      <c r="E64">
        <v>0.27600000000000002</v>
      </c>
      <c r="F64" s="1">
        <v>1.5200000000000002E-67</v>
      </c>
    </row>
    <row r="65" spans="1:6" x14ac:dyDescent="0.2">
      <c r="A65" t="s">
        <v>3159</v>
      </c>
      <c r="B65" s="1">
        <v>7.6299999999999998E-72</v>
      </c>
      <c r="C65">
        <v>0.61082013499999999</v>
      </c>
      <c r="D65">
        <v>0.79100000000000004</v>
      </c>
      <c r="E65">
        <v>0.438</v>
      </c>
      <c r="F65" s="1">
        <v>1.88E-67</v>
      </c>
    </row>
    <row r="66" spans="1:6" x14ac:dyDescent="0.2">
      <c r="A66" t="s">
        <v>388</v>
      </c>
      <c r="B66" s="1">
        <v>8.9600000000000004E-72</v>
      </c>
      <c r="C66">
        <v>0.69334300800000004</v>
      </c>
      <c r="D66">
        <v>0.92500000000000004</v>
      </c>
      <c r="E66">
        <v>0.79</v>
      </c>
      <c r="F66" s="1">
        <v>2.2100000000000001E-67</v>
      </c>
    </row>
    <row r="67" spans="1:6" x14ac:dyDescent="0.2">
      <c r="A67" t="s">
        <v>3187</v>
      </c>
      <c r="B67" s="1">
        <v>3.0900000000000002E-71</v>
      </c>
      <c r="C67">
        <v>0.648835143</v>
      </c>
      <c r="D67">
        <v>0.80500000000000005</v>
      </c>
      <c r="E67">
        <v>0.498</v>
      </c>
      <c r="F67" s="1">
        <v>7.5999999999999998E-67</v>
      </c>
    </row>
    <row r="68" spans="1:6" x14ac:dyDescent="0.2">
      <c r="A68" t="s">
        <v>3253</v>
      </c>
      <c r="B68" s="1">
        <v>9.5900000000000004E-70</v>
      </c>
      <c r="C68">
        <v>0.61149363599999995</v>
      </c>
      <c r="D68">
        <v>0.72299999999999998</v>
      </c>
      <c r="E68">
        <v>0.318</v>
      </c>
      <c r="F68" s="1">
        <v>2.3599999999999999E-65</v>
      </c>
    </row>
    <row r="69" spans="1:6" x14ac:dyDescent="0.2">
      <c r="A69" t="s">
        <v>3070</v>
      </c>
      <c r="B69" s="1">
        <v>6.3599999999999995E-69</v>
      </c>
      <c r="C69">
        <v>0.601621454</v>
      </c>
      <c r="D69">
        <v>0.65500000000000003</v>
      </c>
      <c r="E69">
        <v>0.25800000000000001</v>
      </c>
      <c r="F69" s="1">
        <v>1.5700000000000002E-64</v>
      </c>
    </row>
    <row r="70" spans="1:6" x14ac:dyDescent="0.2">
      <c r="A70" t="s">
        <v>2990</v>
      </c>
      <c r="B70" s="1">
        <v>4.2600000000000003E-68</v>
      </c>
      <c r="C70">
        <v>0.60721183099999998</v>
      </c>
      <c r="D70">
        <v>0.874</v>
      </c>
      <c r="E70">
        <v>0.63300000000000001</v>
      </c>
      <c r="F70" s="1">
        <v>1.05E-63</v>
      </c>
    </row>
    <row r="71" spans="1:6" x14ac:dyDescent="0.2">
      <c r="A71" t="s">
        <v>320</v>
      </c>
      <c r="B71" s="1">
        <v>4.3399999999999999E-68</v>
      </c>
      <c r="C71">
        <v>0.65488667300000003</v>
      </c>
      <c r="D71">
        <v>0.71899999999999997</v>
      </c>
      <c r="E71">
        <v>0.35599999999999998</v>
      </c>
      <c r="F71" s="1">
        <v>1.07E-63</v>
      </c>
    </row>
    <row r="72" spans="1:6" x14ac:dyDescent="0.2">
      <c r="A72" t="s">
        <v>3054</v>
      </c>
      <c r="B72" s="1">
        <v>2.0199999999999999E-67</v>
      </c>
      <c r="C72">
        <v>0.61741808300000001</v>
      </c>
      <c r="D72">
        <v>0.88700000000000001</v>
      </c>
      <c r="E72">
        <v>0.68200000000000005</v>
      </c>
      <c r="F72" s="1">
        <v>4.9700000000000001E-63</v>
      </c>
    </row>
    <row r="73" spans="1:6" x14ac:dyDescent="0.2">
      <c r="A73" t="s">
        <v>3098</v>
      </c>
      <c r="B73" s="1">
        <v>3.0600000000000003E-67</v>
      </c>
      <c r="C73">
        <v>0.64157512999999999</v>
      </c>
      <c r="D73">
        <v>0.80200000000000005</v>
      </c>
      <c r="E73">
        <v>0.50700000000000001</v>
      </c>
      <c r="F73" s="1">
        <v>7.5499999999999998E-63</v>
      </c>
    </row>
    <row r="74" spans="1:6" x14ac:dyDescent="0.2">
      <c r="A74" t="s">
        <v>79</v>
      </c>
      <c r="B74" s="1">
        <v>1.05E-66</v>
      </c>
      <c r="C74">
        <v>-0.96441094800000005</v>
      </c>
      <c r="D74">
        <v>0.73</v>
      </c>
      <c r="E74">
        <v>0.86799999999999999</v>
      </c>
      <c r="F74" s="1">
        <v>2.5999999999999999E-62</v>
      </c>
    </row>
    <row r="75" spans="1:6" x14ac:dyDescent="0.2">
      <c r="A75" t="s">
        <v>819</v>
      </c>
      <c r="B75" s="1">
        <v>1.6399999999999999E-66</v>
      </c>
      <c r="C75">
        <v>0.72707244100000001</v>
      </c>
      <c r="D75">
        <v>0.875</v>
      </c>
      <c r="E75">
        <v>0.66500000000000004</v>
      </c>
      <c r="F75" s="1">
        <v>4.0300000000000003E-62</v>
      </c>
    </row>
    <row r="76" spans="1:6" x14ac:dyDescent="0.2">
      <c r="A76" t="s">
        <v>2933</v>
      </c>
      <c r="B76" s="1">
        <v>4.8099999999999995E-66</v>
      </c>
      <c r="C76">
        <v>-0.71457419200000005</v>
      </c>
      <c r="D76">
        <v>0.217</v>
      </c>
      <c r="E76">
        <v>0.59099999999999997</v>
      </c>
      <c r="F76" s="1">
        <v>1.1800000000000001E-61</v>
      </c>
    </row>
    <row r="77" spans="1:6" x14ac:dyDescent="0.2">
      <c r="A77" t="s">
        <v>167</v>
      </c>
      <c r="B77" s="1">
        <v>1.53E-65</v>
      </c>
      <c r="C77">
        <v>0.36348949800000002</v>
      </c>
      <c r="D77">
        <v>0.99299999999999999</v>
      </c>
      <c r="E77">
        <v>0.97299999999999998</v>
      </c>
      <c r="F77" s="1">
        <v>3.7599999999999999E-61</v>
      </c>
    </row>
    <row r="78" spans="1:6" x14ac:dyDescent="0.2">
      <c r="A78" t="s">
        <v>3138</v>
      </c>
      <c r="B78" s="1">
        <v>1.82E-65</v>
      </c>
      <c r="C78">
        <v>0.506265878</v>
      </c>
      <c r="D78">
        <v>0.50700000000000001</v>
      </c>
      <c r="E78">
        <v>0.12</v>
      </c>
      <c r="F78" s="1">
        <v>4.4699999999999997E-61</v>
      </c>
    </row>
    <row r="79" spans="1:6" x14ac:dyDescent="0.2">
      <c r="A79" t="s">
        <v>364</v>
      </c>
      <c r="B79" s="1">
        <v>1.9000000000000001E-65</v>
      </c>
      <c r="C79">
        <v>0.77908473199999995</v>
      </c>
      <c r="D79">
        <v>0.60099999999999998</v>
      </c>
      <c r="E79">
        <v>0.2</v>
      </c>
      <c r="F79" s="1">
        <v>4.6700000000000001E-61</v>
      </c>
    </row>
    <row r="80" spans="1:6" x14ac:dyDescent="0.2">
      <c r="A80" t="s">
        <v>3171</v>
      </c>
      <c r="B80" s="1">
        <v>7.7799999999999993E-65</v>
      </c>
      <c r="C80">
        <v>0.51828249599999998</v>
      </c>
      <c r="D80">
        <v>0.57799999999999996</v>
      </c>
      <c r="E80">
        <v>0.17599999999999999</v>
      </c>
      <c r="F80" s="1">
        <v>1.9200000000000001E-60</v>
      </c>
    </row>
    <row r="81" spans="1:6" x14ac:dyDescent="0.2">
      <c r="A81" t="s">
        <v>2364</v>
      </c>
      <c r="B81" s="1">
        <v>1.5400000000000001E-64</v>
      </c>
      <c r="C81">
        <v>0.54882651400000004</v>
      </c>
      <c r="D81">
        <v>0.88</v>
      </c>
      <c r="E81">
        <v>0.56399999999999995</v>
      </c>
      <c r="F81" s="1">
        <v>3.7999999999999999E-60</v>
      </c>
    </row>
    <row r="82" spans="1:6" x14ac:dyDescent="0.2">
      <c r="A82" t="s">
        <v>856</v>
      </c>
      <c r="B82" s="1">
        <v>8.2099999999999998E-64</v>
      </c>
      <c r="C82">
        <v>-0.838940303</v>
      </c>
      <c r="D82">
        <v>0.48499999999999999</v>
      </c>
      <c r="E82">
        <v>0.76900000000000002</v>
      </c>
      <c r="F82" s="1">
        <v>2.0200000000000002E-59</v>
      </c>
    </row>
    <row r="83" spans="1:6" x14ac:dyDescent="0.2">
      <c r="A83" t="s">
        <v>3203</v>
      </c>
      <c r="B83" s="1">
        <v>2.42E-63</v>
      </c>
      <c r="C83">
        <v>0.51389847300000002</v>
      </c>
      <c r="D83">
        <v>0.89200000000000002</v>
      </c>
      <c r="E83">
        <v>0.625</v>
      </c>
      <c r="F83" s="1">
        <v>5.9700000000000001E-59</v>
      </c>
    </row>
    <row r="84" spans="1:6" x14ac:dyDescent="0.2">
      <c r="A84" t="s">
        <v>3242</v>
      </c>
      <c r="B84" s="1">
        <v>1.1400000000000001E-62</v>
      </c>
      <c r="C84">
        <v>1.016685566</v>
      </c>
      <c r="D84">
        <v>0.43</v>
      </c>
      <c r="E84">
        <v>7.4999999999999997E-2</v>
      </c>
      <c r="F84" s="1">
        <v>2.8000000000000001E-58</v>
      </c>
    </row>
    <row r="85" spans="1:6" x14ac:dyDescent="0.2">
      <c r="A85" t="s">
        <v>2053</v>
      </c>
      <c r="B85" s="1">
        <v>1.4E-62</v>
      </c>
      <c r="C85">
        <v>0.56502986799999999</v>
      </c>
      <c r="D85">
        <v>0.876</v>
      </c>
      <c r="E85">
        <v>0.69299999999999995</v>
      </c>
      <c r="F85" s="1">
        <v>3.4400000000000002E-58</v>
      </c>
    </row>
    <row r="86" spans="1:6" x14ac:dyDescent="0.2">
      <c r="A86" t="s">
        <v>1620</v>
      </c>
      <c r="B86" s="1">
        <v>5.81E-62</v>
      </c>
      <c r="C86">
        <v>0.47971492100000002</v>
      </c>
      <c r="D86">
        <v>0.54800000000000004</v>
      </c>
      <c r="E86">
        <v>0.16900000000000001</v>
      </c>
      <c r="F86" s="1">
        <v>1.4299999999999999E-57</v>
      </c>
    </row>
    <row r="87" spans="1:6" x14ac:dyDescent="0.2">
      <c r="A87" t="s">
        <v>3108</v>
      </c>
      <c r="B87" s="1">
        <v>6.5399999999999998E-62</v>
      </c>
      <c r="C87">
        <v>0.55994366399999995</v>
      </c>
      <c r="D87">
        <v>0.58499999999999996</v>
      </c>
      <c r="E87">
        <v>0.21099999999999999</v>
      </c>
      <c r="F87" s="1">
        <v>1.6100000000000001E-57</v>
      </c>
    </row>
    <row r="88" spans="1:6" x14ac:dyDescent="0.2">
      <c r="A88" t="s">
        <v>671</v>
      </c>
      <c r="B88" s="1">
        <v>2.3099999999999999E-61</v>
      </c>
      <c r="C88">
        <v>0.84349172299999997</v>
      </c>
      <c r="D88">
        <v>0.623</v>
      </c>
      <c r="E88">
        <v>0.25700000000000001</v>
      </c>
      <c r="F88" s="1">
        <v>5.6999999999999996E-57</v>
      </c>
    </row>
    <row r="89" spans="1:6" x14ac:dyDescent="0.2">
      <c r="A89" t="s">
        <v>307</v>
      </c>
      <c r="B89" s="1">
        <v>7.2400000000000002E-61</v>
      </c>
      <c r="C89">
        <v>0.43295371900000001</v>
      </c>
      <c r="D89">
        <v>0.96799999999999997</v>
      </c>
      <c r="E89">
        <v>0.93100000000000005</v>
      </c>
      <c r="F89" s="1">
        <v>1.7799999999999999E-56</v>
      </c>
    </row>
    <row r="90" spans="1:6" x14ac:dyDescent="0.2">
      <c r="A90" t="s">
        <v>558</v>
      </c>
      <c r="B90" s="1">
        <v>1.06E-60</v>
      </c>
      <c r="C90">
        <v>0.48700438299999999</v>
      </c>
      <c r="D90">
        <v>0.91800000000000004</v>
      </c>
      <c r="E90">
        <v>0.76800000000000002</v>
      </c>
      <c r="F90" s="1">
        <v>2.6100000000000001E-56</v>
      </c>
    </row>
    <row r="91" spans="1:6" x14ac:dyDescent="0.2">
      <c r="A91" t="s">
        <v>343</v>
      </c>
      <c r="B91" s="1">
        <v>1.7099999999999999E-60</v>
      </c>
      <c r="C91">
        <v>0.76526484699999997</v>
      </c>
      <c r="D91">
        <v>0.82699999999999996</v>
      </c>
      <c r="E91">
        <v>0.61299999999999999</v>
      </c>
      <c r="F91" s="1">
        <v>4.2100000000000002E-56</v>
      </c>
    </row>
    <row r="92" spans="1:6" x14ac:dyDescent="0.2">
      <c r="A92" t="s">
        <v>3026</v>
      </c>
      <c r="B92" s="1">
        <v>1.9399999999999999E-60</v>
      </c>
      <c r="C92">
        <v>0.60864283500000005</v>
      </c>
      <c r="D92">
        <v>0.85</v>
      </c>
      <c r="E92">
        <v>0.59299999999999997</v>
      </c>
      <c r="F92" s="1">
        <v>4.7599999999999997E-56</v>
      </c>
    </row>
    <row r="93" spans="1:6" x14ac:dyDescent="0.2">
      <c r="A93" t="s">
        <v>337</v>
      </c>
      <c r="B93" s="1">
        <v>3.4600000000000001E-60</v>
      </c>
      <c r="C93">
        <v>0.54758718699999998</v>
      </c>
      <c r="D93">
        <v>0.92100000000000004</v>
      </c>
      <c r="E93">
        <v>0.81</v>
      </c>
      <c r="F93" s="1">
        <v>8.5199999999999995E-56</v>
      </c>
    </row>
    <row r="94" spans="1:6" x14ac:dyDescent="0.2">
      <c r="A94" t="s">
        <v>3039</v>
      </c>
      <c r="B94" s="1">
        <v>4.2200000000000002E-60</v>
      </c>
      <c r="C94">
        <v>0.68056772499999996</v>
      </c>
      <c r="D94">
        <v>0.72699999999999998</v>
      </c>
      <c r="E94">
        <v>0.40799999999999997</v>
      </c>
      <c r="F94" s="1">
        <v>1.04E-55</v>
      </c>
    </row>
    <row r="95" spans="1:6" x14ac:dyDescent="0.2">
      <c r="A95" t="s">
        <v>197</v>
      </c>
      <c r="B95" s="1">
        <v>6.5699999999999996E-60</v>
      </c>
      <c r="C95">
        <v>0.48054969199999997</v>
      </c>
      <c r="D95">
        <v>0.93500000000000005</v>
      </c>
      <c r="E95">
        <v>0.85399999999999998</v>
      </c>
      <c r="F95" s="1">
        <v>1.6200000000000001E-55</v>
      </c>
    </row>
    <row r="96" spans="1:6" x14ac:dyDescent="0.2">
      <c r="A96" t="s">
        <v>3048</v>
      </c>
      <c r="B96" s="1">
        <v>7.4300000000000005E-60</v>
      </c>
      <c r="C96">
        <v>0.54301934900000004</v>
      </c>
      <c r="D96">
        <v>0.71899999999999997</v>
      </c>
      <c r="E96">
        <v>0.376</v>
      </c>
      <c r="F96" s="1">
        <v>1.8300000000000001E-55</v>
      </c>
    </row>
    <row r="97" spans="1:6" x14ac:dyDescent="0.2">
      <c r="A97" t="s">
        <v>3086</v>
      </c>
      <c r="B97" s="1">
        <v>1.5E-59</v>
      </c>
      <c r="C97">
        <v>0.611217279</v>
      </c>
      <c r="D97">
        <v>0.67200000000000004</v>
      </c>
      <c r="E97">
        <v>0.33300000000000002</v>
      </c>
      <c r="F97" s="1">
        <v>3.6899999999999999E-55</v>
      </c>
    </row>
    <row r="98" spans="1:6" x14ac:dyDescent="0.2">
      <c r="A98" t="s">
        <v>252</v>
      </c>
      <c r="B98" s="1">
        <v>6.0999999999999996E-59</v>
      </c>
      <c r="C98">
        <v>-1.0298106339999999</v>
      </c>
      <c r="D98">
        <v>0.55900000000000005</v>
      </c>
      <c r="E98">
        <v>0.77500000000000002</v>
      </c>
      <c r="F98" s="1">
        <v>1.5E-54</v>
      </c>
    </row>
    <row r="99" spans="1:6" x14ac:dyDescent="0.2">
      <c r="A99" t="s">
        <v>2942</v>
      </c>
      <c r="B99" s="1">
        <v>2.0199999999999999E-58</v>
      </c>
      <c r="C99">
        <v>0.46996473599999999</v>
      </c>
      <c r="D99">
        <v>0.56399999999999995</v>
      </c>
      <c r="E99">
        <v>0.192</v>
      </c>
      <c r="F99" s="1">
        <v>4.9700000000000003E-54</v>
      </c>
    </row>
    <row r="100" spans="1:6" x14ac:dyDescent="0.2">
      <c r="A100" t="s">
        <v>2031</v>
      </c>
      <c r="B100" s="1">
        <v>4.82E-58</v>
      </c>
      <c r="C100">
        <v>0.50606112199999997</v>
      </c>
      <c r="D100">
        <v>0.91300000000000003</v>
      </c>
      <c r="E100">
        <v>0.80700000000000005</v>
      </c>
      <c r="F100" s="1">
        <v>1.19E-53</v>
      </c>
    </row>
    <row r="101" spans="1:6" x14ac:dyDescent="0.2">
      <c r="A101" t="s">
        <v>3109</v>
      </c>
      <c r="B101" s="1">
        <v>7.7600000000000001E-58</v>
      </c>
      <c r="C101">
        <v>0.55100210699999996</v>
      </c>
      <c r="D101">
        <v>0.59899999999999998</v>
      </c>
      <c r="E101">
        <v>0.24</v>
      </c>
      <c r="F101" s="1">
        <v>1.9100000000000001E-53</v>
      </c>
    </row>
    <row r="102" spans="1:6" x14ac:dyDescent="0.2">
      <c r="A102" t="s">
        <v>3227</v>
      </c>
      <c r="B102" s="1">
        <v>8.5600000000000001E-58</v>
      </c>
      <c r="C102">
        <v>0.49957542300000002</v>
      </c>
      <c r="D102">
        <v>0.51300000000000001</v>
      </c>
      <c r="E102">
        <v>0.14199999999999999</v>
      </c>
      <c r="F102" s="1">
        <v>2.11E-53</v>
      </c>
    </row>
    <row r="103" spans="1:6" x14ac:dyDescent="0.2">
      <c r="A103" t="s">
        <v>3079</v>
      </c>
      <c r="B103" s="1">
        <v>9.7100000000000004E-58</v>
      </c>
      <c r="C103">
        <v>0.54989615700000005</v>
      </c>
      <c r="D103">
        <v>0.54500000000000004</v>
      </c>
      <c r="E103">
        <v>0.17299999999999999</v>
      </c>
      <c r="F103" s="1">
        <v>2.3899999999999998E-53</v>
      </c>
    </row>
    <row r="104" spans="1:6" x14ac:dyDescent="0.2">
      <c r="A104" t="s">
        <v>876</v>
      </c>
      <c r="B104" s="1">
        <v>1.28E-57</v>
      </c>
      <c r="C104">
        <v>0.74677745299999998</v>
      </c>
      <c r="D104">
        <v>0.76300000000000001</v>
      </c>
      <c r="E104">
        <v>0.41699999999999998</v>
      </c>
      <c r="F104" s="1">
        <v>3.1499999999999999E-53</v>
      </c>
    </row>
    <row r="105" spans="1:6" x14ac:dyDescent="0.2">
      <c r="A105" t="s">
        <v>3225</v>
      </c>
      <c r="B105" s="1">
        <v>1.3500000000000001E-57</v>
      </c>
      <c r="C105">
        <v>0.494182069</v>
      </c>
      <c r="D105">
        <v>0.52</v>
      </c>
      <c r="E105">
        <v>0.16400000000000001</v>
      </c>
      <c r="F105" s="1">
        <v>3.32E-53</v>
      </c>
    </row>
    <row r="106" spans="1:6" x14ac:dyDescent="0.2">
      <c r="A106" t="s">
        <v>1853</v>
      </c>
      <c r="B106" s="1">
        <v>2.0200000000000001E-57</v>
      </c>
      <c r="C106">
        <v>-0.72186788300000004</v>
      </c>
      <c r="D106">
        <v>0.3</v>
      </c>
      <c r="E106">
        <v>0.63</v>
      </c>
      <c r="F106" s="1">
        <v>4.9799999999999996E-53</v>
      </c>
    </row>
    <row r="107" spans="1:6" x14ac:dyDescent="0.2">
      <c r="A107" t="s">
        <v>600</v>
      </c>
      <c r="B107" s="1">
        <v>2.5700000000000002E-57</v>
      </c>
      <c r="C107">
        <v>0.694522906</v>
      </c>
      <c r="D107">
        <v>0.60699999999999998</v>
      </c>
      <c r="E107">
        <v>0.251</v>
      </c>
      <c r="F107" s="1">
        <v>6.33E-53</v>
      </c>
    </row>
    <row r="108" spans="1:6" x14ac:dyDescent="0.2">
      <c r="A108" t="s">
        <v>1760</v>
      </c>
      <c r="B108" s="1">
        <v>4.7300000000000001E-57</v>
      </c>
      <c r="C108">
        <v>-0.91236634999999999</v>
      </c>
      <c r="D108">
        <v>0.14000000000000001</v>
      </c>
      <c r="E108">
        <v>0.497</v>
      </c>
      <c r="F108" s="1">
        <v>1.1599999999999999E-52</v>
      </c>
    </row>
    <row r="109" spans="1:6" x14ac:dyDescent="0.2">
      <c r="A109" t="s">
        <v>442</v>
      </c>
      <c r="B109" s="1">
        <v>1.1399999999999999E-56</v>
      </c>
      <c r="C109">
        <v>0.51104781799999999</v>
      </c>
      <c r="D109">
        <v>0.92400000000000004</v>
      </c>
      <c r="E109">
        <v>0.69799999999999995</v>
      </c>
      <c r="F109" s="1">
        <v>2.8199999999999998E-52</v>
      </c>
    </row>
    <row r="110" spans="1:6" x14ac:dyDescent="0.2">
      <c r="A110" t="s">
        <v>513</v>
      </c>
      <c r="B110" s="1">
        <v>1.4199999999999999E-56</v>
      </c>
      <c r="C110">
        <v>0.52289782799999995</v>
      </c>
      <c r="D110">
        <v>0.88100000000000001</v>
      </c>
      <c r="E110">
        <v>0.72099999999999997</v>
      </c>
      <c r="F110" s="1">
        <v>3.4900000000000003E-52</v>
      </c>
    </row>
    <row r="111" spans="1:6" x14ac:dyDescent="0.2">
      <c r="A111" t="s">
        <v>3152</v>
      </c>
      <c r="B111" s="1">
        <v>1.56E-56</v>
      </c>
      <c r="C111">
        <v>0.53693886199999996</v>
      </c>
      <c r="D111">
        <v>0.63800000000000001</v>
      </c>
      <c r="E111">
        <v>0.27100000000000002</v>
      </c>
      <c r="F111" s="1">
        <v>3.8400000000000001E-52</v>
      </c>
    </row>
    <row r="112" spans="1:6" x14ac:dyDescent="0.2">
      <c r="A112" t="s">
        <v>635</v>
      </c>
      <c r="B112" s="1">
        <v>2.6399999999999999E-56</v>
      </c>
      <c r="C112">
        <v>0.67120926700000005</v>
      </c>
      <c r="D112">
        <v>0.90400000000000003</v>
      </c>
      <c r="E112">
        <v>0.68600000000000005</v>
      </c>
      <c r="F112" s="1">
        <v>6.5099999999999998E-52</v>
      </c>
    </row>
    <row r="113" spans="1:6" x14ac:dyDescent="0.2">
      <c r="A113" t="s">
        <v>3167</v>
      </c>
      <c r="B113" s="1">
        <v>3.2499999999999998E-56</v>
      </c>
      <c r="C113">
        <v>0.51367733599999998</v>
      </c>
      <c r="D113">
        <v>0.76500000000000001</v>
      </c>
      <c r="E113">
        <v>0.44500000000000001</v>
      </c>
      <c r="F113" s="1">
        <v>8.0000000000000001E-52</v>
      </c>
    </row>
    <row r="114" spans="1:6" x14ac:dyDescent="0.2">
      <c r="A114" t="s">
        <v>107</v>
      </c>
      <c r="B114" s="1">
        <v>3.7699999999999999E-56</v>
      </c>
      <c r="C114">
        <v>0.51897700800000002</v>
      </c>
      <c r="D114">
        <v>0.95099999999999996</v>
      </c>
      <c r="E114">
        <v>0.91600000000000004</v>
      </c>
      <c r="F114" s="1">
        <v>9.2700000000000003E-52</v>
      </c>
    </row>
    <row r="115" spans="1:6" x14ac:dyDescent="0.2">
      <c r="A115" t="s">
        <v>3075</v>
      </c>
      <c r="B115" s="1">
        <v>4.3100000000000002E-56</v>
      </c>
      <c r="C115">
        <v>0.61431366499999995</v>
      </c>
      <c r="D115">
        <v>0.40100000000000002</v>
      </c>
      <c r="E115">
        <v>7.4999999999999997E-2</v>
      </c>
      <c r="F115" s="1">
        <v>1.0600000000000001E-51</v>
      </c>
    </row>
    <row r="116" spans="1:6" x14ac:dyDescent="0.2">
      <c r="A116" t="s">
        <v>3270</v>
      </c>
      <c r="B116" s="1">
        <v>2.1699999999999999E-55</v>
      </c>
      <c r="C116">
        <v>0.40666107800000001</v>
      </c>
      <c r="D116">
        <v>0.498</v>
      </c>
      <c r="E116">
        <v>0.13700000000000001</v>
      </c>
      <c r="F116" s="1">
        <v>5.3599999999999998E-51</v>
      </c>
    </row>
    <row r="117" spans="1:6" x14ac:dyDescent="0.2">
      <c r="A117" t="s">
        <v>86</v>
      </c>
      <c r="B117" s="1">
        <v>2.7599999999999998E-55</v>
      </c>
      <c r="C117">
        <v>-0.28868431100000003</v>
      </c>
      <c r="D117">
        <v>0.97799999999999998</v>
      </c>
      <c r="E117">
        <v>0.995</v>
      </c>
      <c r="F117" s="1">
        <v>6.7899999999999995E-51</v>
      </c>
    </row>
    <row r="118" spans="1:6" x14ac:dyDescent="0.2">
      <c r="A118" t="s">
        <v>1843</v>
      </c>
      <c r="B118" s="1">
        <v>2.8900000000000001E-55</v>
      </c>
      <c r="C118">
        <v>0.55180319600000005</v>
      </c>
      <c r="D118">
        <v>0.95499999999999996</v>
      </c>
      <c r="E118">
        <v>0.78100000000000003</v>
      </c>
      <c r="F118" s="1">
        <v>7.1199999999999996E-51</v>
      </c>
    </row>
    <row r="119" spans="1:6" x14ac:dyDescent="0.2">
      <c r="A119" t="s">
        <v>3084</v>
      </c>
      <c r="B119" s="1">
        <v>2.9499999999999999E-55</v>
      </c>
      <c r="C119">
        <v>0.506074421</v>
      </c>
      <c r="D119">
        <v>0.628</v>
      </c>
      <c r="E119">
        <v>0.27900000000000003</v>
      </c>
      <c r="F119" s="1">
        <v>7.27E-51</v>
      </c>
    </row>
    <row r="120" spans="1:6" x14ac:dyDescent="0.2">
      <c r="A120" t="s">
        <v>3001</v>
      </c>
      <c r="B120" s="1">
        <v>1E-54</v>
      </c>
      <c r="C120">
        <v>0.47954748699999999</v>
      </c>
      <c r="D120">
        <v>0.56799999999999995</v>
      </c>
      <c r="E120">
        <v>0.20799999999999999</v>
      </c>
      <c r="F120" s="1">
        <v>2.47E-50</v>
      </c>
    </row>
    <row r="121" spans="1:6" x14ac:dyDescent="0.2">
      <c r="A121" t="s">
        <v>3214</v>
      </c>
      <c r="B121" s="1">
        <v>1.03E-54</v>
      </c>
      <c r="C121">
        <v>0.50655715999999995</v>
      </c>
      <c r="D121">
        <v>0.49299999999999999</v>
      </c>
      <c r="E121">
        <v>0.14599999999999999</v>
      </c>
      <c r="F121" s="1">
        <v>2.5500000000000002E-50</v>
      </c>
    </row>
    <row r="122" spans="1:6" x14ac:dyDescent="0.2">
      <c r="A122" t="s">
        <v>2154</v>
      </c>
      <c r="B122" s="1">
        <v>1.71E-54</v>
      </c>
      <c r="C122">
        <v>0.52141328799999997</v>
      </c>
      <c r="D122">
        <v>0.85799999999999998</v>
      </c>
      <c r="E122">
        <v>0.68600000000000005</v>
      </c>
      <c r="F122" s="1">
        <v>4.2099999999999999E-50</v>
      </c>
    </row>
    <row r="123" spans="1:6" x14ac:dyDescent="0.2">
      <c r="A123" t="s">
        <v>547</v>
      </c>
      <c r="B123" s="1">
        <v>4.98E-54</v>
      </c>
      <c r="C123">
        <v>0.51889670399999999</v>
      </c>
      <c r="D123">
        <v>0.88700000000000001</v>
      </c>
      <c r="E123">
        <v>0.72399999999999998</v>
      </c>
      <c r="F123" s="1">
        <v>1.23E-49</v>
      </c>
    </row>
    <row r="124" spans="1:6" x14ac:dyDescent="0.2">
      <c r="A124" t="s">
        <v>403</v>
      </c>
      <c r="B124" s="1">
        <v>1.19E-53</v>
      </c>
      <c r="C124">
        <v>-0.62663226999999999</v>
      </c>
      <c r="D124">
        <v>0.72099999999999997</v>
      </c>
      <c r="E124">
        <v>0.876</v>
      </c>
      <c r="F124" s="1">
        <v>2.9399999999999999E-49</v>
      </c>
    </row>
    <row r="125" spans="1:6" x14ac:dyDescent="0.2">
      <c r="A125" t="s">
        <v>3200</v>
      </c>
      <c r="B125" s="1">
        <v>1.23E-53</v>
      </c>
      <c r="C125">
        <v>0.53258576599999996</v>
      </c>
      <c r="D125">
        <v>0.72699999999999998</v>
      </c>
      <c r="E125">
        <v>0.42299999999999999</v>
      </c>
      <c r="F125" s="1">
        <v>3.03E-49</v>
      </c>
    </row>
    <row r="126" spans="1:6" x14ac:dyDescent="0.2">
      <c r="A126" t="s">
        <v>374</v>
      </c>
      <c r="B126" s="1">
        <v>1.6E-53</v>
      </c>
      <c r="C126">
        <v>0.52359855499999997</v>
      </c>
      <c r="D126">
        <v>0.94499999999999995</v>
      </c>
      <c r="E126">
        <v>0.82099999999999995</v>
      </c>
      <c r="F126" s="1">
        <v>3.9499999999999999E-49</v>
      </c>
    </row>
    <row r="127" spans="1:6" x14ac:dyDescent="0.2">
      <c r="A127" t="s">
        <v>3239</v>
      </c>
      <c r="B127" s="1">
        <v>1.66E-53</v>
      </c>
      <c r="C127">
        <v>0.51264819299999997</v>
      </c>
      <c r="D127">
        <v>0.58099999999999996</v>
      </c>
      <c r="E127">
        <v>0.22700000000000001</v>
      </c>
      <c r="F127" s="1">
        <v>4.1000000000000001E-49</v>
      </c>
    </row>
    <row r="128" spans="1:6" x14ac:dyDescent="0.2">
      <c r="A128" t="s">
        <v>2377</v>
      </c>
      <c r="B128" s="1">
        <v>2.4899999999999998E-53</v>
      </c>
      <c r="C128">
        <v>0.57628421399999996</v>
      </c>
      <c r="D128">
        <v>0.81399999999999995</v>
      </c>
      <c r="E128">
        <v>0.52800000000000002</v>
      </c>
      <c r="F128" s="1">
        <v>6.1200000000000002E-49</v>
      </c>
    </row>
    <row r="129" spans="1:6" x14ac:dyDescent="0.2">
      <c r="A129" t="s">
        <v>1961</v>
      </c>
      <c r="B129" s="1">
        <v>3.03E-53</v>
      </c>
      <c r="C129">
        <v>-0.69964791500000001</v>
      </c>
      <c r="D129">
        <v>0.65500000000000003</v>
      </c>
      <c r="E129">
        <v>0.86199999999999999</v>
      </c>
      <c r="F129" s="1">
        <v>7.4600000000000003E-49</v>
      </c>
    </row>
    <row r="130" spans="1:6" x14ac:dyDescent="0.2">
      <c r="A130" t="s">
        <v>3115</v>
      </c>
      <c r="B130" s="1">
        <v>3.81E-53</v>
      </c>
      <c r="C130">
        <v>0.52617739200000002</v>
      </c>
      <c r="D130">
        <v>0.81599999999999995</v>
      </c>
      <c r="E130">
        <v>0.53200000000000003</v>
      </c>
      <c r="F130" s="1">
        <v>9.3699999999999996E-49</v>
      </c>
    </row>
    <row r="131" spans="1:6" x14ac:dyDescent="0.2">
      <c r="A131" t="s">
        <v>18</v>
      </c>
      <c r="B131" s="1">
        <v>6.2199999999999998E-53</v>
      </c>
      <c r="C131">
        <v>0.85427937399999998</v>
      </c>
      <c r="D131">
        <v>0.97599999999999998</v>
      </c>
      <c r="E131">
        <v>0.97199999999999998</v>
      </c>
      <c r="F131" s="1">
        <v>1.5299999999999999E-48</v>
      </c>
    </row>
    <row r="132" spans="1:6" x14ac:dyDescent="0.2">
      <c r="A132" t="s">
        <v>3107</v>
      </c>
      <c r="B132" s="1">
        <v>7.6400000000000004E-53</v>
      </c>
      <c r="C132">
        <v>0.49312570999999999</v>
      </c>
      <c r="D132">
        <v>0.378</v>
      </c>
      <c r="E132">
        <v>6.7000000000000004E-2</v>
      </c>
      <c r="F132" s="1">
        <v>1.8800000000000001E-48</v>
      </c>
    </row>
    <row r="133" spans="1:6" x14ac:dyDescent="0.2">
      <c r="A133" t="s">
        <v>3162</v>
      </c>
      <c r="B133" s="1">
        <v>1.6E-52</v>
      </c>
      <c r="C133">
        <v>0.52162772300000004</v>
      </c>
      <c r="D133">
        <v>0.65100000000000002</v>
      </c>
      <c r="E133">
        <v>0.33100000000000002</v>
      </c>
      <c r="F133" s="1">
        <v>3.9400000000000001E-48</v>
      </c>
    </row>
    <row r="134" spans="1:6" x14ac:dyDescent="0.2">
      <c r="A134" t="s">
        <v>3099</v>
      </c>
      <c r="B134" s="1">
        <v>4.2899999999999998E-52</v>
      </c>
      <c r="C134">
        <v>0.52503823999999999</v>
      </c>
      <c r="D134">
        <v>0.72899999999999998</v>
      </c>
      <c r="E134">
        <v>0.434</v>
      </c>
      <c r="F134" s="1">
        <v>1.06E-47</v>
      </c>
    </row>
    <row r="135" spans="1:6" x14ac:dyDescent="0.2">
      <c r="A135" t="s">
        <v>2940</v>
      </c>
      <c r="B135" s="1">
        <v>5.72E-52</v>
      </c>
      <c r="C135">
        <v>0.48656760500000001</v>
      </c>
      <c r="D135">
        <v>0.89700000000000002</v>
      </c>
      <c r="E135">
        <v>0.66900000000000004</v>
      </c>
      <c r="F135" s="1">
        <v>1.4099999999999999E-47</v>
      </c>
    </row>
    <row r="136" spans="1:6" x14ac:dyDescent="0.2">
      <c r="A136" t="s">
        <v>3176</v>
      </c>
      <c r="B136" s="1">
        <v>6.1999999999999998E-52</v>
      </c>
      <c r="C136">
        <v>0.46706812399999997</v>
      </c>
      <c r="D136">
        <v>0.58499999999999996</v>
      </c>
      <c r="E136">
        <v>0.23599999999999999</v>
      </c>
      <c r="F136" s="1">
        <v>1.53E-47</v>
      </c>
    </row>
    <row r="137" spans="1:6" x14ac:dyDescent="0.2">
      <c r="A137" t="s">
        <v>3139</v>
      </c>
      <c r="B137" s="1">
        <v>8.0799999999999996E-52</v>
      </c>
      <c r="C137">
        <v>0.39160022</v>
      </c>
      <c r="D137">
        <v>0.54800000000000004</v>
      </c>
      <c r="E137">
        <v>0.19</v>
      </c>
      <c r="F137" s="1">
        <v>1.99E-47</v>
      </c>
    </row>
    <row r="138" spans="1:6" x14ac:dyDescent="0.2">
      <c r="A138" t="s">
        <v>589</v>
      </c>
      <c r="B138" s="1">
        <v>2.24E-51</v>
      </c>
      <c r="C138">
        <v>0.56685694200000003</v>
      </c>
      <c r="D138">
        <v>0.72599999999999998</v>
      </c>
      <c r="E138">
        <v>0.36299999999999999</v>
      </c>
      <c r="F138" s="1">
        <v>5.5099999999999997E-47</v>
      </c>
    </row>
    <row r="139" spans="1:6" x14ac:dyDescent="0.2">
      <c r="A139" t="s">
        <v>2997</v>
      </c>
      <c r="B139" s="1">
        <v>2.9900000000000001E-51</v>
      </c>
      <c r="C139">
        <v>0.51574909800000002</v>
      </c>
      <c r="D139">
        <v>0.53900000000000003</v>
      </c>
      <c r="E139">
        <v>0.2</v>
      </c>
      <c r="F139" s="1">
        <v>7.3699999999999997E-47</v>
      </c>
    </row>
    <row r="140" spans="1:6" x14ac:dyDescent="0.2">
      <c r="A140" t="s">
        <v>2964</v>
      </c>
      <c r="B140" s="1">
        <v>3.1300000000000001E-51</v>
      </c>
      <c r="C140">
        <v>0.47835022900000002</v>
      </c>
      <c r="D140">
        <v>0.88900000000000001</v>
      </c>
      <c r="E140">
        <v>0.7</v>
      </c>
      <c r="F140" s="1">
        <v>7.7199999999999999E-47</v>
      </c>
    </row>
    <row r="141" spans="1:6" x14ac:dyDescent="0.2">
      <c r="A141" t="s">
        <v>1781</v>
      </c>
      <c r="B141" s="1">
        <v>3.2999999999999997E-51</v>
      </c>
      <c r="C141">
        <v>0.56362895000000002</v>
      </c>
      <c r="D141">
        <v>0.71499999999999997</v>
      </c>
      <c r="E141">
        <v>0.40200000000000002</v>
      </c>
      <c r="F141" s="1">
        <v>8.1400000000000003E-47</v>
      </c>
    </row>
    <row r="142" spans="1:6" x14ac:dyDescent="0.2">
      <c r="A142" t="s">
        <v>3091</v>
      </c>
      <c r="B142" s="1">
        <v>4.9300000000000001E-51</v>
      </c>
      <c r="C142">
        <v>0.51450926200000002</v>
      </c>
      <c r="D142">
        <v>0.64800000000000002</v>
      </c>
      <c r="E142">
        <v>0.32300000000000001</v>
      </c>
      <c r="F142" s="1">
        <v>1.2099999999999999E-46</v>
      </c>
    </row>
    <row r="143" spans="1:6" x14ac:dyDescent="0.2">
      <c r="A143" t="s">
        <v>3255</v>
      </c>
      <c r="B143" s="1">
        <v>8.1599999999999998E-51</v>
      </c>
      <c r="C143">
        <v>0.38919965699999998</v>
      </c>
      <c r="D143">
        <v>0.44700000000000001</v>
      </c>
      <c r="E143">
        <v>0.11</v>
      </c>
      <c r="F143" s="1">
        <v>2.0100000000000001E-46</v>
      </c>
    </row>
    <row r="144" spans="1:6" x14ac:dyDescent="0.2">
      <c r="A144" t="s">
        <v>2041</v>
      </c>
      <c r="B144" s="1">
        <v>8.5299999999999995E-51</v>
      </c>
      <c r="C144">
        <v>-0.73160319399999996</v>
      </c>
      <c r="D144">
        <v>0.24099999999999999</v>
      </c>
      <c r="E144">
        <v>0.55000000000000004</v>
      </c>
      <c r="F144" s="1">
        <v>2.0999999999999999E-46</v>
      </c>
    </row>
    <row r="145" spans="1:6" x14ac:dyDescent="0.2">
      <c r="A145" t="s">
        <v>999</v>
      </c>
      <c r="B145" s="1">
        <v>9.4499999999999996E-51</v>
      </c>
      <c r="C145">
        <v>-0.45263558500000001</v>
      </c>
      <c r="D145">
        <v>0.111</v>
      </c>
      <c r="E145">
        <v>0.44</v>
      </c>
      <c r="F145" s="1">
        <v>2.3300000000000001E-46</v>
      </c>
    </row>
    <row r="146" spans="1:6" x14ac:dyDescent="0.2">
      <c r="A146" t="s">
        <v>3235</v>
      </c>
      <c r="B146" s="1">
        <v>1.1699999999999999E-50</v>
      </c>
      <c r="C146">
        <v>0.57051606300000002</v>
      </c>
      <c r="D146">
        <v>0.80100000000000005</v>
      </c>
      <c r="E146">
        <v>0.57499999999999996</v>
      </c>
      <c r="F146" s="1">
        <v>2.8799999999999999E-46</v>
      </c>
    </row>
    <row r="147" spans="1:6" x14ac:dyDescent="0.2">
      <c r="A147" t="s">
        <v>2374</v>
      </c>
      <c r="B147" s="1">
        <v>2.0200000000000001E-50</v>
      </c>
      <c r="C147">
        <v>0.48879046799999998</v>
      </c>
      <c r="D147">
        <v>0.65100000000000002</v>
      </c>
      <c r="E147">
        <v>0.313</v>
      </c>
      <c r="F147" s="1">
        <v>4.9799999999999998E-46</v>
      </c>
    </row>
    <row r="148" spans="1:6" x14ac:dyDescent="0.2">
      <c r="A148" t="s">
        <v>3088</v>
      </c>
      <c r="B148" s="1">
        <v>2.7499999999999999E-50</v>
      </c>
      <c r="C148">
        <v>0.44975864100000001</v>
      </c>
      <c r="D148">
        <v>0.52600000000000002</v>
      </c>
      <c r="E148">
        <v>0.17699999999999999</v>
      </c>
      <c r="F148" s="1">
        <v>6.7599999999999997E-46</v>
      </c>
    </row>
    <row r="149" spans="1:6" x14ac:dyDescent="0.2">
      <c r="A149" t="s">
        <v>3125</v>
      </c>
      <c r="B149" s="1">
        <v>3.5299999999999998E-50</v>
      </c>
      <c r="C149">
        <v>0.49136490399999999</v>
      </c>
      <c r="D149">
        <v>0.69699999999999995</v>
      </c>
      <c r="E149">
        <v>0.36699999999999999</v>
      </c>
      <c r="F149" s="1">
        <v>8.6799999999999996E-46</v>
      </c>
    </row>
    <row r="150" spans="1:6" x14ac:dyDescent="0.2">
      <c r="A150" t="s">
        <v>3164</v>
      </c>
      <c r="B150" s="1">
        <v>4.7800000000000005E-50</v>
      </c>
      <c r="C150">
        <v>0.45914062999999999</v>
      </c>
      <c r="D150">
        <v>0.54900000000000004</v>
      </c>
      <c r="E150">
        <v>0.21299999999999999</v>
      </c>
      <c r="F150" s="1">
        <v>1.18E-45</v>
      </c>
    </row>
    <row r="151" spans="1:6" x14ac:dyDescent="0.2">
      <c r="A151" t="s">
        <v>884</v>
      </c>
      <c r="B151" s="1">
        <v>4.9900000000000004E-50</v>
      </c>
      <c r="C151">
        <v>0.55279382399999999</v>
      </c>
      <c r="D151">
        <v>0.53100000000000003</v>
      </c>
      <c r="E151">
        <v>0.182</v>
      </c>
      <c r="F151" s="1">
        <v>1.23E-45</v>
      </c>
    </row>
    <row r="152" spans="1:6" x14ac:dyDescent="0.2">
      <c r="A152" t="s">
        <v>3190</v>
      </c>
      <c r="B152" s="1">
        <v>9.9199999999999991E-50</v>
      </c>
      <c r="C152">
        <v>0.41076985799999999</v>
      </c>
      <c r="D152">
        <v>0.42599999999999999</v>
      </c>
      <c r="E152">
        <v>0.10100000000000001</v>
      </c>
      <c r="F152" s="1">
        <v>2.4400000000000001E-45</v>
      </c>
    </row>
    <row r="153" spans="1:6" x14ac:dyDescent="0.2">
      <c r="A153" t="s">
        <v>602</v>
      </c>
      <c r="B153" s="1">
        <v>1.11E-49</v>
      </c>
      <c r="C153">
        <v>0.61944905900000002</v>
      </c>
      <c r="D153">
        <v>0.874</v>
      </c>
      <c r="E153">
        <v>0.59099999999999997</v>
      </c>
      <c r="F153" s="1">
        <v>2.73E-45</v>
      </c>
    </row>
    <row r="154" spans="1:6" x14ac:dyDescent="0.2">
      <c r="A154" t="s">
        <v>3006</v>
      </c>
      <c r="B154" s="1">
        <v>1.7800000000000001E-49</v>
      </c>
      <c r="C154">
        <v>0.432568487</v>
      </c>
      <c r="D154">
        <v>0.43099999999999999</v>
      </c>
      <c r="E154">
        <v>0.115</v>
      </c>
      <c r="F154" s="1">
        <v>4.3700000000000003E-45</v>
      </c>
    </row>
    <row r="155" spans="1:6" x14ac:dyDescent="0.2">
      <c r="A155" t="s">
        <v>897</v>
      </c>
      <c r="B155" s="1">
        <v>2.16E-49</v>
      </c>
      <c r="C155">
        <v>0.47192335200000002</v>
      </c>
      <c r="D155">
        <v>0.60199999999999998</v>
      </c>
      <c r="E155">
        <v>0.26</v>
      </c>
      <c r="F155" s="1">
        <v>5.3099999999999998E-45</v>
      </c>
    </row>
    <row r="156" spans="1:6" x14ac:dyDescent="0.2">
      <c r="A156" t="s">
        <v>3140</v>
      </c>
      <c r="B156" s="1">
        <v>2.73E-49</v>
      </c>
      <c r="C156">
        <v>0.50067382299999996</v>
      </c>
      <c r="D156">
        <v>0.65700000000000003</v>
      </c>
      <c r="E156">
        <v>0.34499999999999997</v>
      </c>
      <c r="F156" s="1">
        <v>6.7099999999999995E-45</v>
      </c>
    </row>
    <row r="157" spans="1:6" x14ac:dyDescent="0.2">
      <c r="A157" t="s">
        <v>3244</v>
      </c>
      <c r="B157" s="1">
        <v>3.7100000000000004E-49</v>
      </c>
      <c r="C157">
        <v>0.48739779500000002</v>
      </c>
      <c r="D157">
        <v>0.622</v>
      </c>
      <c r="E157">
        <v>0.28999999999999998</v>
      </c>
      <c r="F157" s="1">
        <v>9.1300000000000005E-45</v>
      </c>
    </row>
    <row r="158" spans="1:6" x14ac:dyDescent="0.2">
      <c r="A158" t="s">
        <v>315</v>
      </c>
      <c r="B158" s="1">
        <v>7.3500000000000004E-49</v>
      </c>
      <c r="C158">
        <v>0.42334643500000002</v>
      </c>
      <c r="D158">
        <v>0.95399999999999996</v>
      </c>
      <c r="E158">
        <v>0.871</v>
      </c>
      <c r="F158" s="1">
        <v>1.81E-44</v>
      </c>
    </row>
    <row r="159" spans="1:6" x14ac:dyDescent="0.2">
      <c r="A159" t="s">
        <v>3133</v>
      </c>
      <c r="B159" s="1">
        <v>1.2E-48</v>
      </c>
      <c r="C159">
        <v>0.49967218000000002</v>
      </c>
      <c r="D159">
        <v>0.74299999999999999</v>
      </c>
      <c r="E159">
        <v>0.44900000000000001</v>
      </c>
      <c r="F159" s="1">
        <v>2.96E-44</v>
      </c>
    </row>
    <row r="160" spans="1:6" x14ac:dyDescent="0.2">
      <c r="A160" t="s">
        <v>3183</v>
      </c>
      <c r="B160" s="1">
        <v>1.36E-48</v>
      </c>
      <c r="C160">
        <v>0.50077555100000004</v>
      </c>
      <c r="D160">
        <v>0.76</v>
      </c>
      <c r="E160">
        <v>0.48199999999999998</v>
      </c>
      <c r="F160" s="1">
        <v>3.3399999999999998E-44</v>
      </c>
    </row>
    <row r="161" spans="1:6" x14ac:dyDescent="0.2">
      <c r="A161" t="s">
        <v>36</v>
      </c>
      <c r="B161" s="1">
        <v>1.8000000000000001E-48</v>
      </c>
      <c r="C161">
        <v>-0.487777764</v>
      </c>
      <c r="D161">
        <v>0.88700000000000001</v>
      </c>
      <c r="E161">
        <v>0.93899999999999995</v>
      </c>
      <c r="F161" s="1">
        <v>4.4199999999999999E-44</v>
      </c>
    </row>
    <row r="162" spans="1:6" x14ac:dyDescent="0.2">
      <c r="A162" t="s">
        <v>3231</v>
      </c>
      <c r="B162" s="1">
        <v>4.1699999999999999E-48</v>
      </c>
      <c r="C162">
        <v>0.413084226</v>
      </c>
      <c r="D162">
        <v>0.58399999999999996</v>
      </c>
      <c r="E162">
        <v>0.23599999999999999</v>
      </c>
      <c r="F162" s="1">
        <v>1.03E-43</v>
      </c>
    </row>
    <row r="163" spans="1:6" x14ac:dyDescent="0.2">
      <c r="A163" t="s">
        <v>2011</v>
      </c>
      <c r="B163" s="1">
        <v>5.8900000000000003E-48</v>
      </c>
      <c r="C163">
        <v>0.42982235699999999</v>
      </c>
      <c r="D163">
        <v>0.95899999999999996</v>
      </c>
      <c r="E163">
        <v>0.91100000000000003</v>
      </c>
      <c r="F163" s="1">
        <v>1.4500000000000001E-43</v>
      </c>
    </row>
    <row r="164" spans="1:6" x14ac:dyDescent="0.2">
      <c r="A164" t="s">
        <v>456</v>
      </c>
      <c r="B164" s="1">
        <v>8.1700000000000004E-48</v>
      </c>
      <c r="C164">
        <v>0.399206803</v>
      </c>
      <c r="D164">
        <v>0.314</v>
      </c>
      <c r="E164">
        <v>0.04</v>
      </c>
      <c r="F164" s="1">
        <v>2.0099999999999999E-43</v>
      </c>
    </row>
    <row r="165" spans="1:6" x14ac:dyDescent="0.2">
      <c r="A165" t="s">
        <v>893</v>
      </c>
      <c r="B165" s="1">
        <v>4.9400000000000003E-47</v>
      </c>
      <c r="C165">
        <v>0.396757217</v>
      </c>
      <c r="D165">
        <v>0.41099999999999998</v>
      </c>
      <c r="E165">
        <v>9.6000000000000002E-2</v>
      </c>
      <c r="F165" s="1">
        <v>1.2200000000000001E-42</v>
      </c>
    </row>
    <row r="166" spans="1:6" x14ac:dyDescent="0.2">
      <c r="A166" t="s">
        <v>2373</v>
      </c>
      <c r="B166" s="1">
        <v>6.1300000000000003E-47</v>
      </c>
      <c r="C166">
        <v>0.579827278</v>
      </c>
      <c r="D166">
        <v>0.501</v>
      </c>
      <c r="E166">
        <v>0.17100000000000001</v>
      </c>
      <c r="F166" s="1">
        <v>1.51E-42</v>
      </c>
    </row>
    <row r="167" spans="1:6" x14ac:dyDescent="0.2">
      <c r="A167" t="s">
        <v>611</v>
      </c>
      <c r="B167" s="1">
        <v>6.8900000000000005E-47</v>
      </c>
      <c r="C167">
        <v>0.57613037600000006</v>
      </c>
      <c r="D167">
        <v>0.71099999999999997</v>
      </c>
      <c r="E167">
        <v>0.42899999999999999</v>
      </c>
      <c r="F167" s="1">
        <v>1.7000000000000001E-42</v>
      </c>
    </row>
    <row r="168" spans="1:6" x14ac:dyDescent="0.2">
      <c r="A168" t="s">
        <v>1800</v>
      </c>
      <c r="B168" s="1">
        <v>8.1000000000000004E-47</v>
      </c>
      <c r="C168">
        <v>0.51814470300000004</v>
      </c>
      <c r="D168">
        <v>0.57199999999999995</v>
      </c>
      <c r="E168">
        <v>0.246</v>
      </c>
      <c r="F168" s="1">
        <v>2.0000000000000001E-42</v>
      </c>
    </row>
    <row r="169" spans="1:6" x14ac:dyDescent="0.2">
      <c r="A169" t="s">
        <v>3124</v>
      </c>
      <c r="B169" s="1">
        <v>8.3899999999999998E-47</v>
      </c>
      <c r="C169">
        <v>0.39397524299999997</v>
      </c>
      <c r="D169">
        <v>0.47599999999999998</v>
      </c>
      <c r="E169">
        <v>0.15</v>
      </c>
      <c r="F169" s="1">
        <v>2.0700000000000001E-42</v>
      </c>
    </row>
    <row r="170" spans="1:6" x14ac:dyDescent="0.2">
      <c r="A170" t="s">
        <v>2183</v>
      </c>
      <c r="B170" s="1">
        <v>1.0799999999999999E-46</v>
      </c>
      <c r="C170">
        <v>0.55634883099999999</v>
      </c>
      <c r="D170">
        <v>0.83399999999999996</v>
      </c>
      <c r="E170">
        <v>0.621</v>
      </c>
      <c r="F170" s="1">
        <v>2.6700000000000001E-42</v>
      </c>
    </row>
    <row r="171" spans="1:6" x14ac:dyDescent="0.2">
      <c r="A171" t="s">
        <v>3012</v>
      </c>
      <c r="B171" s="1">
        <v>1.1799999999999999E-46</v>
      </c>
      <c r="C171">
        <v>0.42004701100000003</v>
      </c>
      <c r="D171">
        <v>0.58899999999999997</v>
      </c>
      <c r="E171">
        <v>0.251</v>
      </c>
      <c r="F171" s="1">
        <v>2.9099999999999998E-42</v>
      </c>
    </row>
    <row r="172" spans="1:6" x14ac:dyDescent="0.2">
      <c r="A172" t="s">
        <v>2430</v>
      </c>
      <c r="B172" s="1">
        <v>1.29E-46</v>
      </c>
      <c r="C172">
        <v>0.44918054600000001</v>
      </c>
      <c r="D172">
        <v>0.82199999999999995</v>
      </c>
      <c r="E172">
        <v>0.57999999999999996</v>
      </c>
      <c r="F172" s="1">
        <v>3.1600000000000001E-42</v>
      </c>
    </row>
    <row r="173" spans="1:6" x14ac:dyDescent="0.2">
      <c r="A173" t="s">
        <v>3045</v>
      </c>
      <c r="B173" s="1">
        <v>1.4999999999999999E-46</v>
      </c>
      <c r="C173">
        <v>0.43739807200000003</v>
      </c>
      <c r="D173">
        <v>0.70499999999999996</v>
      </c>
      <c r="E173">
        <v>0.38900000000000001</v>
      </c>
      <c r="F173" s="1">
        <v>3.69E-42</v>
      </c>
    </row>
    <row r="174" spans="1:6" x14ac:dyDescent="0.2">
      <c r="A174" t="s">
        <v>3141</v>
      </c>
      <c r="B174" s="1">
        <v>1.4999999999999999E-46</v>
      </c>
      <c r="C174">
        <v>0.486937709</v>
      </c>
      <c r="D174">
        <v>0.64300000000000002</v>
      </c>
      <c r="E174">
        <v>0.33600000000000002</v>
      </c>
      <c r="F174" s="1">
        <v>3.7000000000000002E-42</v>
      </c>
    </row>
    <row r="175" spans="1:6" x14ac:dyDescent="0.2">
      <c r="A175" t="s">
        <v>3128</v>
      </c>
      <c r="B175" s="1">
        <v>3.1800000000000002E-46</v>
      </c>
      <c r="C175">
        <v>0.46107494599999999</v>
      </c>
      <c r="D175">
        <v>0.876</v>
      </c>
      <c r="E175">
        <v>0.70499999999999996</v>
      </c>
      <c r="F175" s="1">
        <v>7.8300000000000003E-42</v>
      </c>
    </row>
    <row r="176" spans="1:6" x14ac:dyDescent="0.2">
      <c r="A176" t="s">
        <v>2315</v>
      </c>
      <c r="B176" s="1">
        <v>7.1399999999999996E-46</v>
      </c>
      <c r="C176">
        <v>0.38573770699999999</v>
      </c>
      <c r="D176">
        <v>0.36</v>
      </c>
      <c r="E176">
        <v>6.9000000000000006E-2</v>
      </c>
      <c r="F176" s="1">
        <v>1.76E-41</v>
      </c>
    </row>
    <row r="177" spans="1:6" x14ac:dyDescent="0.2">
      <c r="A177" t="s">
        <v>895</v>
      </c>
      <c r="B177" s="1">
        <v>9.52E-46</v>
      </c>
      <c r="C177">
        <v>0.74576151400000001</v>
      </c>
      <c r="D177">
        <v>0.71499999999999997</v>
      </c>
      <c r="E177">
        <v>0.40300000000000002</v>
      </c>
      <c r="F177" s="1">
        <v>2.3399999999999998E-41</v>
      </c>
    </row>
    <row r="178" spans="1:6" x14ac:dyDescent="0.2">
      <c r="A178" t="s">
        <v>3103</v>
      </c>
      <c r="B178" s="1">
        <v>1.01E-45</v>
      </c>
      <c r="C178">
        <v>0.45799833099999998</v>
      </c>
      <c r="D178">
        <v>0.625</v>
      </c>
      <c r="E178">
        <v>0.314</v>
      </c>
      <c r="F178" s="1">
        <v>2.4800000000000002E-41</v>
      </c>
    </row>
    <row r="179" spans="1:6" x14ac:dyDescent="0.2">
      <c r="A179" t="s">
        <v>375</v>
      </c>
      <c r="B179" s="1">
        <v>1.1199999999999999E-45</v>
      </c>
      <c r="C179">
        <v>0.67659499300000003</v>
      </c>
      <c r="D179">
        <v>0.80500000000000005</v>
      </c>
      <c r="E179">
        <v>0.54500000000000004</v>
      </c>
      <c r="F179" s="1">
        <v>2.7500000000000001E-41</v>
      </c>
    </row>
    <row r="180" spans="1:6" x14ac:dyDescent="0.2">
      <c r="A180" t="s">
        <v>2983</v>
      </c>
      <c r="B180" s="1">
        <v>1.4000000000000001E-45</v>
      </c>
      <c r="C180">
        <v>0.46763389</v>
      </c>
      <c r="D180">
        <v>0.56799999999999995</v>
      </c>
      <c r="E180">
        <v>0.24199999999999999</v>
      </c>
      <c r="F180" s="1">
        <v>3.4600000000000002E-41</v>
      </c>
    </row>
    <row r="181" spans="1:6" x14ac:dyDescent="0.2">
      <c r="A181" t="s">
        <v>103</v>
      </c>
      <c r="B181" s="1">
        <v>2.2899999999999999E-45</v>
      </c>
      <c r="C181">
        <v>-0.50552743700000002</v>
      </c>
      <c r="D181">
        <v>0.92900000000000005</v>
      </c>
      <c r="E181">
        <v>0.96899999999999997</v>
      </c>
      <c r="F181" s="1">
        <v>5.6399999999999996E-41</v>
      </c>
    </row>
    <row r="182" spans="1:6" x14ac:dyDescent="0.2">
      <c r="A182" t="s">
        <v>2143</v>
      </c>
      <c r="B182" s="1">
        <v>1.1600000000000001E-44</v>
      </c>
      <c r="C182">
        <v>0.55902887300000004</v>
      </c>
      <c r="D182">
        <v>0.628</v>
      </c>
      <c r="E182">
        <v>0.32900000000000001</v>
      </c>
      <c r="F182" s="1">
        <v>2.8499999999999999E-40</v>
      </c>
    </row>
    <row r="183" spans="1:6" x14ac:dyDescent="0.2">
      <c r="A183" t="s">
        <v>1838</v>
      </c>
      <c r="B183" s="1">
        <v>1.6600000000000001E-44</v>
      </c>
      <c r="C183">
        <v>0.45244466100000003</v>
      </c>
      <c r="D183">
        <v>0.93100000000000005</v>
      </c>
      <c r="E183">
        <v>0.622</v>
      </c>
      <c r="F183" s="1">
        <v>4.0899999999999997E-40</v>
      </c>
    </row>
    <row r="184" spans="1:6" x14ac:dyDescent="0.2">
      <c r="A184" t="s">
        <v>2977</v>
      </c>
      <c r="B184" s="1">
        <v>1.7800000000000001E-44</v>
      </c>
      <c r="C184">
        <v>0.48957046799999998</v>
      </c>
      <c r="D184">
        <v>0.55700000000000005</v>
      </c>
      <c r="E184">
        <v>0.24399999999999999</v>
      </c>
      <c r="F184" s="1">
        <v>4.3800000000000004E-40</v>
      </c>
    </row>
    <row r="185" spans="1:6" x14ac:dyDescent="0.2">
      <c r="A185" t="s">
        <v>354</v>
      </c>
      <c r="B185" s="1">
        <v>1.9500000000000001E-44</v>
      </c>
      <c r="C185">
        <v>0.51858885200000004</v>
      </c>
      <c r="D185">
        <v>0.81899999999999995</v>
      </c>
      <c r="E185">
        <v>0.63500000000000001</v>
      </c>
      <c r="F185" s="1">
        <v>4.7899999999999999E-40</v>
      </c>
    </row>
    <row r="186" spans="1:6" x14ac:dyDescent="0.2">
      <c r="A186" t="s">
        <v>3233</v>
      </c>
      <c r="B186" s="1">
        <v>5.8700000000000004E-44</v>
      </c>
      <c r="C186">
        <v>0.51489664000000002</v>
      </c>
      <c r="D186">
        <v>0.76300000000000001</v>
      </c>
      <c r="E186">
        <v>0.52200000000000002</v>
      </c>
      <c r="F186" s="1">
        <v>1.44E-39</v>
      </c>
    </row>
    <row r="187" spans="1:6" x14ac:dyDescent="0.2">
      <c r="A187" t="s">
        <v>3263</v>
      </c>
      <c r="B187" s="1">
        <v>7.0999999999999997E-44</v>
      </c>
      <c r="C187">
        <v>0.37762395300000001</v>
      </c>
      <c r="D187">
        <v>0.42599999999999999</v>
      </c>
      <c r="E187">
        <v>0.125</v>
      </c>
      <c r="F187" s="1">
        <v>1.75E-39</v>
      </c>
    </row>
    <row r="188" spans="1:6" x14ac:dyDescent="0.2">
      <c r="A188" t="s">
        <v>2965</v>
      </c>
      <c r="B188" s="1">
        <v>9.75E-44</v>
      </c>
      <c r="C188">
        <v>0.37428392999999999</v>
      </c>
      <c r="D188">
        <v>0.42299999999999999</v>
      </c>
      <c r="E188">
        <v>0.11700000000000001</v>
      </c>
      <c r="F188" s="1">
        <v>2.4000000000000002E-39</v>
      </c>
    </row>
    <row r="189" spans="1:6" x14ac:dyDescent="0.2">
      <c r="A189" t="s">
        <v>607</v>
      </c>
      <c r="B189" s="1">
        <v>1.08E-43</v>
      </c>
      <c r="C189">
        <v>-0.88948798600000001</v>
      </c>
      <c r="D189">
        <v>0.45100000000000001</v>
      </c>
      <c r="E189">
        <v>0.69299999999999995</v>
      </c>
      <c r="F189" s="1">
        <v>2.65E-39</v>
      </c>
    </row>
    <row r="190" spans="1:6" x14ac:dyDescent="0.2">
      <c r="A190" t="s">
        <v>2375</v>
      </c>
      <c r="B190" s="1">
        <v>1.4199999999999999E-43</v>
      </c>
      <c r="C190">
        <v>0.416339817</v>
      </c>
      <c r="D190">
        <v>0.87</v>
      </c>
      <c r="E190">
        <v>0.68200000000000005</v>
      </c>
      <c r="F190" s="1">
        <v>3.5E-39</v>
      </c>
    </row>
    <row r="191" spans="1:6" x14ac:dyDescent="0.2">
      <c r="A191" t="s">
        <v>1841</v>
      </c>
      <c r="B191" s="1">
        <v>2.1499999999999998E-43</v>
      </c>
      <c r="C191">
        <v>0.57843470100000005</v>
      </c>
      <c r="D191">
        <v>0.80800000000000005</v>
      </c>
      <c r="E191">
        <v>0.55900000000000005</v>
      </c>
      <c r="F191" s="1">
        <v>5.3E-39</v>
      </c>
    </row>
    <row r="192" spans="1:6" x14ac:dyDescent="0.2">
      <c r="A192" t="s">
        <v>2999</v>
      </c>
      <c r="B192" s="1">
        <v>2.2500000000000001E-43</v>
      </c>
      <c r="C192">
        <v>0.49408254699999998</v>
      </c>
      <c r="D192">
        <v>0.68600000000000005</v>
      </c>
      <c r="E192">
        <v>0.39100000000000001</v>
      </c>
      <c r="F192" s="1">
        <v>5.5499999999999999E-39</v>
      </c>
    </row>
    <row r="193" spans="1:6" x14ac:dyDescent="0.2">
      <c r="A193" t="s">
        <v>3021</v>
      </c>
      <c r="B193" s="1">
        <v>2.4499999999999999E-43</v>
      </c>
      <c r="C193">
        <v>0.37254733299999998</v>
      </c>
      <c r="D193">
        <v>0.441</v>
      </c>
      <c r="E193">
        <v>0.13700000000000001</v>
      </c>
      <c r="F193" s="1">
        <v>6.0300000000000001E-39</v>
      </c>
    </row>
    <row r="194" spans="1:6" x14ac:dyDescent="0.2">
      <c r="A194" t="s">
        <v>3261</v>
      </c>
      <c r="B194" s="1">
        <v>4.12E-43</v>
      </c>
      <c r="C194">
        <v>0.44411937899999998</v>
      </c>
      <c r="D194">
        <v>0.82699999999999996</v>
      </c>
      <c r="E194">
        <v>0.60399999999999998</v>
      </c>
      <c r="F194" s="1">
        <v>1.01E-38</v>
      </c>
    </row>
    <row r="195" spans="1:6" x14ac:dyDescent="0.2">
      <c r="A195" t="s">
        <v>2393</v>
      </c>
      <c r="B195" s="1">
        <v>5.81E-43</v>
      </c>
      <c r="C195">
        <v>0.49538751800000003</v>
      </c>
      <c r="D195">
        <v>0.84499999999999997</v>
      </c>
      <c r="E195">
        <v>0.59799999999999998</v>
      </c>
      <c r="F195" s="1">
        <v>1.4300000000000001E-38</v>
      </c>
    </row>
    <row r="196" spans="1:6" x14ac:dyDescent="0.2">
      <c r="A196" t="s">
        <v>3155</v>
      </c>
      <c r="B196" s="1">
        <v>6.9100000000000001E-43</v>
      </c>
      <c r="C196">
        <v>0.34719978699999998</v>
      </c>
      <c r="D196">
        <v>0.41099999999999998</v>
      </c>
      <c r="E196">
        <v>0.114</v>
      </c>
      <c r="F196" s="1">
        <v>1.7000000000000001E-38</v>
      </c>
    </row>
    <row r="197" spans="1:6" x14ac:dyDescent="0.2">
      <c r="A197" t="s">
        <v>2372</v>
      </c>
      <c r="B197" s="1">
        <v>1.09E-42</v>
      </c>
      <c r="C197">
        <v>0.43209869200000001</v>
      </c>
      <c r="D197">
        <v>0.59599999999999997</v>
      </c>
      <c r="E197">
        <v>0.27100000000000002</v>
      </c>
      <c r="F197" s="1">
        <v>2.6800000000000002E-38</v>
      </c>
    </row>
    <row r="198" spans="1:6" x14ac:dyDescent="0.2">
      <c r="A198" t="s">
        <v>3037</v>
      </c>
      <c r="B198" s="1">
        <v>1.4899999999999999E-42</v>
      </c>
      <c r="C198">
        <v>-0.60494373300000004</v>
      </c>
      <c r="D198">
        <v>0.25700000000000001</v>
      </c>
      <c r="E198">
        <v>0.55300000000000005</v>
      </c>
      <c r="F198" s="1">
        <v>3.6699999999999999E-38</v>
      </c>
    </row>
    <row r="199" spans="1:6" x14ac:dyDescent="0.2">
      <c r="A199" t="s">
        <v>971</v>
      </c>
      <c r="B199" s="1">
        <v>1.78E-42</v>
      </c>
      <c r="C199">
        <v>0.46231329700000001</v>
      </c>
      <c r="D199">
        <v>0.73399999999999999</v>
      </c>
      <c r="E199">
        <v>0.46</v>
      </c>
      <c r="F199" s="1">
        <v>4.3799999999999997E-38</v>
      </c>
    </row>
    <row r="200" spans="1:6" x14ac:dyDescent="0.2">
      <c r="A200" t="s">
        <v>3178</v>
      </c>
      <c r="B200" s="1">
        <v>2.1899999999999999E-42</v>
      </c>
      <c r="C200">
        <v>0.43136745500000001</v>
      </c>
      <c r="D200">
        <v>0.751</v>
      </c>
      <c r="E200">
        <v>0.44400000000000001</v>
      </c>
      <c r="F200" s="1">
        <v>5.4000000000000001E-38</v>
      </c>
    </row>
    <row r="201" spans="1:6" x14ac:dyDescent="0.2">
      <c r="A201" t="s">
        <v>3110</v>
      </c>
      <c r="B201" s="1">
        <v>2.8299999999999999E-42</v>
      </c>
      <c r="C201">
        <v>0.39001962000000001</v>
      </c>
      <c r="D201">
        <v>0.66700000000000004</v>
      </c>
      <c r="E201">
        <v>0.371</v>
      </c>
      <c r="F201" s="1">
        <v>6.9600000000000005E-38</v>
      </c>
    </row>
    <row r="202" spans="1:6" x14ac:dyDescent="0.2">
      <c r="A202" t="s">
        <v>3020</v>
      </c>
      <c r="B202" s="1">
        <v>2.9900000000000001E-42</v>
      </c>
      <c r="C202">
        <v>0.68220045299999998</v>
      </c>
      <c r="D202">
        <v>0.41599999999999998</v>
      </c>
      <c r="E202">
        <v>0.121</v>
      </c>
      <c r="F202" s="1">
        <v>7.3700000000000005E-38</v>
      </c>
    </row>
    <row r="203" spans="1:6" x14ac:dyDescent="0.2">
      <c r="A203" t="s">
        <v>431</v>
      </c>
      <c r="B203" s="1">
        <v>3.3300000000000002E-42</v>
      </c>
      <c r="C203">
        <v>-0.52708032400000004</v>
      </c>
      <c r="D203">
        <v>0.70199999999999996</v>
      </c>
      <c r="E203">
        <v>0.80500000000000005</v>
      </c>
      <c r="F203" s="1">
        <v>8.1900000000000004E-38</v>
      </c>
    </row>
    <row r="204" spans="1:6" x14ac:dyDescent="0.2">
      <c r="A204" t="s">
        <v>2992</v>
      </c>
      <c r="B204" s="1">
        <v>4.2199999999999999E-42</v>
      </c>
      <c r="C204">
        <v>0.44343148599999999</v>
      </c>
      <c r="D204">
        <v>0.85099999999999998</v>
      </c>
      <c r="E204">
        <v>0.68</v>
      </c>
      <c r="F204" s="1">
        <v>1.04E-37</v>
      </c>
    </row>
    <row r="205" spans="1:6" x14ac:dyDescent="0.2">
      <c r="A205" t="s">
        <v>3112</v>
      </c>
      <c r="B205" s="1">
        <v>6.2699999999999999E-42</v>
      </c>
      <c r="C205">
        <v>0.33411113199999998</v>
      </c>
      <c r="D205">
        <v>0.46100000000000002</v>
      </c>
      <c r="E205">
        <v>0.155</v>
      </c>
      <c r="F205" s="1">
        <v>1.54E-37</v>
      </c>
    </row>
    <row r="206" spans="1:6" x14ac:dyDescent="0.2">
      <c r="A206" t="s">
        <v>3234</v>
      </c>
      <c r="B206" s="1">
        <v>4.0899999999999998E-41</v>
      </c>
      <c r="C206">
        <v>0.422801335</v>
      </c>
      <c r="D206">
        <v>0.61499999999999999</v>
      </c>
      <c r="E206">
        <v>0.308</v>
      </c>
      <c r="F206" s="1">
        <v>1.01E-36</v>
      </c>
    </row>
    <row r="207" spans="1:6" x14ac:dyDescent="0.2">
      <c r="A207" t="s">
        <v>2228</v>
      </c>
      <c r="B207" s="1">
        <v>4.2100000000000001E-41</v>
      </c>
      <c r="C207">
        <v>0.50784181900000003</v>
      </c>
      <c r="D207">
        <v>0.45300000000000001</v>
      </c>
      <c r="E207">
        <v>0.159</v>
      </c>
      <c r="F207" s="1">
        <v>1.0399999999999999E-36</v>
      </c>
    </row>
    <row r="208" spans="1:6" x14ac:dyDescent="0.2">
      <c r="A208" t="s">
        <v>447</v>
      </c>
      <c r="B208" s="1">
        <v>4.4299999999999999E-41</v>
      </c>
      <c r="C208">
        <v>0.41206996000000001</v>
      </c>
      <c r="D208">
        <v>0.84599999999999997</v>
      </c>
      <c r="E208">
        <v>0.64500000000000002</v>
      </c>
      <c r="F208" s="1">
        <v>1.0899999999999999E-36</v>
      </c>
    </row>
    <row r="209" spans="1:6" x14ac:dyDescent="0.2">
      <c r="A209" t="s">
        <v>2313</v>
      </c>
      <c r="B209" s="1">
        <v>4.53E-41</v>
      </c>
      <c r="C209">
        <v>0.51678900299999997</v>
      </c>
      <c r="D209">
        <v>0.628</v>
      </c>
      <c r="E209">
        <v>0.32400000000000001</v>
      </c>
      <c r="F209" s="1">
        <v>1.12E-36</v>
      </c>
    </row>
    <row r="210" spans="1:6" x14ac:dyDescent="0.2">
      <c r="A210" t="s">
        <v>2281</v>
      </c>
      <c r="B210" s="1">
        <v>8.0799999999999995E-41</v>
      </c>
      <c r="C210">
        <v>0.36716057099999999</v>
      </c>
      <c r="D210">
        <v>0.55700000000000005</v>
      </c>
      <c r="E210">
        <v>0.24399999999999999</v>
      </c>
      <c r="F210" s="1">
        <v>1.9899999999999998E-36</v>
      </c>
    </row>
    <row r="211" spans="1:6" x14ac:dyDescent="0.2">
      <c r="A211" t="s">
        <v>3016</v>
      </c>
      <c r="B211" s="1">
        <v>8.5500000000000002E-41</v>
      </c>
      <c r="C211">
        <v>-0.576217965</v>
      </c>
      <c r="D211">
        <v>0.86799999999999999</v>
      </c>
      <c r="E211">
        <v>0.89700000000000002</v>
      </c>
      <c r="F211" s="1">
        <v>2.1099999999999999E-36</v>
      </c>
    </row>
    <row r="212" spans="1:6" x14ac:dyDescent="0.2">
      <c r="A212" t="s">
        <v>2978</v>
      </c>
      <c r="B212" s="1">
        <v>1.02E-40</v>
      </c>
      <c r="C212">
        <v>0.39594121999999998</v>
      </c>
      <c r="D212">
        <v>0.55700000000000005</v>
      </c>
      <c r="E212">
        <v>0.25600000000000001</v>
      </c>
      <c r="F212" s="1">
        <v>2.5100000000000001E-36</v>
      </c>
    </row>
    <row r="213" spans="1:6" x14ac:dyDescent="0.2">
      <c r="A213" t="s">
        <v>3259</v>
      </c>
      <c r="B213" s="1">
        <v>2.1000000000000002E-40</v>
      </c>
      <c r="C213">
        <v>0.383044685</v>
      </c>
      <c r="D213">
        <v>0.56899999999999995</v>
      </c>
      <c r="E213">
        <v>0.26700000000000002</v>
      </c>
      <c r="F213" s="1">
        <v>5.1700000000000003E-36</v>
      </c>
    </row>
    <row r="214" spans="1:6" x14ac:dyDescent="0.2">
      <c r="A214" t="s">
        <v>3135</v>
      </c>
      <c r="B214" s="1">
        <v>2.2199999999999999E-40</v>
      </c>
      <c r="C214">
        <v>0.34449363700000002</v>
      </c>
      <c r="D214">
        <v>0.38200000000000001</v>
      </c>
      <c r="E214">
        <v>0.10299999999999999</v>
      </c>
      <c r="F214" s="1">
        <v>5.4599999999999997E-36</v>
      </c>
    </row>
    <row r="215" spans="1:6" x14ac:dyDescent="0.2">
      <c r="A215" t="s">
        <v>2335</v>
      </c>
      <c r="B215" s="1">
        <v>2.5799999999999999E-40</v>
      </c>
      <c r="C215">
        <v>-0.71145573399999995</v>
      </c>
      <c r="D215">
        <v>0.30199999999999999</v>
      </c>
      <c r="E215">
        <v>0.56499999999999995</v>
      </c>
      <c r="F215" s="1">
        <v>6.3600000000000003E-36</v>
      </c>
    </row>
    <row r="216" spans="1:6" x14ac:dyDescent="0.2">
      <c r="A216" t="s">
        <v>3150</v>
      </c>
      <c r="B216" s="1">
        <v>3.3499999999999999E-40</v>
      </c>
      <c r="C216">
        <v>0.35354639199999999</v>
      </c>
      <c r="D216">
        <v>0.40300000000000002</v>
      </c>
      <c r="E216">
        <v>0.121</v>
      </c>
      <c r="F216" s="1">
        <v>8.2400000000000004E-36</v>
      </c>
    </row>
    <row r="217" spans="1:6" x14ac:dyDescent="0.2">
      <c r="A217" t="s">
        <v>2949</v>
      </c>
      <c r="B217" s="1">
        <v>3.9999999999999997E-40</v>
      </c>
      <c r="C217">
        <v>0.44135181899999998</v>
      </c>
      <c r="D217">
        <v>0.72299999999999998</v>
      </c>
      <c r="E217">
        <v>0.47599999999999998</v>
      </c>
      <c r="F217" s="1">
        <v>9.8500000000000005E-36</v>
      </c>
    </row>
    <row r="218" spans="1:6" x14ac:dyDescent="0.2">
      <c r="A218" t="s">
        <v>0</v>
      </c>
      <c r="B218" s="1">
        <v>4.3399999999999999E-40</v>
      </c>
      <c r="C218">
        <v>0.66254982100000004</v>
      </c>
      <c r="D218">
        <v>0.92</v>
      </c>
      <c r="E218">
        <v>0.86</v>
      </c>
      <c r="F218" s="1">
        <v>1.0700000000000001E-35</v>
      </c>
    </row>
    <row r="219" spans="1:6" x14ac:dyDescent="0.2">
      <c r="A219" t="s">
        <v>347</v>
      </c>
      <c r="B219" s="1">
        <v>5.0799999999999997E-40</v>
      </c>
      <c r="C219">
        <v>0.438540604</v>
      </c>
      <c r="D219">
        <v>0.83699999999999997</v>
      </c>
      <c r="E219">
        <v>0.64200000000000002</v>
      </c>
      <c r="F219" s="1">
        <v>1.2499999999999999E-35</v>
      </c>
    </row>
    <row r="220" spans="1:6" x14ac:dyDescent="0.2">
      <c r="A220" t="s">
        <v>3007</v>
      </c>
      <c r="B220" s="1">
        <v>5.3100000000000001E-40</v>
      </c>
      <c r="C220">
        <v>0.35447398699999999</v>
      </c>
      <c r="D220">
        <v>0.56000000000000005</v>
      </c>
      <c r="E220">
        <v>0.24199999999999999</v>
      </c>
      <c r="F220" s="1">
        <v>1.31E-35</v>
      </c>
    </row>
    <row r="221" spans="1:6" x14ac:dyDescent="0.2">
      <c r="A221" t="s">
        <v>3053</v>
      </c>
      <c r="B221" s="1">
        <v>6.8699999999999999E-40</v>
      </c>
      <c r="C221">
        <v>0.28534807400000001</v>
      </c>
      <c r="D221">
        <v>0.45300000000000001</v>
      </c>
      <c r="E221">
        <v>0.152</v>
      </c>
      <c r="F221" s="1">
        <v>1.6899999999999999E-35</v>
      </c>
    </row>
    <row r="222" spans="1:6" x14ac:dyDescent="0.2">
      <c r="A222" t="s">
        <v>389</v>
      </c>
      <c r="B222" s="1">
        <v>6.9200000000000002E-40</v>
      </c>
      <c r="C222">
        <v>-0.74306081400000001</v>
      </c>
      <c r="D222">
        <v>0.79200000000000004</v>
      </c>
      <c r="E222">
        <v>0.88500000000000001</v>
      </c>
      <c r="F222" s="1">
        <v>1.6999999999999999E-35</v>
      </c>
    </row>
    <row r="223" spans="1:6" x14ac:dyDescent="0.2">
      <c r="A223" t="s">
        <v>610</v>
      </c>
      <c r="B223" s="1">
        <v>1.25E-39</v>
      </c>
      <c r="C223">
        <v>0.62929678</v>
      </c>
      <c r="D223">
        <v>0.74</v>
      </c>
      <c r="E223">
        <v>0.51500000000000001</v>
      </c>
      <c r="F223" s="1">
        <v>3.0699999999999999E-35</v>
      </c>
    </row>
    <row r="224" spans="1:6" x14ac:dyDescent="0.2">
      <c r="A224" t="s">
        <v>3245</v>
      </c>
      <c r="B224" s="1">
        <v>1.3599999999999999E-39</v>
      </c>
      <c r="C224">
        <v>0.391126578</v>
      </c>
      <c r="D224">
        <v>0.54400000000000004</v>
      </c>
      <c r="E224">
        <v>0.23899999999999999</v>
      </c>
      <c r="F224" s="1">
        <v>3.3500000000000002E-35</v>
      </c>
    </row>
    <row r="225" spans="1:6" x14ac:dyDescent="0.2">
      <c r="A225" t="s">
        <v>2946</v>
      </c>
      <c r="B225" s="1">
        <v>1.7299999999999999E-39</v>
      </c>
      <c r="C225">
        <v>0.40024294799999999</v>
      </c>
      <c r="D225">
        <v>0.498</v>
      </c>
      <c r="E225">
        <v>0.19500000000000001</v>
      </c>
      <c r="F225" s="1">
        <v>4.2500000000000001E-35</v>
      </c>
    </row>
    <row r="226" spans="1:6" x14ac:dyDescent="0.2">
      <c r="A226" t="s">
        <v>3262</v>
      </c>
      <c r="B226" s="1">
        <v>2.1399999999999999E-39</v>
      </c>
      <c r="C226">
        <v>0.328642086</v>
      </c>
      <c r="D226">
        <v>0.26900000000000002</v>
      </c>
      <c r="E226">
        <v>3.3000000000000002E-2</v>
      </c>
      <c r="F226" s="1">
        <v>5.2699999999999996E-35</v>
      </c>
    </row>
    <row r="227" spans="1:6" x14ac:dyDescent="0.2">
      <c r="A227" t="s">
        <v>548</v>
      </c>
      <c r="B227" s="1">
        <v>3.3799999999999998E-39</v>
      </c>
      <c r="C227">
        <v>-0.38855388099999999</v>
      </c>
      <c r="D227">
        <v>0.83299999999999996</v>
      </c>
      <c r="E227">
        <v>0.89100000000000001</v>
      </c>
      <c r="F227" s="1">
        <v>8.3200000000000002E-35</v>
      </c>
    </row>
    <row r="228" spans="1:6" x14ac:dyDescent="0.2">
      <c r="A228" t="s">
        <v>3034</v>
      </c>
      <c r="B228" s="1">
        <v>4.4200000000000002E-39</v>
      </c>
      <c r="C228">
        <v>0.44779284899999999</v>
      </c>
      <c r="D228">
        <v>0.80100000000000005</v>
      </c>
      <c r="E228">
        <v>0.60399999999999998</v>
      </c>
      <c r="F228" s="1">
        <v>1.0899999999999999E-34</v>
      </c>
    </row>
    <row r="229" spans="1:6" x14ac:dyDescent="0.2">
      <c r="A229" t="s">
        <v>3076</v>
      </c>
      <c r="B229" s="1">
        <v>7.2000000000000001E-39</v>
      </c>
      <c r="C229">
        <v>0.40570437199999998</v>
      </c>
      <c r="D229">
        <v>0.77900000000000003</v>
      </c>
      <c r="E229">
        <v>0.54</v>
      </c>
      <c r="F229" s="1">
        <v>1.77E-34</v>
      </c>
    </row>
    <row r="230" spans="1:6" x14ac:dyDescent="0.2">
      <c r="A230" t="s">
        <v>3280</v>
      </c>
      <c r="B230" s="1">
        <v>7.5899999999999997E-39</v>
      </c>
      <c r="C230">
        <v>0.30550991799999999</v>
      </c>
      <c r="D230">
        <v>0.36599999999999999</v>
      </c>
      <c r="E230">
        <v>9.5000000000000001E-2</v>
      </c>
      <c r="F230" s="1">
        <v>1.87E-34</v>
      </c>
    </row>
    <row r="231" spans="1:6" x14ac:dyDescent="0.2">
      <c r="A231" t="s">
        <v>2953</v>
      </c>
      <c r="B231" s="1">
        <v>1.22E-38</v>
      </c>
      <c r="C231">
        <v>0.49413784900000002</v>
      </c>
      <c r="D231">
        <v>0.48</v>
      </c>
      <c r="E231">
        <v>0.18</v>
      </c>
      <c r="F231" s="1">
        <v>3.0099999999999998E-34</v>
      </c>
    </row>
    <row r="232" spans="1:6" x14ac:dyDescent="0.2">
      <c r="A232" t="s">
        <v>2985</v>
      </c>
      <c r="B232" s="1">
        <v>1.53E-38</v>
      </c>
      <c r="C232">
        <v>0.41861295399999998</v>
      </c>
      <c r="D232">
        <v>0.39800000000000002</v>
      </c>
      <c r="E232">
        <v>0.121</v>
      </c>
      <c r="F232" s="1">
        <v>3.76E-34</v>
      </c>
    </row>
    <row r="233" spans="1:6" x14ac:dyDescent="0.2">
      <c r="A233" t="s">
        <v>3049</v>
      </c>
      <c r="B233" s="1">
        <v>1.89E-38</v>
      </c>
      <c r="C233">
        <v>0.35849547500000001</v>
      </c>
      <c r="D233">
        <v>0.36499999999999999</v>
      </c>
      <c r="E233">
        <v>9.6000000000000002E-2</v>
      </c>
      <c r="F233" s="1">
        <v>4.6599999999999999E-34</v>
      </c>
    </row>
    <row r="234" spans="1:6" x14ac:dyDescent="0.2">
      <c r="A234" t="s">
        <v>2218</v>
      </c>
      <c r="B234" s="1">
        <v>2.6399999999999999E-38</v>
      </c>
      <c r="C234">
        <v>0.44988887799999999</v>
      </c>
      <c r="D234">
        <v>0.82599999999999996</v>
      </c>
      <c r="E234">
        <v>0.59</v>
      </c>
      <c r="F234" s="1">
        <v>6.49E-34</v>
      </c>
    </row>
    <row r="235" spans="1:6" x14ac:dyDescent="0.2">
      <c r="A235" t="s">
        <v>656</v>
      </c>
      <c r="B235" s="1">
        <v>3.4599999999999998E-38</v>
      </c>
      <c r="C235">
        <v>-0.67601309099999995</v>
      </c>
      <c r="D235">
        <v>0.77500000000000002</v>
      </c>
      <c r="E235">
        <v>0.85199999999999998</v>
      </c>
      <c r="F235" s="1">
        <v>8.5100000000000008E-34</v>
      </c>
    </row>
    <row r="236" spans="1:6" x14ac:dyDescent="0.2">
      <c r="A236" t="s">
        <v>3067</v>
      </c>
      <c r="B236" s="1">
        <v>5.9899999999999996E-38</v>
      </c>
      <c r="C236">
        <v>0.44222214799999998</v>
      </c>
      <c r="D236">
        <v>0.66100000000000003</v>
      </c>
      <c r="E236">
        <v>0.39700000000000002</v>
      </c>
      <c r="F236" s="1">
        <v>1.48E-33</v>
      </c>
    </row>
    <row r="237" spans="1:6" x14ac:dyDescent="0.2">
      <c r="A237" t="s">
        <v>2367</v>
      </c>
      <c r="B237" s="1">
        <v>6.7699999999999998E-38</v>
      </c>
      <c r="C237">
        <v>0.40279079000000001</v>
      </c>
      <c r="D237">
        <v>0.68799999999999994</v>
      </c>
      <c r="E237">
        <v>0.37</v>
      </c>
      <c r="F237" s="1">
        <v>1.6700000000000001E-33</v>
      </c>
    </row>
    <row r="238" spans="1:6" x14ac:dyDescent="0.2">
      <c r="A238" t="s">
        <v>3252</v>
      </c>
      <c r="B238" s="1">
        <v>9.2200000000000005E-38</v>
      </c>
      <c r="C238">
        <v>0.267098055</v>
      </c>
      <c r="D238">
        <v>0.29499999999999998</v>
      </c>
      <c r="E238">
        <v>5.1999999999999998E-2</v>
      </c>
      <c r="F238" s="1">
        <v>2.2699999999999999E-33</v>
      </c>
    </row>
    <row r="239" spans="1:6" x14ac:dyDescent="0.2">
      <c r="A239" t="s">
        <v>3017</v>
      </c>
      <c r="B239" s="1">
        <v>1.5999999999999999E-37</v>
      </c>
      <c r="C239">
        <v>0.370104298</v>
      </c>
      <c r="D239">
        <v>0.53200000000000003</v>
      </c>
      <c r="E239">
        <v>0.23899999999999999</v>
      </c>
      <c r="F239" s="1">
        <v>3.9299999999999997E-33</v>
      </c>
    </row>
    <row r="240" spans="1:6" x14ac:dyDescent="0.2">
      <c r="A240" t="s">
        <v>2966</v>
      </c>
      <c r="B240" s="1">
        <v>2.8899999999999998E-37</v>
      </c>
      <c r="C240">
        <v>0.40684613800000002</v>
      </c>
      <c r="D240">
        <v>0.44700000000000001</v>
      </c>
      <c r="E240">
        <v>0.17399999999999999</v>
      </c>
      <c r="F240" s="1">
        <v>7.1199999999999995E-33</v>
      </c>
    </row>
    <row r="241" spans="1:6" x14ac:dyDescent="0.2">
      <c r="A241" t="s">
        <v>1960</v>
      </c>
      <c r="B241" s="1">
        <v>5.0399999999999997E-37</v>
      </c>
      <c r="C241">
        <v>-0.62252313100000001</v>
      </c>
      <c r="D241">
        <v>0.32900000000000001</v>
      </c>
      <c r="E241">
        <v>0.58499999999999996</v>
      </c>
      <c r="F241" s="1">
        <v>1.24E-32</v>
      </c>
    </row>
    <row r="242" spans="1:6" x14ac:dyDescent="0.2">
      <c r="A242" t="s">
        <v>3269</v>
      </c>
      <c r="B242" s="1">
        <v>6.66E-37</v>
      </c>
      <c r="C242">
        <v>0.26471971799999999</v>
      </c>
      <c r="D242">
        <v>0.34100000000000003</v>
      </c>
      <c r="E242">
        <v>8.3000000000000004E-2</v>
      </c>
      <c r="F242" s="1">
        <v>1.64E-32</v>
      </c>
    </row>
    <row r="243" spans="1:6" x14ac:dyDescent="0.2">
      <c r="A243" t="s">
        <v>2332</v>
      </c>
      <c r="B243" s="1">
        <v>8.3099999999999993E-37</v>
      </c>
      <c r="C243">
        <v>0.47381968600000002</v>
      </c>
      <c r="D243">
        <v>0.56899999999999995</v>
      </c>
      <c r="E243">
        <v>0.28699999999999998</v>
      </c>
      <c r="F243" s="1">
        <v>2.0499999999999999E-32</v>
      </c>
    </row>
    <row r="244" spans="1:6" x14ac:dyDescent="0.2">
      <c r="A244" t="s">
        <v>3250</v>
      </c>
      <c r="B244" s="1">
        <v>1.0800000000000001E-36</v>
      </c>
      <c r="C244">
        <v>0.38323027500000001</v>
      </c>
      <c r="D244">
        <v>0.72599999999999998</v>
      </c>
      <c r="E244">
        <v>0.47099999999999997</v>
      </c>
      <c r="F244" s="1">
        <v>2.65E-32</v>
      </c>
    </row>
    <row r="245" spans="1:6" x14ac:dyDescent="0.2">
      <c r="A245" t="s">
        <v>2981</v>
      </c>
      <c r="B245" s="1">
        <v>1.6000000000000001E-36</v>
      </c>
      <c r="C245">
        <v>0.28874108900000001</v>
      </c>
      <c r="D245">
        <v>0.36899999999999999</v>
      </c>
      <c r="E245">
        <v>0.108</v>
      </c>
      <c r="F245" s="1">
        <v>3.9400000000000001E-32</v>
      </c>
    </row>
    <row r="246" spans="1:6" x14ac:dyDescent="0.2">
      <c r="A246" t="s">
        <v>3052</v>
      </c>
      <c r="B246" s="1">
        <v>1.75E-36</v>
      </c>
      <c r="C246">
        <v>0.292304442</v>
      </c>
      <c r="D246">
        <v>0.39900000000000002</v>
      </c>
      <c r="E246">
        <v>0.125</v>
      </c>
      <c r="F246" s="1">
        <v>4.3099999999999997E-32</v>
      </c>
    </row>
    <row r="247" spans="1:6" x14ac:dyDescent="0.2">
      <c r="A247" t="s">
        <v>1761</v>
      </c>
      <c r="B247" s="1">
        <v>2.39E-36</v>
      </c>
      <c r="C247">
        <v>-0.60911279399999996</v>
      </c>
      <c r="D247">
        <v>0.54800000000000004</v>
      </c>
      <c r="E247">
        <v>0.71899999999999997</v>
      </c>
      <c r="F247" s="1">
        <v>5.8899999999999996E-32</v>
      </c>
    </row>
    <row r="248" spans="1:6" x14ac:dyDescent="0.2">
      <c r="A248" t="s">
        <v>124</v>
      </c>
      <c r="B248" s="1">
        <v>2.4699999999999999E-36</v>
      </c>
      <c r="C248">
        <v>0.424173617</v>
      </c>
      <c r="D248">
        <v>0.98799999999999999</v>
      </c>
      <c r="E248">
        <v>0.98099999999999998</v>
      </c>
      <c r="F248" s="1">
        <v>6.0799999999999999E-32</v>
      </c>
    </row>
    <row r="249" spans="1:6" x14ac:dyDescent="0.2">
      <c r="A249" t="s">
        <v>2938</v>
      </c>
      <c r="B249" s="1">
        <v>3.0200000000000002E-36</v>
      </c>
      <c r="C249">
        <v>0.26757307000000002</v>
      </c>
      <c r="D249">
        <v>0.33300000000000002</v>
      </c>
      <c r="E249">
        <v>7.8E-2</v>
      </c>
      <c r="F249" s="1">
        <v>7.4400000000000005E-32</v>
      </c>
    </row>
    <row r="250" spans="1:6" x14ac:dyDescent="0.2">
      <c r="A250" t="s">
        <v>3024</v>
      </c>
      <c r="B250" s="1">
        <v>3.1300000000000003E-36</v>
      </c>
      <c r="C250">
        <v>0.30326491</v>
      </c>
      <c r="D250">
        <v>0.377</v>
      </c>
      <c r="E250">
        <v>0.111</v>
      </c>
      <c r="F250" s="1">
        <v>7.6999999999999997E-32</v>
      </c>
    </row>
    <row r="251" spans="1:6" x14ac:dyDescent="0.2">
      <c r="A251" t="s">
        <v>3032</v>
      </c>
      <c r="B251" s="1">
        <v>5.6000000000000002E-36</v>
      </c>
      <c r="C251">
        <v>0.35167448600000001</v>
      </c>
      <c r="D251">
        <v>0.43099999999999999</v>
      </c>
      <c r="E251">
        <v>0.14599999999999999</v>
      </c>
      <c r="F251" s="1">
        <v>1.38E-31</v>
      </c>
    </row>
    <row r="252" spans="1:6" x14ac:dyDescent="0.2">
      <c r="A252" t="s">
        <v>3042</v>
      </c>
      <c r="B252" s="1">
        <v>6.2600000000000006E-36</v>
      </c>
      <c r="C252">
        <v>0.30295427699999999</v>
      </c>
      <c r="D252">
        <v>0.46400000000000002</v>
      </c>
      <c r="E252">
        <v>0.17399999999999999</v>
      </c>
      <c r="F252" s="1">
        <v>1.5399999999999999E-31</v>
      </c>
    </row>
    <row r="253" spans="1:6" x14ac:dyDescent="0.2">
      <c r="A253" t="s">
        <v>3071</v>
      </c>
      <c r="B253" s="1">
        <v>8.6400000000000005E-36</v>
      </c>
      <c r="C253">
        <v>0.30203385900000002</v>
      </c>
      <c r="D253">
        <v>0.45300000000000001</v>
      </c>
      <c r="E253">
        <v>0.16300000000000001</v>
      </c>
      <c r="F253" s="1">
        <v>2.1299999999999999E-31</v>
      </c>
    </row>
    <row r="254" spans="1:6" x14ac:dyDescent="0.2">
      <c r="A254" t="s">
        <v>969</v>
      </c>
      <c r="B254" s="1">
        <v>8.7999999999999997E-36</v>
      </c>
      <c r="C254">
        <v>0.419940182</v>
      </c>
      <c r="D254">
        <v>0.81200000000000006</v>
      </c>
      <c r="E254">
        <v>0.65100000000000002</v>
      </c>
      <c r="F254" s="1">
        <v>2.1700000000000001E-31</v>
      </c>
    </row>
    <row r="255" spans="1:6" x14ac:dyDescent="0.2">
      <c r="A255" t="s">
        <v>3165</v>
      </c>
      <c r="B255" s="1">
        <v>1.17E-35</v>
      </c>
      <c r="C255">
        <v>0.40257879200000002</v>
      </c>
      <c r="D255">
        <v>0.71699999999999997</v>
      </c>
      <c r="E255">
        <v>0.46400000000000002</v>
      </c>
      <c r="F255" s="1">
        <v>2.8700000000000001E-31</v>
      </c>
    </row>
    <row r="256" spans="1:6" x14ac:dyDescent="0.2">
      <c r="A256" t="s">
        <v>3002</v>
      </c>
      <c r="B256" s="1">
        <v>1.2000000000000001E-35</v>
      </c>
      <c r="C256">
        <v>0.42403489700000002</v>
      </c>
      <c r="D256">
        <v>0.69299999999999995</v>
      </c>
      <c r="E256">
        <v>0.44</v>
      </c>
      <c r="F256" s="1">
        <v>2.96E-31</v>
      </c>
    </row>
    <row r="257" spans="1:6" x14ac:dyDescent="0.2">
      <c r="A257" t="s">
        <v>2982</v>
      </c>
      <c r="B257" s="1">
        <v>1.66E-35</v>
      </c>
      <c r="C257">
        <v>0.34429401500000001</v>
      </c>
      <c r="D257">
        <v>0.52200000000000002</v>
      </c>
      <c r="E257">
        <v>0.23</v>
      </c>
      <c r="F257" s="1">
        <v>4.0900000000000002E-31</v>
      </c>
    </row>
    <row r="258" spans="1:6" x14ac:dyDescent="0.2">
      <c r="A258" t="s">
        <v>3249</v>
      </c>
      <c r="B258" s="1">
        <v>1.84E-35</v>
      </c>
      <c r="C258">
        <v>0.395703947</v>
      </c>
      <c r="D258">
        <v>0.61</v>
      </c>
      <c r="E258">
        <v>0.32100000000000001</v>
      </c>
      <c r="F258" s="1">
        <v>4.5300000000000003E-31</v>
      </c>
    </row>
    <row r="259" spans="1:6" x14ac:dyDescent="0.2">
      <c r="A259" t="s">
        <v>3211</v>
      </c>
      <c r="B259" s="1">
        <v>2.0299999999999999E-35</v>
      </c>
      <c r="C259">
        <v>0.36645802700000002</v>
      </c>
      <c r="D259">
        <v>0.44500000000000001</v>
      </c>
      <c r="E259">
        <v>0.17599999999999999</v>
      </c>
      <c r="F259" s="1">
        <v>4.9900000000000001E-31</v>
      </c>
    </row>
    <row r="260" spans="1:6" x14ac:dyDescent="0.2">
      <c r="A260" t="s">
        <v>1842</v>
      </c>
      <c r="B260" s="1">
        <v>2.8199999999999999E-35</v>
      </c>
      <c r="C260">
        <v>0.41246405600000002</v>
      </c>
      <c r="D260">
        <v>0.67900000000000005</v>
      </c>
      <c r="E260">
        <v>0.39300000000000002</v>
      </c>
      <c r="F260" s="1">
        <v>6.9500000000000001E-31</v>
      </c>
    </row>
    <row r="261" spans="1:6" x14ac:dyDescent="0.2">
      <c r="A261" t="s">
        <v>3281</v>
      </c>
      <c r="B261" s="1">
        <v>3.32E-35</v>
      </c>
      <c r="C261">
        <v>0.38140191499999998</v>
      </c>
      <c r="D261">
        <v>0.54800000000000004</v>
      </c>
      <c r="E261">
        <v>0.27100000000000002</v>
      </c>
      <c r="F261" s="1">
        <v>8.1700000000000002E-31</v>
      </c>
    </row>
    <row r="262" spans="1:6" x14ac:dyDescent="0.2">
      <c r="A262" t="s">
        <v>3193</v>
      </c>
      <c r="B262" s="1">
        <v>3.8299999999999998E-35</v>
      </c>
      <c r="C262">
        <v>0.328405108</v>
      </c>
      <c r="D262">
        <v>0.52700000000000002</v>
      </c>
      <c r="E262">
        <v>0.23100000000000001</v>
      </c>
      <c r="F262" s="1">
        <v>9.4300000000000006E-31</v>
      </c>
    </row>
    <row r="263" spans="1:6" x14ac:dyDescent="0.2">
      <c r="A263" t="s">
        <v>3271</v>
      </c>
      <c r="B263" s="1">
        <v>4.5799999999999999E-35</v>
      </c>
      <c r="C263">
        <v>0.37139061600000001</v>
      </c>
      <c r="D263">
        <v>0.69599999999999995</v>
      </c>
      <c r="E263">
        <v>0.41499999999999998</v>
      </c>
      <c r="F263" s="1">
        <v>1.1300000000000001E-30</v>
      </c>
    </row>
    <row r="264" spans="1:6" x14ac:dyDescent="0.2">
      <c r="A264" t="s">
        <v>3274</v>
      </c>
      <c r="B264" s="1">
        <v>5.4499999999999996E-35</v>
      </c>
      <c r="C264">
        <v>0.38618238900000001</v>
      </c>
      <c r="D264">
        <v>0.84599999999999997</v>
      </c>
      <c r="E264">
        <v>0.67500000000000004</v>
      </c>
      <c r="F264" s="1">
        <v>1.34E-30</v>
      </c>
    </row>
    <row r="265" spans="1:6" x14ac:dyDescent="0.2">
      <c r="A265" t="s">
        <v>2980</v>
      </c>
      <c r="B265" s="1">
        <v>8.7300000000000002E-35</v>
      </c>
      <c r="C265">
        <v>0.36944148799999998</v>
      </c>
      <c r="D265">
        <v>0.58799999999999997</v>
      </c>
      <c r="E265">
        <v>0.318</v>
      </c>
      <c r="F265" s="1">
        <v>2.1499999999999998E-30</v>
      </c>
    </row>
    <row r="266" spans="1:6" x14ac:dyDescent="0.2">
      <c r="A266" t="s">
        <v>2359</v>
      </c>
      <c r="B266" s="1">
        <v>9.6000000000000005E-35</v>
      </c>
      <c r="C266">
        <v>0.36524369800000001</v>
      </c>
      <c r="D266">
        <v>0.86</v>
      </c>
      <c r="E266">
        <v>0.55700000000000005</v>
      </c>
      <c r="F266" s="1">
        <v>2.3600000000000001E-30</v>
      </c>
    </row>
    <row r="267" spans="1:6" x14ac:dyDescent="0.2">
      <c r="A267" t="s">
        <v>3127</v>
      </c>
      <c r="B267" s="1">
        <v>1.01E-34</v>
      </c>
      <c r="C267">
        <v>0.45711394399999999</v>
      </c>
      <c r="D267">
        <v>0.28999999999999998</v>
      </c>
      <c r="E267">
        <v>5.8000000000000003E-2</v>
      </c>
      <c r="F267" s="1">
        <v>2.4899999999999999E-30</v>
      </c>
    </row>
    <row r="268" spans="1:6" x14ac:dyDescent="0.2">
      <c r="A268" t="s">
        <v>3216</v>
      </c>
      <c r="B268" s="1">
        <v>1.4500000000000001E-34</v>
      </c>
      <c r="C268">
        <v>0.262839616</v>
      </c>
      <c r="D268">
        <v>0.33300000000000002</v>
      </c>
      <c r="E268">
        <v>8.5000000000000006E-2</v>
      </c>
      <c r="F268" s="1">
        <v>3.5700000000000002E-30</v>
      </c>
    </row>
    <row r="269" spans="1:6" x14ac:dyDescent="0.2">
      <c r="A269" t="s">
        <v>1037</v>
      </c>
      <c r="B269" s="1">
        <v>1.71E-34</v>
      </c>
      <c r="C269">
        <v>0.28635023999999998</v>
      </c>
      <c r="D269">
        <v>0.311</v>
      </c>
      <c r="E269">
        <v>7.0000000000000007E-2</v>
      </c>
      <c r="F269" s="1">
        <v>4.2000000000000004E-30</v>
      </c>
    </row>
    <row r="270" spans="1:6" x14ac:dyDescent="0.2">
      <c r="A270" t="s">
        <v>3202</v>
      </c>
      <c r="B270" s="1">
        <v>1.9999999999999999E-34</v>
      </c>
      <c r="C270">
        <v>0.33543062899999998</v>
      </c>
      <c r="D270">
        <v>0.505</v>
      </c>
      <c r="E270">
        <v>0.21</v>
      </c>
      <c r="F270" s="1">
        <v>4.91E-30</v>
      </c>
    </row>
    <row r="271" spans="1:6" x14ac:dyDescent="0.2">
      <c r="A271" t="s">
        <v>2410</v>
      </c>
      <c r="B271" s="1">
        <v>2.8499999999999999E-34</v>
      </c>
      <c r="C271">
        <v>0.41221413000000001</v>
      </c>
      <c r="D271">
        <v>0.78</v>
      </c>
      <c r="E271">
        <v>0.56499999999999995</v>
      </c>
      <c r="F271" s="1">
        <v>7.0099999999999995E-30</v>
      </c>
    </row>
    <row r="272" spans="1:6" x14ac:dyDescent="0.2">
      <c r="A272" t="s">
        <v>426</v>
      </c>
      <c r="B272" s="1">
        <v>3.5100000000000001E-34</v>
      </c>
      <c r="C272">
        <v>-0.48676667400000001</v>
      </c>
      <c r="D272">
        <v>0.748</v>
      </c>
      <c r="E272">
        <v>0.84699999999999998</v>
      </c>
      <c r="F272" s="1">
        <v>8.6400000000000004E-30</v>
      </c>
    </row>
    <row r="273" spans="1:6" x14ac:dyDescent="0.2">
      <c r="A273" t="s">
        <v>3080</v>
      </c>
      <c r="B273" s="1">
        <v>3.8999999999999999E-34</v>
      </c>
      <c r="C273">
        <v>0.39326886300000002</v>
      </c>
      <c r="D273">
        <v>0.76400000000000001</v>
      </c>
      <c r="E273">
        <v>0.53300000000000003</v>
      </c>
      <c r="F273" s="1">
        <v>9.5999999999999994E-30</v>
      </c>
    </row>
    <row r="274" spans="1:6" x14ac:dyDescent="0.2">
      <c r="A274" t="s">
        <v>3035</v>
      </c>
      <c r="B274" s="1">
        <v>4.3499999999999999E-34</v>
      </c>
      <c r="C274">
        <v>0.36725830999999998</v>
      </c>
      <c r="D274">
        <v>0.57599999999999996</v>
      </c>
      <c r="E274">
        <v>0.29399999999999998</v>
      </c>
      <c r="F274" s="1">
        <v>1.0699999999999999E-29</v>
      </c>
    </row>
    <row r="275" spans="1:6" x14ac:dyDescent="0.2">
      <c r="A275" t="s">
        <v>3163</v>
      </c>
      <c r="B275" s="1">
        <v>4.7599999999999997E-34</v>
      </c>
      <c r="C275">
        <v>0.36854386900000002</v>
      </c>
      <c r="D275">
        <v>0.871</v>
      </c>
      <c r="E275">
        <v>0.749</v>
      </c>
      <c r="F275" s="1">
        <v>1.17E-29</v>
      </c>
    </row>
    <row r="276" spans="1:6" x14ac:dyDescent="0.2">
      <c r="A276" t="s">
        <v>3065</v>
      </c>
      <c r="B276" s="1">
        <v>5.0500000000000002E-34</v>
      </c>
      <c r="C276">
        <v>0.28800423200000003</v>
      </c>
      <c r="D276">
        <v>0.34</v>
      </c>
      <c r="E276">
        <v>9.8000000000000004E-2</v>
      </c>
      <c r="F276" s="1">
        <v>1.24E-29</v>
      </c>
    </row>
    <row r="277" spans="1:6" x14ac:dyDescent="0.2">
      <c r="A277" t="s">
        <v>3057</v>
      </c>
      <c r="B277" s="1">
        <v>5.2800000000000001E-34</v>
      </c>
      <c r="C277">
        <v>0.29068831299999998</v>
      </c>
      <c r="D277">
        <v>0.47</v>
      </c>
      <c r="E277">
        <v>0.184</v>
      </c>
      <c r="F277" s="1">
        <v>1.3000000000000001E-29</v>
      </c>
    </row>
    <row r="278" spans="1:6" x14ac:dyDescent="0.2">
      <c r="A278" t="s">
        <v>3134</v>
      </c>
      <c r="B278" s="1">
        <v>5.2899999999999999E-34</v>
      </c>
      <c r="C278">
        <v>0.31756866900000003</v>
      </c>
      <c r="D278">
        <v>0.46400000000000002</v>
      </c>
      <c r="E278">
        <v>0.183</v>
      </c>
      <c r="F278" s="1">
        <v>1.3000000000000001E-29</v>
      </c>
    </row>
    <row r="279" spans="1:6" x14ac:dyDescent="0.2">
      <c r="A279" t="s">
        <v>3050</v>
      </c>
      <c r="B279" s="1">
        <v>5.4299999999999998E-34</v>
      </c>
      <c r="C279">
        <v>0.396802498</v>
      </c>
      <c r="D279">
        <v>0.76500000000000001</v>
      </c>
      <c r="E279">
        <v>0.52500000000000002</v>
      </c>
      <c r="F279" s="1">
        <v>1.3400000000000001E-29</v>
      </c>
    </row>
    <row r="280" spans="1:6" x14ac:dyDescent="0.2">
      <c r="A280" t="s">
        <v>3232</v>
      </c>
      <c r="B280" s="1">
        <v>6.3100000000000001E-34</v>
      </c>
      <c r="C280">
        <v>0.38102634800000001</v>
      </c>
      <c r="D280">
        <v>0.82299999999999995</v>
      </c>
      <c r="E280">
        <v>0.64200000000000002</v>
      </c>
      <c r="F280" s="1">
        <v>1.5500000000000001E-29</v>
      </c>
    </row>
    <row r="281" spans="1:6" x14ac:dyDescent="0.2">
      <c r="A281" t="s">
        <v>2974</v>
      </c>
      <c r="B281" s="1">
        <v>1.03E-33</v>
      </c>
      <c r="C281">
        <v>0.31550454500000003</v>
      </c>
      <c r="D281">
        <v>0.48599999999999999</v>
      </c>
      <c r="E281">
        <v>0.2</v>
      </c>
      <c r="F281" s="1">
        <v>2.5400000000000002E-29</v>
      </c>
    </row>
    <row r="282" spans="1:6" x14ac:dyDescent="0.2">
      <c r="A282" t="s">
        <v>3055</v>
      </c>
      <c r="B282" s="1">
        <v>1.1E-33</v>
      </c>
      <c r="C282">
        <v>0.36218698599999999</v>
      </c>
      <c r="D282">
        <v>0.60499999999999998</v>
      </c>
      <c r="E282">
        <v>0.33700000000000002</v>
      </c>
      <c r="F282" s="1">
        <v>2.7000000000000002E-29</v>
      </c>
    </row>
    <row r="283" spans="1:6" x14ac:dyDescent="0.2">
      <c r="A283" s="72">
        <v>43527</v>
      </c>
      <c r="B283" s="1">
        <v>1.18E-33</v>
      </c>
      <c r="C283">
        <v>0.30549784699999999</v>
      </c>
      <c r="D283">
        <v>0.435</v>
      </c>
      <c r="E283">
        <v>0.16700000000000001</v>
      </c>
      <c r="F283" s="1">
        <v>2.89E-29</v>
      </c>
    </row>
    <row r="284" spans="1:6" x14ac:dyDescent="0.2">
      <c r="A284" t="s">
        <v>2960</v>
      </c>
      <c r="B284" s="1">
        <v>1.4099999999999999E-33</v>
      </c>
      <c r="C284">
        <v>0.41107823799999998</v>
      </c>
      <c r="D284">
        <v>0.74</v>
      </c>
      <c r="E284">
        <v>0.45200000000000001</v>
      </c>
      <c r="F284" s="1">
        <v>3.4799999999999997E-29</v>
      </c>
    </row>
    <row r="285" spans="1:6" x14ac:dyDescent="0.2">
      <c r="A285" t="s">
        <v>613</v>
      </c>
      <c r="B285" s="1">
        <v>2.06E-33</v>
      </c>
      <c r="C285">
        <v>0.40393054499999997</v>
      </c>
      <c r="D285">
        <v>0.66100000000000003</v>
      </c>
      <c r="E285">
        <v>0.372</v>
      </c>
      <c r="F285" s="1">
        <v>5.0800000000000004E-29</v>
      </c>
    </row>
    <row r="286" spans="1:6" x14ac:dyDescent="0.2">
      <c r="A286" t="s">
        <v>2429</v>
      </c>
      <c r="B286" s="1">
        <v>2.3099999999999998E-33</v>
      </c>
      <c r="C286">
        <v>0.46430053999999998</v>
      </c>
      <c r="D286">
        <v>0.76500000000000001</v>
      </c>
      <c r="E286">
        <v>0.55700000000000005</v>
      </c>
      <c r="F286" s="1">
        <v>5.6800000000000005E-29</v>
      </c>
    </row>
    <row r="287" spans="1:6" x14ac:dyDescent="0.2">
      <c r="A287" t="s">
        <v>3182</v>
      </c>
      <c r="B287" s="1">
        <v>4.6300000000000003E-33</v>
      </c>
      <c r="C287">
        <v>0.26909226600000002</v>
      </c>
      <c r="D287">
        <v>0.36799999999999999</v>
      </c>
      <c r="E287">
        <v>0.115</v>
      </c>
      <c r="F287" s="1">
        <v>1.14E-28</v>
      </c>
    </row>
    <row r="288" spans="1:6" x14ac:dyDescent="0.2">
      <c r="A288" t="s">
        <v>3260</v>
      </c>
      <c r="B288" s="1">
        <v>5.0200000000000002E-33</v>
      </c>
      <c r="C288">
        <v>0.25695074099999998</v>
      </c>
      <c r="D288">
        <v>0.32900000000000001</v>
      </c>
      <c r="E288">
        <v>8.5000000000000006E-2</v>
      </c>
      <c r="F288" s="1">
        <v>1.2400000000000001E-28</v>
      </c>
    </row>
    <row r="289" spans="1:6" x14ac:dyDescent="0.2">
      <c r="A289" t="s">
        <v>3014</v>
      </c>
      <c r="B289" s="1">
        <v>5.6800000000000003E-33</v>
      </c>
      <c r="C289">
        <v>0.30459999999999998</v>
      </c>
      <c r="D289">
        <v>0.28299999999999997</v>
      </c>
      <c r="E289">
        <v>6.0999999999999999E-2</v>
      </c>
      <c r="F289" s="1">
        <v>1.3999999999999999E-28</v>
      </c>
    </row>
    <row r="290" spans="1:6" x14ac:dyDescent="0.2">
      <c r="A290" t="s">
        <v>890</v>
      </c>
      <c r="B290" s="1">
        <v>7.21E-33</v>
      </c>
      <c r="C290">
        <v>-0.63061910399999999</v>
      </c>
      <c r="D290">
        <v>0.29399999999999998</v>
      </c>
      <c r="E290">
        <v>0.54500000000000004</v>
      </c>
      <c r="F290" s="1">
        <v>1.78E-28</v>
      </c>
    </row>
    <row r="291" spans="1:6" x14ac:dyDescent="0.2">
      <c r="A291" t="s">
        <v>67</v>
      </c>
      <c r="B291" s="1">
        <v>8.3999999999999996E-33</v>
      </c>
      <c r="C291">
        <v>-0.50140395199999999</v>
      </c>
      <c r="D291">
        <v>0.70099999999999996</v>
      </c>
      <c r="E291">
        <v>0.82099999999999995</v>
      </c>
      <c r="F291" s="1">
        <v>2.07E-28</v>
      </c>
    </row>
    <row r="292" spans="1:6" x14ac:dyDescent="0.2">
      <c r="A292" t="s">
        <v>859</v>
      </c>
      <c r="B292" s="1">
        <v>9.8500000000000002E-33</v>
      </c>
      <c r="C292">
        <v>-0.79005676300000005</v>
      </c>
      <c r="D292">
        <v>0.13</v>
      </c>
      <c r="E292">
        <v>0.38200000000000001</v>
      </c>
      <c r="F292" s="1">
        <v>2.4299999999999998E-28</v>
      </c>
    </row>
    <row r="293" spans="1:6" x14ac:dyDescent="0.2">
      <c r="A293" t="s">
        <v>1836</v>
      </c>
      <c r="B293" s="1">
        <v>1.17E-32</v>
      </c>
      <c r="C293">
        <v>-0.67643803499999999</v>
      </c>
      <c r="D293">
        <v>0.42</v>
      </c>
      <c r="E293">
        <v>0.63700000000000001</v>
      </c>
      <c r="F293" s="1">
        <v>2.8700000000000001E-28</v>
      </c>
    </row>
    <row r="294" spans="1:6" x14ac:dyDescent="0.2">
      <c r="A294" t="s">
        <v>3196</v>
      </c>
      <c r="B294" s="1">
        <v>1.22E-32</v>
      </c>
      <c r="C294">
        <v>0.341934664</v>
      </c>
      <c r="D294">
        <v>0.52</v>
      </c>
      <c r="E294">
        <v>0.25</v>
      </c>
      <c r="F294" s="1">
        <v>3E-28</v>
      </c>
    </row>
    <row r="295" spans="1:6" x14ac:dyDescent="0.2">
      <c r="A295" t="s">
        <v>406</v>
      </c>
      <c r="B295" s="1">
        <v>1.7900000000000001E-32</v>
      </c>
      <c r="C295">
        <v>0.35991756699999999</v>
      </c>
      <c r="D295">
        <v>0.90800000000000003</v>
      </c>
      <c r="E295">
        <v>0.82699999999999996</v>
      </c>
      <c r="F295" s="1">
        <v>4.4099999999999996E-28</v>
      </c>
    </row>
    <row r="296" spans="1:6" x14ac:dyDescent="0.2">
      <c r="A296" t="s">
        <v>3186</v>
      </c>
      <c r="B296" s="1">
        <v>1.99E-32</v>
      </c>
      <c r="C296">
        <v>0.30951147200000001</v>
      </c>
      <c r="D296">
        <v>0.52400000000000002</v>
      </c>
      <c r="E296">
        <v>0.255</v>
      </c>
      <c r="F296" s="1">
        <v>4.9000000000000003E-28</v>
      </c>
    </row>
    <row r="297" spans="1:6" x14ac:dyDescent="0.2">
      <c r="A297" t="s">
        <v>593</v>
      </c>
      <c r="B297" s="1">
        <v>2.0499999999999999E-32</v>
      </c>
      <c r="C297">
        <v>0.54749438500000003</v>
      </c>
      <c r="D297">
        <v>0.65600000000000003</v>
      </c>
      <c r="E297">
        <v>0.439</v>
      </c>
      <c r="F297" s="1">
        <v>5.0600000000000003E-28</v>
      </c>
    </row>
    <row r="298" spans="1:6" x14ac:dyDescent="0.2">
      <c r="A298" t="s">
        <v>839</v>
      </c>
      <c r="B298" s="1">
        <v>2.13E-32</v>
      </c>
      <c r="C298">
        <v>-0.48391748600000001</v>
      </c>
      <c r="D298">
        <v>0.27400000000000002</v>
      </c>
      <c r="E298">
        <v>0.51800000000000002</v>
      </c>
      <c r="F298" s="1">
        <v>5.2399999999999998E-28</v>
      </c>
    </row>
    <row r="299" spans="1:6" x14ac:dyDescent="0.2">
      <c r="A299" t="s">
        <v>2948</v>
      </c>
      <c r="B299" s="1">
        <v>4.3099999999999997E-32</v>
      </c>
      <c r="C299">
        <v>0.281946217</v>
      </c>
      <c r="D299">
        <v>0.32</v>
      </c>
      <c r="E299">
        <v>8.3000000000000004E-2</v>
      </c>
      <c r="F299" s="1">
        <v>1.06E-27</v>
      </c>
    </row>
    <row r="300" spans="1:6" x14ac:dyDescent="0.2">
      <c r="A300" t="s">
        <v>381</v>
      </c>
      <c r="B300" s="1">
        <v>6.0099999999999999E-32</v>
      </c>
      <c r="C300">
        <v>-0.296063519</v>
      </c>
      <c r="D300">
        <v>0.95</v>
      </c>
      <c r="E300">
        <v>0.96699999999999997</v>
      </c>
      <c r="F300" s="1">
        <v>1.4800000000000001E-27</v>
      </c>
    </row>
    <row r="301" spans="1:6" x14ac:dyDescent="0.2">
      <c r="A301" t="s">
        <v>2987</v>
      </c>
      <c r="B301" s="1">
        <v>6.7799999999999999E-32</v>
      </c>
      <c r="C301">
        <v>0.31763912399999999</v>
      </c>
      <c r="D301">
        <v>0.45800000000000002</v>
      </c>
      <c r="E301">
        <v>0.2</v>
      </c>
      <c r="F301" s="1">
        <v>1.6700000000000002E-27</v>
      </c>
    </row>
    <row r="302" spans="1:6" x14ac:dyDescent="0.2">
      <c r="A302" t="s">
        <v>904</v>
      </c>
      <c r="B302" s="1">
        <v>6.8100000000000005E-32</v>
      </c>
      <c r="C302">
        <v>0.41408420400000001</v>
      </c>
      <c r="D302">
        <v>0.72199999999999998</v>
      </c>
      <c r="E302">
        <v>0.501</v>
      </c>
      <c r="F302" s="1">
        <v>1.6800000000000001E-27</v>
      </c>
    </row>
    <row r="303" spans="1:6" x14ac:dyDescent="0.2">
      <c r="A303" t="s">
        <v>73</v>
      </c>
      <c r="B303" s="1">
        <v>6.9000000000000002E-32</v>
      </c>
      <c r="C303">
        <v>-0.51301104200000003</v>
      </c>
      <c r="D303">
        <v>0.89900000000000002</v>
      </c>
      <c r="E303">
        <v>0.94299999999999995</v>
      </c>
      <c r="F303" s="1">
        <v>1.6999999999999999E-27</v>
      </c>
    </row>
    <row r="304" spans="1:6" x14ac:dyDescent="0.2">
      <c r="A304" t="s">
        <v>3090</v>
      </c>
      <c r="B304" s="1">
        <v>6.9199999999999999E-32</v>
      </c>
      <c r="C304">
        <v>0.30420901299999997</v>
      </c>
      <c r="D304">
        <v>0.44400000000000001</v>
      </c>
      <c r="E304">
        <v>0.17299999999999999</v>
      </c>
      <c r="F304" s="1">
        <v>1.6999999999999999E-27</v>
      </c>
    </row>
    <row r="305" spans="1:6" x14ac:dyDescent="0.2">
      <c r="A305" t="s">
        <v>1024</v>
      </c>
      <c r="B305" s="1">
        <v>7.3700000000000005E-32</v>
      </c>
      <c r="C305">
        <v>0.53917132300000004</v>
      </c>
      <c r="D305">
        <v>0.41399999999999998</v>
      </c>
      <c r="E305">
        <v>0.16600000000000001</v>
      </c>
      <c r="F305" s="1">
        <v>1.8099999999999998E-27</v>
      </c>
    </row>
    <row r="306" spans="1:6" x14ac:dyDescent="0.2">
      <c r="A306" t="s">
        <v>19</v>
      </c>
      <c r="B306" s="1">
        <v>1.0099999999999999E-31</v>
      </c>
      <c r="C306">
        <v>0.53441654599999999</v>
      </c>
      <c r="D306">
        <v>0.77100000000000002</v>
      </c>
      <c r="E306">
        <v>0.56499999999999995</v>
      </c>
      <c r="F306" s="1">
        <v>2.4899999999999998E-27</v>
      </c>
    </row>
    <row r="307" spans="1:6" x14ac:dyDescent="0.2">
      <c r="A307" t="s">
        <v>3078</v>
      </c>
      <c r="B307" s="1">
        <v>1.3299999999999999E-31</v>
      </c>
      <c r="C307">
        <v>0.32592153499999998</v>
      </c>
      <c r="D307">
        <v>0.58399999999999996</v>
      </c>
      <c r="E307">
        <v>0.31</v>
      </c>
      <c r="F307" s="1">
        <v>3.2800000000000002E-27</v>
      </c>
    </row>
    <row r="308" spans="1:6" x14ac:dyDescent="0.2">
      <c r="A308" t="s">
        <v>3119</v>
      </c>
      <c r="B308" s="1">
        <v>1.4299999999999999E-31</v>
      </c>
      <c r="C308">
        <v>0.37192471399999999</v>
      </c>
      <c r="D308">
        <v>0.52400000000000002</v>
      </c>
      <c r="E308">
        <v>0.251</v>
      </c>
      <c r="F308" s="1">
        <v>3.5199999999999999E-27</v>
      </c>
    </row>
    <row r="309" spans="1:6" x14ac:dyDescent="0.2">
      <c r="A309" t="s">
        <v>3240</v>
      </c>
      <c r="B309" s="1">
        <v>1.6099999999999999E-31</v>
      </c>
      <c r="C309">
        <v>0.33925580300000002</v>
      </c>
      <c r="D309">
        <v>0.51300000000000001</v>
      </c>
      <c r="E309">
        <v>0.24099999999999999</v>
      </c>
      <c r="F309" s="1">
        <v>3.9800000000000004E-27</v>
      </c>
    </row>
    <row r="310" spans="1:6" x14ac:dyDescent="0.2">
      <c r="A310" t="s">
        <v>2057</v>
      </c>
      <c r="B310" s="1">
        <v>1.7400000000000001E-31</v>
      </c>
      <c r="C310">
        <v>-0.36748329499999999</v>
      </c>
      <c r="D310">
        <v>0.13200000000000001</v>
      </c>
      <c r="E310">
        <v>0.38400000000000001</v>
      </c>
      <c r="F310" s="1">
        <v>4.2899999999999998E-27</v>
      </c>
    </row>
    <row r="311" spans="1:6" x14ac:dyDescent="0.2">
      <c r="A311" t="s">
        <v>479</v>
      </c>
      <c r="B311" s="1">
        <v>2.4699999999999998E-31</v>
      </c>
      <c r="C311">
        <v>0.38635753099999998</v>
      </c>
      <c r="D311">
        <v>0.32</v>
      </c>
      <c r="E311">
        <v>8.6999999999999994E-2</v>
      </c>
      <c r="F311" s="1">
        <v>6.0699999999999999E-27</v>
      </c>
    </row>
    <row r="312" spans="1:6" x14ac:dyDescent="0.2">
      <c r="A312" t="s">
        <v>3195</v>
      </c>
      <c r="B312" s="1">
        <v>3.6399999999999998E-31</v>
      </c>
      <c r="C312">
        <v>0.34428847299999998</v>
      </c>
      <c r="D312">
        <v>0.60199999999999998</v>
      </c>
      <c r="E312">
        <v>0.33</v>
      </c>
      <c r="F312" s="1">
        <v>8.9699999999999996E-27</v>
      </c>
    </row>
    <row r="313" spans="1:6" x14ac:dyDescent="0.2">
      <c r="A313" t="s">
        <v>622</v>
      </c>
      <c r="B313" s="1">
        <v>3.91E-31</v>
      </c>
      <c r="C313">
        <v>0.39189612400000001</v>
      </c>
      <c r="D313">
        <v>0.52200000000000002</v>
      </c>
      <c r="E313">
        <v>0.253</v>
      </c>
      <c r="F313" s="1">
        <v>9.6299999999999994E-27</v>
      </c>
    </row>
    <row r="314" spans="1:6" x14ac:dyDescent="0.2">
      <c r="A314" t="s">
        <v>3161</v>
      </c>
      <c r="B314" s="1">
        <v>4.05E-31</v>
      </c>
      <c r="C314">
        <v>0.25815797499999998</v>
      </c>
      <c r="D314">
        <v>0.34300000000000003</v>
      </c>
      <c r="E314">
        <v>0.105</v>
      </c>
      <c r="F314" s="1">
        <v>9.9699999999999996E-27</v>
      </c>
    </row>
    <row r="315" spans="1:6" x14ac:dyDescent="0.2">
      <c r="A315" t="s">
        <v>662</v>
      </c>
      <c r="B315" s="1">
        <v>4.4300000000000002E-31</v>
      </c>
      <c r="C315">
        <v>-0.33619505</v>
      </c>
      <c r="D315">
        <v>0.85199999999999998</v>
      </c>
      <c r="E315">
        <v>0.89900000000000002</v>
      </c>
      <c r="F315" s="1">
        <v>1.0900000000000001E-26</v>
      </c>
    </row>
    <row r="316" spans="1:6" x14ac:dyDescent="0.2">
      <c r="A316" t="s">
        <v>3210</v>
      </c>
      <c r="B316" s="1">
        <v>5.0000000000000004E-31</v>
      </c>
      <c r="C316">
        <v>0.28939788300000002</v>
      </c>
      <c r="D316">
        <v>0.54300000000000004</v>
      </c>
      <c r="E316">
        <v>0.26200000000000001</v>
      </c>
      <c r="F316" s="1">
        <v>1.23E-26</v>
      </c>
    </row>
    <row r="317" spans="1:6" x14ac:dyDescent="0.2">
      <c r="A317" t="s">
        <v>3241</v>
      </c>
      <c r="B317" s="1">
        <v>5.1999999999999999E-31</v>
      </c>
      <c r="C317">
        <v>0.36489087199999998</v>
      </c>
      <c r="D317">
        <v>0.55700000000000005</v>
      </c>
      <c r="E317">
        <v>0.28799999999999998</v>
      </c>
      <c r="F317" s="1">
        <v>1.28E-26</v>
      </c>
    </row>
    <row r="318" spans="1:6" x14ac:dyDescent="0.2">
      <c r="A318" t="s">
        <v>3221</v>
      </c>
      <c r="B318" s="1">
        <v>5.8199999999999998E-31</v>
      </c>
      <c r="C318">
        <v>0.263803287</v>
      </c>
      <c r="D318">
        <v>0.39100000000000001</v>
      </c>
      <c r="E318">
        <v>0.14499999999999999</v>
      </c>
      <c r="F318" s="1">
        <v>1.43E-26</v>
      </c>
    </row>
    <row r="319" spans="1:6" x14ac:dyDescent="0.2">
      <c r="A319" t="s">
        <v>235</v>
      </c>
      <c r="B319" s="1">
        <v>7.9400000000000007E-31</v>
      </c>
      <c r="C319">
        <v>-0.46024779900000001</v>
      </c>
      <c r="D319">
        <v>0.66100000000000003</v>
      </c>
      <c r="E319">
        <v>0.76900000000000002</v>
      </c>
      <c r="F319" s="1">
        <v>1.9599999999999999E-26</v>
      </c>
    </row>
    <row r="320" spans="1:6" x14ac:dyDescent="0.2">
      <c r="A320" t="s">
        <v>3059</v>
      </c>
      <c r="B320" s="1">
        <v>1.0500000000000001E-30</v>
      </c>
      <c r="C320">
        <v>0.38772318700000002</v>
      </c>
      <c r="D320">
        <v>0.61099999999999999</v>
      </c>
      <c r="E320">
        <v>0.35699999999999998</v>
      </c>
      <c r="F320" s="1">
        <v>2.5900000000000001E-26</v>
      </c>
    </row>
    <row r="321" spans="1:6" x14ac:dyDescent="0.2">
      <c r="A321" t="s">
        <v>3173</v>
      </c>
      <c r="B321" s="1">
        <v>2.08E-30</v>
      </c>
      <c r="C321">
        <v>0.28501815699999999</v>
      </c>
      <c r="D321">
        <v>0.32800000000000001</v>
      </c>
      <c r="E321">
        <v>9.8000000000000004E-2</v>
      </c>
      <c r="F321" s="1">
        <v>5.1199999999999999E-26</v>
      </c>
    </row>
    <row r="322" spans="1:6" x14ac:dyDescent="0.2">
      <c r="A322" t="s">
        <v>2321</v>
      </c>
      <c r="B322" s="1">
        <v>2.22E-30</v>
      </c>
      <c r="C322">
        <v>0.32582633500000002</v>
      </c>
      <c r="D322">
        <v>0.32700000000000001</v>
      </c>
      <c r="E322">
        <v>9.4E-2</v>
      </c>
      <c r="F322" s="1">
        <v>5.4699999999999994E-26</v>
      </c>
    </row>
    <row r="323" spans="1:6" x14ac:dyDescent="0.2">
      <c r="A323" t="s">
        <v>1844</v>
      </c>
      <c r="B323" s="1">
        <v>2.2899999999999999E-30</v>
      </c>
      <c r="C323">
        <v>0.38753187700000002</v>
      </c>
      <c r="D323">
        <v>0.85599999999999998</v>
      </c>
      <c r="E323">
        <v>0.72399999999999998</v>
      </c>
      <c r="F323" s="1">
        <v>5.6400000000000001E-26</v>
      </c>
    </row>
    <row r="324" spans="1:6" x14ac:dyDescent="0.2">
      <c r="A324" t="s">
        <v>3123</v>
      </c>
      <c r="B324" s="1">
        <v>2.63E-30</v>
      </c>
      <c r="C324">
        <v>0.255752708</v>
      </c>
      <c r="D324">
        <v>0.48099999999999998</v>
      </c>
      <c r="E324">
        <v>0.21099999999999999</v>
      </c>
      <c r="F324" s="1">
        <v>6.49E-26</v>
      </c>
    </row>
    <row r="325" spans="1:6" x14ac:dyDescent="0.2">
      <c r="A325" t="s">
        <v>2972</v>
      </c>
      <c r="B325" s="1">
        <v>3.64E-30</v>
      </c>
      <c r="C325">
        <v>0.30339200500000002</v>
      </c>
      <c r="D325">
        <v>0.498</v>
      </c>
      <c r="E325">
        <v>0.23599999999999999</v>
      </c>
      <c r="F325" s="1">
        <v>8.9699999999999999E-26</v>
      </c>
    </row>
    <row r="326" spans="1:6" x14ac:dyDescent="0.2">
      <c r="A326" t="s">
        <v>3132</v>
      </c>
      <c r="B326" s="1">
        <v>7.2199999999999998E-30</v>
      </c>
      <c r="C326">
        <v>0.32653259600000001</v>
      </c>
      <c r="D326">
        <v>0.495</v>
      </c>
      <c r="E326">
        <v>0.23100000000000001</v>
      </c>
      <c r="F326" s="1">
        <v>1.78E-25</v>
      </c>
    </row>
    <row r="327" spans="1:6" x14ac:dyDescent="0.2">
      <c r="A327" t="s">
        <v>3268</v>
      </c>
      <c r="B327" s="1">
        <v>7.4400000000000003E-30</v>
      </c>
      <c r="C327">
        <v>0.28855741600000001</v>
      </c>
      <c r="D327">
        <v>0.503</v>
      </c>
      <c r="E327">
        <v>0.23899999999999999</v>
      </c>
      <c r="F327" s="1">
        <v>1.8300000000000001E-25</v>
      </c>
    </row>
    <row r="328" spans="1:6" x14ac:dyDescent="0.2">
      <c r="A328" t="s">
        <v>437</v>
      </c>
      <c r="B328" s="1">
        <v>8.2099999999999996E-30</v>
      </c>
      <c r="C328">
        <v>0.43937469299999998</v>
      </c>
      <c r="D328">
        <v>0.74399999999999999</v>
      </c>
      <c r="E328">
        <v>0.54100000000000004</v>
      </c>
      <c r="F328" s="1">
        <v>2.02E-25</v>
      </c>
    </row>
    <row r="329" spans="1:6" x14ac:dyDescent="0.2">
      <c r="A329" t="s">
        <v>3166</v>
      </c>
      <c r="B329" s="1">
        <v>8.3699999999999999E-30</v>
      </c>
      <c r="C329">
        <v>0.39237387499999998</v>
      </c>
      <c r="D329">
        <v>0.69799999999999995</v>
      </c>
      <c r="E329">
        <v>0.48599999999999999</v>
      </c>
      <c r="F329" s="1">
        <v>2.0599999999999999E-25</v>
      </c>
    </row>
    <row r="330" spans="1:6" x14ac:dyDescent="0.2">
      <c r="A330" t="s">
        <v>837</v>
      </c>
      <c r="B330" s="1">
        <v>8.9400000000000005E-30</v>
      </c>
      <c r="C330">
        <v>-0.53908344100000005</v>
      </c>
      <c r="D330">
        <v>0.49299999999999999</v>
      </c>
      <c r="E330">
        <v>0.67</v>
      </c>
      <c r="F330" s="1">
        <v>2.2000000000000002E-25</v>
      </c>
    </row>
    <row r="331" spans="1:6" x14ac:dyDescent="0.2">
      <c r="A331" t="s">
        <v>3100</v>
      </c>
      <c r="B331" s="1">
        <v>1.11E-29</v>
      </c>
      <c r="C331">
        <v>0.28324307500000001</v>
      </c>
      <c r="D331">
        <v>0.44</v>
      </c>
      <c r="E331">
        <v>0.189</v>
      </c>
      <c r="F331" s="1">
        <v>2.7300000000000001E-25</v>
      </c>
    </row>
    <row r="332" spans="1:6" x14ac:dyDescent="0.2">
      <c r="A332" t="s">
        <v>2955</v>
      </c>
      <c r="B332" s="1">
        <v>1.3400000000000001E-29</v>
      </c>
      <c r="C332">
        <v>0.32337243500000001</v>
      </c>
      <c r="D332">
        <v>0.50600000000000001</v>
      </c>
      <c r="E332">
        <v>0.25</v>
      </c>
      <c r="F332" s="1">
        <v>3.2999999999999998E-25</v>
      </c>
    </row>
    <row r="333" spans="1:6" x14ac:dyDescent="0.2">
      <c r="A333" t="s">
        <v>3027</v>
      </c>
      <c r="B333" s="1">
        <v>1.4100000000000001E-29</v>
      </c>
      <c r="C333">
        <v>0.32740814899999998</v>
      </c>
      <c r="D333">
        <v>0.44800000000000001</v>
      </c>
      <c r="E333">
        <v>0.19800000000000001</v>
      </c>
      <c r="F333" s="1">
        <v>3.4799999999999998E-25</v>
      </c>
    </row>
    <row r="334" spans="1:6" x14ac:dyDescent="0.2">
      <c r="A334" t="s">
        <v>49</v>
      </c>
      <c r="B334" s="1">
        <v>1.4400000000000001E-29</v>
      </c>
      <c r="C334">
        <v>0.32122726299999999</v>
      </c>
      <c r="D334">
        <v>0.98599999999999999</v>
      </c>
      <c r="E334">
        <v>0.96199999999999997</v>
      </c>
      <c r="F334" s="1">
        <v>3.5400000000000001E-25</v>
      </c>
    </row>
    <row r="335" spans="1:6" x14ac:dyDescent="0.2">
      <c r="A335" t="s">
        <v>2951</v>
      </c>
      <c r="B335" s="1">
        <v>1.6700000000000001E-29</v>
      </c>
      <c r="C335">
        <v>0.36474373399999999</v>
      </c>
      <c r="D335">
        <v>0.83399999999999996</v>
      </c>
      <c r="E335">
        <v>0.66400000000000003</v>
      </c>
      <c r="F335" s="1">
        <v>4.1099999999999998E-25</v>
      </c>
    </row>
    <row r="336" spans="1:6" x14ac:dyDescent="0.2">
      <c r="A336" t="s">
        <v>14</v>
      </c>
      <c r="B336" s="1">
        <v>1.8999999999999999E-29</v>
      </c>
      <c r="C336">
        <v>-0.34874506</v>
      </c>
      <c r="D336">
        <v>0.95799999999999996</v>
      </c>
      <c r="E336">
        <v>0.97699999999999998</v>
      </c>
      <c r="F336" s="1">
        <v>4.6799999999999996E-25</v>
      </c>
    </row>
    <row r="337" spans="1:6" x14ac:dyDescent="0.2">
      <c r="A337" t="s">
        <v>3093</v>
      </c>
      <c r="B337" s="1">
        <v>2.0699999999999999E-29</v>
      </c>
      <c r="C337">
        <v>0.38617399299999999</v>
      </c>
      <c r="D337">
        <v>0.82199999999999995</v>
      </c>
      <c r="E337">
        <v>0.63800000000000001</v>
      </c>
      <c r="F337" s="1">
        <v>5.0900000000000003E-25</v>
      </c>
    </row>
    <row r="338" spans="1:6" x14ac:dyDescent="0.2">
      <c r="A338" t="s">
        <v>1010</v>
      </c>
      <c r="B338" s="1">
        <v>2.5199999999999999E-29</v>
      </c>
      <c r="C338">
        <v>0.38360397000000002</v>
      </c>
      <c r="D338">
        <v>0.68799999999999994</v>
      </c>
      <c r="E338">
        <v>0.48</v>
      </c>
      <c r="F338" s="1">
        <v>6.1999999999999999E-25</v>
      </c>
    </row>
    <row r="339" spans="1:6" x14ac:dyDescent="0.2">
      <c r="A339" t="s">
        <v>1811</v>
      </c>
      <c r="B339" s="1">
        <v>3.19E-29</v>
      </c>
      <c r="C339">
        <v>0.34244569699999999</v>
      </c>
      <c r="D339">
        <v>0.80800000000000005</v>
      </c>
      <c r="E339">
        <v>0.54800000000000004</v>
      </c>
      <c r="F339" s="1">
        <v>7.8499999999999998E-25</v>
      </c>
    </row>
    <row r="340" spans="1:6" x14ac:dyDescent="0.2">
      <c r="A340" t="s">
        <v>3096</v>
      </c>
      <c r="B340" s="1">
        <v>3.23E-29</v>
      </c>
      <c r="C340">
        <v>0.283125195</v>
      </c>
      <c r="D340">
        <v>0.41099999999999998</v>
      </c>
      <c r="E340">
        <v>0.157</v>
      </c>
      <c r="F340" s="1">
        <v>7.9500000000000004E-25</v>
      </c>
    </row>
    <row r="341" spans="1:6" x14ac:dyDescent="0.2">
      <c r="A341" t="s">
        <v>2971</v>
      </c>
      <c r="B341" s="1">
        <v>3.4399999999999997E-29</v>
      </c>
      <c r="C341">
        <v>0.26411494800000002</v>
      </c>
      <c r="D341">
        <v>0.34899999999999998</v>
      </c>
      <c r="E341">
        <v>0.115</v>
      </c>
      <c r="F341" s="1">
        <v>8.4699999999999999E-25</v>
      </c>
    </row>
    <row r="342" spans="1:6" x14ac:dyDescent="0.2">
      <c r="A342" t="s">
        <v>3064</v>
      </c>
      <c r="B342" s="1">
        <v>5.0999999999999999E-29</v>
      </c>
      <c r="C342">
        <v>0.349039025</v>
      </c>
      <c r="D342">
        <v>0.72499999999999998</v>
      </c>
      <c r="E342">
        <v>0.48699999999999999</v>
      </c>
      <c r="F342" s="1">
        <v>1.2599999999999999E-24</v>
      </c>
    </row>
    <row r="343" spans="1:6" x14ac:dyDescent="0.2">
      <c r="A343" t="s">
        <v>3143</v>
      </c>
      <c r="B343" s="1">
        <v>7.0699999999999997E-29</v>
      </c>
      <c r="C343">
        <v>0.250338016</v>
      </c>
      <c r="D343">
        <v>0.36799999999999999</v>
      </c>
      <c r="E343">
        <v>0.13300000000000001</v>
      </c>
      <c r="F343" s="1">
        <v>1.7399999999999998E-24</v>
      </c>
    </row>
    <row r="344" spans="1:6" x14ac:dyDescent="0.2">
      <c r="A344" t="s">
        <v>3153</v>
      </c>
      <c r="B344" s="1">
        <v>1.2699999999999999E-28</v>
      </c>
      <c r="C344">
        <v>0.32345374300000002</v>
      </c>
      <c r="D344">
        <v>0.502</v>
      </c>
      <c r="E344">
        <v>0.245</v>
      </c>
      <c r="F344" s="1">
        <v>3.13E-24</v>
      </c>
    </row>
    <row r="345" spans="1:6" x14ac:dyDescent="0.2">
      <c r="A345" t="s">
        <v>3272</v>
      </c>
      <c r="B345" s="1">
        <v>1.7E-28</v>
      </c>
      <c r="C345">
        <v>0.28335082900000003</v>
      </c>
      <c r="D345">
        <v>0.27100000000000002</v>
      </c>
      <c r="E345">
        <v>6.6000000000000003E-2</v>
      </c>
      <c r="F345" s="1">
        <v>4.1900000000000003E-24</v>
      </c>
    </row>
    <row r="346" spans="1:6" x14ac:dyDescent="0.2">
      <c r="A346" t="s">
        <v>3264</v>
      </c>
      <c r="B346" s="1">
        <v>1.74E-28</v>
      </c>
      <c r="C346">
        <v>0.32969661900000002</v>
      </c>
      <c r="D346">
        <v>0.42799999999999999</v>
      </c>
      <c r="E346">
        <v>0.17899999999999999</v>
      </c>
      <c r="F346" s="1">
        <v>4.29E-24</v>
      </c>
    </row>
    <row r="347" spans="1:6" x14ac:dyDescent="0.2">
      <c r="A347" t="s">
        <v>3121</v>
      </c>
      <c r="B347" s="1">
        <v>1.9999999999999999E-28</v>
      </c>
      <c r="C347">
        <v>0.27419133899999998</v>
      </c>
      <c r="D347">
        <v>0.435</v>
      </c>
      <c r="E347">
        <v>0.187</v>
      </c>
      <c r="F347" s="1">
        <v>4.94E-24</v>
      </c>
    </row>
    <row r="348" spans="1:6" x14ac:dyDescent="0.2">
      <c r="A348" t="s">
        <v>3215</v>
      </c>
      <c r="B348" s="1">
        <v>2.0200000000000001E-28</v>
      </c>
      <c r="C348">
        <v>0.30857323599999997</v>
      </c>
      <c r="D348">
        <v>0.35</v>
      </c>
      <c r="E348">
        <v>0.121</v>
      </c>
      <c r="F348" s="1">
        <v>4.9700000000000003E-24</v>
      </c>
    </row>
    <row r="349" spans="1:6" x14ac:dyDescent="0.2">
      <c r="A349" t="s">
        <v>1049</v>
      </c>
      <c r="B349" s="1">
        <v>2.7400000000000001E-28</v>
      </c>
      <c r="C349">
        <v>0.28806547500000002</v>
      </c>
      <c r="D349">
        <v>0.379</v>
      </c>
      <c r="E349">
        <v>0.13800000000000001</v>
      </c>
      <c r="F349" s="1">
        <v>6.7399999999999993E-24</v>
      </c>
    </row>
    <row r="350" spans="1:6" x14ac:dyDescent="0.2">
      <c r="A350" t="s">
        <v>2989</v>
      </c>
      <c r="B350" s="1">
        <v>3.05E-28</v>
      </c>
      <c r="C350">
        <v>0.41497117500000003</v>
      </c>
      <c r="D350">
        <v>0.69399999999999995</v>
      </c>
      <c r="E350">
        <v>0.43</v>
      </c>
      <c r="F350" s="1">
        <v>7.5199999999999993E-24</v>
      </c>
    </row>
    <row r="351" spans="1:6" x14ac:dyDescent="0.2">
      <c r="A351" t="s">
        <v>3038</v>
      </c>
      <c r="B351" s="1">
        <v>3.98E-28</v>
      </c>
      <c r="C351">
        <v>0.31133272400000001</v>
      </c>
      <c r="D351">
        <v>0.58199999999999996</v>
      </c>
      <c r="E351">
        <v>0.314</v>
      </c>
      <c r="F351" s="1">
        <v>9.8000000000000002E-24</v>
      </c>
    </row>
    <row r="352" spans="1:6" x14ac:dyDescent="0.2">
      <c r="A352" t="s">
        <v>1899</v>
      </c>
      <c r="B352" s="1">
        <v>4.1199999999999997E-28</v>
      </c>
      <c r="C352">
        <v>0.32578013300000003</v>
      </c>
      <c r="D352">
        <v>0.41799999999999998</v>
      </c>
      <c r="E352">
        <v>0.17399999999999999</v>
      </c>
      <c r="F352" s="1">
        <v>1.01E-23</v>
      </c>
    </row>
    <row r="353" spans="1:6" x14ac:dyDescent="0.2">
      <c r="A353" t="s">
        <v>236</v>
      </c>
      <c r="B353" s="1">
        <v>7.8399999999999998E-28</v>
      </c>
      <c r="C353">
        <v>-0.36620445600000001</v>
      </c>
      <c r="D353">
        <v>0.92</v>
      </c>
      <c r="E353">
        <v>0.94799999999999995</v>
      </c>
      <c r="F353" s="1">
        <v>1.9299999999999999E-23</v>
      </c>
    </row>
    <row r="354" spans="1:6" x14ac:dyDescent="0.2">
      <c r="A354" t="s">
        <v>12</v>
      </c>
      <c r="B354" s="1">
        <v>8.1799999999999992E-28</v>
      </c>
      <c r="C354">
        <v>0.61832140700000005</v>
      </c>
      <c r="D354">
        <v>0.91200000000000003</v>
      </c>
      <c r="E354">
        <v>0.75900000000000001</v>
      </c>
      <c r="F354" s="1">
        <v>2.01E-23</v>
      </c>
    </row>
    <row r="355" spans="1:6" x14ac:dyDescent="0.2">
      <c r="A355" t="s">
        <v>2939</v>
      </c>
      <c r="B355" s="1">
        <v>9.21E-28</v>
      </c>
      <c r="C355">
        <v>0.39887289100000001</v>
      </c>
      <c r="D355">
        <v>0.252</v>
      </c>
      <c r="E355">
        <v>5.6000000000000001E-2</v>
      </c>
      <c r="F355" s="1">
        <v>2.27E-23</v>
      </c>
    </row>
    <row r="356" spans="1:6" x14ac:dyDescent="0.2">
      <c r="A356" t="s">
        <v>2941</v>
      </c>
      <c r="B356" s="1">
        <v>1.0500000000000001E-27</v>
      </c>
      <c r="C356">
        <v>0.28182977999999997</v>
      </c>
      <c r="D356">
        <v>0.47</v>
      </c>
      <c r="E356">
        <v>0.221</v>
      </c>
      <c r="F356" s="1">
        <v>2.6E-23</v>
      </c>
    </row>
    <row r="357" spans="1:6" x14ac:dyDescent="0.2">
      <c r="A357" t="s">
        <v>318</v>
      </c>
      <c r="B357" s="1">
        <v>1.3900000000000001E-27</v>
      </c>
      <c r="C357">
        <v>0.63605299900000001</v>
      </c>
      <c r="D357">
        <v>0.69299999999999995</v>
      </c>
      <c r="E357">
        <v>0.51200000000000001</v>
      </c>
      <c r="F357" s="1">
        <v>3.4100000000000001E-23</v>
      </c>
    </row>
    <row r="358" spans="1:6" x14ac:dyDescent="0.2">
      <c r="A358" t="s">
        <v>2008</v>
      </c>
      <c r="B358" s="1">
        <v>1.4800000000000001E-27</v>
      </c>
      <c r="C358">
        <v>-0.36515018500000002</v>
      </c>
      <c r="D358">
        <v>0.81699999999999995</v>
      </c>
      <c r="E358">
        <v>0.86399999999999999</v>
      </c>
      <c r="F358" s="1">
        <v>3.65E-23</v>
      </c>
    </row>
    <row r="359" spans="1:6" x14ac:dyDescent="0.2">
      <c r="A359" t="s">
        <v>2991</v>
      </c>
      <c r="B359" s="1">
        <v>2.4799999999999999E-27</v>
      </c>
      <c r="C359">
        <v>0.39565698599999999</v>
      </c>
      <c r="D359">
        <v>0.68600000000000005</v>
      </c>
      <c r="E359">
        <v>0.47299999999999998</v>
      </c>
      <c r="F359" s="1">
        <v>6.11E-23</v>
      </c>
    </row>
    <row r="360" spans="1:6" x14ac:dyDescent="0.2">
      <c r="A360" t="s">
        <v>2142</v>
      </c>
      <c r="B360" s="1">
        <v>3.0300000000000002E-27</v>
      </c>
      <c r="C360">
        <v>-0.49110456699999999</v>
      </c>
      <c r="D360">
        <v>0.19</v>
      </c>
      <c r="E360">
        <v>0.42399999999999999</v>
      </c>
      <c r="F360" s="1">
        <v>7.4500000000000001E-23</v>
      </c>
    </row>
    <row r="361" spans="1:6" x14ac:dyDescent="0.2">
      <c r="A361" t="s">
        <v>441</v>
      </c>
      <c r="B361" s="1">
        <v>3.3199999999999998E-27</v>
      </c>
      <c r="C361">
        <v>0.32431274399999999</v>
      </c>
      <c r="D361">
        <v>0.91600000000000004</v>
      </c>
      <c r="E361">
        <v>0.78900000000000003</v>
      </c>
      <c r="F361" s="1">
        <v>8.1600000000000004E-23</v>
      </c>
    </row>
    <row r="362" spans="1:6" x14ac:dyDescent="0.2">
      <c r="A362" t="s">
        <v>560</v>
      </c>
      <c r="B362" s="1">
        <v>4.3499999999999999E-27</v>
      </c>
      <c r="C362">
        <v>0.28192245799999999</v>
      </c>
      <c r="D362">
        <v>0.90100000000000002</v>
      </c>
      <c r="E362">
        <v>0.82699999999999996</v>
      </c>
      <c r="F362" s="1">
        <v>1.07E-22</v>
      </c>
    </row>
    <row r="363" spans="1:6" x14ac:dyDescent="0.2">
      <c r="A363" t="s">
        <v>2067</v>
      </c>
      <c r="B363" s="1">
        <v>4.7299999999999997E-27</v>
      </c>
      <c r="C363">
        <v>0.31578672899999999</v>
      </c>
      <c r="D363">
        <v>0.54500000000000004</v>
      </c>
      <c r="E363">
        <v>0.26500000000000001</v>
      </c>
      <c r="F363" s="1">
        <v>1.17E-22</v>
      </c>
    </row>
    <row r="364" spans="1:6" x14ac:dyDescent="0.2">
      <c r="A364" t="s">
        <v>3129</v>
      </c>
      <c r="B364" s="1">
        <v>5.5600000000000003E-27</v>
      </c>
      <c r="C364">
        <v>0.35056224899999999</v>
      </c>
      <c r="D364">
        <v>0.66100000000000003</v>
      </c>
      <c r="E364">
        <v>0.436</v>
      </c>
      <c r="F364" s="1">
        <v>1.37E-22</v>
      </c>
    </row>
    <row r="365" spans="1:6" x14ac:dyDescent="0.2">
      <c r="A365" t="s">
        <v>2476</v>
      </c>
      <c r="B365" s="1">
        <v>6.24E-27</v>
      </c>
      <c r="C365">
        <v>0.31244290899999999</v>
      </c>
      <c r="D365">
        <v>0.44500000000000001</v>
      </c>
      <c r="E365">
        <v>0.20300000000000001</v>
      </c>
      <c r="F365" s="1">
        <v>1.5399999999999999E-22</v>
      </c>
    </row>
    <row r="366" spans="1:6" x14ac:dyDescent="0.2">
      <c r="A366" t="s">
        <v>2071</v>
      </c>
      <c r="B366" s="1">
        <v>8.7700000000000001E-27</v>
      </c>
      <c r="C366">
        <v>0.34835150199999998</v>
      </c>
      <c r="D366">
        <v>0.72699999999999998</v>
      </c>
      <c r="E366">
        <v>0.504</v>
      </c>
      <c r="F366" s="1">
        <v>2.1599999999999999E-22</v>
      </c>
    </row>
    <row r="367" spans="1:6" x14ac:dyDescent="0.2">
      <c r="A367" t="s">
        <v>2986</v>
      </c>
      <c r="B367" s="1">
        <v>1.21E-26</v>
      </c>
      <c r="C367">
        <v>0.57925655200000004</v>
      </c>
      <c r="D367">
        <v>0.65300000000000002</v>
      </c>
      <c r="E367">
        <v>0.39200000000000002</v>
      </c>
      <c r="F367" s="1">
        <v>2.9800000000000001E-22</v>
      </c>
    </row>
    <row r="368" spans="1:6" x14ac:dyDescent="0.2">
      <c r="A368" t="s">
        <v>3209</v>
      </c>
      <c r="B368" s="1">
        <v>1.25E-26</v>
      </c>
      <c r="C368">
        <v>0.36525068300000002</v>
      </c>
      <c r="D368">
        <v>0.8</v>
      </c>
      <c r="E368">
        <v>0.67</v>
      </c>
      <c r="F368" s="1">
        <v>3.09E-22</v>
      </c>
    </row>
    <row r="369" spans="1:6" x14ac:dyDescent="0.2">
      <c r="A369" t="s">
        <v>3184</v>
      </c>
      <c r="B369" s="1">
        <v>1.62E-26</v>
      </c>
      <c r="C369">
        <v>0.303845482</v>
      </c>
      <c r="D369">
        <v>0.77500000000000002</v>
      </c>
      <c r="E369">
        <v>0.55500000000000005</v>
      </c>
      <c r="F369" s="1">
        <v>4.0000000000000002E-22</v>
      </c>
    </row>
    <row r="370" spans="1:6" x14ac:dyDescent="0.2">
      <c r="A370" t="s">
        <v>2084</v>
      </c>
      <c r="B370" s="1">
        <v>1.7599999999999999E-26</v>
      </c>
      <c r="C370">
        <v>0.29773648899999999</v>
      </c>
      <c r="D370">
        <v>0.90400000000000003</v>
      </c>
      <c r="E370">
        <v>0.81499999999999995</v>
      </c>
      <c r="F370" s="1">
        <v>4.3300000000000004E-22</v>
      </c>
    </row>
    <row r="371" spans="1:6" x14ac:dyDescent="0.2">
      <c r="A371" t="s">
        <v>3149</v>
      </c>
      <c r="B371" s="1">
        <v>2.4000000000000001E-26</v>
      </c>
      <c r="C371">
        <v>-0.40426106000000001</v>
      </c>
      <c r="D371">
        <v>0.13</v>
      </c>
      <c r="E371">
        <v>0.34100000000000003</v>
      </c>
      <c r="F371" s="1">
        <v>5.9200000000000004E-22</v>
      </c>
    </row>
    <row r="372" spans="1:6" x14ac:dyDescent="0.2">
      <c r="A372" t="s">
        <v>3072</v>
      </c>
      <c r="B372" s="1">
        <v>2.64E-26</v>
      </c>
      <c r="C372">
        <v>0.28861241300000001</v>
      </c>
      <c r="D372">
        <v>0.379</v>
      </c>
      <c r="E372">
        <v>0.151</v>
      </c>
      <c r="F372" s="1">
        <v>6.4899999999999998E-22</v>
      </c>
    </row>
    <row r="373" spans="1:6" x14ac:dyDescent="0.2">
      <c r="A373" t="s">
        <v>2947</v>
      </c>
      <c r="B373" s="1">
        <v>3.23E-26</v>
      </c>
      <c r="C373">
        <v>0.27082276199999999</v>
      </c>
      <c r="D373">
        <v>0.51400000000000001</v>
      </c>
      <c r="E373">
        <v>0.26100000000000001</v>
      </c>
      <c r="F373" s="1">
        <v>7.95E-22</v>
      </c>
    </row>
    <row r="374" spans="1:6" x14ac:dyDescent="0.2">
      <c r="A374" t="s">
        <v>604</v>
      </c>
      <c r="B374" s="1">
        <v>3.3800000000000002E-26</v>
      </c>
      <c r="C374">
        <v>0.27813185299999998</v>
      </c>
      <c r="D374">
        <v>0.42699999999999999</v>
      </c>
      <c r="E374">
        <v>0.182</v>
      </c>
      <c r="F374" s="1">
        <v>8.32E-22</v>
      </c>
    </row>
    <row r="375" spans="1:6" x14ac:dyDescent="0.2">
      <c r="A375" t="s">
        <v>3151</v>
      </c>
      <c r="B375" s="1">
        <v>3.4899999999999999E-26</v>
      </c>
      <c r="C375">
        <v>0.27886819200000001</v>
      </c>
      <c r="D375">
        <v>0.55600000000000005</v>
      </c>
      <c r="E375">
        <v>0.30299999999999999</v>
      </c>
      <c r="F375" s="1">
        <v>8.5799999999999995E-22</v>
      </c>
    </row>
    <row r="376" spans="1:6" x14ac:dyDescent="0.2">
      <c r="A376" t="s">
        <v>844</v>
      </c>
      <c r="B376" s="1">
        <v>3.4999999999999998E-26</v>
      </c>
      <c r="C376">
        <v>-0.32762679</v>
      </c>
      <c r="D376">
        <v>0.184</v>
      </c>
      <c r="E376">
        <v>0.41499999999999998</v>
      </c>
      <c r="F376" s="1">
        <v>8.6200000000000001E-22</v>
      </c>
    </row>
    <row r="377" spans="1:6" x14ac:dyDescent="0.2">
      <c r="A377" t="s">
        <v>3229</v>
      </c>
      <c r="B377" s="1">
        <v>3.86E-26</v>
      </c>
      <c r="C377">
        <v>0.31327480200000002</v>
      </c>
      <c r="D377">
        <v>0.45100000000000001</v>
      </c>
      <c r="E377">
        <v>0.20599999999999999</v>
      </c>
      <c r="F377" s="1">
        <v>9.51E-22</v>
      </c>
    </row>
    <row r="378" spans="1:6" x14ac:dyDescent="0.2">
      <c r="A378" t="s">
        <v>3191</v>
      </c>
      <c r="B378" s="1">
        <v>3.9199999999999998E-26</v>
      </c>
      <c r="C378">
        <v>0.25686764899999998</v>
      </c>
      <c r="D378">
        <v>0.375</v>
      </c>
      <c r="E378">
        <v>0.14499999999999999</v>
      </c>
      <c r="F378" s="1">
        <v>9.6600000000000001E-22</v>
      </c>
    </row>
    <row r="379" spans="1:6" x14ac:dyDescent="0.2">
      <c r="A379" t="s">
        <v>129</v>
      </c>
      <c r="B379" s="1">
        <v>3.9399999999999997E-26</v>
      </c>
      <c r="C379">
        <v>0.55227491200000001</v>
      </c>
      <c r="D379">
        <v>0.96799999999999997</v>
      </c>
      <c r="E379">
        <v>0.876</v>
      </c>
      <c r="F379" s="1">
        <v>9.7000000000000008E-22</v>
      </c>
    </row>
    <row r="380" spans="1:6" x14ac:dyDescent="0.2">
      <c r="A380" t="s">
        <v>290</v>
      </c>
      <c r="B380" s="1">
        <v>5.3599999999999997E-26</v>
      </c>
      <c r="C380">
        <v>-0.37538426699999999</v>
      </c>
      <c r="D380">
        <v>0.77500000000000002</v>
      </c>
      <c r="E380">
        <v>0.82699999999999996</v>
      </c>
      <c r="F380" s="1">
        <v>1.32E-21</v>
      </c>
    </row>
    <row r="381" spans="1:6" x14ac:dyDescent="0.2">
      <c r="A381" t="s">
        <v>2988</v>
      </c>
      <c r="B381" s="1">
        <v>5.9900000000000003E-26</v>
      </c>
      <c r="C381">
        <v>0.25875710600000001</v>
      </c>
      <c r="D381">
        <v>0.27800000000000002</v>
      </c>
      <c r="E381">
        <v>7.9000000000000001E-2</v>
      </c>
      <c r="F381" s="1">
        <v>1.48E-21</v>
      </c>
    </row>
    <row r="382" spans="1:6" x14ac:dyDescent="0.2">
      <c r="A382" t="s">
        <v>3136</v>
      </c>
      <c r="B382" s="1">
        <v>6.9E-26</v>
      </c>
      <c r="C382">
        <v>-0.41609530500000003</v>
      </c>
      <c r="D382">
        <v>0.32500000000000001</v>
      </c>
      <c r="E382">
        <v>0.53900000000000003</v>
      </c>
      <c r="F382" s="1">
        <v>1.7E-21</v>
      </c>
    </row>
    <row r="383" spans="1:6" x14ac:dyDescent="0.2">
      <c r="A383" t="s">
        <v>3189</v>
      </c>
      <c r="B383" s="1">
        <v>8.0900000000000001E-26</v>
      </c>
      <c r="C383">
        <v>0.31888574200000003</v>
      </c>
      <c r="D383">
        <v>0.437</v>
      </c>
      <c r="E383">
        <v>0.19</v>
      </c>
      <c r="F383" s="1">
        <v>1.9899999999999999E-21</v>
      </c>
    </row>
    <row r="384" spans="1:6" x14ac:dyDescent="0.2">
      <c r="A384" t="s">
        <v>3148</v>
      </c>
      <c r="B384" s="1">
        <v>9.34E-26</v>
      </c>
      <c r="C384">
        <v>0.28898955900000001</v>
      </c>
      <c r="D384">
        <v>0.63800000000000001</v>
      </c>
      <c r="E384">
        <v>0.41</v>
      </c>
      <c r="F384" s="1">
        <v>2.3E-21</v>
      </c>
    </row>
    <row r="385" spans="1:6" x14ac:dyDescent="0.2">
      <c r="A385" t="s">
        <v>707</v>
      </c>
      <c r="B385" s="1">
        <v>9.5500000000000005E-26</v>
      </c>
      <c r="C385">
        <v>-0.45145490900000002</v>
      </c>
      <c r="D385">
        <v>0.65900000000000003</v>
      </c>
      <c r="E385">
        <v>0.76500000000000001</v>
      </c>
      <c r="F385" s="1">
        <v>2.3500000000000001E-21</v>
      </c>
    </row>
    <row r="386" spans="1:6" x14ac:dyDescent="0.2">
      <c r="A386" t="s">
        <v>623</v>
      </c>
      <c r="B386" s="1">
        <v>9.8999999999999995E-26</v>
      </c>
      <c r="C386">
        <v>0.376324086</v>
      </c>
      <c r="D386">
        <v>0.85899999999999999</v>
      </c>
      <c r="E386">
        <v>0.65500000000000003</v>
      </c>
      <c r="F386" s="1">
        <v>2.4399999999999998E-21</v>
      </c>
    </row>
    <row r="387" spans="1:6" x14ac:dyDescent="0.2">
      <c r="A387" t="s">
        <v>3197</v>
      </c>
      <c r="B387" s="1">
        <v>1.0799999999999999E-25</v>
      </c>
      <c r="C387">
        <v>0.26576704899999998</v>
      </c>
      <c r="D387">
        <v>0.53</v>
      </c>
      <c r="E387">
        <v>0.27900000000000003</v>
      </c>
      <c r="F387" s="1">
        <v>2.6599999999999998E-21</v>
      </c>
    </row>
    <row r="388" spans="1:6" x14ac:dyDescent="0.2">
      <c r="A388" t="s">
        <v>2223</v>
      </c>
      <c r="B388" s="1">
        <v>1.31E-25</v>
      </c>
      <c r="C388">
        <v>0.30568889500000002</v>
      </c>
      <c r="D388">
        <v>0.55900000000000005</v>
      </c>
      <c r="E388">
        <v>0.30199999999999999</v>
      </c>
      <c r="F388" s="1">
        <v>3.2300000000000002E-21</v>
      </c>
    </row>
    <row r="389" spans="1:6" x14ac:dyDescent="0.2">
      <c r="A389" t="s">
        <v>3230</v>
      </c>
      <c r="B389" s="1">
        <v>1.46E-25</v>
      </c>
      <c r="C389">
        <v>0.284978226</v>
      </c>
      <c r="D389">
        <v>0.44900000000000001</v>
      </c>
      <c r="E389">
        <v>0.214</v>
      </c>
      <c r="F389" s="1">
        <v>3.59E-21</v>
      </c>
    </row>
    <row r="390" spans="1:6" x14ac:dyDescent="0.2">
      <c r="A390" t="s">
        <v>605</v>
      </c>
      <c r="B390" s="1">
        <v>1.5100000000000001E-25</v>
      </c>
      <c r="C390">
        <v>0.30997862700000001</v>
      </c>
      <c r="D390">
        <v>0.754</v>
      </c>
      <c r="E390">
        <v>0.46100000000000002</v>
      </c>
      <c r="F390" s="1">
        <v>3.7100000000000001E-21</v>
      </c>
    </row>
    <row r="391" spans="1:6" x14ac:dyDescent="0.2">
      <c r="A391" t="s">
        <v>3083</v>
      </c>
      <c r="B391" s="1">
        <v>1.5599999999999999E-25</v>
      </c>
      <c r="C391">
        <v>0.29765095200000002</v>
      </c>
      <c r="D391">
        <v>0.46200000000000002</v>
      </c>
      <c r="E391">
        <v>0.224</v>
      </c>
      <c r="F391" s="1">
        <v>3.84E-21</v>
      </c>
    </row>
    <row r="392" spans="1:6" x14ac:dyDescent="0.2">
      <c r="A392" t="s">
        <v>413</v>
      </c>
      <c r="B392" s="1">
        <v>1.5599999999999999E-25</v>
      </c>
      <c r="C392">
        <v>0.33324331800000001</v>
      </c>
      <c r="D392">
        <v>0.94599999999999995</v>
      </c>
      <c r="E392">
        <v>0.88900000000000001</v>
      </c>
      <c r="F392" s="1">
        <v>3.84E-21</v>
      </c>
    </row>
    <row r="393" spans="1:6" x14ac:dyDescent="0.2">
      <c r="A393" t="s">
        <v>2973</v>
      </c>
      <c r="B393" s="1">
        <v>2.5500000000000001E-25</v>
      </c>
      <c r="C393">
        <v>0.28495527999999998</v>
      </c>
      <c r="D393">
        <v>0.44500000000000001</v>
      </c>
      <c r="E393">
        <v>0.20499999999999999</v>
      </c>
      <c r="F393" s="1">
        <v>6.2800000000000002E-21</v>
      </c>
    </row>
    <row r="394" spans="1:6" x14ac:dyDescent="0.2">
      <c r="A394" t="s">
        <v>3029</v>
      </c>
      <c r="B394" s="1">
        <v>2.6900000000000002E-25</v>
      </c>
      <c r="C394">
        <v>0.31372456199999998</v>
      </c>
      <c r="D394">
        <v>0.54200000000000004</v>
      </c>
      <c r="E394">
        <v>0.30299999999999999</v>
      </c>
      <c r="F394" s="1">
        <v>6.6100000000000001E-21</v>
      </c>
    </row>
    <row r="395" spans="1:6" x14ac:dyDescent="0.2">
      <c r="A395" t="s">
        <v>8</v>
      </c>
      <c r="B395" s="1">
        <v>2.9499999999999999E-25</v>
      </c>
      <c r="C395">
        <v>-0.26289910799999999</v>
      </c>
      <c r="D395">
        <v>0.95</v>
      </c>
      <c r="E395">
        <v>0.99</v>
      </c>
      <c r="F395" s="1">
        <v>7.2600000000000006E-21</v>
      </c>
    </row>
    <row r="396" spans="1:6" x14ac:dyDescent="0.2">
      <c r="A396" t="s">
        <v>2963</v>
      </c>
      <c r="B396" s="1">
        <v>2.9499999999999999E-25</v>
      </c>
      <c r="C396">
        <v>0.32076936</v>
      </c>
      <c r="D396">
        <v>0.58099999999999996</v>
      </c>
      <c r="E396">
        <v>0.33500000000000002</v>
      </c>
      <c r="F396" s="1">
        <v>7.2699999999999997E-21</v>
      </c>
    </row>
    <row r="397" spans="1:6" x14ac:dyDescent="0.2">
      <c r="A397" t="s">
        <v>562</v>
      </c>
      <c r="B397" s="1">
        <v>3.3700000000000001E-25</v>
      </c>
      <c r="C397">
        <v>-0.44336906500000001</v>
      </c>
      <c r="D397">
        <v>0.83399999999999996</v>
      </c>
      <c r="E397">
        <v>0.9</v>
      </c>
      <c r="F397" s="1">
        <v>8.2899999999999996E-21</v>
      </c>
    </row>
    <row r="398" spans="1:6" x14ac:dyDescent="0.2">
      <c r="A398" t="s">
        <v>2998</v>
      </c>
      <c r="B398" s="1">
        <v>4.1700000000000001E-25</v>
      </c>
      <c r="C398">
        <v>0.30152256599999999</v>
      </c>
      <c r="D398">
        <v>0.40300000000000002</v>
      </c>
      <c r="E398">
        <v>0.17199999999999999</v>
      </c>
      <c r="F398" s="1">
        <v>1.03E-20</v>
      </c>
    </row>
    <row r="399" spans="1:6" x14ac:dyDescent="0.2">
      <c r="A399" t="s">
        <v>3213</v>
      </c>
      <c r="B399" s="1">
        <v>5.2299999999999999E-25</v>
      </c>
      <c r="C399">
        <v>0.34564001700000002</v>
      </c>
      <c r="D399">
        <v>0.443</v>
      </c>
      <c r="E399">
        <v>0.21099999999999999</v>
      </c>
      <c r="F399" s="1">
        <v>1.2899999999999999E-20</v>
      </c>
    </row>
    <row r="400" spans="1:6" x14ac:dyDescent="0.2">
      <c r="A400" t="s">
        <v>464</v>
      </c>
      <c r="B400" s="1">
        <v>5.8000000000000001E-25</v>
      </c>
      <c r="C400">
        <v>0.35932767999999998</v>
      </c>
      <c r="D400">
        <v>0.61</v>
      </c>
      <c r="E400">
        <v>0.375</v>
      </c>
      <c r="F400" s="1">
        <v>1.4299999999999999E-20</v>
      </c>
    </row>
    <row r="401" spans="1:6" x14ac:dyDescent="0.2">
      <c r="A401" t="s">
        <v>2945</v>
      </c>
      <c r="B401" s="1">
        <v>6.1300000000000001E-25</v>
      </c>
      <c r="C401">
        <v>0.369756539</v>
      </c>
      <c r="D401">
        <v>0.70199999999999996</v>
      </c>
      <c r="E401">
        <v>0.503</v>
      </c>
      <c r="F401" s="1">
        <v>1.5099999999999999E-20</v>
      </c>
    </row>
    <row r="402" spans="1:6" x14ac:dyDescent="0.2">
      <c r="A402" t="s">
        <v>3013</v>
      </c>
      <c r="B402" s="1">
        <v>6.4200000000000002E-25</v>
      </c>
      <c r="C402">
        <v>0.30517377200000001</v>
      </c>
      <c r="D402">
        <v>0.71899999999999997</v>
      </c>
      <c r="E402">
        <v>0.501</v>
      </c>
      <c r="F402" s="1">
        <v>1.5800000000000001E-20</v>
      </c>
    </row>
    <row r="403" spans="1:6" x14ac:dyDescent="0.2">
      <c r="A403" t="s">
        <v>629</v>
      </c>
      <c r="B403" s="1">
        <v>6.5E-25</v>
      </c>
      <c r="C403">
        <v>-0.45979603800000002</v>
      </c>
      <c r="D403">
        <v>0.53100000000000003</v>
      </c>
      <c r="E403">
        <v>0.66600000000000004</v>
      </c>
      <c r="F403" s="1">
        <v>1.5999999999999999E-20</v>
      </c>
    </row>
    <row r="404" spans="1:6" x14ac:dyDescent="0.2">
      <c r="A404" t="s">
        <v>3077</v>
      </c>
      <c r="B404" s="1">
        <v>9.2099999999999996E-25</v>
      </c>
      <c r="C404">
        <v>0.29024244199999999</v>
      </c>
      <c r="D404">
        <v>0.59</v>
      </c>
      <c r="E404">
        <v>0.35799999999999998</v>
      </c>
      <c r="F404" s="1">
        <v>2.2700000000000001E-20</v>
      </c>
    </row>
    <row r="405" spans="1:6" x14ac:dyDescent="0.2">
      <c r="A405" t="s">
        <v>3097</v>
      </c>
      <c r="B405" s="1">
        <v>9.9299999999999994E-25</v>
      </c>
      <c r="C405">
        <v>0.31069644899999999</v>
      </c>
      <c r="D405">
        <v>0.54700000000000004</v>
      </c>
      <c r="E405">
        <v>0.313</v>
      </c>
      <c r="F405" s="1">
        <v>2.4500000000000001E-20</v>
      </c>
    </row>
    <row r="406" spans="1:6" x14ac:dyDescent="0.2">
      <c r="A406" t="s">
        <v>549</v>
      </c>
      <c r="B406" s="1">
        <v>1.1899999999999999E-24</v>
      </c>
      <c r="C406">
        <v>0.29042570699999998</v>
      </c>
      <c r="D406">
        <v>0.94299999999999995</v>
      </c>
      <c r="E406">
        <v>0.88100000000000001</v>
      </c>
      <c r="F406" s="1">
        <v>2.9400000000000001E-20</v>
      </c>
    </row>
    <row r="407" spans="1:6" x14ac:dyDescent="0.2">
      <c r="A407" t="s">
        <v>3015</v>
      </c>
      <c r="B407" s="1">
        <v>1.7199999999999999E-24</v>
      </c>
      <c r="C407">
        <v>0.26684570600000002</v>
      </c>
      <c r="D407">
        <v>0.47399999999999998</v>
      </c>
      <c r="E407">
        <v>0.24</v>
      </c>
      <c r="F407" s="1">
        <v>4.2399999999999999E-20</v>
      </c>
    </row>
    <row r="408" spans="1:6" x14ac:dyDescent="0.2">
      <c r="A408" t="s">
        <v>3062</v>
      </c>
      <c r="B408" s="1">
        <v>1.9000000000000001E-24</v>
      </c>
      <c r="C408">
        <v>0.34850722099999998</v>
      </c>
      <c r="D408">
        <v>0.60299999999999998</v>
      </c>
      <c r="E408">
        <v>0.36099999999999999</v>
      </c>
      <c r="F408" s="1">
        <v>4.6699999999999998E-20</v>
      </c>
    </row>
    <row r="409" spans="1:6" x14ac:dyDescent="0.2">
      <c r="A409" t="s">
        <v>1756</v>
      </c>
      <c r="B409" s="1">
        <v>1.9699999999999999E-24</v>
      </c>
      <c r="C409">
        <v>0.30046126200000001</v>
      </c>
      <c r="D409">
        <v>0.29099999999999998</v>
      </c>
      <c r="E409">
        <v>0.09</v>
      </c>
      <c r="F409" s="1">
        <v>4.86E-20</v>
      </c>
    </row>
    <row r="410" spans="1:6" x14ac:dyDescent="0.2">
      <c r="A410" t="s">
        <v>596</v>
      </c>
      <c r="B410" s="1">
        <v>2.32E-24</v>
      </c>
      <c r="C410">
        <v>0.33217857699999997</v>
      </c>
      <c r="D410">
        <v>0.68899999999999995</v>
      </c>
      <c r="E410">
        <v>0.44900000000000001</v>
      </c>
      <c r="F410" s="1">
        <v>5.7000000000000002E-20</v>
      </c>
    </row>
    <row r="411" spans="1:6" x14ac:dyDescent="0.2">
      <c r="A411" t="s">
        <v>2026</v>
      </c>
      <c r="B411" s="1">
        <v>2.9200000000000002E-24</v>
      </c>
      <c r="C411">
        <v>-0.48877013400000002</v>
      </c>
      <c r="D411">
        <v>0.80100000000000005</v>
      </c>
      <c r="E411">
        <v>0.82399999999999995</v>
      </c>
      <c r="F411" s="1">
        <v>7.18E-20</v>
      </c>
    </row>
    <row r="412" spans="1:6" x14ac:dyDescent="0.2">
      <c r="A412" t="s">
        <v>3179</v>
      </c>
      <c r="B412" s="1">
        <v>2.9300000000000002E-24</v>
      </c>
      <c r="C412">
        <v>0.290021431</v>
      </c>
      <c r="D412">
        <v>0.435</v>
      </c>
      <c r="E412">
        <v>0.19400000000000001</v>
      </c>
      <c r="F412" s="1">
        <v>7.2099999999999998E-20</v>
      </c>
    </row>
    <row r="413" spans="1:6" x14ac:dyDescent="0.2">
      <c r="A413" t="s">
        <v>2229</v>
      </c>
      <c r="B413" s="1">
        <v>5.05E-24</v>
      </c>
      <c r="C413">
        <v>0.32463627900000003</v>
      </c>
      <c r="D413">
        <v>0.60899999999999999</v>
      </c>
      <c r="E413">
        <v>0.372</v>
      </c>
      <c r="F413" s="1">
        <v>1.24E-19</v>
      </c>
    </row>
    <row r="414" spans="1:6" x14ac:dyDescent="0.2">
      <c r="A414" t="s">
        <v>2370</v>
      </c>
      <c r="B414" s="1">
        <v>5.7300000000000003E-24</v>
      </c>
      <c r="C414">
        <v>0.29568938099999997</v>
      </c>
      <c r="D414">
        <v>0.53500000000000003</v>
      </c>
      <c r="E414">
        <v>0.28699999999999998</v>
      </c>
      <c r="F414" s="1">
        <v>1.4100000000000001E-19</v>
      </c>
    </row>
    <row r="415" spans="1:6" x14ac:dyDescent="0.2">
      <c r="A415" t="s">
        <v>3237</v>
      </c>
      <c r="B415" s="1">
        <v>7.5500000000000003E-24</v>
      </c>
      <c r="C415">
        <v>0.288549589</v>
      </c>
      <c r="D415">
        <v>0.32</v>
      </c>
      <c r="E415">
        <v>0.111</v>
      </c>
      <c r="F415" s="1">
        <v>1.8600000000000001E-19</v>
      </c>
    </row>
    <row r="416" spans="1:6" x14ac:dyDescent="0.2">
      <c r="A416" t="s">
        <v>2052</v>
      </c>
      <c r="B416" s="1">
        <v>7.9800000000000002E-24</v>
      </c>
      <c r="C416">
        <v>0.33480616000000002</v>
      </c>
      <c r="D416">
        <v>0.74</v>
      </c>
      <c r="E416">
        <v>0.53200000000000003</v>
      </c>
      <c r="F416" s="1">
        <v>1.9600000000000001E-19</v>
      </c>
    </row>
    <row r="417" spans="1:6" x14ac:dyDescent="0.2">
      <c r="A417" t="s">
        <v>2979</v>
      </c>
      <c r="B417" s="1">
        <v>9.0799999999999993E-24</v>
      </c>
      <c r="C417">
        <v>-0.40124651</v>
      </c>
      <c r="D417">
        <v>0.29499999999999998</v>
      </c>
      <c r="E417">
        <v>0.48899999999999999</v>
      </c>
      <c r="F417" s="1">
        <v>2.2400000000000002E-19</v>
      </c>
    </row>
    <row r="418" spans="1:6" x14ac:dyDescent="0.2">
      <c r="A418" t="s">
        <v>3169</v>
      </c>
      <c r="B418" s="1">
        <v>1.4199999999999999E-23</v>
      </c>
      <c r="C418">
        <v>0.31294721399999997</v>
      </c>
      <c r="D418">
        <v>0.80800000000000005</v>
      </c>
      <c r="E418">
        <v>0.65800000000000003</v>
      </c>
      <c r="F418" s="1">
        <v>3.5000000000000002E-19</v>
      </c>
    </row>
    <row r="419" spans="1:6" x14ac:dyDescent="0.2">
      <c r="A419" t="s">
        <v>3144</v>
      </c>
      <c r="B419" s="1">
        <v>1.6099999999999999E-23</v>
      </c>
      <c r="C419">
        <v>0.29051471699999998</v>
      </c>
      <c r="D419">
        <v>0.48499999999999999</v>
      </c>
      <c r="E419">
        <v>0.25</v>
      </c>
      <c r="F419" s="1">
        <v>3.9699999999999999E-19</v>
      </c>
    </row>
    <row r="420" spans="1:6" x14ac:dyDescent="0.2">
      <c r="A420" t="s">
        <v>3188</v>
      </c>
      <c r="B420" s="1">
        <v>1.89E-23</v>
      </c>
      <c r="C420">
        <v>0.29321451300000001</v>
      </c>
      <c r="D420">
        <v>0.88700000000000001</v>
      </c>
      <c r="E420">
        <v>0.78500000000000003</v>
      </c>
      <c r="F420" s="1">
        <v>4.6500000000000003E-19</v>
      </c>
    </row>
    <row r="421" spans="1:6" x14ac:dyDescent="0.2">
      <c r="A421" t="s">
        <v>3009</v>
      </c>
      <c r="B421" s="1">
        <v>2.08E-23</v>
      </c>
      <c r="C421">
        <v>0.28632885499999999</v>
      </c>
      <c r="D421">
        <v>0.41399999999999998</v>
      </c>
      <c r="E421">
        <v>0.192</v>
      </c>
      <c r="F421" s="1">
        <v>5.1299999999999999E-19</v>
      </c>
    </row>
    <row r="422" spans="1:6" x14ac:dyDescent="0.2">
      <c r="A422" t="s">
        <v>2954</v>
      </c>
      <c r="B422" s="1">
        <v>2.1899999999999999E-23</v>
      </c>
      <c r="C422">
        <v>0.255217419</v>
      </c>
      <c r="D422">
        <v>0.45500000000000002</v>
      </c>
      <c r="E422">
        <v>0.219</v>
      </c>
      <c r="F422" s="1">
        <v>5.3800000000000005E-19</v>
      </c>
    </row>
    <row r="423" spans="1:6" x14ac:dyDescent="0.2">
      <c r="A423" t="s">
        <v>3056</v>
      </c>
      <c r="B423" s="1">
        <v>2.3199999999999999E-23</v>
      </c>
      <c r="C423">
        <v>0.33009211500000002</v>
      </c>
      <c r="D423">
        <v>0.47799999999999998</v>
      </c>
      <c r="E423">
        <v>0.251</v>
      </c>
      <c r="F423" s="1">
        <v>5.7099999999999999E-19</v>
      </c>
    </row>
    <row r="424" spans="1:6" x14ac:dyDescent="0.2">
      <c r="A424" t="s">
        <v>3222</v>
      </c>
      <c r="B424" s="1">
        <v>4.1000000000000003E-23</v>
      </c>
      <c r="C424">
        <v>0.267888189</v>
      </c>
      <c r="D424">
        <v>0.503</v>
      </c>
      <c r="E424">
        <v>0.26800000000000002</v>
      </c>
      <c r="F424" s="1">
        <v>1.01E-18</v>
      </c>
    </row>
    <row r="425" spans="1:6" x14ac:dyDescent="0.2">
      <c r="A425" t="s">
        <v>3004</v>
      </c>
      <c r="B425" s="1">
        <v>4.7400000000000002E-23</v>
      </c>
      <c r="C425">
        <v>0.26517365399999998</v>
      </c>
      <c r="D425">
        <v>0.36199999999999999</v>
      </c>
      <c r="E425">
        <v>0.14799999999999999</v>
      </c>
      <c r="F425" s="1">
        <v>1.1699999999999999E-18</v>
      </c>
    </row>
    <row r="426" spans="1:6" x14ac:dyDescent="0.2">
      <c r="A426" t="s">
        <v>591</v>
      </c>
      <c r="B426" s="1">
        <v>6.4199999999999996E-23</v>
      </c>
      <c r="C426">
        <v>0.42837861700000002</v>
      </c>
      <c r="D426">
        <v>0.76400000000000001</v>
      </c>
      <c r="E426">
        <v>0.59499999999999997</v>
      </c>
      <c r="F426" s="1">
        <v>1.5800000000000001E-18</v>
      </c>
    </row>
    <row r="427" spans="1:6" x14ac:dyDescent="0.2">
      <c r="A427" t="s">
        <v>501</v>
      </c>
      <c r="B427" s="1">
        <v>7.3E-23</v>
      </c>
      <c r="C427">
        <v>-0.40087957800000001</v>
      </c>
      <c r="D427">
        <v>8.3000000000000004E-2</v>
      </c>
      <c r="E427">
        <v>0.26900000000000002</v>
      </c>
      <c r="F427" s="1">
        <v>1.8000000000000001E-18</v>
      </c>
    </row>
    <row r="428" spans="1:6" x14ac:dyDescent="0.2">
      <c r="A428" t="s">
        <v>3157</v>
      </c>
      <c r="B428" s="1">
        <v>7.4599999999999996E-23</v>
      </c>
      <c r="C428">
        <v>-0.375472472</v>
      </c>
      <c r="D428">
        <v>0.25</v>
      </c>
      <c r="E428">
        <v>0.44500000000000001</v>
      </c>
      <c r="F428" s="1">
        <v>1.8399999999999998E-18</v>
      </c>
    </row>
    <row r="429" spans="1:6" x14ac:dyDescent="0.2">
      <c r="A429" t="s">
        <v>1616</v>
      </c>
      <c r="B429" s="1">
        <v>9.6600000000000001E-23</v>
      </c>
      <c r="C429">
        <v>0.30553240599999998</v>
      </c>
      <c r="D429">
        <v>0.90100000000000002</v>
      </c>
      <c r="E429">
        <v>0.79200000000000004</v>
      </c>
      <c r="F429" s="1">
        <v>2.38E-18</v>
      </c>
    </row>
    <row r="430" spans="1:6" x14ac:dyDescent="0.2">
      <c r="A430" t="s">
        <v>601</v>
      </c>
      <c r="B430" s="1">
        <v>1.27E-22</v>
      </c>
      <c r="C430">
        <v>0.264113718</v>
      </c>
      <c r="D430">
        <v>0.48599999999999999</v>
      </c>
      <c r="E430">
        <v>0.26100000000000001</v>
      </c>
      <c r="F430" s="1">
        <v>3.12E-18</v>
      </c>
    </row>
    <row r="431" spans="1:6" x14ac:dyDescent="0.2">
      <c r="A431" t="s">
        <v>3069</v>
      </c>
      <c r="B431" s="1">
        <v>1.3099999999999999E-22</v>
      </c>
      <c r="C431">
        <v>0.26166993599999999</v>
      </c>
      <c r="D431">
        <v>0.82299999999999995</v>
      </c>
      <c r="E431">
        <v>0.67100000000000004</v>
      </c>
      <c r="F431" s="1">
        <v>3.2400000000000001E-18</v>
      </c>
    </row>
    <row r="432" spans="1:6" x14ac:dyDescent="0.2">
      <c r="A432" t="s">
        <v>568</v>
      </c>
      <c r="B432" s="1">
        <v>2.5800000000000001E-22</v>
      </c>
      <c r="C432">
        <v>-0.49259797500000002</v>
      </c>
      <c r="D432">
        <v>0.58799999999999997</v>
      </c>
      <c r="E432">
        <v>0.71299999999999997</v>
      </c>
      <c r="F432" s="1">
        <v>6.3500000000000001E-18</v>
      </c>
    </row>
    <row r="433" spans="1:6" x14ac:dyDescent="0.2">
      <c r="A433" t="s">
        <v>3282</v>
      </c>
      <c r="B433" s="1">
        <v>2.8499999999999998E-22</v>
      </c>
      <c r="C433">
        <v>0.29865258099999997</v>
      </c>
      <c r="D433">
        <v>0.45800000000000002</v>
      </c>
      <c r="E433">
        <v>0.23899999999999999</v>
      </c>
      <c r="F433" s="1">
        <v>7.0100000000000004E-18</v>
      </c>
    </row>
    <row r="434" spans="1:6" x14ac:dyDescent="0.2">
      <c r="A434" t="s">
        <v>553</v>
      </c>
      <c r="B434" s="1">
        <v>2.86E-22</v>
      </c>
      <c r="C434">
        <v>0.45587583700000001</v>
      </c>
      <c r="D434">
        <v>0.83699999999999997</v>
      </c>
      <c r="E434">
        <v>0.747</v>
      </c>
      <c r="F434" s="1">
        <v>7.0500000000000002E-18</v>
      </c>
    </row>
    <row r="435" spans="1:6" x14ac:dyDescent="0.2">
      <c r="A435" t="s">
        <v>234</v>
      </c>
      <c r="B435" s="1">
        <v>2.9699999999999999E-22</v>
      </c>
      <c r="C435">
        <v>-0.40211413000000001</v>
      </c>
      <c r="D435">
        <v>0.90900000000000003</v>
      </c>
      <c r="E435">
        <v>0.94299999999999995</v>
      </c>
      <c r="F435" s="1">
        <v>7.3100000000000004E-18</v>
      </c>
    </row>
    <row r="436" spans="1:6" x14ac:dyDescent="0.2">
      <c r="A436" t="s">
        <v>3018</v>
      </c>
      <c r="B436" s="1">
        <v>3.0599999999999999E-22</v>
      </c>
      <c r="C436">
        <v>0.28411784299999998</v>
      </c>
      <c r="D436">
        <v>0.50900000000000001</v>
      </c>
      <c r="E436">
        <v>0.27800000000000002</v>
      </c>
      <c r="F436" s="1">
        <v>7.5300000000000008E-18</v>
      </c>
    </row>
    <row r="437" spans="1:6" x14ac:dyDescent="0.2">
      <c r="A437" t="s">
        <v>2187</v>
      </c>
      <c r="B437" s="1">
        <v>3.5199999999999999E-22</v>
      </c>
      <c r="C437">
        <v>0.30484428000000002</v>
      </c>
      <c r="D437">
        <v>0.76800000000000002</v>
      </c>
      <c r="E437">
        <v>0.59599999999999997</v>
      </c>
      <c r="F437" s="1">
        <v>8.6699999999999993E-18</v>
      </c>
    </row>
    <row r="438" spans="1:6" x14ac:dyDescent="0.2">
      <c r="A438" t="s">
        <v>15</v>
      </c>
      <c r="B438" s="1">
        <v>3.7400000000000002E-22</v>
      </c>
      <c r="C438">
        <v>0.362132436</v>
      </c>
      <c r="D438">
        <v>0.97399999999999998</v>
      </c>
      <c r="E438">
        <v>0.91300000000000003</v>
      </c>
      <c r="F438" s="1">
        <v>9.2200000000000002E-18</v>
      </c>
    </row>
    <row r="439" spans="1:6" x14ac:dyDescent="0.2">
      <c r="A439" t="s">
        <v>616</v>
      </c>
      <c r="B439" s="1">
        <v>3.7700000000000002E-22</v>
      </c>
      <c r="C439">
        <v>0.32288340300000001</v>
      </c>
      <c r="D439">
        <v>0.74</v>
      </c>
      <c r="E439">
        <v>0.51100000000000001</v>
      </c>
      <c r="F439" s="1">
        <v>9.2900000000000006E-18</v>
      </c>
    </row>
    <row r="440" spans="1:6" x14ac:dyDescent="0.2">
      <c r="A440" t="s">
        <v>2968</v>
      </c>
      <c r="B440" s="1">
        <v>3.93E-22</v>
      </c>
      <c r="C440">
        <v>-0.264888436</v>
      </c>
      <c r="D440">
        <v>7.8E-2</v>
      </c>
      <c r="E440">
        <v>0.255</v>
      </c>
      <c r="F440" s="1">
        <v>9.6799999999999993E-18</v>
      </c>
    </row>
    <row r="441" spans="1:6" x14ac:dyDescent="0.2">
      <c r="A441" t="s">
        <v>727</v>
      </c>
      <c r="B441" s="1">
        <v>4.0099999999999999E-22</v>
      </c>
      <c r="C441">
        <v>-0.30685874299999999</v>
      </c>
      <c r="D441">
        <v>0.84199999999999997</v>
      </c>
      <c r="E441">
        <v>0.88</v>
      </c>
      <c r="F441" s="1">
        <v>9.8700000000000006E-18</v>
      </c>
    </row>
    <row r="442" spans="1:6" x14ac:dyDescent="0.2">
      <c r="A442" t="s">
        <v>3156</v>
      </c>
      <c r="B442" s="1">
        <v>4.3700000000000001E-22</v>
      </c>
      <c r="C442">
        <v>0.277165351</v>
      </c>
      <c r="D442">
        <v>0.505</v>
      </c>
      <c r="E442">
        <v>0.28799999999999998</v>
      </c>
      <c r="F442" s="1">
        <v>1.08E-17</v>
      </c>
    </row>
    <row r="443" spans="1:6" x14ac:dyDescent="0.2">
      <c r="A443" t="s">
        <v>2931</v>
      </c>
      <c r="B443" s="1">
        <v>5.1000000000000002E-22</v>
      </c>
      <c r="C443">
        <v>-0.30436792400000001</v>
      </c>
      <c r="D443">
        <v>9.6000000000000002E-2</v>
      </c>
      <c r="E443">
        <v>0.28100000000000003</v>
      </c>
      <c r="F443" s="1">
        <v>1.2600000000000001E-17</v>
      </c>
    </row>
    <row r="444" spans="1:6" x14ac:dyDescent="0.2">
      <c r="A444" t="s">
        <v>696</v>
      </c>
      <c r="B444" s="1">
        <v>5.1099999999999999E-22</v>
      </c>
      <c r="C444">
        <v>0.33944548000000002</v>
      </c>
      <c r="D444">
        <v>0.81599999999999995</v>
      </c>
      <c r="E444">
        <v>0.65900000000000003</v>
      </c>
      <c r="F444" s="1">
        <v>1.2600000000000001E-17</v>
      </c>
    </row>
    <row r="445" spans="1:6" x14ac:dyDescent="0.2">
      <c r="A445" t="s">
        <v>518</v>
      </c>
      <c r="B445" s="1">
        <v>5.78E-22</v>
      </c>
      <c r="C445">
        <v>-0.25139175200000002</v>
      </c>
      <c r="D445">
        <v>0.94199999999999995</v>
      </c>
      <c r="E445">
        <v>0.96799999999999997</v>
      </c>
      <c r="F445" s="1">
        <v>1.4200000000000001E-17</v>
      </c>
    </row>
    <row r="446" spans="1:6" x14ac:dyDescent="0.2">
      <c r="A446" t="s">
        <v>3106</v>
      </c>
      <c r="B446" s="1">
        <v>5.9500000000000004E-22</v>
      </c>
      <c r="C446">
        <v>0.30937919800000002</v>
      </c>
      <c r="D446">
        <v>0.872</v>
      </c>
      <c r="E446">
        <v>0.753</v>
      </c>
      <c r="F446" s="1">
        <v>1.47E-17</v>
      </c>
    </row>
    <row r="447" spans="1:6" x14ac:dyDescent="0.2">
      <c r="A447" t="s">
        <v>2200</v>
      </c>
      <c r="B447" s="1">
        <v>6.5799999999999999E-22</v>
      </c>
      <c r="C447">
        <v>0.29137753199999999</v>
      </c>
      <c r="D447">
        <v>0.44800000000000001</v>
      </c>
      <c r="E447">
        <v>0.22900000000000001</v>
      </c>
      <c r="F447" s="1">
        <v>1.62E-17</v>
      </c>
    </row>
    <row r="448" spans="1:6" x14ac:dyDescent="0.2">
      <c r="A448" t="s">
        <v>3104</v>
      </c>
      <c r="B448" s="1">
        <v>6.82E-22</v>
      </c>
      <c r="C448">
        <v>-0.39246514399999999</v>
      </c>
      <c r="D448">
        <v>0.20599999999999999</v>
      </c>
      <c r="E448">
        <v>0.39700000000000002</v>
      </c>
      <c r="F448" s="1">
        <v>1.68E-17</v>
      </c>
    </row>
    <row r="449" spans="1:6" x14ac:dyDescent="0.2">
      <c r="A449" t="s">
        <v>659</v>
      </c>
      <c r="B449" s="1">
        <v>6.88E-22</v>
      </c>
      <c r="C449">
        <v>-0.48545853999999999</v>
      </c>
      <c r="D449">
        <v>0.51300000000000001</v>
      </c>
      <c r="E449">
        <v>0.64600000000000002</v>
      </c>
      <c r="F449" s="1">
        <v>1.6900000000000001E-17</v>
      </c>
    </row>
    <row r="450" spans="1:6" x14ac:dyDescent="0.2">
      <c r="A450" t="s">
        <v>3223</v>
      </c>
      <c r="B450" s="1">
        <v>6.9799999999999998E-22</v>
      </c>
      <c r="C450">
        <v>0.291125621</v>
      </c>
      <c r="D450">
        <v>0.90500000000000003</v>
      </c>
      <c r="E450">
        <v>0.81799999999999995</v>
      </c>
      <c r="F450" s="1">
        <v>1.7200000000000001E-17</v>
      </c>
    </row>
    <row r="451" spans="1:6" x14ac:dyDescent="0.2">
      <c r="A451" t="s">
        <v>3219</v>
      </c>
      <c r="B451" s="1">
        <v>7.0500000000000004E-22</v>
      </c>
      <c r="C451">
        <v>-0.384652359</v>
      </c>
      <c r="D451">
        <v>0.436</v>
      </c>
      <c r="E451">
        <v>0.59199999999999997</v>
      </c>
      <c r="F451" s="1">
        <v>1.74E-17</v>
      </c>
    </row>
    <row r="452" spans="1:6" x14ac:dyDescent="0.2">
      <c r="A452" t="s">
        <v>2970</v>
      </c>
      <c r="B452" s="1">
        <v>7.7699999999999999E-22</v>
      </c>
      <c r="C452">
        <v>0.316336179</v>
      </c>
      <c r="D452">
        <v>0.13300000000000001</v>
      </c>
      <c r="E452">
        <v>0.01</v>
      </c>
      <c r="F452" s="1">
        <v>1.9099999999999999E-17</v>
      </c>
    </row>
    <row r="453" spans="1:6" x14ac:dyDescent="0.2">
      <c r="A453" t="s">
        <v>838</v>
      </c>
      <c r="B453" s="1">
        <v>8.2800000000000002E-22</v>
      </c>
      <c r="C453">
        <v>-0.41572413000000003</v>
      </c>
      <c r="D453">
        <v>0.48899999999999999</v>
      </c>
      <c r="E453">
        <v>0.64200000000000002</v>
      </c>
      <c r="F453" s="1">
        <v>2.0399999999999999E-17</v>
      </c>
    </row>
    <row r="454" spans="1:6" x14ac:dyDescent="0.2">
      <c r="A454" t="s">
        <v>3040</v>
      </c>
      <c r="B454" s="1">
        <v>8.6099999999999995E-22</v>
      </c>
      <c r="C454">
        <v>0.260581379</v>
      </c>
      <c r="D454">
        <v>0.41199999999999998</v>
      </c>
      <c r="E454">
        <v>0.185</v>
      </c>
      <c r="F454" s="1">
        <v>2.1200000000000001E-17</v>
      </c>
    </row>
    <row r="455" spans="1:6" x14ac:dyDescent="0.2">
      <c r="A455" t="s">
        <v>3068</v>
      </c>
      <c r="B455" s="1">
        <v>9.9199999999999997E-22</v>
      </c>
      <c r="C455">
        <v>0.30071339699999999</v>
      </c>
      <c r="D455">
        <v>0.441</v>
      </c>
      <c r="E455">
        <v>0.22900000000000001</v>
      </c>
      <c r="F455" s="1">
        <v>2.44E-17</v>
      </c>
    </row>
    <row r="456" spans="1:6" x14ac:dyDescent="0.2">
      <c r="A456" t="s">
        <v>3081</v>
      </c>
      <c r="B456" s="1">
        <v>1.02E-21</v>
      </c>
      <c r="C456">
        <v>0.32929941800000001</v>
      </c>
      <c r="D456">
        <v>0.61299999999999999</v>
      </c>
      <c r="E456">
        <v>0.375</v>
      </c>
      <c r="F456" s="1">
        <v>2.5200000000000001E-17</v>
      </c>
    </row>
    <row r="457" spans="1:6" x14ac:dyDescent="0.2">
      <c r="A457" t="s">
        <v>3205</v>
      </c>
      <c r="B457" s="1">
        <v>1.12E-21</v>
      </c>
      <c r="C457">
        <v>0.3114075</v>
      </c>
      <c r="D457">
        <v>0.76200000000000001</v>
      </c>
      <c r="E457">
        <v>0.57599999999999996</v>
      </c>
      <c r="F457" s="1">
        <v>2.7699999999999999E-17</v>
      </c>
    </row>
    <row r="458" spans="1:6" x14ac:dyDescent="0.2">
      <c r="A458" t="s">
        <v>3238</v>
      </c>
      <c r="B458" s="1">
        <v>1.21E-21</v>
      </c>
      <c r="C458">
        <v>0.29358010400000001</v>
      </c>
      <c r="D458">
        <v>0.55300000000000005</v>
      </c>
      <c r="E458">
        <v>0.33500000000000002</v>
      </c>
      <c r="F458" s="1">
        <v>2.9799999999999999E-17</v>
      </c>
    </row>
    <row r="459" spans="1:6" x14ac:dyDescent="0.2">
      <c r="A459" t="s">
        <v>3224</v>
      </c>
      <c r="B459" s="1">
        <v>1.2199999999999999E-21</v>
      </c>
      <c r="C459">
        <v>0.27030490200000001</v>
      </c>
      <c r="D459">
        <v>0.441</v>
      </c>
      <c r="E459">
        <v>0.22600000000000001</v>
      </c>
      <c r="F459" s="1">
        <v>3.0000000000000001E-17</v>
      </c>
    </row>
    <row r="460" spans="1:6" x14ac:dyDescent="0.2">
      <c r="A460" t="s">
        <v>3283</v>
      </c>
      <c r="B460" s="1">
        <v>1.5E-21</v>
      </c>
      <c r="C460">
        <v>-0.36979372999999999</v>
      </c>
      <c r="D460">
        <v>7.0999999999999994E-2</v>
      </c>
      <c r="E460">
        <v>0.24099999999999999</v>
      </c>
      <c r="F460" s="1">
        <v>3.6999999999999997E-17</v>
      </c>
    </row>
    <row r="461" spans="1:6" x14ac:dyDescent="0.2">
      <c r="A461" t="s">
        <v>3284</v>
      </c>
      <c r="B461" s="1">
        <v>1.5499999999999999E-21</v>
      </c>
      <c r="C461">
        <v>-0.287216478</v>
      </c>
      <c r="D461">
        <v>0.10100000000000001</v>
      </c>
      <c r="E461">
        <v>0.28599999999999998</v>
      </c>
      <c r="F461" s="1">
        <v>3.8099999999999999E-17</v>
      </c>
    </row>
    <row r="462" spans="1:6" x14ac:dyDescent="0.2">
      <c r="A462" t="s">
        <v>2934</v>
      </c>
      <c r="B462" s="1">
        <v>1.7800000000000002E-21</v>
      </c>
      <c r="C462">
        <v>0.30918793700000002</v>
      </c>
      <c r="D462">
        <v>0.76300000000000001</v>
      </c>
      <c r="E462">
        <v>0.60599999999999998</v>
      </c>
      <c r="F462" s="1">
        <v>4.3900000000000002E-17</v>
      </c>
    </row>
    <row r="463" spans="1:6" x14ac:dyDescent="0.2">
      <c r="A463" t="s">
        <v>1005</v>
      </c>
      <c r="B463" s="1">
        <v>2.1600000000000002E-21</v>
      </c>
      <c r="C463">
        <v>0.26162442299999999</v>
      </c>
      <c r="D463">
        <v>0.54300000000000004</v>
      </c>
      <c r="E463">
        <v>0.3</v>
      </c>
      <c r="F463" s="1">
        <v>5.3299999999999998E-17</v>
      </c>
    </row>
    <row r="464" spans="1:6" x14ac:dyDescent="0.2">
      <c r="A464" t="s">
        <v>1053</v>
      </c>
      <c r="B464" s="1">
        <v>2.2799999999999999E-21</v>
      </c>
      <c r="C464">
        <v>0.30500137100000002</v>
      </c>
      <c r="D464">
        <v>0.54700000000000004</v>
      </c>
      <c r="E464">
        <v>0.31</v>
      </c>
      <c r="F464" s="1">
        <v>5.6200000000000006E-17</v>
      </c>
    </row>
    <row r="465" spans="1:6" x14ac:dyDescent="0.2">
      <c r="A465" t="s">
        <v>2206</v>
      </c>
      <c r="B465" s="1">
        <v>2.4699999999999998E-21</v>
      </c>
      <c r="C465">
        <v>0.26322889399999999</v>
      </c>
      <c r="D465">
        <v>0.63900000000000001</v>
      </c>
      <c r="E465">
        <v>0.41399999999999998</v>
      </c>
      <c r="F465" s="1">
        <v>6.0900000000000001E-17</v>
      </c>
    </row>
    <row r="466" spans="1:6" x14ac:dyDescent="0.2">
      <c r="A466" t="s">
        <v>2967</v>
      </c>
      <c r="B466" s="1">
        <v>2.6000000000000002E-21</v>
      </c>
      <c r="C466">
        <v>-0.34498845700000003</v>
      </c>
      <c r="D466">
        <v>0.14000000000000001</v>
      </c>
      <c r="E466">
        <v>0.33400000000000002</v>
      </c>
      <c r="F466" s="1">
        <v>6.39E-17</v>
      </c>
    </row>
    <row r="467" spans="1:6" x14ac:dyDescent="0.2">
      <c r="A467" t="s">
        <v>3248</v>
      </c>
      <c r="B467" s="1">
        <v>2.8300000000000001E-21</v>
      </c>
      <c r="C467">
        <v>0.26228641499999999</v>
      </c>
      <c r="D467">
        <v>0.71899999999999997</v>
      </c>
      <c r="E467">
        <v>0.53</v>
      </c>
      <c r="F467" s="1">
        <v>6.9799999999999995E-17</v>
      </c>
    </row>
    <row r="468" spans="1:6" x14ac:dyDescent="0.2">
      <c r="A468" t="s">
        <v>3043</v>
      </c>
      <c r="B468" s="1">
        <v>3.3499999999999999E-21</v>
      </c>
      <c r="C468">
        <v>0.253944002</v>
      </c>
      <c r="D468">
        <v>0.46899999999999997</v>
      </c>
      <c r="E468">
        <v>0.25800000000000001</v>
      </c>
      <c r="F468" s="1">
        <v>8.2600000000000001E-17</v>
      </c>
    </row>
    <row r="469" spans="1:6" x14ac:dyDescent="0.2">
      <c r="A469" t="s">
        <v>891</v>
      </c>
      <c r="B469" s="1">
        <v>3.3499999999999999E-21</v>
      </c>
      <c r="C469">
        <v>-0.38308927399999998</v>
      </c>
      <c r="D469">
        <v>0.45200000000000001</v>
      </c>
      <c r="E469">
        <v>0.60799999999999998</v>
      </c>
      <c r="F469" s="1">
        <v>8.2600000000000001E-17</v>
      </c>
    </row>
    <row r="470" spans="1:6" x14ac:dyDescent="0.2">
      <c r="A470" t="s">
        <v>3212</v>
      </c>
      <c r="B470" s="1">
        <v>4.0100000000000003E-21</v>
      </c>
      <c r="C470">
        <v>0.25459918300000001</v>
      </c>
      <c r="D470">
        <v>0.68200000000000005</v>
      </c>
      <c r="E470">
        <v>0.47099999999999997</v>
      </c>
      <c r="F470" s="1">
        <v>9.8799999999999998E-17</v>
      </c>
    </row>
    <row r="471" spans="1:6" x14ac:dyDescent="0.2">
      <c r="A471" t="s">
        <v>2932</v>
      </c>
      <c r="B471" s="1">
        <v>4.0700000000000003E-21</v>
      </c>
      <c r="C471">
        <v>-0.39141511699999998</v>
      </c>
      <c r="D471">
        <v>0.20899999999999999</v>
      </c>
      <c r="E471">
        <v>0.40500000000000003</v>
      </c>
      <c r="F471" s="1">
        <v>9.9999999999999998E-17</v>
      </c>
    </row>
    <row r="472" spans="1:6" x14ac:dyDescent="0.2">
      <c r="A472" t="s">
        <v>99</v>
      </c>
      <c r="B472" s="1">
        <v>5.0699999999999996E-21</v>
      </c>
      <c r="C472">
        <v>-0.51517206299999996</v>
      </c>
      <c r="D472">
        <v>0.65200000000000002</v>
      </c>
      <c r="E472">
        <v>0.76100000000000001</v>
      </c>
      <c r="F472" s="1">
        <v>1.2500000000000001E-16</v>
      </c>
    </row>
    <row r="473" spans="1:6" x14ac:dyDescent="0.2">
      <c r="A473" t="s">
        <v>294</v>
      </c>
      <c r="B473" s="1">
        <v>5.5099999999999997E-21</v>
      </c>
      <c r="C473">
        <v>-0.28993870900000002</v>
      </c>
      <c r="D473">
        <v>0.879</v>
      </c>
      <c r="E473">
        <v>0.91500000000000004</v>
      </c>
      <c r="F473" s="1">
        <v>1.3599999999999999E-16</v>
      </c>
    </row>
    <row r="474" spans="1:6" x14ac:dyDescent="0.2">
      <c r="A474" t="s">
        <v>3146</v>
      </c>
      <c r="B474" s="1">
        <v>6.3400000000000003E-21</v>
      </c>
      <c r="C474">
        <v>0.27327353700000001</v>
      </c>
      <c r="D474">
        <v>0.55700000000000005</v>
      </c>
      <c r="E474">
        <v>0.33400000000000002</v>
      </c>
      <c r="F474" s="1">
        <v>1.56E-16</v>
      </c>
    </row>
    <row r="475" spans="1:6" x14ac:dyDescent="0.2">
      <c r="A475" t="s">
        <v>3168</v>
      </c>
      <c r="B475" s="1">
        <v>7.6299999999999999E-21</v>
      </c>
      <c r="C475">
        <v>0.26421823300000002</v>
      </c>
      <c r="D475">
        <v>0.499</v>
      </c>
      <c r="E475">
        <v>0.27900000000000003</v>
      </c>
      <c r="F475" s="1">
        <v>1.88E-16</v>
      </c>
    </row>
    <row r="476" spans="1:6" x14ac:dyDescent="0.2">
      <c r="A476" t="s">
        <v>330</v>
      </c>
      <c r="B476" s="1">
        <v>1.01E-20</v>
      </c>
      <c r="C476">
        <v>0.29136171</v>
      </c>
      <c r="D476">
        <v>0.68899999999999995</v>
      </c>
      <c r="E476">
        <v>0.49299999999999999</v>
      </c>
      <c r="F476" s="1">
        <v>2.49E-16</v>
      </c>
    </row>
    <row r="477" spans="1:6" x14ac:dyDescent="0.2">
      <c r="A477" t="s">
        <v>3172</v>
      </c>
      <c r="B477" s="1">
        <v>1.12E-20</v>
      </c>
      <c r="C477">
        <v>0.29668349199999999</v>
      </c>
      <c r="D477">
        <v>0.67600000000000005</v>
      </c>
      <c r="E477">
        <v>0.46800000000000003</v>
      </c>
      <c r="F477" s="1">
        <v>2.76E-16</v>
      </c>
    </row>
    <row r="478" spans="1:6" x14ac:dyDescent="0.2">
      <c r="A478" t="s">
        <v>2984</v>
      </c>
      <c r="B478" s="1">
        <v>1.17E-20</v>
      </c>
      <c r="C478">
        <v>0.29509164700000001</v>
      </c>
      <c r="D478">
        <v>0.623</v>
      </c>
      <c r="E478">
        <v>0.41299999999999998</v>
      </c>
      <c r="F478" s="1">
        <v>2.8900000000000001E-16</v>
      </c>
    </row>
    <row r="479" spans="1:6" x14ac:dyDescent="0.2">
      <c r="A479" t="s">
        <v>3285</v>
      </c>
      <c r="B479" s="1">
        <v>1.3300000000000001E-20</v>
      </c>
      <c r="C479">
        <v>0.26458737999999998</v>
      </c>
      <c r="D479">
        <v>0.64300000000000002</v>
      </c>
      <c r="E479">
        <v>0.434</v>
      </c>
      <c r="F479" s="1">
        <v>3.2699999999999999E-16</v>
      </c>
    </row>
    <row r="480" spans="1:6" x14ac:dyDescent="0.2">
      <c r="A480" t="s">
        <v>3118</v>
      </c>
      <c r="B480" s="1">
        <v>1.3300000000000001E-20</v>
      </c>
      <c r="C480">
        <v>0.282214083</v>
      </c>
      <c r="D480">
        <v>0.73</v>
      </c>
      <c r="E480">
        <v>0.49299999999999999</v>
      </c>
      <c r="F480" s="1">
        <v>3.2699999999999999E-16</v>
      </c>
    </row>
    <row r="481" spans="1:6" x14ac:dyDescent="0.2">
      <c r="A481" t="s">
        <v>3122</v>
      </c>
      <c r="B481" s="1">
        <v>1.6299999999999999E-20</v>
      </c>
      <c r="C481">
        <v>0.25007223200000001</v>
      </c>
      <c r="D481">
        <v>0.51</v>
      </c>
      <c r="E481">
        <v>0.30299999999999999</v>
      </c>
      <c r="F481" s="1">
        <v>4.0100000000000001E-16</v>
      </c>
    </row>
    <row r="482" spans="1:6" x14ac:dyDescent="0.2">
      <c r="A482" t="s">
        <v>3023</v>
      </c>
      <c r="B482" s="1">
        <v>1.64E-20</v>
      </c>
      <c r="C482">
        <v>0.28201463700000001</v>
      </c>
      <c r="D482">
        <v>0.78300000000000003</v>
      </c>
      <c r="E482">
        <v>0.61699999999999999</v>
      </c>
      <c r="F482" s="1">
        <v>4.0299999999999999E-16</v>
      </c>
    </row>
    <row r="483" spans="1:6" x14ac:dyDescent="0.2">
      <c r="A483" t="s">
        <v>509</v>
      </c>
      <c r="B483" s="1">
        <v>1.6900000000000001E-20</v>
      </c>
      <c r="C483">
        <v>0.29714843400000002</v>
      </c>
      <c r="D483">
        <v>0.67500000000000004</v>
      </c>
      <c r="E483">
        <v>0.49099999999999999</v>
      </c>
      <c r="F483" s="1">
        <v>4.1700000000000002E-16</v>
      </c>
    </row>
    <row r="484" spans="1:6" x14ac:dyDescent="0.2">
      <c r="A484" t="s">
        <v>3105</v>
      </c>
      <c r="B484" s="1">
        <v>1.7999999999999999E-20</v>
      </c>
      <c r="C484">
        <v>0.41952865900000003</v>
      </c>
      <c r="D484">
        <v>0.68600000000000005</v>
      </c>
      <c r="E484">
        <v>0.501</v>
      </c>
      <c r="F484" s="1">
        <v>4.43E-16</v>
      </c>
    </row>
    <row r="485" spans="1:6" x14ac:dyDescent="0.2">
      <c r="A485" t="s">
        <v>451</v>
      </c>
      <c r="B485" s="1">
        <v>1.9899999999999999E-20</v>
      </c>
      <c r="C485">
        <v>0.30636545900000001</v>
      </c>
      <c r="D485">
        <v>0.80200000000000005</v>
      </c>
      <c r="E485">
        <v>0.61899999999999999</v>
      </c>
      <c r="F485" s="1">
        <v>4.8999999999999997E-16</v>
      </c>
    </row>
    <row r="486" spans="1:6" x14ac:dyDescent="0.2">
      <c r="A486" t="s">
        <v>3220</v>
      </c>
      <c r="B486" s="1">
        <v>2.1500000000000001E-20</v>
      </c>
      <c r="C486">
        <v>0.28492128700000002</v>
      </c>
      <c r="D486">
        <v>0.375</v>
      </c>
      <c r="E486">
        <v>0.18</v>
      </c>
      <c r="F486" s="1">
        <v>5.3000000000000003E-16</v>
      </c>
    </row>
    <row r="487" spans="1:6" x14ac:dyDescent="0.2">
      <c r="A487" t="s">
        <v>176</v>
      </c>
      <c r="B487" s="1">
        <v>2.1899999999999999E-20</v>
      </c>
      <c r="C487">
        <v>0.36802246700000002</v>
      </c>
      <c r="D487">
        <v>0.373</v>
      </c>
      <c r="E487">
        <v>0.16700000000000001</v>
      </c>
      <c r="F487" s="1">
        <v>5.3799999999999997E-16</v>
      </c>
    </row>
    <row r="488" spans="1:6" x14ac:dyDescent="0.2">
      <c r="A488" t="s">
        <v>517</v>
      </c>
      <c r="B488" s="1">
        <v>2.2099999999999999E-20</v>
      </c>
      <c r="C488">
        <v>-0.45727049199999997</v>
      </c>
      <c r="D488">
        <v>0.38600000000000001</v>
      </c>
      <c r="E488">
        <v>0.53900000000000003</v>
      </c>
      <c r="F488" s="1">
        <v>5.4499999999999998E-16</v>
      </c>
    </row>
    <row r="489" spans="1:6" x14ac:dyDescent="0.2">
      <c r="A489" t="s">
        <v>2369</v>
      </c>
      <c r="B489" s="1">
        <v>2.51E-20</v>
      </c>
      <c r="C489">
        <v>0.27297126999999999</v>
      </c>
      <c r="D489">
        <v>0.85199999999999998</v>
      </c>
      <c r="E489">
        <v>0.69099999999999995</v>
      </c>
      <c r="F489" s="1">
        <v>6.1799999999999998E-16</v>
      </c>
    </row>
    <row r="490" spans="1:6" x14ac:dyDescent="0.2">
      <c r="A490" t="s">
        <v>3044</v>
      </c>
      <c r="B490" s="1">
        <v>2.5699999999999999E-20</v>
      </c>
      <c r="C490">
        <v>0.25351086</v>
      </c>
      <c r="D490">
        <v>0.36799999999999999</v>
      </c>
      <c r="E490">
        <v>0.16900000000000001</v>
      </c>
      <c r="F490" s="1">
        <v>6.3300000000000003E-16</v>
      </c>
    </row>
    <row r="491" spans="1:6" x14ac:dyDescent="0.2">
      <c r="A491" t="s">
        <v>382</v>
      </c>
      <c r="B491" s="1">
        <v>2.6600000000000001E-20</v>
      </c>
      <c r="C491">
        <v>0.349251492</v>
      </c>
      <c r="D491">
        <v>0.30599999999999999</v>
      </c>
      <c r="E491">
        <v>0.115</v>
      </c>
      <c r="F491" s="1">
        <v>6.5399999999999998E-16</v>
      </c>
    </row>
    <row r="492" spans="1:6" x14ac:dyDescent="0.2">
      <c r="A492" t="s">
        <v>2408</v>
      </c>
      <c r="B492" s="1">
        <v>2.9600000000000002E-20</v>
      </c>
      <c r="C492">
        <v>0.32582225399999998</v>
      </c>
      <c r="D492">
        <v>0.80600000000000005</v>
      </c>
      <c r="E492">
        <v>0.66300000000000003</v>
      </c>
      <c r="F492" s="1">
        <v>7.2900000000000001E-16</v>
      </c>
    </row>
    <row r="493" spans="1:6" x14ac:dyDescent="0.2">
      <c r="A493" t="s">
        <v>3218</v>
      </c>
      <c r="B493" s="1">
        <v>3.0399999999999998E-20</v>
      </c>
      <c r="C493">
        <v>0.29337352999999999</v>
      </c>
      <c r="D493">
        <v>0.65500000000000003</v>
      </c>
      <c r="E493">
        <v>0.46</v>
      </c>
      <c r="F493" s="1">
        <v>7.4900000000000004E-16</v>
      </c>
    </row>
    <row r="494" spans="1:6" x14ac:dyDescent="0.2">
      <c r="A494" t="s">
        <v>139</v>
      </c>
      <c r="B494" s="1">
        <v>3.4300000000000001E-20</v>
      </c>
      <c r="C494">
        <v>-0.26051458700000002</v>
      </c>
      <c r="D494">
        <v>0.97399999999999998</v>
      </c>
      <c r="E494">
        <v>0.98</v>
      </c>
      <c r="F494" s="1">
        <v>8.4400000000000001E-16</v>
      </c>
    </row>
    <row r="495" spans="1:6" x14ac:dyDescent="0.2">
      <c r="A495" t="s">
        <v>264</v>
      </c>
      <c r="B495" s="1">
        <v>3.9400000000000002E-20</v>
      </c>
      <c r="C495">
        <v>0.298034189</v>
      </c>
      <c r="D495">
        <v>0.79400000000000004</v>
      </c>
      <c r="E495">
        <v>0.64200000000000002</v>
      </c>
      <c r="F495" s="1">
        <v>9.6999999999999998E-16</v>
      </c>
    </row>
    <row r="496" spans="1:6" x14ac:dyDescent="0.2">
      <c r="A496" t="s">
        <v>3131</v>
      </c>
      <c r="B496" s="1">
        <v>5.15E-20</v>
      </c>
      <c r="C496">
        <v>-0.37491453800000002</v>
      </c>
      <c r="D496">
        <v>0.248</v>
      </c>
      <c r="E496">
        <v>0.434</v>
      </c>
      <c r="F496" s="1">
        <v>1.2699999999999999E-15</v>
      </c>
    </row>
    <row r="497" spans="1:6" x14ac:dyDescent="0.2">
      <c r="A497" t="s">
        <v>947</v>
      </c>
      <c r="B497" s="1">
        <v>5.1799999999999998E-20</v>
      </c>
      <c r="C497">
        <v>0.43703322900000002</v>
      </c>
      <c r="D497">
        <v>0.45700000000000002</v>
      </c>
      <c r="E497">
        <v>0.25600000000000001</v>
      </c>
      <c r="F497" s="1">
        <v>1.2800000000000001E-15</v>
      </c>
    </row>
    <row r="498" spans="1:6" x14ac:dyDescent="0.2">
      <c r="A498" t="s">
        <v>3063</v>
      </c>
      <c r="B498" s="1">
        <v>5.6300000000000003E-20</v>
      </c>
      <c r="C498">
        <v>0.264607814</v>
      </c>
      <c r="D498">
        <v>0.61099999999999999</v>
      </c>
      <c r="E498">
        <v>0.38300000000000001</v>
      </c>
      <c r="F498" s="1">
        <v>1.3899999999999999E-15</v>
      </c>
    </row>
    <row r="499" spans="1:6" x14ac:dyDescent="0.2">
      <c r="A499" t="s">
        <v>3082</v>
      </c>
      <c r="B499" s="1">
        <v>6.5400000000000004E-20</v>
      </c>
      <c r="C499">
        <v>-0.31253489000000001</v>
      </c>
      <c r="D499">
        <v>0.246</v>
      </c>
      <c r="E499">
        <v>0.434</v>
      </c>
      <c r="F499" s="1">
        <v>1.6099999999999999E-15</v>
      </c>
    </row>
    <row r="500" spans="1:6" x14ac:dyDescent="0.2">
      <c r="A500" t="s">
        <v>3085</v>
      </c>
      <c r="B500" s="1">
        <v>7.1900000000000004E-20</v>
      </c>
      <c r="C500">
        <v>-0.43451377200000002</v>
      </c>
      <c r="D500">
        <v>0.125</v>
      </c>
      <c r="E500">
        <v>0.3</v>
      </c>
      <c r="F500" s="1">
        <v>1.77E-15</v>
      </c>
    </row>
    <row r="501" spans="1:6" x14ac:dyDescent="0.2">
      <c r="A501" t="s">
        <v>69</v>
      </c>
      <c r="B501" s="1">
        <v>7.36E-20</v>
      </c>
      <c r="C501">
        <v>0.263858488</v>
      </c>
      <c r="D501">
        <v>0.98899999999999999</v>
      </c>
      <c r="E501">
        <v>0.98799999999999999</v>
      </c>
      <c r="F501" s="1">
        <v>1.8099999999999998E-15</v>
      </c>
    </row>
    <row r="502" spans="1:6" x14ac:dyDescent="0.2">
      <c r="A502" t="s">
        <v>1614</v>
      </c>
      <c r="B502" s="1">
        <v>9.5100000000000003E-20</v>
      </c>
      <c r="C502">
        <v>-0.29596465100000002</v>
      </c>
      <c r="D502">
        <v>0.85499999999999998</v>
      </c>
      <c r="E502">
        <v>0.88</v>
      </c>
      <c r="F502" s="1">
        <v>2.3400000000000002E-15</v>
      </c>
    </row>
    <row r="503" spans="1:6" x14ac:dyDescent="0.2">
      <c r="A503" t="s">
        <v>3137</v>
      </c>
      <c r="B503" s="1">
        <v>9.7099999999999998E-20</v>
      </c>
      <c r="C503">
        <v>-0.28749681700000002</v>
      </c>
      <c r="D503">
        <v>0.22</v>
      </c>
      <c r="E503">
        <v>0.41499999999999998</v>
      </c>
      <c r="F503" s="1">
        <v>2.3900000000000002E-15</v>
      </c>
    </row>
    <row r="504" spans="1:6" x14ac:dyDescent="0.2">
      <c r="A504" t="s">
        <v>3185</v>
      </c>
      <c r="B504" s="1">
        <v>1.07E-19</v>
      </c>
      <c r="C504">
        <v>0.26000536499999999</v>
      </c>
      <c r="D504">
        <v>0.69799999999999995</v>
      </c>
      <c r="E504">
        <v>0.48499999999999999</v>
      </c>
      <c r="F504" s="1">
        <v>2.6300000000000001E-15</v>
      </c>
    </row>
    <row r="505" spans="1:6" x14ac:dyDescent="0.2">
      <c r="A505" t="s">
        <v>3180</v>
      </c>
      <c r="B505" s="1">
        <v>1.1700000000000001E-19</v>
      </c>
      <c r="C505">
        <v>-0.25569354900000002</v>
      </c>
      <c r="D505">
        <v>9.6000000000000002E-2</v>
      </c>
      <c r="E505">
        <v>0.26800000000000002</v>
      </c>
      <c r="F505" s="1">
        <v>2.89E-15</v>
      </c>
    </row>
    <row r="506" spans="1:6" x14ac:dyDescent="0.2">
      <c r="A506" t="s">
        <v>2995</v>
      </c>
      <c r="B506" s="1">
        <v>1.2000000000000001E-19</v>
      </c>
      <c r="C506">
        <v>0.308344171</v>
      </c>
      <c r="D506">
        <v>0.60499999999999998</v>
      </c>
      <c r="E506">
        <v>0.40799999999999997</v>
      </c>
      <c r="F506" s="1">
        <v>2.9499999999999998E-15</v>
      </c>
    </row>
    <row r="507" spans="1:6" x14ac:dyDescent="0.2">
      <c r="A507" t="s">
        <v>2976</v>
      </c>
      <c r="B507" s="1">
        <v>1.2000000000000001E-19</v>
      </c>
      <c r="C507">
        <v>0.26767513399999998</v>
      </c>
      <c r="D507">
        <v>0.56399999999999995</v>
      </c>
      <c r="E507">
        <v>0.36799999999999999</v>
      </c>
      <c r="F507" s="1">
        <v>2.9499999999999998E-15</v>
      </c>
    </row>
    <row r="508" spans="1:6" x14ac:dyDescent="0.2">
      <c r="A508" t="s">
        <v>532</v>
      </c>
      <c r="B508" s="1">
        <v>1.2599999999999999E-19</v>
      </c>
      <c r="C508">
        <v>0.26697947399999999</v>
      </c>
      <c r="D508">
        <v>0.871</v>
      </c>
      <c r="E508">
        <v>0.81100000000000005</v>
      </c>
      <c r="F508" s="1">
        <v>3.11E-15</v>
      </c>
    </row>
    <row r="509" spans="1:6" x14ac:dyDescent="0.2">
      <c r="A509" t="s">
        <v>2994</v>
      </c>
      <c r="B509" s="1">
        <v>1.87E-19</v>
      </c>
      <c r="C509">
        <v>0.38257160800000001</v>
      </c>
      <c r="D509">
        <v>0.441</v>
      </c>
      <c r="E509">
        <v>0.245</v>
      </c>
      <c r="F509" s="1">
        <v>4.5999999999999998E-15</v>
      </c>
    </row>
    <row r="510" spans="1:6" x14ac:dyDescent="0.2">
      <c r="A510" t="s">
        <v>3154</v>
      </c>
      <c r="B510" s="1">
        <v>2.09E-19</v>
      </c>
      <c r="C510">
        <v>-0.366970935</v>
      </c>
      <c r="D510">
        <v>0.47599999999999998</v>
      </c>
      <c r="E510">
        <v>0.60299999999999998</v>
      </c>
      <c r="F510" s="1">
        <v>5.1399999999999999E-15</v>
      </c>
    </row>
    <row r="511" spans="1:6" x14ac:dyDescent="0.2">
      <c r="A511" t="s">
        <v>3208</v>
      </c>
      <c r="B511" s="1">
        <v>2.5000000000000002E-19</v>
      </c>
      <c r="C511">
        <v>0.27830730199999998</v>
      </c>
      <c r="D511">
        <v>0.46600000000000003</v>
      </c>
      <c r="E511">
        <v>0.247</v>
      </c>
      <c r="F511" s="1">
        <v>6.1599999999999999E-15</v>
      </c>
    </row>
    <row r="512" spans="1:6" x14ac:dyDescent="0.2">
      <c r="A512" t="s">
        <v>3267</v>
      </c>
      <c r="B512" s="1">
        <v>2.9E-19</v>
      </c>
      <c r="C512">
        <v>0.26263033600000002</v>
      </c>
      <c r="D512">
        <v>0.44500000000000001</v>
      </c>
      <c r="E512">
        <v>0.23499999999999999</v>
      </c>
      <c r="F512" s="1">
        <v>7.1400000000000001E-15</v>
      </c>
    </row>
    <row r="513" spans="1:6" x14ac:dyDescent="0.2">
      <c r="A513" t="s">
        <v>3111</v>
      </c>
      <c r="B513" s="1">
        <v>2.9900000000000001E-19</v>
      </c>
      <c r="C513">
        <v>0.269915193</v>
      </c>
      <c r="D513">
        <v>0.63800000000000001</v>
      </c>
      <c r="E513">
        <v>0.42</v>
      </c>
      <c r="F513" s="1">
        <v>7.3599999999999997E-15</v>
      </c>
    </row>
    <row r="514" spans="1:6" x14ac:dyDescent="0.2">
      <c r="A514" t="s">
        <v>253</v>
      </c>
      <c r="B514" s="1">
        <v>3.0699999999999998E-19</v>
      </c>
      <c r="C514">
        <v>0.32033911799999998</v>
      </c>
      <c r="D514">
        <v>0.82599999999999996</v>
      </c>
      <c r="E514">
        <v>0.67700000000000005</v>
      </c>
      <c r="F514" s="1">
        <v>7.55E-15</v>
      </c>
    </row>
    <row r="515" spans="1:6" x14ac:dyDescent="0.2">
      <c r="A515" t="s">
        <v>2993</v>
      </c>
      <c r="B515" s="1">
        <v>3.3700000000000002E-19</v>
      </c>
      <c r="C515">
        <v>0.27267974299999997</v>
      </c>
      <c r="D515">
        <v>0.67100000000000004</v>
      </c>
      <c r="E515">
        <v>0.46100000000000002</v>
      </c>
      <c r="F515" s="1">
        <v>8.2900000000000002E-15</v>
      </c>
    </row>
    <row r="516" spans="1:6" x14ac:dyDescent="0.2">
      <c r="A516" t="s">
        <v>2950</v>
      </c>
      <c r="B516" s="1">
        <v>3.4499999999999999E-19</v>
      </c>
      <c r="C516">
        <v>0.26068169099999999</v>
      </c>
      <c r="D516">
        <v>0.79600000000000004</v>
      </c>
      <c r="E516">
        <v>0.64500000000000002</v>
      </c>
      <c r="F516" s="1">
        <v>8.4900000000000003E-15</v>
      </c>
    </row>
    <row r="517" spans="1:6" x14ac:dyDescent="0.2">
      <c r="A517" t="s">
        <v>3246</v>
      </c>
      <c r="B517" s="1">
        <v>4.6200000000000003E-19</v>
      </c>
      <c r="C517">
        <v>-0.33631122299999999</v>
      </c>
      <c r="D517">
        <v>0.66100000000000003</v>
      </c>
      <c r="E517">
        <v>0.76600000000000001</v>
      </c>
      <c r="F517" s="1">
        <v>1.1400000000000001E-14</v>
      </c>
    </row>
    <row r="518" spans="1:6" x14ac:dyDescent="0.2">
      <c r="A518" t="s">
        <v>543</v>
      </c>
      <c r="B518" s="1">
        <v>6.2500000000000004E-19</v>
      </c>
      <c r="C518">
        <v>0.26497145599999999</v>
      </c>
      <c r="D518">
        <v>0.83099999999999996</v>
      </c>
      <c r="E518">
        <v>0.71799999999999997</v>
      </c>
      <c r="F518" s="1">
        <v>1.5399999999999999E-14</v>
      </c>
    </row>
    <row r="519" spans="1:6" x14ac:dyDescent="0.2">
      <c r="A519" t="s">
        <v>412</v>
      </c>
      <c r="B519" s="1">
        <v>7.4100000000000004E-19</v>
      </c>
      <c r="C519">
        <v>0.33264391999999998</v>
      </c>
      <c r="D519">
        <v>0.25700000000000001</v>
      </c>
      <c r="E519">
        <v>8.8999999999999996E-2</v>
      </c>
      <c r="F519" s="1">
        <v>1.8200000000000001E-14</v>
      </c>
    </row>
    <row r="520" spans="1:6" x14ac:dyDescent="0.2">
      <c r="A520" t="s">
        <v>732</v>
      </c>
      <c r="B520" s="1">
        <v>8.0599999999999999E-19</v>
      </c>
      <c r="C520">
        <v>0.274263965</v>
      </c>
      <c r="D520">
        <v>0.74</v>
      </c>
      <c r="E520">
        <v>0.55900000000000005</v>
      </c>
      <c r="F520" s="1">
        <v>1.9899999999999999E-14</v>
      </c>
    </row>
    <row r="521" spans="1:6" x14ac:dyDescent="0.2">
      <c r="A521" t="s">
        <v>516</v>
      </c>
      <c r="B521" s="1">
        <v>1.0700000000000001E-18</v>
      </c>
      <c r="C521">
        <v>-0.375114948</v>
      </c>
      <c r="D521">
        <v>0.66500000000000004</v>
      </c>
      <c r="E521">
        <v>0.73499999999999999</v>
      </c>
      <c r="F521" s="1">
        <v>2.6200000000000001E-14</v>
      </c>
    </row>
    <row r="522" spans="1:6" x14ac:dyDescent="0.2">
      <c r="A522" t="s">
        <v>1900</v>
      </c>
      <c r="B522" s="1">
        <v>1.2799999999999999E-18</v>
      </c>
      <c r="C522">
        <v>0.31272145200000001</v>
      </c>
      <c r="D522">
        <v>0.63900000000000001</v>
      </c>
      <c r="E522">
        <v>0.47099999999999997</v>
      </c>
      <c r="F522" s="1">
        <v>3.1499999999999998E-14</v>
      </c>
    </row>
    <row r="523" spans="1:6" x14ac:dyDescent="0.2">
      <c r="A523" t="s">
        <v>2935</v>
      </c>
      <c r="B523" s="1">
        <v>1.42E-18</v>
      </c>
      <c r="C523">
        <v>-0.26593102699999999</v>
      </c>
      <c r="D523">
        <v>0.112</v>
      </c>
      <c r="E523">
        <v>0.27800000000000002</v>
      </c>
      <c r="F523" s="1">
        <v>3.5000000000000002E-14</v>
      </c>
    </row>
    <row r="524" spans="1:6" x14ac:dyDescent="0.2">
      <c r="A524" t="s">
        <v>3158</v>
      </c>
      <c r="B524" s="1">
        <v>1.6900000000000001E-18</v>
      </c>
      <c r="C524">
        <v>-0.362429948</v>
      </c>
      <c r="D524">
        <v>0.36899999999999999</v>
      </c>
      <c r="E524">
        <v>0.53400000000000003</v>
      </c>
      <c r="F524" s="1">
        <v>4.1600000000000001E-14</v>
      </c>
    </row>
    <row r="525" spans="1:6" x14ac:dyDescent="0.2">
      <c r="A525" t="s">
        <v>3060</v>
      </c>
      <c r="B525" s="1">
        <v>2.0399999999999999E-18</v>
      </c>
      <c r="C525">
        <v>-0.34223630900000002</v>
      </c>
      <c r="D525">
        <v>0.248</v>
      </c>
      <c r="E525">
        <v>0.433</v>
      </c>
      <c r="F525" s="1">
        <v>5.0199999999999997E-14</v>
      </c>
    </row>
    <row r="526" spans="1:6" x14ac:dyDescent="0.2">
      <c r="A526" t="s">
        <v>3113</v>
      </c>
      <c r="B526" s="1">
        <v>2.0800000000000001E-18</v>
      </c>
      <c r="C526">
        <v>0.28205071900000001</v>
      </c>
      <c r="D526">
        <v>0.70799999999999996</v>
      </c>
      <c r="E526">
        <v>0.50600000000000001</v>
      </c>
      <c r="F526" s="1">
        <v>5.13E-14</v>
      </c>
    </row>
    <row r="527" spans="1:6" x14ac:dyDescent="0.2">
      <c r="A527" t="s">
        <v>1635</v>
      </c>
      <c r="B527" s="1">
        <v>2.1E-18</v>
      </c>
      <c r="C527">
        <v>-0.35682441500000001</v>
      </c>
      <c r="D527">
        <v>0.73</v>
      </c>
      <c r="E527">
        <v>0.77300000000000002</v>
      </c>
      <c r="F527" s="1">
        <v>5.1600000000000002E-14</v>
      </c>
    </row>
    <row r="528" spans="1:6" x14ac:dyDescent="0.2">
      <c r="A528" t="s">
        <v>3170</v>
      </c>
      <c r="B528" s="1">
        <v>2.3399999999999999E-18</v>
      </c>
      <c r="C528">
        <v>0.27891606400000002</v>
      </c>
      <c r="D528">
        <v>0.48499999999999999</v>
      </c>
      <c r="E528">
        <v>0.28199999999999997</v>
      </c>
      <c r="F528" s="1">
        <v>5.7600000000000002E-14</v>
      </c>
    </row>
    <row r="529" spans="1:6" x14ac:dyDescent="0.2">
      <c r="A529" t="s">
        <v>104</v>
      </c>
      <c r="B529" s="1">
        <v>3.1000000000000001E-18</v>
      </c>
      <c r="C529">
        <v>0.29163893600000002</v>
      </c>
      <c r="D529">
        <v>0.88900000000000001</v>
      </c>
      <c r="E529">
        <v>0.79200000000000004</v>
      </c>
      <c r="F529" s="1">
        <v>7.6300000000000001E-14</v>
      </c>
    </row>
    <row r="530" spans="1:6" x14ac:dyDescent="0.2">
      <c r="A530" t="s">
        <v>3028</v>
      </c>
      <c r="B530" s="1">
        <v>3.1700000000000001E-18</v>
      </c>
      <c r="C530">
        <v>0.25164746799999999</v>
      </c>
      <c r="D530">
        <v>0.58599999999999997</v>
      </c>
      <c r="E530">
        <v>0.36599999999999999</v>
      </c>
      <c r="F530" s="1">
        <v>7.8100000000000003E-14</v>
      </c>
    </row>
    <row r="531" spans="1:6" x14ac:dyDescent="0.2">
      <c r="A531" t="s">
        <v>2943</v>
      </c>
      <c r="B531" s="1">
        <v>3.26E-18</v>
      </c>
      <c r="C531">
        <v>0.27167809999999998</v>
      </c>
      <c r="D531">
        <v>0.49</v>
      </c>
      <c r="E531">
        <v>0.27100000000000002</v>
      </c>
      <c r="F531" s="1">
        <v>8.0299999999999996E-14</v>
      </c>
    </row>
    <row r="532" spans="1:6" x14ac:dyDescent="0.2">
      <c r="A532" t="s">
        <v>76</v>
      </c>
      <c r="B532" s="1">
        <v>4.3200000000000001E-18</v>
      </c>
      <c r="C532">
        <v>0.32471238800000002</v>
      </c>
      <c r="D532">
        <v>0.97199999999999998</v>
      </c>
      <c r="E532">
        <v>0.95299999999999996</v>
      </c>
      <c r="F532" s="1">
        <v>1.06E-13</v>
      </c>
    </row>
    <row r="533" spans="1:6" x14ac:dyDescent="0.2">
      <c r="A533" t="s">
        <v>2473</v>
      </c>
      <c r="B533" s="1">
        <v>4.8399999999999997E-18</v>
      </c>
      <c r="C533">
        <v>0.28754762099999998</v>
      </c>
      <c r="D533">
        <v>0.69</v>
      </c>
      <c r="E533">
        <v>0.51300000000000001</v>
      </c>
      <c r="F533" s="1">
        <v>1.19E-13</v>
      </c>
    </row>
    <row r="534" spans="1:6" x14ac:dyDescent="0.2">
      <c r="A534" t="s">
        <v>3198</v>
      </c>
      <c r="B534" s="1">
        <v>7.9300000000000002E-18</v>
      </c>
      <c r="C534">
        <v>-0.32218700700000003</v>
      </c>
      <c r="D534">
        <v>0.25600000000000001</v>
      </c>
      <c r="E534">
        <v>0.42799999999999999</v>
      </c>
      <c r="F534" s="1">
        <v>1.95E-13</v>
      </c>
    </row>
    <row r="535" spans="1:6" x14ac:dyDescent="0.2">
      <c r="A535" t="s">
        <v>597</v>
      </c>
      <c r="B535" s="1">
        <v>9.7899999999999995E-18</v>
      </c>
      <c r="C535">
        <v>0.26173555399999998</v>
      </c>
      <c r="D535">
        <v>0.56000000000000005</v>
      </c>
      <c r="E535">
        <v>0.36099999999999999</v>
      </c>
      <c r="F535" s="1">
        <v>2.4099999999999998E-13</v>
      </c>
    </row>
    <row r="536" spans="1:6" x14ac:dyDescent="0.2">
      <c r="A536" t="s">
        <v>3011</v>
      </c>
      <c r="B536" s="1">
        <v>1.01E-17</v>
      </c>
      <c r="C536">
        <v>-0.34493153199999999</v>
      </c>
      <c r="D536">
        <v>0.27800000000000002</v>
      </c>
      <c r="E536">
        <v>0.45400000000000001</v>
      </c>
      <c r="F536" s="1">
        <v>2.49E-13</v>
      </c>
    </row>
    <row r="537" spans="1:6" x14ac:dyDescent="0.2">
      <c r="A537" t="s">
        <v>3130</v>
      </c>
      <c r="B537" s="1">
        <v>1.2600000000000001E-17</v>
      </c>
      <c r="C537">
        <v>-0.28312896500000001</v>
      </c>
      <c r="D537">
        <v>0.81799999999999995</v>
      </c>
      <c r="E537">
        <v>0.82799999999999996</v>
      </c>
      <c r="F537" s="1">
        <v>3.09E-13</v>
      </c>
    </row>
    <row r="538" spans="1:6" x14ac:dyDescent="0.2">
      <c r="A538" t="s">
        <v>1762</v>
      </c>
      <c r="B538" s="1">
        <v>1.59E-17</v>
      </c>
      <c r="C538">
        <v>-0.32076159900000001</v>
      </c>
      <c r="D538">
        <v>0.246</v>
      </c>
      <c r="E538">
        <v>0.41799999999999998</v>
      </c>
      <c r="F538" s="1">
        <v>3.91E-13</v>
      </c>
    </row>
    <row r="539" spans="1:6" x14ac:dyDescent="0.2">
      <c r="A539" t="s">
        <v>970</v>
      </c>
      <c r="B539" s="1">
        <v>2.2100000000000001E-17</v>
      </c>
      <c r="C539">
        <v>-0.54331884200000002</v>
      </c>
      <c r="D539">
        <v>0.60199999999999998</v>
      </c>
      <c r="E539">
        <v>0.71199999999999997</v>
      </c>
      <c r="F539" s="1">
        <v>5.44E-13</v>
      </c>
    </row>
    <row r="540" spans="1:6" x14ac:dyDescent="0.2">
      <c r="A540" t="s">
        <v>993</v>
      </c>
      <c r="B540" s="1">
        <v>2.2700000000000001E-17</v>
      </c>
      <c r="C540">
        <v>0.25691973200000001</v>
      </c>
      <c r="D540">
        <v>0.56799999999999995</v>
      </c>
      <c r="E540">
        <v>0.36299999999999999</v>
      </c>
      <c r="F540" s="1">
        <v>5.6000000000000004E-13</v>
      </c>
    </row>
    <row r="541" spans="1:6" x14ac:dyDescent="0.2">
      <c r="A541" t="s">
        <v>3256</v>
      </c>
      <c r="B541" s="1">
        <v>2.5500000000000001E-17</v>
      </c>
      <c r="C541">
        <v>0.38098251700000002</v>
      </c>
      <c r="D541">
        <v>0.47799999999999998</v>
      </c>
      <c r="E541">
        <v>0.28999999999999998</v>
      </c>
      <c r="F541" s="1">
        <v>6.2699999999999995E-13</v>
      </c>
    </row>
    <row r="542" spans="1:6" x14ac:dyDescent="0.2">
      <c r="A542" t="s">
        <v>648</v>
      </c>
      <c r="B542" s="1">
        <v>2.9000000000000003E-17</v>
      </c>
      <c r="C542">
        <v>-0.36689991700000002</v>
      </c>
      <c r="D542">
        <v>0.72199999999999998</v>
      </c>
      <c r="E542">
        <v>0.81</v>
      </c>
      <c r="F542" s="1">
        <v>7.1499999999999998E-13</v>
      </c>
    </row>
    <row r="543" spans="1:6" x14ac:dyDescent="0.2">
      <c r="A543" t="s">
        <v>706</v>
      </c>
      <c r="B543" s="1">
        <v>3.8799999999999997E-17</v>
      </c>
      <c r="C543">
        <v>-0.34738718699999999</v>
      </c>
      <c r="D543">
        <v>0.26100000000000001</v>
      </c>
      <c r="E543">
        <v>0.433</v>
      </c>
      <c r="F543" s="1">
        <v>9.5599999999999997E-13</v>
      </c>
    </row>
    <row r="544" spans="1:6" x14ac:dyDescent="0.2">
      <c r="A544" t="s">
        <v>1808</v>
      </c>
      <c r="B544" s="1">
        <v>6.2700000000000001E-17</v>
      </c>
      <c r="C544">
        <v>-0.38463738200000003</v>
      </c>
      <c r="D544">
        <v>0.85899999999999999</v>
      </c>
      <c r="E544">
        <v>0.88300000000000001</v>
      </c>
      <c r="F544" s="1">
        <v>1.5399999999999999E-12</v>
      </c>
    </row>
    <row r="545" spans="1:6" x14ac:dyDescent="0.2">
      <c r="A545" t="s">
        <v>1809</v>
      </c>
      <c r="B545" s="1">
        <v>6.3600000000000001E-17</v>
      </c>
      <c r="C545">
        <v>0.30661145200000001</v>
      </c>
      <c r="D545">
        <v>0.60899999999999999</v>
      </c>
      <c r="E545">
        <v>0.40200000000000002</v>
      </c>
      <c r="F545" s="1">
        <v>1.57E-12</v>
      </c>
    </row>
    <row r="546" spans="1:6" x14ac:dyDescent="0.2">
      <c r="A546" t="s">
        <v>1957</v>
      </c>
      <c r="B546" s="1">
        <v>8.0800000000000001E-17</v>
      </c>
      <c r="C546">
        <v>0.25273742500000002</v>
      </c>
      <c r="D546">
        <v>0.88900000000000001</v>
      </c>
      <c r="E546">
        <v>0.82099999999999995</v>
      </c>
      <c r="F546" s="1">
        <v>1.9899999999999998E-12</v>
      </c>
    </row>
    <row r="547" spans="1:6" x14ac:dyDescent="0.2">
      <c r="A547" t="s">
        <v>2959</v>
      </c>
      <c r="B547" s="1">
        <v>8.6099999999999996E-17</v>
      </c>
      <c r="C547">
        <v>0.25974637299999997</v>
      </c>
      <c r="D547">
        <v>0.66400000000000003</v>
      </c>
      <c r="E547">
        <v>0.48699999999999999</v>
      </c>
      <c r="F547" s="1">
        <v>2.1199999999999999E-12</v>
      </c>
    </row>
    <row r="548" spans="1:6" x14ac:dyDescent="0.2">
      <c r="A548" t="s">
        <v>1708</v>
      </c>
      <c r="B548" s="1">
        <v>8.62E-17</v>
      </c>
      <c r="C548">
        <v>-0.26749922300000001</v>
      </c>
      <c r="D548">
        <v>0.81</v>
      </c>
      <c r="E548">
        <v>0.83099999999999996</v>
      </c>
      <c r="F548" s="1">
        <v>2.1199999999999999E-12</v>
      </c>
    </row>
    <row r="549" spans="1:6" x14ac:dyDescent="0.2">
      <c r="A549" t="s">
        <v>2433</v>
      </c>
      <c r="B549" s="1">
        <v>8.9000000000000004E-17</v>
      </c>
      <c r="C549">
        <v>0.26368873599999998</v>
      </c>
      <c r="D549">
        <v>0.72099999999999997</v>
      </c>
      <c r="E549">
        <v>0.54800000000000004</v>
      </c>
      <c r="F549" s="1">
        <v>2.1900000000000002E-12</v>
      </c>
    </row>
    <row r="550" spans="1:6" x14ac:dyDescent="0.2">
      <c r="A550" t="s">
        <v>2437</v>
      </c>
      <c r="B550" s="1">
        <v>9.9999999999999998E-17</v>
      </c>
      <c r="C550">
        <v>-0.34451100000000001</v>
      </c>
      <c r="D550">
        <v>0.48399999999999999</v>
      </c>
      <c r="E550">
        <v>0.59299999999999997</v>
      </c>
      <c r="F550" s="1">
        <v>2.46E-12</v>
      </c>
    </row>
    <row r="551" spans="1:6" x14ac:dyDescent="0.2">
      <c r="A551" t="s">
        <v>899</v>
      </c>
      <c r="B551" s="1">
        <v>1.32E-16</v>
      </c>
      <c r="C551">
        <v>0.31548630799999999</v>
      </c>
      <c r="D551">
        <v>0.497</v>
      </c>
      <c r="E551">
        <v>0.28899999999999998</v>
      </c>
      <c r="F551" s="1">
        <v>3.2599999999999998E-12</v>
      </c>
    </row>
    <row r="552" spans="1:6" x14ac:dyDescent="0.2">
      <c r="A552" t="s">
        <v>3033</v>
      </c>
      <c r="B552" s="1">
        <v>1.4499999999999999E-16</v>
      </c>
      <c r="C552">
        <v>0.27716687499999998</v>
      </c>
      <c r="D552">
        <v>0.33600000000000002</v>
      </c>
      <c r="E552">
        <v>0.159</v>
      </c>
      <c r="F552" s="1">
        <v>3.5800000000000001E-12</v>
      </c>
    </row>
    <row r="553" spans="1:6" x14ac:dyDescent="0.2">
      <c r="A553" t="s">
        <v>3258</v>
      </c>
      <c r="B553" s="1">
        <v>1.56E-16</v>
      </c>
      <c r="C553">
        <v>0.27548586200000003</v>
      </c>
      <c r="D553">
        <v>0.51400000000000001</v>
      </c>
      <c r="E553">
        <v>0.32600000000000001</v>
      </c>
      <c r="F553" s="1">
        <v>3.85E-12</v>
      </c>
    </row>
    <row r="554" spans="1:6" x14ac:dyDescent="0.2">
      <c r="A554" t="s">
        <v>3174</v>
      </c>
      <c r="B554" s="1">
        <v>1.6799999999999999E-16</v>
      </c>
      <c r="C554">
        <v>0.29854903900000002</v>
      </c>
      <c r="D554">
        <v>0.68400000000000005</v>
      </c>
      <c r="E554">
        <v>0.51800000000000002</v>
      </c>
      <c r="F554" s="1">
        <v>4.1399999999999997E-12</v>
      </c>
    </row>
    <row r="555" spans="1:6" x14ac:dyDescent="0.2">
      <c r="A555" t="s">
        <v>668</v>
      </c>
      <c r="B555" s="1">
        <v>1.8100000000000001E-16</v>
      </c>
      <c r="C555">
        <v>-0.34491198899999997</v>
      </c>
      <c r="D555">
        <v>0.74</v>
      </c>
      <c r="E555">
        <v>0.79400000000000004</v>
      </c>
      <c r="F555" s="1">
        <v>4.4700000000000001E-12</v>
      </c>
    </row>
    <row r="556" spans="1:6" x14ac:dyDescent="0.2">
      <c r="A556" t="s">
        <v>892</v>
      </c>
      <c r="B556" s="1">
        <v>1.94E-16</v>
      </c>
      <c r="C556">
        <v>0.377633569</v>
      </c>
      <c r="D556">
        <v>0.59699999999999998</v>
      </c>
      <c r="E556">
        <v>0.41399999999999998</v>
      </c>
      <c r="F556" s="1">
        <v>4.7800000000000002E-12</v>
      </c>
    </row>
    <row r="557" spans="1:6" x14ac:dyDescent="0.2">
      <c r="A557" t="s">
        <v>1799</v>
      </c>
      <c r="B557" s="1">
        <v>3.31E-16</v>
      </c>
      <c r="C557">
        <v>0.26294427599999998</v>
      </c>
      <c r="D557">
        <v>0.54400000000000004</v>
      </c>
      <c r="E557">
        <v>0.34100000000000003</v>
      </c>
      <c r="F557" s="1">
        <v>8.1400000000000005E-12</v>
      </c>
    </row>
    <row r="558" spans="1:6" x14ac:dyDescent="0.2">
      <c r="A558" t="s">
        <v>283</v>
      </c>
      <c r="B558" s="1">
        <v>3.8199999999999999E-16</v>
      </c>
      <c r="C558">
        <v>-0.52950904499999996</v>
      </c>
      <c r="D558">
        <v>0.90100000000000002</v>
      </c>
      <c r="E558">
        <v>0.88400000000000001</v>
      </c>
      <c r="F558" s="1">
        <v>9.3999999999999995E-12</v>
      </c>
    </row>
    <row r="559" spans="1:6" x14ac:dyDescent="0.2">
      <c r="A559" t="s">
        <v>2969</v>
      </c>
      <c r="B559" s="1">
        <v>4.3899999999999998E-16</v>
      </c>
      <c r="C559">
        <v>-0.26604490600000003</v>
      </c>
      <c r="D559">
        <v>0.186</v>
      </c>
      <c r="E559">
        <v>0.34699999999999998</v>
      </c>
      <c r="F559" s="1">
        <v>1.0799999999999999E-11</v>
      </c>
    </row>
    <row r="560" spans="1:6" x14ac:dyDescent="0.2">
      <c r="A560" s="72">
        <v>43715</v>
      </c>
      <c r="B560" s="1">
        <v>4.5700000000000003E-16</v>
      </c>
      <c r="C560">
        <v>-0.33265615399999998</v>
      </c>
      <c r="D560">
        <v>0.65</v>
      </c>
      <c r="E560">
        <v>0.70599999999999996</v>
      </c>
      <c r="F560" s="1">
        <v>1.1200000000000001E-11</v>
      </c>
    </row>
    <row r="561" spans="1:6" x14ac:dyDescent="0.2">
      <c r="A561" t="s">
        <v>499</v>
      </c>
      <c r="B561" s="1">
        <v>5.6000000000000003E-16</v>
      </c>
      <c r="C561">
        <v>-0.30452568000000002</v>
      </c>
      <c r="D561">
        <v>0.875</v>
      </c>
      <c r="E561">
        <v>0.90700000000000003</v>
      </c>
      <c r="F561" s="1">
        <v>1.38E-11</v>
      </c>
    </row>
    <row r="562" spans="1:6" x14ac:dyDescent="0.2">
      <c r="A562" t="s">
        <v>3022</v>
      </c>
      <c r="B562" s="1">
        <v>7.0799999999999997E-16</v>
      </c>
      <c r="C562">
        <v>-0.26743780900000003</v>
      </c>
      <c r="D562">
        <v>0.192</v>
      </c>
      <c r="E562">
        <v>0.35199999999999998</v>
      </c>
      <c r="F562" s="1">
        <v>1.7399999999999999E-11</v>
      </c>
    </row>
    <row r="563" spans="1:6" x14ac:dyDescent="0.2">
      <c r="A563" t="s">
        <v>184</v>
      </c>
      <c r="B563" s="1">
        <v>1.41E-15</v>
      </c>
      <c r="C563">
        <v>-0.32971761999999999</v>
      </c>
      <c r="D563">
        <v>0.39500000000000002</v>
      </c>
      <c r="E563">
        <v>0.53600000000000003</v>
      </c>
      <c r="F563" s="1">
        <v>3.4799999999999999E-11</v>
      </c>
    </row>
    <row r="564" spans="1:6" x14ac:dyDescent="0.2">
      <c r="A564" t="s">
        <v>3251</v>
      </c>
      <c r="B564" s="1">
        <v>1.47E-15</v>
      </c>
      <c r="C564">
        <v>-0.27204428899999999</v>
      </c>
      <c r="D564">
        <v>0.20699999999999999</v>
      </c>
      <c r="E564">
        <v>0.36599999999999999</v>
      </c>
      <c r="F564" s="1">
        <v>3.6099999999999997E-11</v>
      </c>
    </row>
    <row r="565" spans="1:6" x14ac:dyDescent="0.2">
      <c r="A565" t="s">
        <v>2435</v>
      </c>
      <c r="B565" s="1">
        <v>1.49E-15</v>
      </c>
      <c r="C565">
        <v>-0.31423640200000003</v>
      </c>
      <c r="D565">
        <v>0.28100000000000003</v>
      </c>
      <c r="E565">
        <v>0.438</v>
      </c>
      <c r="F565" s="1">
        <v>3.67E-11</v>
      </c>
    </row>
    <row r="566" spans="1:6" x14ac:dyDescent="0.2">
      <c r="A566" t="s">
        <v>511</v>
      </c>
      <c r="B566" s="1">
        <v>1.7299999999999999E-15</v>
      </c>
      <c r="C566">
        <v>-0.29429152400000003</v>
      </c>
      <c r="D566">
        <v>0.17399999999999999</v>
      </c>
      <c r="E566">
        <v>0.33400000000000002</v>
      </c>
      <c r="F566" s="1">
        <v>4.26E-11</v>
      </c>
    </row>
    <row r="567" spans="1:6" x14ac:dyDescent="0.2">
      <c r="A567" t="s">
        <v>3095</v>
      </c>
      <c r="B567" s="1">
        <v>2.0700000000000001E-15</v>
      </c>
      <c r="C567">
        <v>-0.30944308300000001</v>
      </c>
      <c r="D567">
        <v>0.224</v>
      </c>
      <c r="E567">
        <v>0.38800000000000001</v>
      </c>
      <c r="F567" s="1">
        <v>5.0999999999999998E-11</v>
      </c>
    </row>
    <row r="568" spans="1:6" x14ac:dyDescent="0.2">
      <c r="A568" t="s">
        <v>3175</v>
      </c>
      <c r="B568" s="1">
        <v>2.1200000000000001E-15</v>
      </c>
      <c r="C568">
        <v>0.25499229000000001</v>
      </c>
      <c r="D568">
        <v>0.66800000000000004</v>
      </c>
      <c r="E568">
        <v>0.45100000000000001</v>
      </c>
      <c r="F568" s="1">
        <v>5.2300000000000003E-11</v>
      </c>
    </row>
    <row r="569" spans="1:6" x14ac:dyDescent="0.2">
      <c r="A569" t="s">
        <v>231</v>
      </c>
      <c r="B569" s="1">
        <v>2.5899999999999999E-15</v>
      </c>
      <c r="C569">
        <v>-0.30653459500000002</v>
      </c>
      <c r="D569">
        <v>0.86699999999999999</v>
      </c>
      <c r="E569">
        <v>0.876</v>
      </c>
      <c r="F569" s="1">
        <v>6.3699999999999997E-11</v>
      </c>
    </row>
    <row r="570" spans="1:6" x14ac:dyDescent="0.2">
      <c r="A570" t="s">
        <v>2080</v>
      </c>
      <c r="B570" s="1">
        <v>2.8099999999999999E-15</v>
      </c>
      <c r="C570">
        <v>0.27264409499999998</v>
      </c>
      <c r="D570">
        <v>0.76400000000000001</v>
      </c>
      <c r="E570">
        <v>0.64400000000000002</v>
      </c>
      <c r="F570" s="1">
        <v>6.9299999999999996E-11</v>
      </c>
    </row>
    <row r="571" spans="1:6" x14ac:dyDescent="0.2">
      <c r="A571" t="s">
        <v>349</v>
      </c>
      <c r="B571" s="1">
        <v>4.0700000000000003E-15</v>
      </c>
      <c r="C571">
        <v>0.50156632700000003</v>
      </c>
      <c r="D571">
        <v>0.495</v>
      </c>
      <c r="E571">
        <v>0.32600000000000001</v>
      </c>
      <c r="F571" s="1">
        <v>1E-10</v>
      </c>
    </row>
    <row r="572" spans="1:6" x14ac:dyDescent="0.2">
      <c r="A572" t="s">
        <v>3036</v>
      </c>
      <c r="B572" s="1">
        <v>4.2400000000000003E-15</v>
      </c>
      <c r="C572">
        <v>-0.33506475699999999</v>
      </c>
      <c r="D572">
        <v>0.622</v>
      </c>
      <c r="E572">
        <v>0.69299999999999995</v>
      </c>
      <c r="F572" s="1">
        <v>1.04E-10</v>
      </c>
    </row>
    <row r="573" spans="1:6" x14ac:dyDescent="0.2">
      <c r="A573" t="s">
        <v>2930</v>
      </c>
      <c r="B573" s="1">
        <v>4.7900000000000001E-15</v>
      </c>
      <c r="C573">
        <v>-0.36966998000000001</v>
      </c>
      <c r="D573">
        <v>0.77200000000000002</v>
      </c>
      <c r="E573">
        <v>0.81200000000000006</v>
      </c>
      <c r="F573" s="1">
        <v>1.1800000000000001E-10</v>
      </c>
    </row>
    <row r="574" spans="1:6" x14ac:dyDescent="0.2">
      <c r="A574" t="s">
        <v>2339</v>
      </c>
      <c r="B574" s="1">
        <v>5.7599999999999997E-15</v>
      </c>
      <c r="C574">
        <v>-0.303824023</v>
      </c>
      <c r="D574">
        <v>0.25</v>
      </c>
      <c r="E574">
        <v>0.41199999999999998</v>
      </c>
      <c r="F574" s="1">
        <v>1.42E-10</v>
      </c>
    </row>
    <row r="575" spans="1:6" x14ac:dyDescent="0.2">
      <c r="A575" t="s">
        <v>3254</v>
      </c>
      <c r="B575" s="1">
        <v>6.4099999999999996E-15</v>
      </c>
      <c r="C575">
        <v>-0.33253726500000003</v>
      </c>
      <c r="D575">
        <v>0.33200000000000002</v>
      </c>
      <c r="E575">
        <v>0.47799999999999998</v>
      </c>
      <c r="F575" s="1">
        <v>1.58E-10</v>
      </c>
    </row>
    <row r="576" spans="1:6" x14ac:dyDescent="0.2">
      <c r="A576" t="s">
        <v>2384</v>
      </c>
      <c r="B576" s="1">
        <v>7.8999999999999998E-15</v>
      </c>
      <c r="C576">
        <v>-0.34092676500000002</v>
      </c>
      <c r="D576">
        <v>0.441</v>
      </c>
      <c r="E576">
        <v>0.56499999999999995</v>
      </c>
      <c r="F576" s="1">
        <v>1.95E-10</v>
      </c>
    </row>
    <row r="577" spans="1:6" x14ac:dyDescent="0.2">
      <c r="A577" t="s">
        <v>3160</v>
      </c>
      <c r="B577" s="1">
        <v>1.36E-14</v>
      </c>
      <c r="C577">
        <v>0.27251303599999999</v>
      </c>
      <c r="D577">
        <v>0.63500000000000001</v>
      </c>
      <c r="E577">
        <v>0.48499999999999999</v>
      </c>
      <c r="F577" s="1">
        <v>3.3399999999999998E-10</v>
      </c>
    </row>
    <row r="578" spans="1:6" x14ac:dyDescent="0.2">
      <c r="A578" t="s">
        <v>1</v>
      </c>
      <c r="B578" s="1">
        <v>1.55E-14</v>
      </c>
      <c r="C578">
        <v>0.25578005300000001</v>
      </c>
      <c r="D578">
        <v>0.91600000000000004</v>
      </c>
      <c r="E578">
        <v>0.88400000000000001</v>
      </c>
      <c r="F578" s="1">
        <v>3.8099999999999998E-10</v>
      </c>
    </row>
    <row r="579" spans="1:6" x14ac:dyDescent="0.2">
      <c r="A579" t="s">
        <v>3000</v>
      </c>
      <c r="B579" s="1">
        <v>1.93E-14</v>
      </c>
      <c r="C579">
        <v>-0.25887364000000002</v>
      </c>
      <c r="D579">
        <v>0.155</v>
      </c>
      <c r="E579">
        <v>0.30499999999999999</v>
      </c>
      <c r="F579" s="1">
        <v>4.7400000000000002E-10</v>
      </c>
    </row>
    <row r="580" spans="1:6" x14ac:dyDescent="0.2">
      <c r="A580" t="s">
        <v>3147</v>
      </c>
      <c r="B580" s="1">
        <v>1.9700000000000001E-14</v>
      </c>
      <c r="C580">
        <v>-0.314351408</v>
      </c>
      <c r="D580">
        <v>0.372</v>
      </c>
      <c r="E580">
        <v>0.51100000000000001</v>
      </c>
      <c r="F580" s="1">
        <v>4.8599999999999998E-10</v>
      </c>
    </row>
    <row r="581" spans="1:6" x14ac:dyDescent="0.2">
      <c r="A581" t="s">
        <v>1763</v>
      </c>
      <c r="B581" s="1">
        <v>2E-14</v>
      </c>
      <c r="C581">
        <v>-0.34653872200000002</v>
      </c>
      <c r="D581">
        <v>7.0000000000000007E-2</v>
      </c>
      <c r="E581">
        <v>0.19900000000000001</v>
      </c>
      <c r="F581" s="1">
        <v>4.9299999999999995E-10</v>
      </c>
    </row>
    <row r="582" spans="1:6" x14ac:dyDescent="0.2">
      <c r="A582" t="s">
        <v>407</v>
      </c>
      <c r="B582" s="1">
        <v>2.0299999999999999E-14</v>
      </c>
      <c r="C582">
        <v>-0.35109653400000002</v>
      </c>
      <c r="D582">
        <v>0.60199999999999998</v>
      </c>
      <c r="E582">
        <v>0.69</v>
      </c>
      <c r="F582" s="1">
        <v>5.0000000000000003E-10</v>
      </c>
    </row>
    <row r="583" spans="1:6" x14ac:dyDescent="0.2">
      <c r="A583" t="s">
        <v>3286</v>
      </c>
      <c r="B583" s="1">
        <v>2.6299999999999999E-14</v>
      </c>
      <c r="C583">
        <v>-0.25889000299999998</v>
      </c>
      <c r="D583">
        <v>4.1000000000000002E-2</v>
      </c>
      <c r="E583">
        <v>0.152</v>
      </c>
      <c r="F583" s="1">
        <v>6.4800000000000004E-10</v>
      </c>
    </row>
    <row r="584" spans="1:6" x14ac:dyDescent="0.2">
      <c r="A584" t="s">
        <v>1907</v>
      </c>
      <c r="B584" s="1">
        <v>3.09E-14</v>
      </c>
      <c r="C584">
        <v>-0.25260985699999999</v>
      </c>
      <c r="D584">
        <v>0.22500000000000001</v>
      </c>
      <c r="E584">
        <v>0.39200000000000002</v>
      </c>
      <c r="F584" s="1">
        <v>7.5999999999999996E-10</v>
      </c>
    </row>
    <row r="585" spans="1:6" x14ac:dyDescent="0.2">
      <c r="A585" t="s">
        <v>569</v>
      </c>
      <c r="B585" s="1">
        <v>3.2600000000000001E-14</v>
      </c>
      <c r="C585">
        <v>-0.36183727900000001</v>
      </c>
      <c r="D585">
        <v>0.755</v>
      </c>
      <c r="E585">
        <v>0.80200000000000005</v>
      </c>
      <c r="F585" s="1">
        <v>8.0200000000000002E-10</v>
      </c>
    </row>
    <row r="586" spans="1:6" x14ac:dyDescent="0.2">
      <c r="A586" t="s">
        <v>88</v>
      </c>
      <c r="B586" s="1">
        <v>5.3399999999999998E-14</v>
      </c>
      <c r="C586">
        <v>0.30869617799999999</v>
      </c>
      <c r="D586">
        <v>0.98799999999999999</v>
      </c>
      <c r="E586">
        <v>0.95699999999999996</v>
      </c>
      <c r="F586" s="1">
        <v>1.31E-9</v>
      </c>
    </row>
    <row r="587" spans="1:6" x14ac:dyDescent="0.2">
      <c r="A587" t="s">
        <v>503</v>
      </c>
      <c r="B587" s="1">
        <v>6.3800000000000003E-14</v>
      </c>
      <c r="C587">
        <v>-0.451882599</v>
      </c>
      <c r="D587">
        <v>0.58399999999999996</v>
      </c>
      <c r="E587">
        <v>0.67100000000000004</v>
      </c>
      <c r="F587" s="1">
        <v>1.57E-9</v>
      </c>
    </row>
    <row r="588" spans="1:6" x14ac:dyDescent="0.2">
      <c r="A588" t="s">
        <v>3226</v>
      </c>
      <c r="B588" s="1">
        <v>6.4000000000000005E-14</v>
      </c>
      <c r="C588">
        <v>-0.32199530500000001</v>
      </c>
      <c r="D588">
        <v>0.41599999999999998</v>
      </c>
      <c r="E588">
        <v>0.54300000000000004</v>
      </c>
      <c r="F588" s="1">
        <v>1.5799999999999999E-9</v>
      </c>
    </row>
    <row r="589" spans="1:6" x14ac:dyDescent="0.2">
      <c r="A589" t="s">
        <v>3204</v>
      </c>
      <c r="B589" s="1">
        <v>9.0899999999999996E-14</v>
      </c>
      <c r="C589">
        <v>-0.29628492400000001</v>
      </c>
      <c r="D589">
        <v>0.59799999999999998</v>
      </c>
      <c r="E589">
        <v>0.67700000000000005</v>
      </c>
      <c r="F589" s="1">
        <v>2.2400000000000001E-9</v>
      </c>
    </row>
    <row r="590" spans="1:6" x14ac:dyDescent="0.2">
      <c r="A590" t="s">
        <v>3046</v>
      </c>
      <c r="B590" s="1">
        <v>9.7700000000000003E-14</v>
      </c>
      <c r="C590">
        <v>-0.288506027</v>
      </c>
      <c r="D590">
        <v>0.3</v>
      </c>
      <c r="E590">
        <v>0.45</v>
      </c>
      <c r="F590" s="1">
        <v>2.4E-9</v>
      </c>
    </row>
    <row r="591" spans="1:6" x14ac:dyDescent="0.2">
      <c r="A591" t="s">
        <v>833</v>
      </c>
      <c r="B591" s="1">
        <v>9.8400000000000002E-14</v>
      </c>
      <c r="C591">
        <v>-0.36713258900000001</v>
      </c>
      <c r="D591">
        <v>0.44900000000000001</v>
      </c>
      <c r="E591">
        <v>0.56399999999999995</v>
      </c>
      <c r="F591" s="1">
        <v>2.4199999999999999E-9</v>
      </c>
    </row>
    <row r="592" spans="1:6" x14ac:dyDescent="0.2">
      <c r="A592" t="s">
        <v>115</v>
      </c>
      <c r="B592" s="1">
        <v>1.2099999999999999E-13</v>
      </c>
      <c r="C592">
        <v>1.0325761170000001</v>
      </c>
      <c r="D592">
        <v>0.29199999999999998</v>
      </c>
      <c r="E592">
        <v>0.14099999999999999</v>
      </c>
      <c r="F592" s="1">
        <v>2.9699999999999999E-9</v>
      </c>
    </row>
    <row r="593" spans="1:6" x14ac:dyDescent="0.2">
      <c r="A593" t="s">
        <v>3181</v>
      </c>
      <c r="B593" s="1">
        <v>1.3400000000000001E-13</v>
      </c>
      <c r="C593">
        <v>-0.34346748999999999</v>
      </c>
      <c r="D593">
        <v>0.21199999999999999</v>
      </c>
      <c r="E593">
        <v>0.35599999999999998</v>
      </c>
      <c r="F593" s="1">
        <v>3.3099999999999999E-9</v>
      </c>
    </row>
    <row r="594" spans="1:6" x14ac:dyDescent="0.2">
      <c r="A594" t="s">
        <v>16</v>
      </c>
      <c r="B594" s="1">
        <v>1.4100000000000001E-13</v>
      </c>
      <c r="C594">
        <v>-0.264462902</v>
      </c>
      <c r="D594">
        <v>0.88800000000000001</v>
      </c>
      <c r="E594">
        <v>0.92</v>
      </c>
      <c r="F594" s="1">
        <v>3.4699999999999998E-9</v>
      </c>
    </row>
    <row r="595" spans="1:6" x14ac:dyDescent="0.2">
      <c r="A595" t="s">
        <v>495</v>
      </c>
      <c r="B595" s="1">
        <v>1.4100000000000001E-13</v>
      </c>
      <c r="C595">
        <v>-0.27441168399999999</v>
      </c>
      <c r="D595">
        <v>0.79100000000000004</v>
      </c>
      <c r="E595">
        <v>0.79600000000000004</v>
      </c>
      <c r="F595" s="1">
        <v>3.48E-9</v>
      </c>
    </row>
    <row r="596" spans="1:6" x14ac:dyDescent="0.2">
      <c r="A596" t="s">
        <v>323</v>
      </c>
      <c r="B596" s="1">
        <v>1.5200000000000001E-13</v>
      </c>
      <c r="C596">
        <v>0.324488885</v>
      </c>
      <c r="D596">
        <v>0.77200000000000002</v>
      </c>
      <c r="E596">
        <v>0.66</v>
      </c>
      <c r="F596" s="1">
        <v>3.7399999999999999E-9</v>
      </c>
    </row>
    <row r="597" spans="1:6" x14ac:dyDescent="0.2">
      <c r="A597" t="s">
        <v>2962</v>
      </c>
      <c r="B597" s="1">
        <v>2.5900000000000001E-13</v>
      </c>
      <c r="C597">
        <v>-0.27575621500000003</v>
      </c>
      <c r="D597">
        <v>0.26100000000000001</v>
      </c>
      <c r="E597">
        <v>0.40699999999999997</v>
      </c>
      <c r="F597" s="1">
        <v>6.3799999999999999E-9</v>
      </c>
    </row>
    <row r="598" spans="1:6" x14ac:dyDescent="0.2">
      <c r="A598" t="s">
        <v>2432</v>
      </c>
      <c r="B598" s="1">
        <v>2.6499999999999998E-13</v>
      </c>
      <c r="C598">
        <v>-0.31368453499999999</v>
      </c>
      <c r="D598">
        <v>0.34499999999999997</v>
      </c>
      <c r="E598">
        <v>0.47299999999999998</v>
      </c>
      <c r="F598" s="1">
        <v>6.5199999999999998E-9</v>
      </c>
    </row>
    <row r="599" spans="1:6" x14ac:dyDescent="0.2">
      <c r="A599" t="s">
        <v>3074</v>
      </c>
      <c r="B599" s="1">
        <v>2.97E-13</v>
      </c>
      <c r="C599">
        <v>-0.28356853100000001</v>
      </c>
      <c r="D599">
        <v>0.63500000000000001</v>
      </c>
      <c r="E599">
        <v>0.69499999999999995</v>
      </c>
      <c r="F599" s="1">
        <v>7.3E-9</v>
      </c>
    </row>
    <row r="600" spans="1:6" x14ac:dyDescent="0.2">
      <c r="A600" t="s">
        <v>3061</v>
      </c>
      <c r="B600" s="1">
        <v>3.3599999999999998E-13</v>
      </c>
      <c r="C600">
        <v>-0.263399308</v>
      </c>
      <c r="D600">
        <v>0.28999999999999998</v>
      </c>
      <c r="E600">
        <v>0.433</v>
      </c>
      <c r="F600" s="1">
        <v>8.2700000000000006E-9</v>
      </c>
    </row>
    <row r="601" spans="1:6" x14ac:dyDescent="0.2">
      <c r="A601" t="s">
        <v>827</v>
      </c>
      <c r="B601" s="1">
        <v>3.6099999999999998E-13</v>
      </c>
      <c r="C601">
        <v>-0.30158326600000002</v>
      </c>
      <c r="D601">
        <v>0.39</v>
      </c>
      <c r="E601">
        <v>0.52500000000000002</v>
      </c>
      <c r="F601" s="1">
        <v>8.8800000000000008E-9</v>
      </c>
    </row>
    <row r="602" spans="1:6" x14ac:dyDescent="0.2">
      <c r="A602" t="s">
        <v>2936</v>
      </c>
      <c r="B602" s="1">
        <v>3.7600000000000001E-13</v>
      </c>
      <c r="C602">
        <v>-0.25523747800000002</v>
      </c>
      <c r="D602">
        <v>0.20899999999999999</v>
      </c>
      <c r="E602">
        <v>0.35199999999999998</v>
      </c>
      <c r="F602" s="1">
        <v>9.2500000000000001E-9</v>
      </c>
    </row>
    <row r="603" spans="1:6" x14ac:dyDescent="0.2">
      <c r="A603" t="s">
        <v>670</v>
      </c>
      <c r="B603" s="1">
        <v>3.7700000000000001E-13</v>
      </c>
      <c r="C603">
        <v>-0.284478864</v>
      </c>
      <c r="D603">
        <v>0.08</v>
      </c>
      <c r="E603">
        <v>0.20499999999999999</v>
      </c>
      <c r="F603" s="1">
        <v>9.2799999999999994E-9</v>
      </c>
    </row>
    <row r="604" spans="1:6" x14ac:dyDescent="0.2">
      <c r="A604" t="s">
        <v>2952</v>
      </c>
      <c r="B604" s="1">
        <v>3.92E-13</v>
      </c>
      <c r="C604">
        <v>-0.29526321900000002</v>
      </c>
      <c r="D604">
        <v>0.39</v>
      </c>
      <c r="E604">
        <v>0.52400000000000002</v>
      </c>
      <c r="F604" s="1">
        <v>9.6500000000000004E-9</v>
      </c>
    </row>
    <row r="605" spans="1:6" x14ac:dyDescent="0.2">
      <c r="A605" t="s">
        <v>512</v>
      </c>
      <c r="B605" s="1">
        <v>4.2999999999999999E-13</v>
      </c>
      <c r="C605">
        <v>-0.32268264400000002</v>
      </c>
      <c r="D605">
        <v>0.68899999999999995</v>
      </c>
      <c r="E605">
        <v>0.72099999999999997</v>
      </c>
      <c r="F605" s="1">
        <v>1.0600000000000001E-8</v>
      </c>
    </row>
    <row r="606" spans="1:6" x14ac:dyDescent="0.2">
      <c r="A606" t="s">
        <v>851</v>
      </c>
      <c r="B606" s="1">
        <v>6.3000000000000004E-13</v>
      </c>
      <c r="C606">
        <v>-0.31171263599999999</v>
      </c>
      <c r="D606">
        <v>0.22800000000000001</v>
      </c>
      <c r="E606">
        <v>0.377</v>
      </c>
      <c r="F606" s="1">
        <v>1.55E-8</v>
      </c>
    </row>
    <row r="607" spans="1:6" x14ac:dyDescent="0.2">
      <c r="A607" t="s">
        <v>2957</v>
      </c>
      <c r="B607" s="1">
        <v>6.4099999999999999E-13</v>
      </c>
      <c r="C607">
        <v>0.25237707999999998</v>
      </c>
      <c r="D607">
        <v>0.70399999999999996</v>
      </c>
      <c r="E607">
        <v>0.55300000000000005</v>
      </c>
      <c r="F607" s="1">
        <v>1.5799999999999999E-8</v>
      </c>
    </row>
    <row r="608" spans="1:6" x14ac:dyDescent="0.2">
      <c r="A608" t="s">
        <v>505</v>
      </c>
      <c r="B608" s="1">
        <v>7.1299999999999999E-13</v>
      </c>
      <c r="C608">
        <v>-0.25190317000000001</v>
      </c>
      <c r="D608">
        <v>0.625</v>
      </c>
      <c r="E608">
        <v>0.69699999999999995</v>
      </c>
      <c r="F608" s="1">
        <v>1.7500000000000001E-8</v>
      </c>
    </row>
    <row r="609" spans="1:6" x14ac:dyDescent="0.2">
      <c r="A609" t="s">
        <v>2961</v>
      </c>
      <c r="B609" s="1">
        <v>1.0700000000000001E-12</v>
      </c>
      <c r="C609">
        <v>-0.27106226500000002</v>
      </c>
      <c r="D609">
        <v>0.61</v>
      </c>
      <c r="E609">
        <v>0.68600000000000005</v>
      </c>
      <c r="F609" s="1">
        <v>2.6300000000000001E-8</v>
      </c>
    </row>
    <row r="610" spans="1:6" x14ac:dyDescent="0.2">
      <c r="A610" t="s">
        <v>651</v>
      </c>
      <c r="B610" s="1">
        <v>1.08E-12</v>
      </c>
      <c r="C610">
        <v>-0.376820235</v>
      </c>
      <c r="D610">
        <v>0.68400000000000005</v>
      </c>
      <c r="E610">
        <v>0.73099999999999998</v>
      </c>
      <c r="F610" s="1">
        <v>2.6700000000000001E-8</v>
      </c>
    </row>
    <row r="611" spans="1:6" x14ac:dyDescent="0.2">
      <c r="A611" t="s">
        <v>1910</v>
      </c>
      <c r="B611" s="1">
        <v>1.3100000000000001E-12</v>
      </c>
      <c r="C611">
        <v>-0.26061601200000001</v>
      </c>
      <c r="D611">
        <v>0.23799999999999999</v>
      </c>
      <c r="E611">
        <v>0.38700000000000001</v>
      </c>
      <c r="F611" s="1">
        <v>3.2199999999999997E-8</v>
      </c>
    </row>
    <row r="612" spans="1:6" x14ac:dyDescent="0.2">
      <c r="A612" t="s">
        <v>644</v>
      </c>
      <c r="B612" s="1">
        <v>1.52E-12</v>
      </c>
      <c r="C612">
        <v>-0.36802243299999998</v>
      </c>
      <c r="D612">
        <v>0.41899999999999998</v>
      </c>
      <c r="E612">
        <v>0.53800000000000003</v>
      </c>
      <c r="F612" s="1">
        <v>3.7300000000000003E-8</v>
      </c>
    </row>
    <row r="613" spans="1:6" x14ac:dyDescent="0.2">
      <c r="A613" t="s">
        <v>3117</v>
      </c>
      <c r="B613" s="1">
        <v>1.8300000000000001E-12</v>
      </c>
      <c r="C613">
        <v>-0.31361035900000001</v>
      </c>
      <c r="D613">
        <v>0.35299999999999998</v>
      </c>
      <c r="E613">
        <v>0.48199999999999998</v>
      </c>
      <c r="F613" s="1">
        <v>4.5200000000000001E-8</v>
      </c>
    </row>
    <row r="614" spans="1:6" x14ac:dyDescent="0.2">
      <c r="A614" t="s">
        <v>1959</v>
      </c>
      <c r="B614" s="1">
        <v>1.95E-12</v>
      </c>
      <c r="C614">
        <v>-0.26165485300000002</v>
      </c>
      <c r="D614">
        <v>0.77200000000000002</v>
      </c>
      <c r="E614">
        <v>0.80800000000000005</v>
      </c>
      <c r="F614" s="1">
        <v>4.8100000000000001E-8</v>
      </c>
    </row>
    <row r="615" spans="1:6" x14ac:dyDescent="0.2">
      <c r="A615" t="s">
        <v>708</v>
      </c>
      <c r="B615" s="1">
        <v>1.9600000000000001E-12</v>
      </c>
      <c r="C615">
        <v>-0.38055491699999999</v>
      </c>
      <c r="D615">
        <v>0.65300000000000002</v>
      </c>
      <c r="E615">
        <v>0.72699999999999998</v>
      </c>
      <c r="F615" s="1">
        <v>4.8200000000000001E-8</v>
      </c>
    </row>
    <row r="616" spans="1:6" x14ac:dyDescent="0.2">
      <c r="A616" t="s">
        <v>468</v>
      </c>
      <c r="B616" s="1">
        <v>2.8500000000000002E-12</v>
      </c>
      <c r="C616">
        <v>0.28863255399999999</v>
      </c>
      <c r="D616">
        <v>0.67600000000000005</v>
      </c>
      <c r="E616">
        <v>0.53600000000000003</v>
      </c>
      <c r="F616" s="1">
        <v>7.0200000000000007E-8</v>
      </c>
    </row>
    <row r="617" spans="1:6" x14ac:dyDescent="0.2">
      <c r="A617" t="s">
        <v>2261</v>
      </c>
      <c r="B617" s="1">
        <v>4.2499999999999999E-12</v>
      </c>
      <c r="C617">
        <v>-0.313653136</v>
      </c>
      <c r="D617">
        <v>0.55700000000000005</v>
      </c>
      <c r="E617">
        <v>0.621</v>
      </c>
      <c r="F617" s="1">
        <v>1.05E-7</v>
      </c>
    </row>
    <row r="618" spans="1:6" x14ac:dyDescent="0.2">
      <c r="A618" t="s">
        <v>1028</v>
      </c>
      <c r="B618" s="1">
        <v>5.5400000000000002E-12</v>
      </c>
      <c r="C618">
        <v>-0.34755302599999999</v>
      </c>
      <c r="D618">
        <v>0.379</v>
      </c>
      <c r="E618">
        <v>0.499</v>
      </c>
      <c r="F618" s="1">
        <v>1.36E-7</v>
      </c>
    </row>
    <row r="619" spans="1:6" x14ac:dyDescent="0.2">
      <c r="A619" t="s">
        <v>353</v>
      </c>
      <c r="B619" s="1">
        <v>7.5899999999999998E-12</v>
      </c>
      <c r="C619">
        <v>0.29378757</v>
      </c>
      <c r="D619">
        <v>0.40699999999999997</v>
      </c>
      <c r="E619">
        <v>0.246</v>
      </c>
      <c r="F619" s="1">
        <v>1.8699999999999999E-7</v>
      </c>
    </row>
    <row r="620" spans="1:6" x14ac:dyDescent="0.2">
      <c r="A620" t="s">
        <v>2416</v>
      </c>
      <c r="B620" s="1">
        <v>8.8500000000000005E-12</v>
      </c>
      <c r="C620">
        <v>-0.346483082</v>
      </c>
      <c r="D620">
        <v>0.50700000000000001</v>
      </c>
      <c r="E620">
        <v>0.59199999999999997</v>
      </c>
      <c r="F620" s="1">
        <v>2.1799999999999999E-7</v>
      </c>
    </row>
    <row r="621" spans="1:6" x14ac:dyDescent="0.2">
      <c r="A621" t="s">
        <v>3092</v>
      </c>
      <c r="B621" s="1">
        <v>1.0699999999999999E-11</v>
      </c>
      <c r="C621">
        <v>-0.28555449599999999</v>
      </c>
      <c r="D621">
        <v>0.46200000000000002</v>
      </c>
      <c r="E621">
        <v>0.56399999999999995</v>
      </c>
      <c r="F621" s="1">
        <v>2.6300000000000001E-7</v>
      </c>
    </row>
    <row r="622" spans="1:6" x14ac:dyDescent="0.2">
      <c r="A622" t="s">
        <v>3287</v>
      </c>
      <c r="B622" s="1">
        <v>1.31E-11</v>
      </c>
      <c r="C622">
        <v>-0.26208258600000001</v>
      </c>
      <c r="D622">
        <v>0.64600000000000002</v>
      </c>
      <c r="E622">
        <v>0.69199999999999995</v>
      </c>
      <c r="F622" s="1">
        <v>3.2099999999999998E-7</v>
      </c>
    </row>
    <row r="623" spans="1:6" x14ac:dyDescent="0.2">
      <c r="A623" t="s">
        <v>3257</v>
      </c>
      <c r="B623" s="1">
        <v>1.45E-11</v>
      </c>
      <c r="C623">
        <v>-0.30418004700000001</v>
      </c>
      <c r="D623">
        <v>0.46500000000000002</v>
      </c>
      <c r="E623">
        <v>0.56999999999999995</v>
      </c>
      <c r="F623" s="1">
        <v>3.58E-7</v>
      </c>
    </row>
    <row r="624" spans="1:6" x14ac:dyDescent="0.2">
      <c r="A624" t="s">
        <v>17</v>
      </c>
      <c r="B624" s="1">
        <v>1.5900000000000001E-11</v>
      </c>
      <c r="C624">
        <v>0.339586477</v>
      </c>
      <c r="D624">
        <v>0.83299999999999996</v>
      </c>
      <c r="E624">
        <v>0.79100000000000004</v>
      </c>
      <c r="F624" s="1">
        <v>3.9099999999999999E-7</v>
      </c>
    </row>
    <row r="625" spans="1:6" x14ac:dyDescent="0.2">
      <c r="A625" t="s">
        <v>2958</v>
      </c>
      <c r="B625" s="1">
        <v>1.8799999999999999E-11</v>
      </c>
      <c r="C625">
        <v>-0.307394475</v>
      </c>
      <c r="D625">
        <v>0.27400000000000002</v>
      </c>
      <c r="E625">
        <v>0.39900000000000002</v>
      </c>
      <c r="F625" s="1">
        <v>4.6400000000000003E-7</v>
      </c>
    </row>
    <row r="626" spans="1:6" x14ac:dyDescent="0.2">
      <c r="A626" t="s">
        <v>3145</v>
      </c>
      <c r="B626" s="1">
        <v>2.27E-11</v>
      </c>
      <c r="C626">
        <v>-0.29964528600000001</v>
      </c>
      <c r="D626">
        <v>0.65500000000000003</v>
      </c>
      <c r="E626">
        <v>0.70199999999999996</v>
      </c>
      <c r="F626" s="1">
        <v>5.5799999999999999E-7</v>
      </c>
    </row>
    <row r="627" spans="1:6" x14ac:dyDescent="0.2">
      <c r="A627" t="s">
        <v>3266</v>
      </c>
      <c r="B627" s="1">
        <v>2.4600000000000001E-11</v>
      </c>
      <c r="C627">
        <v>-0.26601048599999999</v>
      </c>
      <c r="D627">
        <v>0.28499999999999998</v>
      </c>
      <c r="E627">
        <v>0.41299999999999998</v>
      </c>
      <c r="F627" s="1">
        <v>6.0699999999999997E-7</v>
      </c>
    </row>
    <row r="628" spans="1:6" x14ac:dyDescent="0.2">
      <c r="A628" t="s">
        <v>2420</v>
      </c>
      <c r="B628" s="1">
        <v>2.6099999999999999E-11</v>
      </c>
      <c r="C628">
        <v>-0.31254811399999999</v>
      </c>
      <c r="D628">
        <v>0.47699999999999998</v>
      </c>
      <c r="E628">
        <v>0.56699999999999995</v>
      </c>
      <c r="F628" s="1">
        <v>6.4199999999999995E-7</v>
      </c>
    </row>
    <row r="629" spans="1:6" x14ac:dyDescent="0.2">
      <c r="A629" t="s">
        <v>71</v>
      </c>
      <c r="B629" s="1">
        <v>2.86E-11</v>
      </c>
      <c r="C629">
        <v>-0.33124430799999999</v>
      </c>
      <c r="D629">
        <v>0.85499999999999998</v>
      </c>
      <c r="E629">
        <v>0.88500000000000001</v>
      </c>
      <c r="F629" s="1">
        <v>7.0500000000000003E-7</v>
      </c>
    </row>
    <row r="630" spans="1:6" x14ac:dyDescent="0.2">
      <c r="A630" t="s">
        <v>3207</v>
      </c>
      <c r="B630" s="1">
        <v>2.9900000000000001E-11</v>
      </c>
      <c r="C630">
        <v>-0.259871766</v>
      </c>
      <c r="D630">
        <v>0.126</v>
      </c>
      <c r="E630">
        <v>0.252</v>
      </c>
      <c r="F630" s="1">
        <v>7.37E-7</v>
      </c>
    </row>
    <row r="631" spans="1:6" x14ac:dyDescent="0.2">
      <c r="A631" t="s">
        <v>3031</v>
      </c>
      <c r="B631" s="1">
        <v>3.1400000000000003E-11</v>
      </c>
      <c r="C631">
        <v>-0.260621924</v>
      </c>
      <c r="D631">
        <v>0.439</v>
      </c>
      <c r="E631">
        <v>0.55400000000000005</v>
      </c>
      <c r="F631" s="1">
        <v>7.7300000000000005E-7</v>
      </c>
    </row>
    <row r="632" spans="1:6" x14ac:dyDescent="0.2">
      <c r="A632" t="s">
        <v>691</v>
      </c>
      <c r="B632" s="1">
        <v>4.5899999999999998E-11</v>
      </c>
      <c r="C632">
        <v>-0.31644383999999998</v>
      </c>
      <c r="D632">
        <v>0.14899999999999999</v>
      </c>
      <c r="E632">
        <v>0.26900000000000002</v>
      </c>
      <c r="F632" s="1">
        <v>1.13E-6</v>
      </c>
    </row>
    <row r="633" spans="1:6" x14ac:dyDescent="0.2">
      <c r="A633" t="s">
        <v>2956</v>
      </c>
      <c r="B633" s="1">
        <v>4.7300000000000001E-11</v>
      </c>
      <c r="C633">
        <v>-0.28746808200000001</v>
      </c>
      <c r="D633">
        <v>0.18099999999999999</v>
      </c>
      <c r="E633">
        <v>0.30499999999999999</v>
      </c>
      <c r="F633" s="1">
        <v>1.1599999999999999E-6</v>
      </c>
    </row>
    <row r="634" spans="1:6" x14ac:dyDescent="0.2">
      <c r="A634" t="s">
        <v>3192</v>
      </c>
      <c r="B634" s="1">
        <v>5.2999999999999998E-11</v>
      </c>
      <c r="C634">
        <v>-0.27268342600000001</v>
      </c>
      <c r="D634">
        <v>0.35599999999999998</v>
      </c>
      <c r="E634">
        <v>0.47599999999999998</v>
      </c>
      <c r="F634" s="1">
        <v>1.3E-6</v>
      </c>
    </row>
    <row r="635" spans="1:6" x14ac:dyDescent="0.2">
      <c r="A635" t="s">
        <v>3003</v>
      </c>
      <c r="B635" s="1">
        <v>6.8400000000000004E-11</v>
      </c>
      <c r="C635">
        <v>-0.26852115500000001</v>
      </c>
      <c r="D635">
        <v>0.33600000000000002</v>
      </c>
      <c r="E635">
        <v>0.45400000000000001</v>
      </c>
      <c r="F635" s="1">
        <v>1.68E-6</v>
      </c>
    </row>
    <row r="636" spans="1:6" x14ac:dyDescent="0.2">
      <c r="A636" t="s">
        <v>3025</v>
      </c>
      <c r="B636" s="1">
        <v>7.1399999999999994E-11</v>
      </c>
      <c r="C636">
        <v>-0.25748158100000001</v>
      </c>
      <c r="D636">
        <v>0.502</v>
      </c>
      <c r="E636">
        <v>0.59199999999999997</v>
      </c>
      <c r="F636" s="1">
        <v>1.7600000000000001E-6</v>
      </c>
    </row>
    <row r="637" spans="1:6" x14ac:dyDescent="0.2">
      <c r="A637" t="s">
        <v>538</v>
      </c>
      <c r="B637" s="1">
        <v>1.12E-10</v>
      </c>
      <c r="C637">
        <v>-0.25830046699999998</v>
      </c>
      <c r="D637">
        <v>0.81</v>
      </c>
      <c r="E637">
        <v>0.83799999999999997</v>
      </c>
      <c r="F637" s="1">
        <v>2.7700000000000002E-6</v>
      </c>
    </row>
    <row r="638" spans="1:6" x14ac:dyDescent="0.2">
      <c r="A638" t="s">
        <v>3066</v>
      </c>
      <c r="B638" s="1">
        <v>1.26E-10</v>
      </c>
      <c r="C638">
        <v>-0.25172546000000001</v>
      </c>
      <c r="D638">
        <v>0.28100000000000003</v>
      </c>
      <c r="E638">
        <v>0.40899999999999997</v>
      </c>
      <c r="F638" s="1">
        <v>3.1E-6</v>
      </c>
    </row>
    <row r="639" spans="1:6" x14ac:dyDescent="0.2">
      <c r="A639" t="s">
        <v>3206</v>
      </c>
      <c r="B639" s="1">
        <v>1.57E-10</v>
      </c>
      <c r="C639">
        <v>0.40016194300000002</v>
      </c>
      <c r="D639">
        <v>0.104</v>
      </c>
      <c r="E639">
        <v>2.5999999999999999E-2</v>
      </c>
      <c r="F639" s="1">
        <v>3.8800000000000001E-6</v>
      </c>
    </row>
    <row r="640" spans="1:6" x14ac:dyDescent="0.2">
      <c r="A640" t="s">
        <v>3201</v>
      </c>
      <c r="B640" s="1">
        <v>1.66E-10</v>
      </c>
      <c r="C640">
        <v>-0.298350742</v>
      </c>
      <c r="D640">
        <v>0.28899999999999998</v>
      </c>
      <c r="E640">
        <v>0.40400000000000003</v>
      </c>
      <c r="F640" s="1">
        <v>4.0899999999999998E-6</v>
      </c>
    </row>
    <row r="641" spans="1:6" x14ac:dyDescent="0.2">
      <c r="A641" t="s">
        <v>2431</v>
      </c>
      <c r="B641" s="1">
        <v>2.1E-10</v>
      </c>
      <c r="C641">
        <v>-0.27809185800000003</v>
      </c>
      <c r="D641">
        <v>0.372</v>
      </c>
      <c r="E641">
        <v>0.48</v>
      </c>
      <c r="F641" s="1">
        <v>5.1699999999999996E-6</v>
      </c>
    </row>
    <row r="642" spans="1:6" x14ac:dyDescent="0.2">
      <c r="A642" t="s">
        <v>3089</v>
      </c>
      <c r="B642" s="1">
        <v>2.9400000000000002E-10</v>
      </c>
      <c r="C642">
        <v>-0.26023111999999998</v>
      </c>
      <c r="D642">
        <v>0.45300000000000001</v>
      </c>
      <c r="E642">
        <v>0.54500000000000004</v>
      </c>
      <c r="F642" s="1">
        <v>7.2400000000000001E-6</v>
      </c>
    </row>
    <row r="643" spans="1:6" x14ac:dyDescent="0.2">
      <c r="A643" t="s">
        <v>3030</v>
      </c>
      <c r="B643" s="1">
        <v>3.0599999999999998E-10</v>
      </c>
      <c r="C643">
        <v>-0.29292169099999998</v>
      </c>
      <c r="D643">
        <v>0.36</v>
      </c>
      <c r="E643">
        <v>0.46200000000000002</v>
      </c>
      <c r="F643" s="1">
        <v>7.5399999999999998E-6</v>
      </c>
    </row>
    <row r="644" spans="1:6" x14ac:dyDescent="0.2">
      <c r="A644" t="s">
        <v>2215</v>
      </c>
      <c r="B644" s="1">
        <v>3.3599999999999998E-10</v>
      </c>
      <c r="C644">
        <v>-0.28171855899999998</v>
      </c>
      <c r="D644">
        <v>0.53</v>
      </c>
      <c r="E644">
        <v>0.61799999999999999</v>
      </c>
      <c r="F644" s="1">
        <v>8.2800000000000003E-6</v>
      </c>
    </row>
    <row r="645" spans="1:6" x14ac:dyDescent="0.2">
      <c r="A645" t="s">
        <v>852</v>
      </c>
      <c r="B645" s="1">
        <v>3.3700000000000003E-10</v>
      </c>
      <c r="C645">
        <v>-0.29969531799999999</v>
      </c>
      <c r="D645">
        <v>0.60099999999999998</v>
      </c>
      <c r="E645">
        <v>0.67200000000000004</v>
      </c>
      <c r="F645" s="1">
        <v>8.3100000000000001E-6</v>
      </c>
    </row>
    <row r="646" spans="1:6" x14ac:dyDescent="0.2">
      <c r="A646" t="s">
        <v>1716</v>
      </c>
      <c r="B646" s="1">
        <v>4.0100000000000001E-10</v>
      </c>
      <c r="C646">
        <v>-0.25771260200000001</v>
      </c>
      <c r="D646">
        <v>0.83399999999999996</v>
      </c>
      <c r="E646">
        <v>0.86899999999999999</v>
      </c>
      <c r="F646" s="1">
        <v>9.8700000000000004E-6</v>
      </c>
    </row>
    <row r="647" spans="1:6" x14ac:dyDescent="0.2">
      <c r="A647" t="s">
        <v>232</v>
      </c>
      <c r="B647" s="1">
        <v>4.1600000000000001E-10</v>
      </c>
      <c r="C647">
        <v>-0.38667512799999998</v>
      </c>
      <c r="D647">
        <v>0.86699999999999999</v>
      </c>
      <c r="E647">
        <v>0.83799999999999997</v>
      </c>
      <c r="F647" s="1">
        <v>1.03E-5</v>
      </c>
    </row>
    <row r="648" spans="1:6" x14ac:dyDescent="0.2">
      <c r="A648" t="s">
        <v>3102</v>
      </c>
      <c r="B648" s="1">
        <v>4.35E-10</v>
      </c>
      <c r="C648">
        <v>-0.28857677999999998</v>
      </c>
      <c r="D648">
        <v>0.42799999999999999</v>
      </c>
      <c r="E648">
        <v>0.52500000000000002</v>
      </c>
      <c r="F648" s="1">
        <v>1.0699999999999999E-5</v>
      </c>
    </row>
    <row r="649" spans="1:6" x14ac:dyDescent="0.2">
      <c r="A649" t="s">
        <v>617</v>
      </c>
      <c r="B649" s="1">
        <v>5.3600000000000001E-10</v>
      </c>
      <c r="C649">
        <v>-0.26638462499999999</v>
      </c>
      <c r="D649">
        <v>0.77600000000000002</v>
      </c>
      <c r="E649">
        <v>0.82199999999999995</v>
      </c>
      <c r="F649" s="1">
        <v>1.3200000000000001E-5</v>
      </c>
    </row>
    <row r="650" spans="1:6" x14ac:dyDescent="0.2">
      <c r="A650" t="s">
        <v>2975</v>
      </c>
      <c r="B650" s="1">
        <v>5.4299999999999999E-10</v>
      </c>
      <c r="C650">
        <v>-0.257544355</v>
      </c>
      <c r="D650">
        <v>0.13700000000000001</v>
      </c>
      <c r="E650">
        <v>0.253</v>
      </c>
      <c r="F650" s="1">
        <v>1.34E-5</v>
      </c>
    </row>
    <row r="651" spans="1:6" x14ac:dyDescent="0.2">
      <c r="A651" t="s">
        <v>3041</v>
      </c>
      <c r="B651" s="1">
        <v>6.7900000000000003E-10</v>
      </c>
      <c r="C651">
        <v>-0.296120677</v>
      </c>
      <c r="D651">
        <v>0.45200000000000001</v>
      </c>
      <c r="E651">
        <v>0.53900000000000003</v>
      </c>
      <c r="F651" s="1">
        <v>1.6699999999999999E-5</v>
      </c>
    </row>
    <row r="652" spans="1:6" x14ac:dyDescent="0.2">
      <c r="A652" t="s">
        <v>636</v>
      </c>
      <c r="B652" s="1">
        <v>1.01E-9</v>
      </c>
      <c r="C652">
        <v>-0.48663196199999997</v>
      </c>
      <c r="D652">
        <v>0.76500000000000001</v>
      </c>
      <c r="E652">
        <v>0.72299999999999998</v>
      </c>
      <c r="F652" s="1">
        <v>2.4899999999999999E-5</v>
      </c>
    </row>
    <row r="653" spans="1:6" x14ac:dyDescent="0.2">
      <c r="A653" t="s">
        <v>3008</v>
      </c>
      <c r="B653" s="1">
        <v>1.2400000000000001E-9</v>
      </c>
      <c r="C653">
        <v>-0.30500216600000002</v>
      </c>
      <c r="D653">
        <v>0.57199999999999995</v>
      </c>
      <c r="E653">
        <v>0.63400000000000001</v>
      </c>
      <c r="F653" s="1">
        <v>3.0499999999999999E-5</v>
      </c>
    </row>
    <row r="654" spans="1:6" x14ac:dyDescent="0.2">
      <c r="A654" t="s">
        <v>3142</v>
      </c>
      <c r="B654" s="1">
        <v>1.3999999999999999E-9</v>
      </c>
      <c r="C654">
        <v>-0.25129713599999998</v>
      </c>
      <c r="D654">
        <v>0.42</v>
      </c>
      <c r="E654">
        <v>0.53500000000000003</v>
      </c>
      <c r="F654" s="1">
        <v>3.4400000000000003E-5</v>
      </c>
    </row>
    <row r="655" spans="1:6" x14ac:dyDescent="0.2">
      <c r="A655" t="s">
        <v>571</v>
      </c>
      <c r="B655" s="1">
        <v>1.7100000000000001E-9</v>
      </c>
      <c r="C655">
        <v>-0.36765003299999999</v>
      </c>
      <c r="D655">
        <v>0.755</v>
      </c>
      <c r="E655">
        <v>0.77500000000000002</v>
      </c>
      <c r="F655" s="1">
        <v>4.2200000000000003E-5</v>
      </c>
    </row>
    <row r="656" spans="1:6" x14ac:dyDescent="0.2">
      <c r="A656" t="s">
        <v>3087</v>
      </c>
      <c r="B656" s="1">
        <v>1.7800000000000001E-9</v>
      </c>
      <c r="C656">
        <v>-0.26809016800000002</v>
      </c>
      <c r="D656">
        <v>0.36799999999999999</v>
      </c>
      <c r="E656">
        <v>0.46200000000000002</v>
      </c>
      <c r="F656" s="1">
        <v>4.3800000000000001E-5</v>
      </c>
    </row>
    <row r="657" spans="1:6" x14ac:dyDescent="0.2">
      <c r="A657" t="s">
        <v>384</v>
      </c>
      <c r="B657" s="1">
        <v>1.8199999999999999E-9</v>
      </c>
      <c r="C657">
        <v>-0.30394984200000003</v>
      </c>
      <c r="D657">
        <v>0.68899999999999995</v>
      </c>
      <c r="E657">
        <v>0.72299999999999998</v>
      </c>
      <c r="F657" s="1">
        <v>4.4700000000000002E-5</v>
      </c>
    </row>
    <row r="658" spans="1:6" x14ac:dyDescent="0.2">
      <c r="A658" t="s">
        <v>3101</v>
      </c>
      <c r="B658" s="1">
        <v>1.8400000000000001E-9</v>
      </c>
      <c r="C658">
        <v>-0.27740503100000002</v>
      </c>
      <c r="D658">
        <v>0.42399999999999999</v>
      </c>
      <c r="E658">
        <v>0.51300000000000001</v>
      </c>
      <c r="F658" s="1">
        <v>4.5200000000000001E-5</v>
      </c>
    </row>
    <row r="659" spans="1:6" x14ac:dyDescent="0.2">
      <c r="A659" t="s">
        <v>1777</v>
      </c>
      <c r="B659" s="1">
        <v>1.9399999999999999E-9</v>
      </c>
      <c r="C659">
        <v>0.26164472900000002</v>
      </c>
      <c r="D659">
        <v>0.157</v>
      </c>
      <c r="E659">
        <v>6.3E-2</v>
      </c>
      <c r="F659" s="1">
        <v>4.7800000000000003E-5</v>
      </c>
    </row>
    <row r="660" spans="1:6" x14ac:dyDescent="0.2">
      <c r="A660" t="s">
        <v>2445</v>
      </c>
      <c r="B660" s="1">
        <v>1.9500000000000001E-9</v>
      </c>
      <c r="C660">
        <v>-0.25235286699999998</v>
      </c>
      <c r="D660">
        <v>0.27100000000000002</v>
      </c>
      <c r="E660">
        <v>0.38400000000000001</v>
      </c>
      <c r="F660" s="1">
        <v>4.8099999999999997E-5</v>
      </c>
    </row>
    <row r="661" spans="1:6" x14ac:dyDescent="0.2">
      <c r="A661" t="s">
        <v>3243</v>
      </c>
      <c r="B661" s="1">
        <v>9.0400000000000002E-9</v>
      </c>
      <c r="C661">
        <v>-0.301272981</v>
      </c>
      <c r="D661">
        <v>0.49099999999999999</v>
      </c>
      <c r="E661">
        <v>0.56200000000000006</v>
      </c>
      <c r="F661">
        <v>2.2269E-4</v>
      </c>
    </row>
    <row r="662" spans="1:6" x14ac:dyDescent="0.2">
      <c r="A662" t="s">
        <v>831</v>
      </c>
      <c r="B662" s="1">
        <v>1.05E-8</v>
      </c>
      <c r="C662">
        <v>-0.25244175099999999</v>
      </c>
      <c r="D662">
        <v>0.80500000000000005</v>
      </c>
      <c r="E662">
        <v>0.80600000000000005</v>
      </c>
      <c r="F662">
        <v>2.5753899999999999E-4</v>
      </c>
    </row>
    <row r="663" spans="1:6" x14ac:dyDescent="0.2">
      <c r="A663" t="s">
        <v>3273</v>
      </c>
      <c r="B663" s="1">
        <v>1.33E-8</v>
      </c>
      <c r="C663">
        <v>-0.25030561099999998</v>
      </c>
      <c r="D663">
        <v>0.33900000000000002</v>
      </c>
      <c r="E663">
        <v>0.439</v>
      </c>
      <c r="F663">
        <v>3.2798199999999999E-4</v>
      </c>
    </row>
    <row r="664" spans="1:6" x14ac:dyDescent="0.2">
      <c r="A664" t="s">
        <v>3051</v>
      </c>
      <c r="B664" s="1">
        <v>2E-8</v>
      </c>
      <c r="C664">
        <v>-0.25634747899999999</v>
      </c>
      <c r="D664">
        <v>0.36799999999999999</v>
      </c>
      <c r="E664">
        <v>0.47</v>
      </c>
      <c r="F664">
        <v>4.9262600000000002E-4</v>
      </c>
    </row>
    <row r="665" spans="1:6" x14ac:dyDescent="0.2">
      <c r="A665" t="s">
        <v>3058</v>
      </c>
      <c r="B665" s="1">
        <v>2.9799999999999999E-8</v>
      </c>
      <c r="C665">
        <v>-0.27162762000000001</v>
      </c>
      <c r="D665">
        <v>0.46600000000000003</v>
      </c>
      <c r="E665">
        <v>0.54300000000000004</v>
      </c>
      <c r="F665">
        <v>7.34802E-4</v>
      </c>
    </row>
    <row r="666" spans="1:6" x14ac:dyDescent="0.2">
      <c r="A666" t="s">
        <v>2996</v>
      </c>
      <c r="B666" s="1">
        <v>3.3099999999999999E-8</v>
      </c>
      <c r="C666">
        <v>-0.33271441600000001</v>
      </c>
      <c r="D666">
        <v>0.375</v>
      </c>
      <c r="E666">
        <v>0.46800000000000003</v>
      </c>
      <c r="F666">
        <v>8.1479000000000002E-4</v>
      </c>
    </row>
    <row r="667" spans="1:6" x14ac:dyDescent="0.2">
      <c r="B667" s="1"/>
    </row>
    <row r="668" spans="1:6" x14ac:dyDescent="0.2">
      <c r="B668" s="1"/>
    </row>
    <row r="669" spans="1:6" x14ac:dyDescent="0.2">
      <c r="B669" s="1"/>
    </row>
    <row r="670" spans="1:6" x14ac:dyDescent="0.2">
      <c r="B670" s="1"/>
    </row>
    <row r="671" spans="1:6" x14ac:dyDescent="0.2">
      <c r="B671" s="1"/>
    </row>
    <row r="672" spans="1:6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  <vt:lpstr>Supplementary Table 12</vt:lpstr>
      <vt:lpstr>Supplementary Table 13</vt:lpstr>
      <vt:lpstr>Supplementary Table 14</vt:lpstr>
      <vt:lpstr>Supplementary Table 15</vt:lpstr>
      <vt:lpstr>Supplementary Table S16</vt:lpstr>
      <vt:lpstr>Supplementary Table 17</vt:lpstr>
      <vt:lpstr>Supplementary Table 18</vt:lpstr>
      <vt:lpstr>Supplementary Table 19</vt:lpstr>
      <vt:lpstr>Supplementary Table 20</vt:lpstr>
      <vt:lpstr>Supplementary Table 21</vt:lpstr>
      <vt:lpstr>Supplementary Table 22</vt:lpstr>
      <vt:lpstr>Supplementary Table 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2018-05-10T15:05:46Z</dcterms:created>
  <dcterms:modified xsi:type="dcterms:W3CDTF">2019-11-11T18:25:20Z</dcterms:modified>
</cp:coreProperties>
</file>